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gr/Documents/Repositorio Proyectos/w2-Project---Clean/Data/"/>
    </mc:Choice>
  </mc:AlternateContent>
  <xr:revisionPtr revIDLastSave="0" documentId="13_ncr:40009_{12719671-465C-FD42-AE52-8CF257BCEFBB}" xr6:coauthVersionLast="47" xr6:coauthVersionMax="47" xr10:uidLastSave="{00000000-0000-0000-0000-000000000000}"/>
  <bookViews>
    <workbookView xWindow="5180" yWindow="1800" windowWidth="28040" windowHeight="17440"/>
  </bookViews>
  <sheets>
    <sheet name="Hoja1" sheetId="2" r:id="rId1"/>
    <sheet name="DATA" sheetId="1" r:id="rId2"/>
  </sheets>
  <definedNames>
    <definedName name="_xlchart.v1.0" hidden="1">Hoja1!$F$49</definedName>
    <definedName name="_xlchart.v1.1" hidden="1">Hoja1!$F$49</definedName>
    <definedName name="_xlchart.v1.2" hidden="1">Hoja1!$F$49</definedName>
  </definedNames>
  <calcPr calcId="0"/>
  <pivotCaches>
    <pivotCache cacheId="68" r:id="rId3"/>
  </pivotCaches>
</workbook>
</file>

<file path=xl/sharedStrings.xml><?xml version="1.0" encoding="utf-8"?>
<sst xmlns="http://schemas.openxmlformats.org/spreadsheetml/2006/main" count="84551" uniqueCount="26968">
  <si>
    <t>Case number</t>
  </si>
  <si>
    <t>Date</t>
  </si>
  <si>
    <t>Year</t>
  </si>
  <si>
    <t>Type</t>
  </si>
  <si>
    <t>Country</t>
  </si>
  <si>
    <t>Area</t>
  </si>
  <si>
    <t>Location</t>
  </si>
  <si>
    <t>Activity</t>
  </si>
  <si>
    <t>Name</t>
  </si>
  <si>
    <t>Sex</t>
  </si>
  <si>
    <t>Age</t>
  </si>
  <si>
    <t>Injury</t>
  </si>
  <si>
    <t>Fatal (y/n)</t>
  </si>
  <si>
    <t>Time</t>
  </si>
  <si>
    <t>Species</t>
  </si>
  <si>
    <t>Investigator or source</t>
  </si>
  <si>
    <t>Pdf</t>
  </si>
  <si>
    <t>Href formula</t>
  </si>
  <si>
    <t>Href</t>
  </si>
  <si>
    <t>Case number.1</t>
  </si>
  <si>
    <t>Case number.2</t>
  </si>
  <si>
    <t>Original order</t>
  </si>
  <si>
    <t>Unnamed: 22</t>
  </si>
  <si>
    <t>Unnamed: 23</t>
  </si>
  <si>
    <t>2018.06.25</t>
  </si>
  <si>
    <t>Jun</t>
  </si>
  <si>
    <t>Boating</t>
  </si>
  <si>
    <t>USA</t>
  </si>
  <si>
    <t>California</t>
  </si>
  <si>
    <t>Oceanside, San Diego County</t>
  </si>
  <si>
    <t>Navegando</t>
  </si>
  <si>
    <t>Julie Wolfe</t>
  </si>
  <si>
    <t>F</t>
  </si>
  <si>
    <t>No injury to occupant, outrigger canoe and paddle damaged</t>
  </si>
  <si>
    <t>N</t>
  </si>
  <si>
    <t>18h00</t>
  </si>
  <si>
    <t>Shark White</t>
  </si>
  <si>
    <t>R. Collier, GSAF</t>
  </si>
  <si>
    <t>2018.06.25-Wolfe.pdf</t>
  </si>
  <si>
    <t>http://sharkattackfile.net/spreadsheets/pdf_directory/2018.06.25-Wolfe.pdf</t>
  </si>
  <si>
    <t>6303.0</t>
  </si>
  <si>
    <t>nan</t>
  </si>
  <si>
    <t>2018.06.18</t>
  </si>
  <si>
    <t>Unprovoked</t>
  </si>
  <si>
    <t>Georgia</t>
  </si>
  <si>
    <t>St. Simon Island, Glynn County</t>
  </si>
  <si>
    <t xml:space="preserve">Adyson¬†McNeely </t>
  </si>
  <si>
    <t>Minor injury to left thigh</t>
  </si>
  <si>
    <t>14h00  -15h00</t>
  </si>
  <si>
    <t>Unknown</t>
  </si>
  <si>
    <t>K.McMurray, TrackingSharks.com</t>
  </si>
  <si>
    <t>2018.06.18-McNeely.pdf</t>
  </si>
  <si>
    <t>http://sharkattackfile.net/spreadsheets/pdf_directory/2018.06.18-McNeely.pdf</t>
  </si>
  <si>
    <t>6302.0</t>
  </si>
  <si>
    <t>2018.06.09</t>
  </si>
  <si>
    <t>Invalid</t>
  </si>
  <si>
    <t>Hawaii</t>
  </si>
  <si>
    <t>Habush, Oahu</t>
  </si>
  <si>
    <t>Surfeado</t>
  </si>
  <si>
    <t>John Denges</t>
  </si>
  <si>
    <t>M</t>
  </si>
  <si>
    <t>Injury to left lower leg from surfboard skeg</t>
  </si>
  <si>
    <t>07h45</t>
  </si>
  <si>
    <t>2018.06.09-Denges.pdf</t>
  </si>
  <si>
    <t>http://sharkattackfile.net/spreadsheets/pdf_directory/2018.06.09-Denges.pdf</t>
  </si>
  <si>
    <t>6301.0</t>
  </si>
  <si>
    <t>2018.06.08</t>
  </si>
  <si>
    <t>AUSTRALIA</t>
  </si>
  <si>
    <t>New South Wales</t>
  </si>
  <si>
    <t>Arrawarra Headland</t>
  </si>
  <si>
    <t>male</t>
  </si>
  <si>
    <t>Unknow</t>
  </si>
  <si>
    <t>Minor injury to lower leg</t>
  </si>
  <si>
    <t>B. Myatt, GSAF</t>
  </si>
  <si>
    <t>2018.06.08-Arrawarra.pdf</t>
  </si>
  <si>
    <t>http://sharkattackfile.net/spreadsheets/pdf_directory/2018.06.08-Arrawarra.pdf</t>
  </si>
  <si>
    <t>6300.0</t>
  </si>
  <si>
    <t>2018.06.03.b</t>
  </si>
  <si>
    <t>Flat Rock, Ballina</t>
  </si>
  <si>
    <t>Chris ¬Ö</t>
  </si>
  <si>
    <t>No injury, board bitten</t>
  </si>
  <si>
    <t>Daily Telegraph, 6/4/2018</t>
  </si>
  <si>
    <t>2018.06.03.b-FlatRock.pdf</t>
  </si>
  <si>
    <t>http://sharkattackfile.net/spreadsheets/pdf_directory/2018.06.03.b-FlatRock.pdf</t>
  </si>
  <si>
    <t>6298.0</t>
  </si>
  <si>
    <t>2018.05.27</t>
  </si>
  <si>
    <t>May</t>
  </si>
  <si>
    <t>Florida</t>
  </si>
  <si>
    <t>Lighhouse Point Park, Ponce Inlet, Volusia County</t>
  </si>
  <si>
    <t>Pescando</t>
  </si>
  <si>
    <t>Minor injury to foot. PROVOKED INCIDENT</t>
  </si>
  <si>
    <t>Shark Lemon</t>
  </si>
  <si>
    <t>K. McMurray, TrackingSharks.com</t>
  </si>
  <si>
    <t>2018.05.27-Ponce.pdf</t>
  </si>
  <si>
    <t>http://sharkattackfile.net/spreadsheets/pdf_directory/2018.05.27-Ponce.pdf</t>
  </si>
  <si>
    <t>6296.0</t>
  </si>
  <si>
    <t>2018.05.26.b</t>
  </si>
  <si>
    <t>Cocoa Beach, Brevard  County</t>
  </si>
  <si>
    <t>Cody High</t>
  </si>
  <si>
    <t>Lower left leg bitten</t>
  </si>
  <si>
    <t>17h00</t>
  </si>
  <si>
    <t>Shark Bull</t>
  </si>
  <si>
    <t>2018.05.26.b-High.pdf</t>
  </si>
  <si>
    <t>http://sharkattackfile.net/spreadsheets/pdf_directory/2018.05.26.b-High.pdf</t>
  </si>
  <si>
    <t>6295.0</t>
  </si>
  <si>
    <t>2018.05.26.a</t>
  </si>
  <si>
    <t>Daytona Beach, Volusia County</t>
  </si>
  <si>
    <t>Minor injury to foot</t>
  </si>
  <si>
    <t>14h00</t>
  </si>
  <si>
    <t>K. McMurray, Tracking Sharks.com</t>
  </si>
  <si>
    <t>2018.05.26.a-DaytonaBeach.pdf</t>
  </si>
  <si>
    <t>http://sharkattackfile.net/spreadsheets/pdf_directory/2018.05.26.a-DaytonaBeach.pdf</t>
  </si>
  <si>
    <t>6294.0</t>
  </si>
  <si>
    <t>2018.05.24</t>
  </si>
  <si>
    <t>Provoked</t>
  </si>
  <si>
    <t>Queensland</t>
  </si>
  <si>
    <t>Cairns Aquarium</t>
  </si>
  <si>
    <t>Minor bite to hand by captive shark. PROVOKED INCIDENT</t>
  </si>
  <si>
    <t>Morning</t>
  </si>
  <si>
    <t>ABC.net.au ,05/24/2018</t>
  </si>
  <si>
    <t>2018.05.24-CairnsAquarium.pdf</t>
  </si>
  <si>
    <t>http://sharkattackfile.net/spreadsheets/pdf_directory/2018.05.24-CairnsAquarium.pdf</t>
  </si>
  <si>
    <t>6293.0</t>
  </si>
  <si>
    <t>2018.05.21</t>
  </si>
  <si>
    <t>South Carolina</t>
  </si>
  <si>
    <t>Isle of Palms,  Charleston County</t>
  </si>
  <si>
    <t>Trey de Boer</t>
  </si>
  <si>
    <t>Injuries to lower right leg and foot</t>
  </si>
  <si>
    <t>C. Creswell, GSAF</t>
  </si>
  <si>
    <t>2018.05.21-deBoer.pdf</t>
  </si>
  <si>
    <t>http://sharkattackfile.net/spreadsheets/pdf_directory/2018.05.21-deBoer.pdf</t>
  </si>
  <si>
    <t>6292.0</t>
  </si>
  <si>
    <t>2018.05.13.b</t>
  </si>
  <si>
    <t>Hilton Head Island, Beaufort County</t>
  </si>
  <si>
    <t>Nadando</t>
  </si>
  <si>
    <t>Jei Turrell</t>
  </si>
  <si>
    <t>Severe bite to right forearm</t>
  </si>
  <si>
    <t>15h00</t>
  </si>
  <si>
    <t>C. Creswell, GSAF &amp; K. McMurray TrackingSharks.com</t>
  </si>
  <si>
    <t>2018.05.13.b-Turrell.pdf</t>
  </si>
  <si>
    <t>http://sharkattackfile.net/spreadsheets/pdf_directory/2018.05.13.b-Turrell.pdf</t>
  </si>
  <si>
    <t>6291.0</t>
  </si>
  <si>
    <t>2018.05.00</t>
  </si>
  <si>
    <t>Western Australia</t>
  </si>
  <si>
    <t>Dugong Bay</t>
  </si>
  <si>
    <t>Melisa Brunning</t>
  </si>
  <si>
    <t>Shallow lacerations to finger PROVOKED INCIDENT</t>
  </si>
  <si>
    <t>Perth Now, 6/30/2018</t>
  </si>
  <si>
    <t>2018.05.00-Brunning.pdf</t>
  </si>
  <si>
    <t>http://sharkattackfile.net/spreadsheets/pdf_directory/2018.05.00-Brunning.pdf</t>
  </si>
  <si>
    <t>6289.0</t>
  </si>
  <si>
    <t>2018.05.12</t>
  </si>
  <si>
    <t>SOUTH AFRICA</t>
  </si>
  <si>
    <t>Eastern Cape Province</t>
  </si>
  <si>
    <t>Nahoon Beach, East London</t>
  </si>
  <si>
    <t>Minor injury, marks on board</t>
  </si>
  <si>
    <t>11h00</t>
  </si>
  <si>
    <t>B.Jacob, Dispatch Live, 5/12/2018</t>
  </si>
  <si>
    <t>2018.05.12-EastLondon.pdf</t>
  </si>
  <si>
    <t>http://sharkattackfile.net/spreadsheets/pdf_directory/2018.05.12-EastLondon.pdf</t>
  </si>
  <si>
    <t>6288.0</t>
  </si>
  <si>
    <t>2018.05.09</t>
  </si>
  <si>
    <t>Questionable</t>
  </si>
  <si>
    <t>Sharpes Beach, Ballina</t>
  </si>
  <si>
    <t>No injury, surfboard damaged</t>
  </si>
  <si>
    <t>10h30</t>
  </si>
  <si>
    <t>2018.05.09-SharpesBeach.pdf</t>
  </si>
  <si>
    <t>http://sharkattackfile.net/spreadsheets/pdf_directory/2018.05.09-SharpesBeach.pdf</t>
  </si>
  <si>
    <t>6287.0</t>
  </si>
  <si>
    <t>2018.04.28.a</t>
  </si>
  <si>
    <t>Apr</t>
  </si>
  <si>
    <t>Gearys Beach</t>
  </si>
  <si>
    <t>Adam Murray</t>
  </si>
  <si>
    <t>No injury, knocked off board by shark</t>
  </si>
  <si>
    <t>16h50</t>
  </si>
  <si>
    <t>2018.04.28.a-Murray.pdf</t>
  </si>
  <si>
    <t>http://sharkattackfile.net/spreadsheets/pdf_directory/2018.04.28.a-Murray.pdf</t>
  </si>
  <si>
    <t>6284.0</t>
  </si>
  <si>
    <t>2018.04.25.b</t>
  </si>
  <si>
    <t>Lennox Head</t>
  </si>
  <si>
    <t>Matthew Lee</t>
  </si>
  <si>
    <t>No injury</t>
  </si>
  <si>
    <t>07h00</t>
  </si>
  <si>
    <t>2018.04.25.b-Lee.pdf</t>
  </si>
  <si>
    <t>http://sharkattackfile.net/spreadsheets/pdf_directory/2018.04.25.b-Lee.pdf</t>
  </si>
  <si>
    <t>6283.0</t>
  </si>
  <si>
    <t>2018.04.25.a</t>
  </si>
  <si>
    <t>Surfers Point, Prevelly</t>
  </si>
  <si>
    <t>Rob Bruce</t>
  </si>
  <si>
    <t>09h30</t>
  </si>
  <si>
    <t>B.Myatt, GSAF</t>
  </si>
  <si>
    <t>2018.04.25.a-Bruce.pdf</t>
  </si>
  <si>
    <t>http://sharkattackfile.net/spreadsheets/pdf_directory/2018.04.25.a-Bruce.pdf</t>
  </si>
  <si>
    <t>6282.0</t>
  </si>
  <si>
    <t>2018.04.24</t>
  </si>
  <si>
    <t>South Point, Gracetown</t>
  </si>
  <si>
    <t>Nathan Burch</t>
  </si>
  <si>
    <t>No injury, shark struck his leg</t>
  </si>
  <si>
    <t>Afternoon</t>
  </si>
  <si>
    <t>2018.04.24-Burch.pdf</t>
  </si>
  <si>
    <t>http://sharkattackfile.net/spreadsheets/pdf_directory/2018.04.24-Burch.pdf</t>
  </si>
  <si>
    <t>6281.0</t>
  </si>
  <si>
    <t>2018.04.22</t>
  </si>
  <si>
    <t>Western Cape Province</t>
  </si>
  <si>
    <t>Robberg Beach, Plettenberg Bay</t>
  </si>
  <si>
    <t>No injury, shark bit hole in ski</t>
  </si>
  <si>
    <t>09h40</t>
  </si>
  <si>
    <t>Africa News Agency, 4/22/2018</t>
  </si>
  <si>
    <t>2018.04.22-PlettenbergBay.pdf</t>
  </si>
  <si>
    <t>http://sharkattackfile.net/spreadsheets/pdf_directory/2018.04.22-PlettenbergBay.pdf</t>
  </si>
  <si>
    <t>6279.0</t>
  </si>
  <si>
    <t>2018.04.19</t>
  </si>
  <si>
    <t>Shipwreck¬ís Beach, Keoneloa Bay, Kauai</t>
  </si>
  <si>
    <t>Otros</t>
  </si>
  <si>
    <t>Dylan McWilliams</t>
  </si>
  <si>
    <t>Lacerations to right lower leg</t>
  </si>
  <si>
    <t>The Garden Island, 4/19/2018</t>
  </si>
  <si>
    <t>2018.04.19-McWilliams.pdf</t>
  </si>
  <si>
    <t>http://sharkattackfile.net/spreadsheets/pdf_directory/2018.04.19-McWilliams.pdf</t>
  </si>
  <si>
    <t>6278.0</t>
  </si>
  <si>
    <t>2018.04.15.b</t>
  </si>
  <si>
    <t>Lefthanders, Margaret River Area</t>
  </si>
  <si>
    <t>Jason Longrass</t>
  </si>
  <si>
    <t>Laceration to right thigh</t>
  </si>
  <si>
    <t>2018.04.15.b-Longrass.pdf</t>
  </si>
  <si>
    <t>http://sharkattackfile.net/spreadsheets/pdf_directory/2018.04.15.b-Longrass.pdf</t>
  </si>
  <si>
    <t>6275.0</t>
  </si>
  <si>
    <t>2018.04.15.a</t>
  </si>
  <si>
    <t>Cobblestones, Margaret River Area</t>
  </si>
  <si>
    <t>Alejandro Travaglini</t>
  </si>
  <si>
    <t>Lacerations to legs</t>
  </si>
  <si>
    <t>08h00</t>
  </si>
  <si>
    <t>2018.04.15.a-Travaglini.pdf</t>
  </si>
  <si>
    <t>http://sharkattackfile.net/spreadsheets/pdf_directory/2018.04.15.a-Travaglini.pdf</t>
  </si>
  <si>
    <t>6274.0</t>
  </si>
  <si>
    <t>2018.04.03</t>
  </si>
  <si>
    <t>St. Francis Bay</t>
  </si>
  <si>
    <t>Ross Spowart</t>
  </si>
  <si>
    <t>Lacerations to left knee &amp; lower leg</t>
  </si>
  <si>
    <t>2018.04.03-StFrancisBay.pdf</t>
  </si>
  <si>
    <t>http://sharkattackfile.net/spreadsheets/pdf_directory/2018.04.03-StFrancisBay.pdf</t>
  </si>
  <si>
    <t>2018.04.02</t>
  </si>
  <si>
    <t>6269.0</t>
  </si>
  <si>
    <t>2018.03.31</t>
  </si>
  <si>
    <t>Mar</t>
  </si>
  <si>
    <t>Kukio Beach</t>
  </si>
  <si>
    <t>Injuries to right leg &amp; hand</t>
  </si>
  <si>
    <t>Shark Tiger</t>
  </si>
  <si>
    <t>Khon2, 3/31/2018</t>
  </si>
  <si>
    <t>2018.03.31-Hawaii.pdf</t>
  </si>
  <si>
    <t>http://sharkattackfile.net/spreadsheets/pdf_directory/2018.03.31-Hawaii.pdf</t>
  </si>
  <si>
    <t>6268.0</t>
  </si>
  <si>
    <t>2018.03.14</t>
  </si>
  <si>
    <t>Waterman's Bay</t>
  </si>
  <si>
    <t>Luke Guy &amp; Finn Bald</t>
  </si>
  <si>
    <t>Minor injuries to legs</t>
  </si>
  <si>
    <t>17h35</t>
  </si>
  <si>
    <t>Shark Wobbegong</t>
  </si>
  <si>
    <t>2018.03.14-WatermansBay.pdf</t>
  </si>
  <si>
    <t>http://sharkattackfile.net/spreadsheets/pdf_directory/2018.03.14-WatermansBay.pdf</t>
  </si>
  <si>
    <t>6267.0</t>
  </si>
  <si>
    <t>2018.03.09.b</t>
  </si>
  <si>
    <t>Victoria</t>
  </si>
  <si>
    <t>Lorne</t>
  </si>
  <si>
    <t>Rob Crossland</t>
  </si>
  <si>
    <t>No injury, said to have been charged by sharks several times</t>
  </si>
  <si>
    <t>15h30</t>
  </si>
  <si>
    <t>2018.03.09.b-Crossland.pdf</t>
  </si>
  <si>
    <t>http://sharkattackfile.net/spreadsheets/pdf_directory/2018.03.09.b-Crossland.pdf</t>
  </si>
  <si>
    <t>6266.0</t>
  </si>
  <si>
    <t>2018.03.09.a</t>
  </si>
  <si>
    <t>Winkipop</t>
  </si>
  <si>
    <t>Lachie Brown</t>
  </si>
  <si>
    <t>Minor injury, ankle grazed</t>
  </si>
  <si>
    <t>07h30</t>
  </si>
  <si>
    <t>2018.03.09.a-Weight.pdf</t>
  </si>
  <si>
    <t>http://sharkattackfile.net/spreadsheets/pdf_directory/2018.03.09.a-Weight.pdf</t>
  </si>
  <si>
    <t>6265.0</t>
  </si>
  <si>
    <t>2018.02.24</t>
  </si>
  <si>
    <t>Feb</t>
  </si>
  <si>
    <t>KwaZulu-Natal</t>
  </si>
  <si>
    <t>Durban</t>
  </si>
  <si>
    <t>Buceando</t>
  </si>
  <si>
    <t>Elton Polly</t>
  </si>
  <si>
    <t xml:space="preserve"> The shark &amp; man simply collided; neither were injured</t>
  </si>
  <si>
    <t>Shark Blacktip</t>
  </si>
  <si>
    <t>International Business Times, 3/1/2018</t>
  </si>
  <si>
    <t>2018.02.24-Polly.pdf</t>
  </si>
  <si>
    <t>http://sharkattackfile.net/spreadsheets/pdf_directory/2018.02.24-Polly.pdf</t>
  </si>
  <si>
    <t>6264.0</t>
  </si>
  <si>
    <t>2018.02.23</t>
  </si>
  <si>
    <t xml:space="preserve">Little Congwong Beach, La Perouse </t>
  </si>
  <si>
    <t xml:space="preserve">Anna Shurapey </t>
  </si>
  <si>
    <t>Laceratons to right leg &amp; foot</t>
  </si>
  <si>
    <t>19h00, Dusk</t>
  </si>
  <si>
    <t>2018.02.23-Shurapey.pdf</t>
  </si>
  <si>
    <t>http://sharkattackfile.net/spreadsheets/pdf_directory/2018.02.23-Shurapey.pdf</t>
  </si>
  <si>
    <t>6263.0</t>
  </si>
  <si>
    <t>2018.02.17</t>
  </si>
  <si>
    <t>Westernport Bay</t>
  </si>
  <si>
    <t>Brett Palmer</t>
  </si>
  <si>
    <t>Shark rammed kayak, no injury to occupant  PROVOKED INCIDENT</t>
  </si>
  <si>
    <t>Night</t>
  </si>
  <si>
    <t>2018.02.17-Palmer.pdf</t>
  </si>
  <si>
    <t>http://sharkattackfile.net/spreadsheets/pdf_directory/2018.02.17-Palmer.pdf</t>
  </si>
  <si>
    <t>6262.0</t>
  </si>
  <si>
    <t>2018.02.15</t>
  </si>
  <si>
    <t>Surf Beach, Kiama</t>
  </si>
  <si>
    <t>Adam Hoare</t>
  </si>
  <si>
    <t>Puncture wounds to leff foot &amp; lower leg</t>
  </si>
  <si>
    <t>16h00</t>
  </si>
  <si>
    <t>2018.02.15-Hoare.pdf</t>
  </si>
  <si>
    <t>http://sharkattackfile.net/spreadsheets/pdf_directory/2018.02.15-Hoare.pdf</t>
  </si>
  <si>
    <t>6261.0</t>
  </si>
  <si>
    <t>2018.02.14</t>
  </si>
  <si>
    <t>Mooloolaba Beach</t>
  </si>
  <si>
    <t>Sharna Babd</t>
  </si>
  <si>
    <t>Collision / No injury, no attack</t>
  </si>
  <si>
    <t>Sunshine Coast Daily, 2/15/2018</t>
  </si>
  <si>
    <t>2018.02.14-Babd.pdf</t>
  </si>
  <si>
    <t>http://sharkattackfile.net/spreadsheets/pdf_directory/2018.02.14-Babd.pdf</t>
  </si>
  <si>
    <t>6260.0</t>
  </si>
  <si>
    <t>2018.02.01</t>
  </si>
  <si>
    <t>Avalon Point, Manurah</t>
  </si>
  <si>
    <t>Lucas Martin</t>
  </si>
  <si>
    <t>No injury no attack. This is considerd an "encounter"</t>
  </si>
  <si>
    <t>The West Australian, 2/2/2018</t>
  </si>
  <si>
    <t>2018.02.01-Martin.pdf</t>
  </si>
  <si>
    <t>http://sharkattackfile.net/spreadsheets/pdf_directory/2018.02.01-Martin.pdf</t>
  </si>
  <si>
    <t>6257.0</t>
  </si>
  <si>
    <t>2018.01.28</t>
  </si>
  <si>
    <t>Jan</t>
  </si>
  <si>
    <t>Cone Bay</t>
  </si>
  <si>
    <t>Injuries to right leg</t>
  </si>
  <si>
    <t>ABC.net.au, 01/28/2018</t>
  </si>
  <si>
    <t>2018.01.28-ConeBay.pdf</t>
  </si>
  <si>
    <t>http://sharkattackfile.net/spreadsheets/pdf_directory/2018.01.28-ConeBay.pdf</t>
  </si>
  <si>
    <t>6256.0</t>
  </si>
  <si>
    <t>2018.01.14</t>
  </si>
  <si>
    <t>Lizard Island</t>
  </si>
  <si>
    <t>Mathew Vickers</t>
  </si>
  <si>
    <t>Severe laceration to left forearm</t>
  </si>
  <si>
    <t>15h01</t>
  </si>
  <si>
    <t>2018.01.14-Vickers.pdf</t>
  </si>
  <si>
    <t>http://sharkattackfile.net/spreadsheets/pdf_directory/2018.01.14-Vickers.pdf</t>
  </si>
  <si>
    <t>6254.0</t>
  </si>
  <si>
    <t>2018.01.13</t>
  </si>
  <si>
    <t>Martin Islet</t>
  </si>
  <si>
    <t>Callum Stewart</t>
  </si>
  <si>
    <t>No injury, shark took his swimfin</t>
  </si>
  <si>
    <t>2018.01.13-Stewart.pdf</t>
  </si>
  <si>
    <t>http://sharkattackfile.net/spreadsheets/pdf_directory/2018.01.13-Stewart.pdf</t>
  </si>
  <si>
    <t>http://sharkattackfile.net/spreadsheets/pdf_directory/http://sharkattackfile.net/spreadsheets/pdf_directory/2018.01.13-Stewart.pdf</t>
  </si>
  <si>
    <t>6253.0</t>
  </si>
  <si>
    <t>2018.01.05</t>
  </si>
  <si>
    <t xml:space="preserve">Justin </t>
  </si>
  <si>
    <t>Foot bitten</t>
  </si>
  <si>
    <t>Perth Now, 1/6/2018</t>
  </si>
  <si>
    <t>2018.01.05-Justin.pdf</t>
  </si>
  <si>
    <t>http://sharkattackfile.net/spreadsheets/pdf_directory/2018.01.05-Justin.pdf</t>
  </si>
  <si>
    <t>6251.0</t>
  </si>
  <si>
    <t>2017.12.31</t>
  </si>
  <si>
    <t>Dec</t>
  </si>
  <si>
    <t>Hultin's Beach, Oahu</t>
  </si>
  <si>
    <t>Marjorie Mariano</t>
  </si>
  <si>
    <t>Severe lacerations to left thigh &amp; knee</t>
  </si>
  <si>
    <t>J. Howard, Surfling Now, 1/2/2018</t>
  </si>
  <si>
    <t>2017.12.31-Mariano.pdf</t>
  </si>
  <si>
    <t>http://sharkattackfile.net/spreadsheets/pdf_directory/2017.12.31-Mariano.pdf</t>
  </si>
  <si>
    <t>6250.0</t>
  </si>
  <si>
    <t>2017.12.30</t>
  </si>
  <si>
    <t>Drakes Estero, Point Reyes, Marin County</t>
  </si>
  <si>
    <t>Natalie Jones</t>
  </si>
  <si>
    <t>12h00</t>
  </si>
  <si>
    <t>R. Collier</t>
  </si>
  <si>
    <t>2017.12.30.Jones.pdf</t>
  </si>
  <si>
    <t>http://sharkattackfile.net/spreadsheets/pdf_directory/2017.12.30.Jones.pdf</t>
  </si>
  <si>
    <t>6249.0</t>
  </si>
  <si>
    <t>2017.11.24</t>
  </si>
  <si>
    <t>Nov</t>
  </si>
  <si>
    <t>Stillwater Cove, Monterey County</t>
  </si>
  <si>
    <t>Grigor Azatian</t>
  </si>
  <si>
    <t>Right leg bitten</t>
  </si>
  <si>
    <t>13h45</t>
  </si>
  <si>
    <t>2017.11.24-Azatian.pdf</t>
  </si>
  <si>
    <t>http://sharkattackfile.net/spreadsheets/pdf_directory/2017.11.24-Azatian.pdf</t>
  </si>
  <si>
    <t>6243.0</t>
  </si>
  <si>
    <t>2017.11.18</t>
  </si>
  <si>
    <t>Floridana Beach, Brevard County</t>
  </si>
  <si>
    <t>Kaia Anderson</t>
  </si>
  <si>
    <t>Heel bitten</t>
  </si>
  <si>
    <t>Late afternoon</t>
  </si>
  <si>
    <t>Florida Today, 11/21/2017</t>
  </si>
  <si>
    <t>2017.11.18-Anderson.pdf</t>
  </si>
  <si>
    <t>http://sharkattackfile.net/spreadsheets/pdf_directory/2017.11.18-Anderson.pdf</t>
  </si>
  <si>
    <t>6242.0</t>
  </si>
  <si>
    <t>2017.11.13</t>
  </si>
  <si>
    <t>Avoca Beach</t>
  </si>
  <si>
    <t>Charlie Fry</t>
  </si>
  <si>
    <t>Puncture wounds to left shoulder</t>
  </si>
  <si>
    <t>2017.11.13-Fry.pdf</t>
  </si>
  <si>
    <t>http://sharkattackfile.net/spreadsheets/pdf_directory/2017.11.13-Fry.pdf</t>
  </si>
  <si>
    <t>6240.0</t>
  </si>
  <si>
    <t>2017.10.31.R</t>
  </si>
  <si>
    <t>Oct</t>
  </si>
  <si>
    <t>Magnetic Island</t>
  </si>
  <si>
    <t>Jack Tolley</t>
  </si>
  <si>
    <t>Calf injured</t>
  </si>
  <si>
    <t>Townsville Bulletin, 10/31/2017</t>
  </si>
  <si>
    <t>2017.10.21.R-Tolley.pdf</t>
  </si>
  <si>
    <t>http://sharkattackfile.net/spreadsheets/pdf_directory/2017.10.21.R-Tolley.pdf</t>
  </si>
  <si>
    <t>6238.0</t>
  </si>
  <si>
    <t>2017.10.28</t>
  </si>
  <si>
    <t>Birubi Point</t>
  </si>
  <si>
    <t>09h00</t>
  </si>
  <si>
    <t>2017.10.28-Birubi.pdf</t>
  </si>
  <si>
    <t>http://sharkattackfile.net/spreadsheets/pdf_directory/2017.10.28-Birubi.pdf</t>
  </si>
  <si>
    <t>6237.0</t>
  </si>
  <si>
    <t>2017.10.26</t>
  </si>
  <si>
    <t>White Plains Beach, Oahu</t>
  </si>
  <si>
    <t>No injury but shark bit SUP</t>
  </si>
  <si>
    <t>Hawaii News Now, 10/27/2017</t>
  </si>
  <si>
    <t>2017.10.26-Oahu.pdf</t>
  </si>
  <si>
    <t>http://sharkattackfile.net/spreadsheets/pdf_directory/2017.10.26-Oahu.pdf</t>
  </si>
  <si>
    <t>6236.0</t>
  </si>
  <si>
    <t>2017.10.23.b</t>
  </si>
  <si>
    <t>Juno Beach, Palm Beach County</t>
  </si>
  <si>
    <t>Jason Hartl</t>
  </si>
  <si>
    <t>Lacerations to left foot</t>
  </si>
  <si>
    <t>WPBF News, 10/24/2017</t>
  </si>
  <si>
    <t>2017.10.23.b-Hartl.pdf</t>
  </si>
  <si>
    <t>http://sharkattackfile.net/spreadsheets/pdf_directory/2017.10.23.b-Hartl.pdf</t>
  </si>
  <si>
    <t>6234.0</t>
  </si>
  <si>
    <t>2017.10.23.a</t>
  </si>
  <si>
    <t>Ocean Reef Park, Singer Island, Palm Beach County</t>
  </si>
  <si>
    <t>Susan Peteka</t>
  </si>
  <si>
    <t>Severe lacerations to left hand &amp; wrist</t>
  </si>
  <si>
    <t>Palm Beach Post, 11/1/2017</t>
  </si>
  <si>
    <t>2017.10.23.a-Peteka.pdf</t>
  </si>
  <si>
    <t>http://sharkattackfile.net/spreadsheets/pdf_directory/2017.10.23.a-Peteka.pdf</t>
  </si>
  <si>
    <t>6233.0</t>
  </si>
  <si>
    <t>2017.10.22</t>
  </si>
  <si>
    <t>South Australia</t>
  </si>
  <si>
    <t>Normanville</t>
  </si>
  <si>
    <t>Sarah Williams</t>
  </si>
  <si>
    <t>Minor injuries</t>
  </si>
  <si>
    <t>Nine News, 10/22/2017</t>
  </si>
  <si>
    <t>2017.10.22-Williams.pdf</t>
  </si>
  <si>
    <t>http://sharkattackfile.net/spreadsheets/pdf_directory/2017.10.22-Williams.pdf</t>
  </si>
  <si>
    <t>6232.0</t>
  </si>
  <si>
    <t>2017.10.18</t>
  </si>
  <si>
    <t>Lantana Beach, Palm Beach County</t>
  </si>
  <si>
    <t>Carlos Iribam</t>
  </si>
  <si>
    <t>Puncture wounds &amp; lacerations to foot</t>
  </si>
  <si>
    <t>14h30</t>
  </si>
  <si>
    <t>Shark Spinner</t>
  </si>
  <si>
    <t>WPTV, 10/19/2017</t>
  </si>
  <si>
    <t>2017.10.18-Iribam.pdf</t>
  </si>
  <si>
    <t>http://sharkattackfile.net/spreadsheets/pdf_directory/2017.10.18-Iribam.pdf</t>
  </si>
  <si>
    <t>6230.0</t>
  </si>
  <si>
    <t>2017.10.09</t>
  </si>
  <si>
    <t>Davidsons Beach, Kekaha, Kauai</t>
  </si>
  <si>
    <t>Mitch Milan</t>
  </si>
  <si>
    <t>Lacerations to left hand</t>
  </si>
  <si>
    <t>18h30</t>
  </si>
  <si>
    <t>Hawaii News Now, 10/10/2017</t>
  </si>
  <si>
    <t>2017.10.09-Milan.pdf</t>
  </si>
  <si>
    <t>http://sharkattackfile.net/spreadsheets/pdf_directory/2017.10.09-Milan.pdf</t>
  </si>
  <si>
    <t>6229.0</t>
  </si>
  <si>
    <t>2017.10.05</t>
  </si>
  <si>
    <t xml:space="preserve">Kama¬ëole Beach Park, Maui </t>
  </si>
  <si>
    <t>female</t>
  </si>
  <si>
    <t>Abrasions</t>
  </si>
  <si>
    <t>12h30</t>
  </si>
  <si>
    <t>Maui Now, 10/5/2017</t>
  </si>
  <si>
    <t>2017.10.05-Hawaii.pdf</t>
  </si>
  <si>
    <t>http://sharkattackfile.net/spreadsheets/pdf_directory/2017.10.05-Hawaii.pdf</t>
  </si>
  <si>
    <t>6228.0</t>
  </si>
  <si>
    <t>2017.10.01</t>
  </si>
  <si>
    <t>Dyer Island</t>
  </si>
  <si>
    <t>Bradley Fick</t>
  </si>
  <si>
    <t>FATAL</t>
  </si>
  <si>
    <t xml:space="preserve">All Africa, 10/11/2017 </t>
  </si>
  <si>
    <t>2017.10.01-Fick.pdf</t>
  </si>
  <si>
    <t>http://sharkattackfile.net/spreadsheets/pdf_directory/2017.10.01-Fick.pdf</t>
  </si>
  <si>
    <t>6227.0</t>
  </si>
  <si>
    <t>2017.09.25.b</t>
  </si>
  <si>
    <t>Sept</t>
  </si>
  <si>
    <t>Hanna Park, Jacksonville, Duval County</t>
  </si>
  <si>
    <t>Justin White</t>
  </si>
  <si>
    <t>Lacerations to lower left leg and foot</t>
  </si>
  <si>
    <t>News4Jax, 9/26/2017</t>
  </si>
  <si>
    <t>2017.09.25.b-White.pdf</t>
  </si>
  <si>
    <t>http://sharkattackfile.net/spreadsheets/pdf_directory/2017.09.25.b-White.pdf</t>
  </si>
  <si>
    <t>6226.0</t>
  </si>
  <si>
    <t>2017.09.25.a</t>
  </si>
  <si>
    <t>Gracetown</t>
  </si>
  <si>
    <t>Catherine Vissers</t>
  </si>
  <si>
    <t>No injury, board damaged by shark</t>
  </si>
  <si>
    <t>Stab Magazine, 9/26/2017</t>
  </si>
  <si>
    <t>2017.09.25.a-Vissers.pdf</t>
  </si>
  <si>
    <t>http://sharkattackfile.net/spreadsheets/pdf_directory/2017.09.25.a-Vissers.pdf</t>
  </si>
  <si>
    <t>6225.0</t>
  </si>
  <si>
    <t>2017.09.24.b</t>
  </si>
  <si>
    <t>New York</t>
  </si>
  <si>
    <t>Rockaway</t>
  </si>
  <si>
    <t>Michah Behrend</t>
  </si>
  <si>
    <t>Lacerations to right ankle, foot &amp; toe</t>
  </si>
  <si>
    <t>S. Curatolo-Wageman, GSAF</t>
  </si>
  <si>
    <t>2017.09.24.b-Behrend.pdf</t>
  </si>
  <si>
    <t>http://sharkattackfile.net/spreadsheets/pdf_directory/2017.09.24.b-Behrend.pdf</t>
  </si>
  <si>
    <t>6224.0</t>
  </si>
  <si>
    <t>2017.09.24.a</t>
  </si>
  <si>
    <t>Fort Worth</t>
  </si>
  <si>
    <t>Laceration to upper arm</t>
  </si>
  <si>
    <t>Sun Sentinel, 9/24/2017</t>
  </si>
  <si>
    <t>2017.09.24.a-FortWorth.pdf</t>
  </si>
  <si>
    <t>http://sharkattackfile.net/spreadsheets/pdf_directory/2017.09.24.a-FortWorth.pdf</t>
  </si>
  <si>
    <t>6223.0</t>
  </si>
  <si>
    <t>2017.09.20</t>
  </si>
  <si>
    <t>Palm Beach County</t>
  </si>
  <si>
    <t>Richard Inniss</t>
  </si>
  <si>
    <t>Minor lacerations to sole of left foot</t>
  </si>
  <si>
    <t>WPTV, 9/25/2017</t>
  </si>
  <si>
    <t>2017.09.20-Inniss.pdf</t>
  </si>
  <si>
    <t>http://sharkattackfile.net/spreadsheets/pdf_directory/2017.09.20-Inniss.pdf</t>
  </si>
  <si>
    <t>6222.0</t>
  </si>
  <si>
    <t>2017.09.16.a</t>
  </si>
  <si>
    <t>Ponce Inlet, Volusia County</t>
  </si>
  <si>
    <t>16h30</t>
  </si>
  <si>
    <t>Orlando Sentinel, 9/16/2017</t>
  </si>
  <si>
    <t>2017.09.16.a-Volusia.pdf</t>
  </si>
  <si>
    <t>http://sharkattackfile.net/spreadsheets/pdf_directory/2017.09.16.a-Volusia.pdf</t>
  </si>
  <si>
    <t>6220.0</t>
  </si>
  <si>
    <t>2017.09.15.b</t>
  </si>
  <si>
    <t>Hawston</t>
  </si>
  <si>
    <t>Wayon Love</t>
  </si>
  <si>
    <t>FATAL, but death was probably due to drowning</t>
  </si>
  <si>
    <t>Ground Up, 9/20/2017</t>
  </si>
  <si>
    <t>2017.09.15.b-Love.pdf</t>
  </si>
  <si>
    <t>http://sharkattackfile.net/spreadsheets/pdf_directory/2017.09.15.b-Love.pdf</t>
  </si>
  <si>
    <t>6219.0</t>
  </si>
  <si>
    <t>2017.09.13</t>
  </si>
  <si>
    <t>Benjamin Loyd</t>
  </si>
  <si>
    <t>18h45</t>
  </si>
  <si>
    <t>TrackingSharks.com, 10/22/2017</t>
  </si>
  <si>
    <t>2017.09.13-Loyd.pdf</t>
  </si>
  <si>
    <t>http://sharkattackfile.net/spreadsheets/pdf_directory/2017.09.13-Loyd.pdf</t>
  </si>
  <si>
    <t>6216.0</t>
  </si>
  <si>
    <t>2017.09.10.b</t>
  </si>
  <si>
    <t>Sam's Creek area</t>
  </si>
  <si>
    <t>West Australian, 9/11/2017</t>
  </si>
  <si>
    <t>2017.09.10.b-Samson.pdf</t>
  </si>
  <si>
    <t>http://sharkattackfile.net/spreadsheets/pdf_directory/2017.09.10.b-Samson.pdf</t>
  </si>
  <si>
    <t>6215.0</t>
  </si>
  <si>
    <t>2017.09.10.a</t>
  </si>
  <si>
    <t>Iluka Beach</t>
  </si>
  <si>
    <t>Abe McGrath</t>
  </si>
  <si>
    <t>Minor lacerations to right hip</t>
  </si>
  <si>
    <t>06h00</t>
  </si>
  <si>
    <t>2017.09.10.a-McGrath.pdf</t>
  </si>
  <si>
    <t>http://sharkattackfile.net/spreadsheets/pdf_directory/2017.09.10.a-McGrath.pdf</t>
  </si>
  <si>
    <t>6214.0</t>
  </si>
  <si>
    <t>2017.09.03.b</t>
  </si>
  <si>
    <t>Sivuyile Xelela</t>
  </si>
  <si>
    <t>Y</t>
  </si>
  <si>
    <t>All Africa, 10/11/2017</t>
  </si>
  <si>
    <t>2017.09.03.b-Xelela.pdf</t>
  </si>
  <si>
    <t>http://sharkattackfile.net/spreadsheets/pdf_directory/2017.09.03.b-Xelela.pdf</t>
  </si>
  <si>
    <t>6212.0</t>
  </si>
  <si>
    <t>2017.09.02.c</t>
  </si>
  <si>
    <t>Marathon, Monroe County</t>
  </si>
  <si>
    <t>Ervin Maccarty</t>
  </si>
  <si>
    <t>Lacerations to abdomen</t>
  </si>
  <si>
    <t>Shark Nurse</t>
  </si>
  <si>
    <t>NewsFlare</t>
  </si>
  <si>
    <t>2017.09.02.c-Maccarty.pdf</t>
  </si>
  <si>
    <t>http://sharkattackfile.net/spreadsheets/pdf_directory/2017.09.02.c-Maccarty.pdf</t>
  </si>
  <si>
    <t>6210.0</t>
  </si>
  <si>
    <t>2017.09.02.b</t>
  </si>
  <si>
    <t>Texas</t>
  </si>
  <si>
    <t>South Padre Island, Cameron County</t>
  </si>
  <si>
    <t>Lacerations to foot</t>
  </si>
  <si>
    <t>Brownsville Herald, 9/5/2017</t>
  </si>
  <si>
    <t>2017.09.02.b-SouthPadre.pdf</t>
  </si>
  <si>
    <t>http://sharkattackfile.net/spreadsheets/pdf_directory/2017.09.02.b-SouthPadre.pdf</t>
  </si>
  <si>
    <t>6209.0</t>
  </si>
  <si>
    <t>2017.09.02.a</t>
  </si>
  <si>
    <t>New Smyrna Beach, Volusia County</t>
  </si>
  <si>
    <t>Chase Elmore</t>
  </si>
  <si>
    <t>Minor injury to right hand</t>
  </si>
  <si>
    <t>10h44</t>
  </si>
  <si>
    <t>Click Orlando, 9/2/2017</t>
  </si>
  <si>
    <t>2017.09.02.a-Elmore.pdf</t>
  </si>
  <si>
    <t>http://sharkattackfile.net/spreadsheets/pdf_directory/2017.09.02.a-Elmore.pdf</t>
  </si>
  <si>
    <t>6208.0</t>
  </si>
  <si>
    <t>2017.08.29</t>
  </si>
  <si>
    <t>Aug</t>
  </si>
  <si>
    <t>Cathedral Rock</t>
  </si>
  <si>
    <t>Marcel Brundler</t>
  </si>
  <si>
    <t>2017.08.27-Brundler.pdf</t>
  </si>
  <si>
    <t>http://sharkattackfile.net/spreadsheets/pdf_directory/2017.08.27-Brundler.pdf</t>
  </si>
  <si>
    <t>http://sharkattackfile.net/spreadsheets/pdf_directory/http://sharkattackfile.net/spreadsheets/pdf_directory/2017.08.27-Brundler.pdf</t>
  </si>
  <si>
    <t>6207.0</t>
  </si>
  <si>
    <t>2017.08.27</t>
  </si>
  <si>
    <t xml:space="preserve">Bathtub Beach </t>
  </si>
  <si>
    <t>Violet Veatch</t>
  </si>
  <si>
    <t>Leg injured</t>
  </si>
  <si>
    <t>13h19</t>
  </si>
  <si>
    <t>Sun Sentinel, 8/27/2017</t>
  </si>
  <si>
    <t>2017.08.27-Veatch.pdf</t>
  </si>
  <si>
    <t>http://sharkattackfile.net/spreadsheets/pdf_directory/2017.08.27-Veatch.pdf</t>
  </si>
  <si>
    <t>6206.0</t>
  </si>
  <si>
    <t>2017.08.23</t>
  </si>
  <si>
    <t>Massachusetts</t>
  </si>
  <si>
    <t>Marconi Beach, Wellfleet, Barnstable County</t>
  </si>
  <si>
    <t>Cleveland Bigelow</t>
  </si>
  <si>
    <t>Not injured by shark but board bitten</t>
  </si>
  <si>
    <t>10h00</t>
  </si>
  <si>
    <t>Cape Cod Times, 8/23/2017</t>
  </si>
  <si>
    <t>2017.08.23-Bigelow.pdf</t>
  </si>
  <si>
    <t>http://sharkattackfile.net/spreadsheets/pdf_directory/2017.08.23-Bigelow.pdf</t>
  </si>
  <si>
    <t>6203.0</t>
  </si>
  <si>
    <t>2017.08.10</t>
  </si>
  <si>
    <t>Sea Pines Resort, Hilton Head Island, Beaufort County</t>
  </si>
  <si>
    <t>Linton Suttle</t>
  </si>
  <si>
    <t>Minor cuts to sole &amp; toes of left foot</t>
  </si>
  <si>
    <t>13h30</t>
  </si>
  <si>
    <t>2017.08.10-Suttle.pdf</t>
  </si>
  <si>
    <t>http://sharkattackfile.net/spreadsheets/pdf_directory/2017.08.10-Suttle.pdf</t>
  </si>
  <si>
    <t>6201.0</t>
  </si>
  <si>
    <t>2017.08.03</t>
  </si>
  <si>
    <t>Menauhant Beach, Falmouth,
Barnstable County</t>
  </si>
  <si>
    <t>Foot bitten by landed shark PROVOKED INCIDENT</t>
  </si>
  <si>
    <t>23h30</t>
  </si>
  <si>
    <t>MassLive, 8/4/2017</t>
  </si>
  <si>
    <t>2017.08.03-Massachusetts.pdf</t>
  </si>
  <si>
    <t>http://sharkattackfile.net/spreadsheets/pdf_directory/2017.08.03-Massachusetts.pdf</t>
  </si>
  <si>
    <t>6199.0</t>
  </si>
  <si>
    <t>2017.08.01</t>
  </si>
  <si>
    <t>Between Pescadero Point &amp; Bean Hollow Beach, San Mateo County</t>
  </si>
  <si>
    <t>Patrick Conroy</t>
  </si>
  <si>
    <t>No injury, bow of kayak bitten</t>
  </si>
  <si>
    <t>10h45</t>
  </si>
  <si>
    <t>2017.08.01-Conroy.pdf</t>
  </si>
  <si>
    <t>http://sharkattackfile.net/spreadsheets/pdf_directory/2017.08.01-Conroy.pdf</t>
  </si>
  <si>
    <t>6198.0</t>
  </si>
  <si>
    <t>2017.07.31</t>
  </si>
  <si>
    <t>Jul</t>
  </si>
  <si>
    <t>Jacksonvlle, Duval County</t>
  </si>
  <si>
    <t>Colton McCarty</t>
  </si>
  <si>
    <t>Lacerations to lower leg</t>
  </si>
  <si>
    <t>K. McMurray, Tracking Sharks</t>
  </si>
  <si>
    <t>2017.07.31.pdf</t>
  </si>
  <si>
    <t>http://sharkattackfile.net/spreadsheets/pdf_directory/2017.07.31.pdf</t>
  </si>
  <si>
    <t>6197.0</t>
  </si>
  <si>
    <t>2017.07.29.c</t>
  </si>
  <si>
    <t>Johnny Simatacolos</t>
  </si>
  <si>
    <t>Abrasions and cuts to sole of foot</t>
  </si>
  <si>
    <t>2017.07.29.c-Simatacolos.pdf</t>
  </si>
  <si>
    <t>http://sharkattackfile.net/spreadsheets/pdf_directory/2017.07.29.c-Simatacolos.pdf</t>
  </si>
  <si>
    <t>6196.0</t>
  </si>
  <si>
    <t>2017.07.29.a</t>
  </si>
  <si>
    <t>DeBordieu Colony, Georgetown County</t>
  </si>
  <si>
    <t>female x 2</t>
  </si>
  <si>
    <t>Bite to left thigh / minor injury</t>
  </si>
  <si>
    <t>2017.07.29.a-Georgetown.pdf</t>
  </si>
  <si>
    <t>http://sharkattackfile.net/spreadsheets/pdf_directory/2017.07.29.a-Georgetown.pdf</t>
  </si>
  <si>
    <t>6195.0</t>
  </si>
  <si>
    <t>2017.07.23.b</t>
  </si>
  <si>
    <t>New Jersey</t>
  </si>
  <si>
    <t>Ventnor</t>
  </si>
  <si>
    <t>Isabella Smith</t>
  </si>
  <si>
    <t>Minor injury to hand</t>
  </si>
  <si>
    <t>Shark Sand</t>
  </si>
  <si>
    <t>A. Smith</t>
  </si>
  <si>
    <t>2017.07.23.b-Smith.pdf</t>
  </si>
  <si>
    <t>http://sharkattackfile.net/spreadsheets/pdf_directory/2017.07.23.b-Smith.pdf</t>
  </si>
  <si>
    <t>6191.0</t>
  </si>
  <si>
    <t>2017.07.22</t>
  </si>
  <si>
    <t>Snipes Point, Monroe County</t>
  </si>
  <si>
    <t>NBC Miami, 7/23/2017</t>
  </si>
  <si>
    <t>2017.07.22-Keys.pdf</t>
  </si>
  <si>
    <t>http://sharkattackfile.net/spreadsheets/pdf_directory/2017.07.22-Keys.pdf</t>
  </si>
  <si>
    <t>6189.0</t>
  </si>
  <si>
    <t>2017.07.20.c</t>
  </si>
  <si>
    <t>Ellie Rogier</t>
  </si>
  <si>
    <t>Foot injured</t>
  </si>
  <si>
    <t>2017.07.20.c-Rogier.pdf</t>
  </si>
  <si>
    <t>http://sharkattackfile.net/spreadsheets/pdf_directory/2017.07.20.c-Rogier.pdf</t>
  </si>
  <si>
    <t>6188.0</t>
  </si>
  <si>
    <t>2017.07.20.b</t>
  </si>
  <si>
    <t>Stearns Wharf, Santa Barbara</t>
  </si>
  <si>
    <t>Bret Jackson</t>
  </si>
  <si>
    <t>No injury, kayak bitten</t>
  </si>
  <si>
    <t>11h20</t>
  </si>
  <si>
    <t>2017.07.20.b-Jackson.pdf</t>
  </si>
  <si>
    <t>http://sharkattackfile.net/spreadsheets/pdf_directory/2017.07.20.b-Jackson.pdf</t>
  </si>
  <si>
    <t>6187.0</t>
  </si>
  <si>
    <t>2017.07.20.a</t>
  </si>
  <si>
    <t>Seal Rock, Goleta Beach, Santa Barbara</t>
  </si>
  <si>
    <t>Rolf Geyling</t>
  </si>
  <si>
    <t>No injury, shark bit paddleboard</t>
  </si>
  <si>
    <t>2017.07.20.a-Geyling.pdf</t>
  </si>
  <si>
    <t>http://sharkattackfile.net/spreadsheets/pdf_directory/2017.07.20.a-Geyling.pdf</t>
  </si>
  <si>
    <t>2017/07.20.a</t>
  </si>
  <si>
    <t>6186.0</t>
  </si>
  <si>
    <t>2017.07.14.b</t>
  </si>
  <si>
    <t>Washington</t>
  </si>
  <si>
    <t>South Beach, Westport, Grays Harbor County</t>
  </si>
  <si>
    <t>MK</t>
  </si>
  <si>
    <t>Pulled off board by shark but no injury</t>
  </si>
  <si>
    <t>2017.07.14.b-Washington.pdf</t>
  </si>
  <si>
    <t>http://sharkattackfile.net/spreadsheets/pdf_directory/2017.07.14.b-Washington.pdf</t>
  </si>
  <si>
    <t>6185.0</t>
  </si>
  <si>
    <t>2017.07.14.a</t>
  </si>
  <si>
    <t>Floreat Beach</t>
  </si>
  <si>
    <t>Minor injury, grazed by shark</t>
  </si>
  <si>
    <t>11h45</t>
  </si>
  <si>
    <t>2017.07.14.a-Floreat.pdf</t>
  </si>
  <si>
    <t>http://sharkattackfile.net/spreadsheets/pdf_directory/2017.07.14.a-Floreat.pdf</t>
  </si>
  <si>
    <t>6184.0</t>
  </si>
  <si>
    <t>2017.07.11</t>
  </si>
  <si>
    <t>Santa Cruz, Santa Cruz County</t>
  </si>
  <si>
    <t>Steve Lawson</t>
  </si>
  <si>
    <t>2017.07.11-Lawson.pdf</t>
  </si>
  <si>
    <t>http://sharkattackfile.net/spreadsheets/pdf_directory/2017.07.11-Lawson.pdf</t>
  </si>
  <si>
    <t>6183.0</t>
  </si>
  <si>
    <t>2017.07.09</t>
  </si>
  <si>
    <t>Haulover Beach, Miami-Dade County</t>
  </si>
  <si>
    <t>Elvin Lanza</t>
  </si>
  <si>
    <t>Lower legs bitten</t>
  </si>
  <si>
    <t>Miami-Beach Patch, 7/9/2017</t>
  </si>
  <si>
    <t>2017.07.09-Lanza.pdf</t>
  </si>
  <si>
    <t>http://sharkattackfile.net/spreadsheets/pdf_directory/2017.07.09-Lanza.pdf</t>
  </si>
  <si>
    <t>6182.0</t>
  </si>
  <si>
    <t>2017.07.07</t>
  </si>
  <si>
    <t>Nahoon Reef, East London</t>
  </si>
  <si>
    <t>Zoe Stein</t>
  </si>
  <si>
    <t>No injury, shark bit surfboard</t>
  </si>
  <si>
    <t>Dispatch Live, 7/7/2027</t>
  </si>
  <si>
    <t>2017.07.07-Stein.pdf</t>
  </si>
  <si>
    <t>http://sharkattackfile.net/spreadsheets/pdf_directory/2017.07.07-Stein.pdf</t>
  </si>
  <si>
    <t>6180.0</t>
  </si>
  <si>
    <t>2017.06.29</t>
  </si>
  <si>
    <t>Wrightsville Beach</t>
  </si>
  <si>
    <t>Arm injured by hook, not by a shark</t>
  </si>
  <si>
    <t>19h30</t>
  </si>
  <si>
    <t>2017.06.29-Wrightsville.pdf</t>
  </si>
  <si>
    <t>http://sharkattackfile.net/spreadsheets/pdf_directory/2017.06.29-Wrightsville.pdf</t>
  </si>
  <si>
    <t>6178.0</t>
  </si>
  <si>
    <t>2017.06.21</t>
  </si>
  <si>
    <t>South Forest Beach, Hilton Head Island, Beaufort County</t>
  </si>
  <si>
    <t>Olivia Wallhauser</t>
  </si>
  <si>
    <t>Left foot bitten</t>
  </si>
  <si>
    <t>2017.06.21-Wallhauser.pdf</t>
  </si>
  <si>
    <t>http://sharkattackfile.net/spreadsheets/pdf_directory/2017.06.21-Wallhauser.pdf</t>
  </si>
  <si>
    <t>6177.0</t>
  </si>
  <si>
    <t>2017.06.19</t>
  </si>
  <si>
    <t>Singer Island, Palm Beach County</t>
  </si>
  <si>
    <t>1 to 2-inch laceration behind knee</t>
  </si>
  <si>
    <t>CBS12, 6/19/2017</t>
  </si>
  <si>
    <t>2017.06.19-SingerIsland.pdf</t>
  </si>
  <si>
    <t>http://sharkattackfile.net/spreadsheets/pdf_directory/2017.06.19-SingerIsland.pdf</t>
  </si>
  <si>
    <t>6176.0</t>
  </si>
  <si>
    <t>2017.06.18.b</t>
  </si>
  <si>
    <t>Burkes Beach, Hilton Head, Beaufort County</t>
  </si>
  <si>
    <t>Regan Readnour</t>
  </si>
  <si>
    <t>Leg bitten</t>
  </si>
  <si>
    <t>2017.06.18.b-Readnour.pdf</t>
  </si>
  <si>
    <t>http://sharkattackfile.net/spreadsheets/pdf_directory/2017.06.18.b-Readnour.pdf</t>
  </si>
  <si>
    <t>6175.0</t>
  </si>
  <si>
    <t>2017.06.11</t>
  </si>
  <si>
    <t>Point Casuarina, Bunbury</t>
  </si>
  <si>
    <t>Paul Goff</t>
  </si>
  <si>
    <t>08h30</t>
  </si>
  <si>
    <t>WA Today, 6/11/2017</t>
  </si>
  <si>
    <t>2017.06.11-Goff.pdf</t>
  </si>
  <si>
    <t>http://sharkattackfile.net/spreadsheets/pdf_directory/2017.06.11-Goff.pdf</t>
  </si>
  <si>
    <t>http://sharkattackfile.net/spreadsheets/pdf_directory/http://sharkattackfile.net/spreadsheets/pdf_directory/2017.06.11-Goff.pdf</t>
  </si>
  <si>
    <t>6170.0</t>
  </si>
  <si>
    <t>2017.06.10.b</t>
  </si>
  <si>
    <t>Flinders, Mornington Penisula</t>
  </si>
  <si>
    <t>No injury, knocked off board</t>
  </si>
  <si>
    <t>15h45</t>
  </si>
  <si>
    <t>Victoria Shark Reports</t>
  </si>
  <si>
    <t>2017.06.10.b-Flinders.pdf</t>
  </si>
  <si>
    <t>http://sharkattackfile.net/spreadsheets/pdf_directory/2017.06.10.b-Flinders.pdf</t>
  </si>
  <si>
    <t>6169.0</t>
  </si>
  <si>
    <t>2017.06.10.a</t>
  </si>
  <si>
    <t>Bryan Brock</t>
  </si>
  <si>
    <t>Laceration to left foot</t>
  </si>
  <si>
    <t>Daytona Beach News-Journal, 6/10/2017</t>
  </si>
  <si>
    <t>2017.06.10.a-Brock.pdf</t>
  </si>
  <si>
    <t>http://sharkattackfile.net/spreadsheets/pdf_directory/2017.06.10.a-Brock.pdf</t>
  </si>
  <si>
    <t>6168.0</t>
  </si>
  <si>
    <t>2017.06.04</t>
  </si>
  <si>
    <t>Middle Sambo Reef off Boca Chica, Monroe County</t>
  </si>
  <si>
    <t>Parker Simpson</t>
  </si>
  <si>
    <t>Laceration to shin</t>
  </si>
  <si>
    <t>Nine News, 6/7/2017</t>
  </si>
  <si>
    <t>2017.06.04-Simpson.pdf</t>
  </si>
  <si>
    <t>http://sharkattackfile.net/spreadsheets/pdf_directory/2017.06.04-Simpson.pdf</t>
  </si>
  <si>
    <t>6166.0</t>
  </si>
  <si>
    <t>2017.05.30</t>
  </si>
  <si>
    <t>Awendaw, Charleston County</t>
  </si>
  <si>
    <t>Mackenzie Higgins</t>
  </si>
  <si>
    <t>Right hand bitten by hooked shark PROVOKED INCIDENT</t>
  </si>
  <si>
    <t>2017.05.30-Higgins.pdf</t>
  </si>
  <si>
    <t>http://sharkattackfile.net/spreadsheets/pdf_directory/2017.05.30-Higgins.pdf</t>
  </si>
  <si>
    <t>6164.0</t>
  </si>
  <si>
    <t>2017.05.28</t>
  </si>
  <si>
    <t>Off Jupiter</t>
  </si>
  <si>
    <t>Randy Jordan</t>
  </si>
  <si>
    <t>Lacerations to right arm</t>
  </si>
  <si>
    <t>M. Michaelson, GSAF</t>
  </si>
  <si>
    <t>2017.05.28-Jordan.pdf</t>
  </si>
  <si>
    <t>http://sharkattackfile.net/spreadsheets/pdf_directory/2017.05.28-Jordan.pdf</t>
  </si>
  <si>
    <t>6163.0</t>
  </si>
  <si>
    <t>2017.05.27</t>
  </si>
  <si>
    <t>Evans Head</t>
  </si>
  <si>
    <t>Terry Selwood</t>
  </si>
  <si>
    <t>Abrasion to right forearm from pectoral fin of a shark that leapt into his boat</t>
  </si>
  <si>
    <t>2017.05.27-Selwood.pdf</t>
  </si>
  <si>
    <t>http://sharkattackfile.net/spreadsheets/pdf_directory/2017.05.27-Selwood.pdf</t>
  </si>
  <si>
    <t>http://sharkattackfile.net/spreadsheets/pdf_directory/http://sharkattackfile.net/spreadsheets/pdf_directory/2017.05.27-Selwood.pdf</t>
  </si>
  <si>
    <t>6162.0</t>
  </si>
  <si>
    <t>2017.05.06.R</t>
  </si>
  <si>
    <t>Weipa</t>
  </si>
  <si>
    <t>Josh Neille</t>
  </si>
  <si>
    <t>Thigh nipped PROVOKED INCIDENT</t>
  </si>
  <si>
    <t>The Sun, 5/6/2017</t>
  </si>
  <si>
    <t>2017.05.06.R-Neille.pdf</t>
  </si>
  <si>
    <t>http://sharkattackfile.net/spreadsheets/pdf_directory/2017.05.06.R-Neille.pdf</t>
  </si>
  <si>
    <t>6160.0</t>
  </si>
  <si>
    <t>2017.05.03</t>
  </si>
  <si>
    <t>Sunset Beach, Orange County</t>
  </si>
  <si>
    <t>Sophia Raab</t>
  </si>
  <si>
    <t>Laceration to thigh, likely caused by surfboard fin</t>
  </si>
  <si>
    <t>2017.05.03-Raab.pdf</t>
  </si>
  <si>
    <t>http://sharkattackfile.net/spreadsheets/pdf_directory/2017.05.03-Raab.pdf</t>
  </si>
  <si>
    <t>6158.0</t>
  </si>
  <si>
    <t>2017.04.29.d</t>
  </si>
  <si>
    <t xml:space="preserve">San Onofre, San Diego County </t>
  </si>
  <si>
    <t>Leeanne Ericson</t>
  </si>
  <si>
    <t>Major injury to posterior thigh</t>
  </si>
  <si>
    <t>17h34</t>
  </si>
  <si>
    <t>2017.04.29.d-Ericson.pdf</t>
  </si>
  <si>
    <t>http://sharkattackfile.net/spreadsheets/pdf_directory/2017.04.29.d-Ericson.pdf</t>
  </si>
  <si>
    <t>6157.0</t>
  </si>
  <si>
    <t>2017.04.29.c</t>
  </si>
  <si>
    <t>Keurbooms, Plettenberg Bay</t>
  </si>
  <si>
    <t>Minor injury to right calf</t>
  </si>
  <si>
    <t>17h10</t>
  </si>
  <si>
    <t>J. de Villiars, News24, 4/29/2017</t>
  </si>
  <si>
    <t>2017.04.29.c-Plett.pdf</t>
  </si>
  <si>
    <t>http://sharkattackfile.net/spreadsheets/pdf_directory/2017.04.29.c-Plett.pdf</t>
  </si>
  <si>
    <t>6156.0</t>
  </si>
  <si>
    <t>2017.04.29.b</t>
  </si>
  <si>
    <t>Folly Beach, Charleston County</t>
  </si>
  <si>
    <t>Holly Dyar</t>
  </si>
  <si>
    <t>2017.04.29.b-Dyar.pdf</t>
  </si>
  <si>
    <t>http://sharkattackfile.net/spreadsheets/pdf_directory/2017.04.29.b-Dyar.pdf</t>
  </si>
  <si>
    <t>6155.0</t>
  </si>
  <si>
    <t>2017.04.26</t>
  </si>
  <si>
    <t>Molly Cavelli</t>
  </si>
  <si>
    <t>Alleged laceration to left ankle</t>
  </si>
  <si>
    <t>2017.05.26-Cavelli.pdf</t>
  </si>
  <si>
    <t>http://sharkattackfile.net/spreadsheets/pdf_directory/2017.05.26-Cavelli.pdf</t>
  </si>
  <si>
    <t>6152.0</t>
  </si>
  <si>
    <t>2017.04.20</t>
  </si>
  <si>
    <t>Georgetown County</t>
  </si>
  <si>
    <t>Laceration &amp; puncture wounds to left foot</t>
  </si>
  <si>
    <t>08h50</t>
  </si>
  <si>
    <t>2017.04.20-PawleysIsland.pdf</t>
  </si>
  <si>
    <t>http://sharkattackfile.net/spreadsheets/pdf_directory/2017.04.20-PawleysIsland.pdf</t>
  </si>
  <si>
    <t>6150.0</t>
  </si>
  <si>
    <t>2017.04.17.a</t>
  </si>
  <si>
    <t>Kelpies near Wylie Bay</t>
  </si>
  <si>
    <t>Laeticia Brouwer</t>
  </si>
  <si>
    <t>2017.04.17.a Brouwer.pdf</t>
  </si>
  <si>
    <t>http://sharkattackfile.net/spreadsheets/pdf_directory/2017.04.17.a Brouwer.pdf</t>
  </si>
  <si>
    <t>6148.0</t>
  </si>
  <si>
    <t>2017.04.14</t>
  </si>
  <si>
    <t>Kekaha Beach, Kauai</t>
  </si>
  <si>
    <t>Baboo</t>
  </si>
  <si>
    <t>Lower right leg severely injured</t>
  </si>
  <si>
    <t>Hawaii News Now, 4/14/2017</t>
  </si>
  <si>
    <t>2017.04.14-Baboo.pdf</t>
  </si>
  <si>
    <t>http://sharkattackfile.net/spreadsheets/pdf_directory/2017.04.14-Baboo.pdf</t>
  </si>
  <si>
    <t>6147.0</t>
  </si>
  <si>
    <t>2017.04.13</t>
  </si>
  <si>
    <t xml:space="preserve">Keeanan Perry </t>
  </si>
  <si>
    <t>Lacerations to right foot</t>
  </si>
  <si>
    <t>News4Jax, 4/14/2017</t>
  </si>
  <si>
    <t>2017.04.13-Perry.pdf</t>
  </si>
  <si>
    <t>http://sharkattackfile.net/spreadsheets/pdf_directory/2017.04.13-Perry.pdf</t>
  </si>
  <si>
    <t>6146.0</t>
  </si>
  <si>
    <t>2017.04.12.b</t>
  </si>
  <si>
    <t>St. Augustine</t>
  </si>
  <si>
    <t>Kerry Keyton</t>
  </si>
  <si>
    <t>The Surf Station, 4/13/2017</t>
  </si>
  <si>
    <t>2017.04.12.b-Keyton.pdf</t>
  </si>
  <si>
    <t>http://sharkattackfile.net/spreadsheets/pdf_directory/2017.04.12.b-Keyton.pdf</t>
  </si>
  <si>
    <t>6145.0</t>
  </si>
  <si>
    <t>2017.04.12.a</t>
  </si>
  <si>
    <t>Protea Banks</t>
  </si>
  <si>
    <t>Leopold Mairhuber</t>
  </si>
  <si>
    <t>Fatal, coroner unable to determine if the diver was alive or had drowned when incident took place.</t>
  </si>
  <si>
    <t>E. Ritter, GSAF</t>
  </si>
  <si>
    <t>2017.04.12.a-Mairhuber.pdf</t>
  </si>
  <si>
    <t>http://sharkattackfile.net/spreadsheets/pdf_directory/2017.04.12.a-Mairhuber.pdf</t>
  </si>
  <si>
    <t>6144.0</t>
  </si>
  <si>
    <t>2017.04.11</t>
  </si>
  <si>
    <t>Ormond Beach, Volusia County</t>
  </si>
  <si>
    <t>Denise Holz-Oosterveld</t>
  </si>
  <si>
    <t>Calf bitten</t>
  </si>
  <si>
    <t>WFTV, 4/11/2017</t>
  </si>
  <si>
    <t xml:space="preserve">2017.04.11-Oosterveld.pdf </t>
  </si>
  <si>
    <t xml:space="preserve">http://sharkattackfile.net/spreadsheets/pdf_directory/2017.04.11-Oosterveld.pdf </t>
  </si>
  <si>
    <t>6143.0</t>
  </si>
  <si>
    <t>2017.04.10.b</t>
  </si>
  <si>
    <t>Melbourne Beach, Brevard County</t>
  </si>
  <si>
    <t>Laceration to calf</t>
  </si>
  <si>
    <t>17h45</t>
  </si>
  <si>
    <t>Brevard Times, 4/10/2017</t>
  </si>
  <si>
    <t>2017.04.10.b-Melbourne.pdf</t>
  </si>
  <si>
    <t>http://sharkattackfile.net/spreadsheets/pdf_directory/2017.04.10.b-Melbourne.pdf</t>
  </si>
  <si>
    <t>6142.0</t>
  </si>
  <si>
    <t>2017.04.10.a</t>
  </si>
  <si>
    <t>Heather Orr</t>
  </si>
  <si>
    <t>Minor injury to left hand</t>
  </si>
  <si>
    <t>2017.04.10.a-Orr.pdf</t>
  </si>
  <si>
    <t>http://sharkattackfile.net/spreadsheets/pdf_directory/2017.04.10.a-Orr.pdf</t>
  </si>
  <si>
    <t>6141.0</t>
  </si>
  <si>
    <t>2017.04.06</t>
  </si>
  <si>
    <t>Daytona, Volusia County</t>
  </si>
  <si>
    <t>Kody Stephens</t>
  </si>
  <si>
    <t>Bradenton Herald, 4/7/2017</t>
  </si>
  <si>
    <t>2017.04.07-Stephens.pdf</t>
  </si>
  <si>
    <t>http://sharkattackfile.net/spreadsheets/pdf_directory/2017.04.07-Stephens.pdf</t>
  </si>
  <si>
    <t>6140.0</t>
  </si>
  <si>
    <t>2017.04.05</t>
  </si>
  <si>
    <t>Melanie Lawson</t>
  </si>
  <si>
    <t>Thigh nipped, minor injury</t>
  </si>
  <si>
    <t>13h00</t>
  </si>
  <si>
    <t>AJC, 4/5/2017</t>
  </si>
  <si>
    <t>2017.04.05-NSB.pdf</t>
  </si>
  <si>
    <t>http://sharkattackfile.net/spreadsheets/pdf_directory/2017.04.05-NSB.pdf</t>
  </si>
  <si>
    <t>6139.0</t>
  </si>
  <si>
    <t>2017.04.02.b</t>
  </si>
  <si>
    <t>Moreton Bay</t>
  </si>
  <si>
    <t>Gavin Kleiden</t>
  </si>
  <si>
    <t>No injury, shark bit off stern of kayak</t>
  </si>
  <si>
    <t>Philly.com, 4/3/2017</t>
  </si>
  <si>
    <t>2017.04.02.b-Kleiden.pdf</t>
  </si>
  <si>
    <t>http://sharkattackfile.net/spreadsheets/pdf_directory/2017.04.02.b-Kleiden.pdf</t>
  </si>
  <si>
    <t>6138.0</t>
  </si>
  <si>
    <t>2017.04.02.a</t>
  </si>
  <si>
    <t>Destin, Okaloosa County</t>
  </si>
  <si>
    <t>Caitlyn Taylor</t>
  </si>
  <si>
    <t>Lacerations to thighs</t>
  </si>
  <si>
    <t>Okaloosa County Sheriff's Office</t>
  </si>
  <si>
    <t>2017.04.02.a-Taylor.pdf</t>
  </si>
  <si>
    <t>http://sharkattackfile.net/spreadsheets/pdf_directory/2017.04.02.a-Taylor.pdf</t>
  </si>
  <si>
    <t>6137.0</t>
  </si>
  <si>
    <t>2017.03.27</t>
  </si>
  <si>
    <t>Robert Nesbit</t>
  </si>
  <si>
    <t>Minor injury to left foot</t>
  </si>
  <si>
    <t>Orlando Sentinel, 3/27/2017</t>
  </si>
  <si>
    <t>2017.03.27-NSB.pdf</t>
  </si>
  <si>
    <t>http://sharkattackfile.net/spreadsheets/pdf_directory/2017.03.27-NSB.pdf</t>
  </si>
  <si>
    <t>6136.0</t>
  </si>
  <si>
    <t>2017.03.19</t>
  </si>
  <si>
    <t>The Farm</t>
  </si>
  <si>
    <t>Gonzalo Fernandez</t>
  </si>
  <si>
    <t>Minor</t>
  </si>
  <si>
    <t>Illawarra Mercury, 1/19/2017</t>
  </si>
  <si>
    <t>2017.03.19-Fernandez.pdf</t>
  </si>
  <si>
    <t>http://sharkattackfile.net/spreadsheets/pdf_directory/2017.03.19-Fernandez.pdf</t>
  </si>
  <si>
    <t>http://sharkattackfile.net/spreadsheets/pdf_directory/http://sharkattackfile.net/spreadsheets/pdf_directory/2017.03.19-Fernandez.pdf</t>
  </si>
  <si>
    <t>6135.0</t>
  </si>
  <si>
    <t>2017.03.18</t>
  </si>
  <si>
    <t>Monterey Bay</t>
  </si>
  <si>
    <t>Brian Correira</t>
  </si>
  <si>
    <t>2017.03.18-Correira.pdf</t>
  </si>
  <si>
    <t>http://sharkattackfile.net/spreadsheets/pdf_directory/2017.03.18-Correira.pdf</t>
  </si>
  <si>
    <t>6134.0</t>
  </si>
  <si>
    <t>2017.02.25</t>
  </si>
  <si>
    <t>Mauds Point</t>
  </si>
  <si>
    <t>Hand bitten</t>
  </si>
  <si>
    <t>Perth Now, 2/27/2017</t>
  </si>
  <si>
    <t>2017.02.25-WesternAustralia.pdf</t>
  </si>
  <si>
    <t>http://sharkattackfile.net/spreadsheets/pdf_directory/2017.02.25-WesternAustralia.pdf</t>
  </si>
  <si>
    <t>6131.0</t>
  </si>
  <si>
    <t>2017.02.24</t>
  </si>
  <si>
    <t>Falcon Bay Beach, Mandurah</t>
  </si>
  <si>
    <t>No injury, shark struck board</t>
  </si>
  <si>
    <t>Perth Now, 2/24/2017</t>
  </si>
  <si>
    <t>2017.02.24-Mandurah</t>
  </si>
  <si>
    <t>http://sharkattackfile.net/spreadsheets/pdf_directory/2017.02.24-Mandurah</t>
  </si>
  <si>
    <t>6130.0</t>
  </si>
  <si>
    <t>2017.02.17</t>
  </si>
  <si>
    <t>Eva Rock</t>
  </si>
  <si>
    <t>Glenn Dickson</t>
  </si>
  <si>
    <t>Left leg severely bitten</t>
  </si>
  <si>
    <t>10h20</t>
  </si>
  <si>
    <t>Courier Mail, 2/18/2017</t>
  </si>
  <si>
    <t>2017.02.17-Dickson.pdf</t>
  </si>
  <si>
    <t>http://sharkattackfile.net/spreadsheets/pdf_directory/2017.02.17-Dickson.pdf</t>
  </si>
  <si>
    <t>6128.0</t>
  </si>
  <si>
    <t>2017.02.11</t>
  </si>
  <si>
    <t>Injury to hand</t>
  </si>
  <si>
    <t>Florida Today, 2/11/2017</t>
  </si>
  <si>
    <t>2017.02.11-MelbourneBeach.pdf</t>
  </si>
  <si>
    <t>http://sharkattackfile.net/spreadsheets/pdf_directory/2017.02.11-MelbourneBeach.pdf</t>
  </si>
  <si>
    <t>6127.0</t>
  </si>
  <si>
    <t>2017.02.06.a</t>
  </si>
  <si>
    <t>Eastmoor Crescent Beach</t>
  </si>
  <si>
    <t>Murray Van Wyk</t>
  </si>
  <si>
    <t>Shark damaged kayak, no injury to occupant</t>
  </si>
  <si>
    <t>The Citizen, 2/8/2017</t>
  </si>
  <si>
    <t>2017.02.06.a-Umhlanga-kayak.pdf</t>
  </si>
  <si>
    <t>http://sharkattackfile.net/spreadsheets/pdf_directory/2017.02.06.a-Umhlanga-kayak.pdf</t>
  </si>
  <si>
    <t>6125.0</t>
  </si>
  <si>
    <t>2017.01.22</t>
  </si>
  <si>
    <t>Vero Beach, Indian River County</t>
  </si>
  <si>
    <t>Puncture wounds to lower arm or hand</t>
  </si>
  <si>
    <t>TCPalm, 1/22/2017</t>
  </si>
  <si>
    <t>2017.01.22-VeroBeach.pdf</t>
  </si>
  <si>
    <t>http://sharkattackfile.net/spreadsheets/pdf_directory/2017.01.22-VeroBeach.pdf</t>
  </si>
  <si>
    <t>6121.0</t>
  </si>
  <si>
    <t>2017.01.21</t>
  </si>
  <si>
    <t>Boot Reef, Torres Strait</t>
  </si>
  <si>
    <t>Craig de Wit</t>
  </si>
  <si>
    <t>Multiple injuries to arm, wrist and torso</t>
  </si>
  <si>
    <t>ABC, 1/21/2017</t>
  </si>
  <si>
    <t>2017.01.21-MurrayIsland.pdf</t>
  </si>
  <si>
    <t>http://sharkattackfile.net/spreadsheets/pdf_directory/2017.01.21-MurrayIsland.pdf</t>
  </si>
  <si>
    <t>6120.0</t>
  </si>
  <si>
    <t>2017.01.13.b</t>
  </si>
  <si>
    <t>Clairview</t>
  </si>
  <si>
    <t>Brisbane Times,1/13/2017</t>
  </si>
  <si>
    <t>2017.01.13.b-Clairview.pdf</t>
  </si>
  <si>
    <t>http://sharkattackfile.net/spreadsheets/pdf_directory/2017.01.13.b-Clairview.pdf</t>
  </si>
  <si>
    <t>6119.0</t>
  </si>
  <si>
    <t>2017.01.13.a</t>
  </si>
  <si>
    <t>Jensen Beach</t>
  </si>
  <si>
    <t>a lifeguard</t>
  </si>
  <si>
    <t>WPTV. 1/13/2017</t>
  </si>
  <si>
    <t>2017.01.13.a-JensenBeach.pdf</t>
  </si>
  <si>
    <t>http://sharkattackfile.net/spreadsheets/pdf_directory/2017.01.13.a-JensenBeach.pdf</t>
  </si>
  <si>
    <t>6118.0</t>
  </si>
  <si>
    <t>2017.01.05</t>
  </si>
  <si>
    <t>Blockhouse Beach, Brevard County</t>
  </si>
  <si>
    <t>Minor injuries to foot</t>
  </si>
  <si>
    <t>Florida Today, 1/5/2017</t>
  </si>
  <si>
    <t>2017.01.05-Brevard.pdf</t>
  </si>
  <si>
    <t>http://sharkattackfile.net/spreadsheets/pdf_directory/2017.01.05-Brevard.pdf</t>
  </si>
  <si>
    <t>6115.0</t>
  </si>
  <si>
    <t>2017.01.03</t>
  </si>
  <si>
    <t>Merimbula</t>
  </si>
  <si>
    <t>Mitchell Collins</t>
  </si>
  <si>
    <t>Minor injuries to foot &amp; toes</t>
  </si>
  <si>
    <t>Illawarra Mercury, 1/7/2017</t>
  </si>
  <si>
    <t>2017.01.03-Collins.pdf</t>
  </si>
  <si>
    <t>http://sharkattackfile.net/spreadsheets/pdf_directory/2017.01.03-Collins.pdf</t>
  </si>
  <si>
    <t>6114.0</t>
  </si>
  <si>
    <t>2016.12.27</t>
  </si>
  <si>
    <t>Avalon State Park Beach, North Hutchinson Island, St Lucie County</t>
  </si>
  <si>
    <t>Zack Davis</t>
  </si>
  <si>
    <t>Lacerations to right forearm</t>
  </si>
  <si>
    <t>TCPalm, 12/28/2016</t>
  </si>
  <si>
    <t>2016.12.27-Davis.pdf</t>
  </si>
  <si>
    <t>http://sharkattackfile.net/spreadsheets/pdf_directory/2016.12.27-Davis.pdf</t>
  </si>
  <si>
    <t>6113.0</t>
  </si>
  <si>
    <t>2016.12.24</t>
  </si>
  <si>
    <t>Bundegi Sanctuary Zone, Ningaloo</t>
  </si>
  <si>
    <t>Buttock bitten</t>
  </si>
  <si>
    <t>Perth Now, 12/28/2016</t>
  </si>
  <si>
    <t>2016.12.24-Ningaloo.pdf</t>
  </si>
  <si>
    <t>http://sharkattackfile.net/spreadsheets/pdf_directory/2016.12.24-Ningaloo.pdf</t>
  </si>
  <si>
    <t>6112.0</t>
  </si>
  <si>
    <t>2016.12.19</t>
  </si>
  <si>
    <t>Keurbooms Lagoon, Plettenberg Bay</t>
  </si>
  <si>
    <t>Ben Swart</t>
  </si>
  <si>
    <t>No injury, but ski severely damaged</t>
  </si>
  <si>
    <t>The Citizen, 12/19/2016</t>
  </si>
  <si>
    <t>2016.12.19-Swart.pdf</t>
  </si>
  <si>
    <t>http://sharkattackfile.net/spreadsheets/pdf_directory/2016.12.19-Swart.pdf</t>
  </si>
  <si>
    <t>6111.0</t>
  </si>
  <si>
    <t>2016.12.14</t>
  </si>
  <si>
    <t>Trigg Beach</t>
  </si>
  <si>
    <t>Tim Roberts</t>
  </si>
  <si>
    <t>Punctures to left foot/ankle</t>
  </si>
  <si>
    <t>Perth Now, 12/15/2016</t>
  </si>
  <si>
    <t>2016.12.14-Roberts.pdf</t>
  </si>
  <si>
    <t>http://sharkattackfile.net/spreadsheets/pdf_directory/2016.12.14-Roberts.pdf</t>
  </si>
  <si>
    <t>6110.0</t>
  </si>
  <si>
    <t>2016.12.11.a</t>
  </si>
  <si>
    <t>Shane Garthwait</t>
  </si>
  <si>
    <t>Cuts to right ankle &amp; foot</t>
  </si>
  <si>
    <t>News Journal, 12/15/2016</t>
  </si>
  <si>
    <t>2016.12.11.a-Garthwait.pdf</t>
  </si>
  <si>
    <t>http://sharkattackfile.net/spreadsheets/pdf_directory/2016.12.11.a-Garthwait.pdf</t>
  </si>
  <si>
    <t>6108.0</t>
  </si>
  <si>
    <t>2016.12.06</t>
  </si>
  <si>
    <t>Jesse Phillips</t>
  </si>
  <si>
    <t>Lacerations to both hands while attempting to land a hooked shark PROVOKED INCIDENT</t>
  </si>
  <si>
    <t>02h00</t>
  </si>
  <si>
    <t>Bay 93.9 Geelong</t>
  </si>
  <si>
    <t>2016.12.06-Phillips.pdf</t>
  </si>
  <si>
    <t>http://sharkattackfile.net/spreadsheets/pdf_directory/2016.12.06-Phillips.pdf</t>
  </si>
  <si>
    <t>6107.0</t>
  </si>
  <si>
    <t>2016.12.01</t>
  </si>
  <si>
    <t>Booti Booti National Park</t>
  </si>
  <si>
    <t>Colin Rowland</t>
  </si>
  <si>
    <t>Injuries to foot &amp; arm</t>
  </si>
  <si>
    <t>2016.12.01-Rowland.pdf</t>
  </si>
  <si>
    <t>http://sharkattackfile.net/spreadsheets/pdf_directory/2016.12.01-Rowland.pdf</t>
  </si>
  <si>
    <t>6106.0</t>
  </si>
  <si>
    <t>2016.11.28</t>
  </si>
  <si>
    <t>Queenscliff</t>
  </si>
  <si>
    <t>Rod McFarlane</t>
  </si>
  <si>
    <t>Laceration to right hand by hooked &amp; gaffed shark. PROVOKED INCIDENT</t>
  </si>
  <si>
    <t>ABC News, 11/28/2016</t>
  </si>
  <si>
    <t>2016.11.28-Fisherman.pdf</t>
  </si>
  <si>
    <t>http://sharkattackfile.net/spreadsheets/pdf_directory/2016.11.28-Fisherman.pdf</t>
  </si>
  <si>
    <t>6105.0</t>
  </si>
  <si>
    <t>2016.11.14</t>
  </si>
  <si>
    <t>Kamaole Beach Park I, Maui</t>
  </si>
  <si>
    <t>Barbara Zawacki</t>
  </si>
  <si>
    <t>Injuries to right calf and thigh</t>
  </si>
  <si>
    <t>Maui News, 11/14/2016</t>
  </si>
  <si>
    <t>2016.11.14-Zawacki.pdf</t>
  </si>
  <si>
    <t>http://sharkattackfile.net/spreadsheets/pdf_directory/2016.11.14-Zawacki.pdf</t>
  </si>
  <si>
    <t>6104.0</t>
  </si>
  <si>
    <t>2016.10.30</t>
  </si>
  <si>
    <t>Mayport Naval Station Beach, Duval County</t>
  </si>
  <si>
    <t>Daniel Adams</t>
  </si>
  <si>
    <t>Lacerations to right foot and ankle</t>
  </si>
  <si>
    <t>First Coast News, 10/31/2016</t>
  </si>
  <si>
    <t>2016.10.30-Adams.pdf</t>
  </si>
  <si>
    <t>http://sharkattackfile.net/spreadsheets/pdf_directory/2016.10.30-Adams.pdf</t>
  </si>
  <si>
    <t>6103.0</t>
  </si>
  <si>
    <t>2016.10.29</t>
  </si>
  <si>
    <t>Mayport Naval Station  Duval County</t>
  </si>
  <si>
    <t>Derrick Shoup</t>
  </si>
  <si>
    <t>Lacerations to right hand</t>
  </si>
  <si>
    <t>2016.10.29-Shoup.pdf</t>
  </si>
  <si>
    <t>http://sharkattackfile.net/spreadsheets/pdf_directory/2016.10.29-Shoup.pdf</t>
  </si>
  <si>
    <t>6102.0</t>
  </si>
  <si>
    <t>2016.10.24</t>
  </si>
  <si>
    <t>Broken Head Beach</t>
  </si>
  <si>
    <t>Jade Fitzpatrick</t>
  </si>
  <si>
    <t>Lacerations to left thigh</t>
  </si>
  <si>
    <t>Daily Mail, 10/24/2016</t>
  </si>
  <si>
    <t>2016.10.24-Fitzpatrick.pdf</t>
  </si>
  <si>
    <t>http://sharkattackfile.net/spreadsheets/pdf_directory/2016.10.24-Fitzpatrick.pdf</t>
  </si>
  <si>
    <t>6101.0</t>
  </si>
  <si>
    <t>2016.10.21</t>
  </si>
  <si>
    <t>Hooipa Beach Park, Maui</t>
  </si>
  <si>
    <t>Federico Jaime</t>
  </si>
  <si>
    <t>Left arm and leg injured</t>
  </si>
  <si>
    <t>Surfline, 10/23/2016</t>
  </si>
  <si>
    <t>2016.10.21-Hookipa.pdf</t>
  </si>
  <si>
    <t>http://sharkattackfile.net/spreadsheets/pdf_directory/2016.10.21-Hookipa.pdf</t>
  </si>
  <si>
    <t>6100.0</t>
  </si>
  <si>
    <t>2016.10.15</t>
  </si>
  <si>
    <t>Kings Beach, Caloundra</t>
  </si>
  <si>
    <t>Cooper Hallam</t>
  </si>
  <si>
    <t>Torso nipped</t>
  </si>
  <si>
    <t>Daily Mail, 10/16/2016</t>
  </si>
  <si>
    <t>2016.10.15-Hallam.pdf</t>
  </si>
  <si>
    <t>http://sharkattackfile.net/spreadsheets/pdf_directory/2016.10.15-Hallam.pdf</t>
  </si>
  <si>
    <t>6099.0</t>
  </si>
  <si>
    <t>2016.10.14</t>
  </si>
  <si>
    <t>Charlie Young Beach, Kihei, Maui</t>
  </si>
  <si>
    <t>Injuries to left calf</t>
  </si>
  <si>
    <t>09h50</t>
  </si>
  <si>
    <t>Maui News</t>
  </si>
  <si>
    <t>2016.10.14-Maui.pdf</t>
  </si>
  <si>
    <t>http://sharkattackfile.net/spreadsheets/pdf_directory/2016.10.14-Maui.pdf</t>
  </si>
  <si>
    <t>6098.0</t>
  </si>
  <si>
    <t>2016.10.12</t>
  </si>
  <si>
    <t>Seneca Rus</t>
  </si>
  <si>
    <t>Minor wound to lower right leg &amp; surfboard bitten</t>
  </si>
  <si>
    <t>Courier Mail, 10/12/2016</t>
  </si>
  <si>
    <t>2016.10.12-SenecaRus.pdf</t>
  </si>
  <si>
    <t>http://sharkattackfile.net/spreadsheets/pdf_directory/2016.10.12-SenecaRus.pdf</t>
  </si>
  <si>
    <t>6096.0</t>
  </si>
  <si>
    <t>2016.10.10</t>
  </si>
  <si>
    <t>Oregon</t>
  </si>
  <si>
    <t>Indian Beach, Ecola State Park, Clatsop County</t>
  </si>
  <si>
    <t>Joseph Tanner</t>
  </si>
  <si>
    <t>Wounds to upper thigh and lower leg</t>
  </si>
  <si>
    <t>UP Beacon, 10/12/2016</t>
  </si>
  <si>
    <t>2016.10.10-Tanner.pdf</t>
  </si>
  <si>
    <t>http://sharkattackfile.net/spreadsheets/pdf_directory/2016.10.10-Tanner.pdf</t>
  </si>
  <si>
    <t>6095.0</t>
  </si>
  <si>
    <t>2016.10.02</t>
  </si>
  <si>
    <t>Cuts to dorsal surface of left foot</t>
  </si>
  <si>
    <t>11h30</t>
  </si>
  <si>
    <t>Orlando Sentinel, 10/2/2016</t>
  </si>
  <si>
    <t>2016.10.02-NSB.pdf</t>
  </si>
  <si>
    <t>http://sharkattackfile.net/spreadsheets/pdf_directory/2016.10.02-NSB.pdf</t>
  </si>
  <si>
    <t>6094.0</t>
  </si>
  <si>
    <t>2016.10.01</t>
  </si>
  <si>
    <t>17h30</t>
  </si>
  <si>
    <t>2016.10.01-NSB.pdf</t>
  </si>
  <si>
    <t>http://sharkattackfile.net/spreadsheets/pdf_directory/2016.10.01-NSB.pdf</t>
  </si>
  <si>
    <t>6093.0</t>
  </si>
  <si>
    <t>2016.09.26</t>
  </si>
  <si>
    <t>Lighthouse Beach, Ballina</t>
  </si>
  <si>
    <t>Cooper Allen</t>
  </si>
  <si>
    <t>4 deep lacerations to thigh</t>
  </si>
  <si>
    <t>9h00</t>
  </si>
  <si>
    <t>ABC.net.au, 09/26/2016</t>
  </si>
  <si>
    <t>2016.09.26-Allen.pdf</t>
  </si>
  <si>
    <t>http://sharkattackfile.net/spreadsheets/pdf_directory/2016.09.26-Allen.pdf</t>
  </si>
  <si>
    <t>6092.0</t>
  </si>
  <si>
    <t>2016.09.18.c</t>
  </si>
  <si>
    <t>Minor injury to thigh</t>
  </si>
  <si>
    <t>Orlando Sentinel, 9/19/2016</t>
  </si>
  <si>
    <t>2016.09.18.c-NSB.pdf</t>
  </si>
  <si>
    <t>http://sharkattackfile.net/spreadsheets/pdf_directory/2016.09.18.c-NSB.pdf</t>
  </si>
  <si>
    <t>6091.0</t>
  </si>
  <si>
    <t>2016.09.18.b</t>
  </si>
  <si>
    <t>Chucky Luciano</t>
  </si>
  <si>
    <t>Lacerations to hands</t>
  </si>
  <si>
    <t>2016.09.18.b-Luciano.pdf</t>
  </si>
  <si>
    <t>http://sharkattackfile.net/spreadsheets/pdf_directory/2016.09.18.b-Luciano.pdf</t>
  </si>
  <si>
    <t>6090.0</t>
  </si>
  <si>
    <t>2016.09.18.a</t>
  </si>
  <si>
    <t>10h43</t>
  </si>
  <si>
    <t>2016.09.18.a-NSB.pdf</t>
  </si>
  <si>
    <t>http://sharkattackfile.net/spreadsheets/pdf_directory/2016.09.18.a-NSB.pdf</t>
  </si>
  <si>
    <t>6089.0</t>
  </si>
  <si>
    <t>2016.09.17.b</t>
  </si>
  <si>
    <t>Bunkers, Humboldt Bay, Eureka, Humboldt County</t>
  </si>
  <si>
    <t>Yuma</t>
  </si>
  <si>
    <t>After noon</t>
  </si>
  <si>
    <t>2016.09.17.b-Yuma.pdf</t>
  </si>
  <si>
    <t>http://sharkattackfile.net/spreadsheets/pdf_directory/2016.09.17.b-Yuma.pdf</t>
  </si>
  <si>
    <t>6088.0</t>
  </si>
  <si>
    <t>2016.09.17.a</t>
  </si>
  <si>
    <t>Thirteenth Beach</t>
  </si>
  <si>
    <t>Rory Angiolella</t>
  </si>
  <si>
    <t>Struck by fin on chest &amp; leg</t>
  </si>
  <si>
    <t>The Age, 9/18/2016</t>
  </si>
  <si>
    <t>2016.09.17.a-Angiolella.pdf</t>
  </si>
  <si>
    <t>http://sharkattackfile.net/spreadsheets/pdf_directory/2016.09.17.a-Angiolella.pdf</t>
  </si>
  <si>
    <t>6087.0</t>
  </si>
  <si>
    <t>2016.09.15</t>
  </si>
  <si>
    <t>Bells Beach</t>
  </si>
  <si>
    <t>No injury: Knocked off board by shark</t>
  </si>
  <si>
    <t>The Age, 9/16/2016</t>
  </si>
  <si>
    <t>2016.09.16-BellsBeach.pdf</t>
  </si>
  <si>
    <t>http://sharkattackfile.net/spreadsheets/pdf_directory/2016.09.16-BellsBeach.pdf</t>
  </si>
  <si>
    <t>2016.09.16</t>
  </si>
  <si>
    <t>6086.0</t>
  </si>
  <si>
    <t>2016.09.11</t>
  </si>
  <si>
    <t>Ponte Vedra, St. Johns County</t>
  </si>
  <si>
    <t>Minor injury to arm</t>
  </si>
  <si>
    <t>15h15</t>
  </si>
  <si>
    <t>News4Jax, 9/11/2016</t>
  </si>
  <si>
    <t>2016.09.11-PonteVedra.pdf</t>
  </si>
  <si>
    <t>http://sharkattackfile.net/spreadsheets/pdf_directory/2016.09.11-PonteVedra.pdf</t>
  </si>
  <si>
    <t>6084.0</t>
  </si>
  <si>
    <t>2016.09.07</t>
  </si>
  <si>
    <t>Makaha, Oahu</t>
  </si>
  <si>
    <t>Lulu Bagnol</t>
  </si>
  <si>
    <t>Severe lacerations to shoulder &amp; forearm</t>
  </si>
  <si>
    <t>Hawaii News Now, 9/7/2016</t>
  </si>
  <si>
    <t>2016.09.07-Bagnol.pdf</t>
  </si>
  <si>
    <t>http://sharkattackfile.net/spreadsheets/pdf_directory/2016.09.07-Bagnol.pdf</t>
  </si>
  <si>
    <t>6083.0</t>
  </si>
  <si>
    <t>2016.09.05.b</t>
  </si>
  <si>
    <t>Kingston Plantation, Myrtle Beach, Horry County</t>
  </si>
  <si>
    <t>Rylie Williams</t>
  </si>
  <si>
    <t>Lacerations &amp; punctures to lower right leg</t>
  </si>
  <si>
    <t>2016.09.05.b-Williams.pdf</t>
  </si>
  <si>
    <t>http://sharkattackfile.net/spreadsheets/pdf_directory/2016.09.05.b-Williams.pdf</t>
  </si>
  <si>
    <t>6081.0</t>
  </si>
  <si>
    <t>2016.09.05.a</t>
  </si>
  <si>
    <t xml:space="preserve">Injidup </t>
  </si>
  <si>
    <t>Fraser Penman</t>
  </si>
  <si>
    <t>No inury, board broken in half by shark</t>
  </si>
  <si>
    <t>Perth Now, 9/5/2016</t>
  </si>
  <si>
    <t>2016.09.05.a-Penman.pdf</t>
  </si>
  <si>
    <t>http://sharkattackfile.net/spreadsheets/pdf_directory/2016.09.05.a-Penman.pdf</t>
  </si>
  <si>
    <t>6080.0</t>
  </si>
  <si>
    <t>2016.09.04</t>
  </si>
  <si>
    <t>Austin Moore</t>
  </si>
  <si>
    <t>Orlando Sentinel, 9/7/2016</t>
  </si>
  <si>
    <t>2016.09.04-Moore.pdf</t>
  </si>
  <si>
    <t>http://sharkattackfile.net/spreadsheets/pdf_directory/2016.09.04-Moore.pdf</t>
  </si>
  <si>
    <t>6079.0</t>
  </si>
  <si>
    <t>2016.09.01</t>
  </si>
  <si>
    <t>Refugio State Beach, Santa Barbara County</t>
  </si>
  <si>
    <t xml:space="preserve">Tyler McQuillen </t>
  </si>
  <si>
    <t>Two toes broken &amp; lacerated</t>
  </si>
  <si>
    <t>2016.09.01-McQuillen.pdf</t>
  </si>
  <si>
    <t>http://sharkattackfile.net/spreadsheets/pdf_directory/2016.09.01-McQuillen.pdf</t>
  </si>
  <si>
    <t>6078.0</t>
  </si>
  <si>
    <t>2016.08.29.b</t>
  </si>
  <si>
    <t xml:space="preserve">Sam Cumiskey </t>
  </si>
  <si>
    <t>News Channel 8, 8/30/16</t>
  </si>
  <si>
    <t>2016.08.29.b-Cumiskey.pdf</t>
  </si>
  <si>
    <t>http://sharkattackfile.net/spreadsheets/pdf_directory/2016.08.29.b-Cumiskey.pdf</t>
  </si>
  <si>
    <t>6076.0</t>
  </si>
  <si>
    <t>2016.08.29.a</t>
  </si>
  <si>
    <t>Minor injury to ankle</t>
  </si>
  <si>
    <t>2016.08.29.a-NSB.pdf</t>
  </si>
  <si>
    <t>http://sharkattackfile.net/spreadsheets/pdf_directory/2016.08.29.a-NSB.pdf</t>
  </si>
  <si>
    <t>6075.0</t>
  </si>
  <si>
    <t>2016.08.25</t>
  </si>
  <si>
    <t>David Cassetty</t>
  </si>
  <si>
    <t>First Coast News, 7/25/2016</t>
  </si>
  <si>
    <t>2016.08.25-Cassetty.pdf</t>
  </si>
  <si>
    <t>http://sharkattackfile.net/spreadsheets/pdf_directory/2016.08.25-Cassetty.pdf</t>
  </si>
  <si>
    <t>6073.0</t>
  </si>
  <si>
    <t>2016.08.06</t>
  </si>
  <si>
    <t>Maui</t>
  </si>
  <si>
    <t>Connor Baxter</t>
  </si>
  <si>
    <t>No inury, shark &amp; board collided</t>
  </si>
  <si>
    <t>SUP, 8/9/2015</t>
  </si>
  <si>
    <t>2016.08.06-Baxter.pdf</t>
  </si>
  <si>
    <t>http://sharkattackfile.net/spreadsheets/pdf_directory/2016.08.06-Baxter.pdf</t>
  </si>
  <si>
    <t>6071.0</t>
  </si>
  <si>
    <t>2016.08.04</t>
  </si>
  <si>
    <t>Nolan Tyler</t>
  </si>
  <si>
    <t>Big toe bitten</t>
  </si>
  <si>
    <t>News 965, 8/5/2016</t>
  </si>
  <si>
    <t>2016.06.04-Tyler.pdf</t>
  </si>
  <si>
    <t>http://sharkattackfile.net/spreadsheets/pdf_directory/2016.06.04-Tyler.pdf</t>
  </si>
  <si>
    <t>6070.0</t>
  </si>
  <si>
    <t>2016.07.28</t>
  </si>
  <si>
    <t>Near Albany</t>
  </si>
  <si>
    <t>Ian Watkins</t>
  </si>
  <si>
    <t>No injury, shark nudged kayak repeatedly</t>
  </si>
  <si>
    <t>ABC Australia, 7/28/2016</t>
  </si>
  <si>
    <t>2016.07.28-Watkins.pdf</t>
  </si>
  <si>
    <t>http://sharkattackfile.net/spreadsheets/pdf_directory/2016.07.28-Watkins.pdf</t>
  </si>
  <si>
    <t>6067.0</t>
  </si>
  <si>
    <t>2016.07.27</t>
  </si>
  <si>
    <t>Florida Keys, Monroe County</t>
  </si>
  <si>
    <t>Warren Sapp</t>
  </si>
  <si>
    <t>Laceration to left forearm PROVOKED INCIDENT</t>
  </si>
  <si>
    <t>Tampa Bay Times, 7/27/2016</t>
  </si>
  <si>
    <t>2016.07.27-Sapp.pdf</t>
  </si>
  <si>
    <t>http://sharkattackfile.net/spreadsheets/pdf_directory/2016.07.27-Sapp.pdf</t>
  </si>
  <si>
    <t>6066.0</t>
  </si>
  <si>
    <t>2016.07.26</t>
  </si>
  <si>
    <t>Curran See &amp; Harry Lake</t>
  </si>
  <si>
    <t>No injury. Leg rope severed, knocked off board by shark</t>
  </si>
  <si>
    <t>Gold Coast Bulletin, 7/28/2016</t>
  </si>
  <si>
    <t>2016.07.26-Ballina.pdf</t>
  </si>
  <si>
    <t>http://sharkattackfile.net/spreadsheets/pdf_directory/2016.07.26-Ballina.pdf</t>
  </si>
  <si>
    <t>6065.0</t>
  </si>
  <si>
    <t>2016.07.23.b</t>
  </si>
  <si>
    <t>Tasmania</t>
  </si>
  <si>
    <t>Clifton Beach</t>
  </si>
  <si>
    <t>Zebulon Critchlow</t>
  </si>
  <si>
    <t>Calf bumped but no injury</t>
  </si>
  <si>
    <t>C. Black, GSAF</t>
  </si>
  <si>
    <t>2016.07.23.b-Critchlow.pdf</t>
  </si>
  <si>
    <t>http://sharkattackfile.net/spreadsheets/pdf_directory/2016.07.23.b-Critchlow.pdf</t>
  </si>
  <si>
    <t>6063.0</t>
  </si>
  <si>
    <t>2016.07.20</t>
  </si>
  <si>
    <t>20 k off The Spit, off the Gold Coast</t>
  </si>
  <si>
    <t>Scott van Burck</t>
  </si>
  <si>
    <t>Laceration to left calf from hooked shark PROVOKED INCIDENT</t>
  </si>
  <si>
    <t>Nine News, 7/20/2016</t>
  </si>
  <si>
    <t>2016.07.20-Burck.pdf</t>
  </si>
  <si>
    <t>http://sharkattackfile.net/spreadsheets/pdf_directory/2016.07.20-Burck.pdf</t>
  </si>
  <si>
    <t>6061.0</t>
  </si>
  <si>
    <t>2016.07.16.b</t>
  </si>
  <si>
    <t>Minor injury to leg</t>
  </si>
  <si>
    <t>Orlando Sentinel, 7/21/2016</t>
  </si>
  <si>
    <t>2016.07.16.b-NSB.pdf</t>
  </si>
  <si>
    <t>http://sharkattackfile.net/spreadsheets/pdf_directory/2016.07.16.b-NSB.pdf</t>
  </si>
  <si>
    <t>6059.0</t>
  </si>
  <si>
    <t>2016.07.16.a</t>
  </si>
  <si>
    <t>Minor injury to toes</t>
  </si>
  <si>
    <t>2016.07.16.a-NSB.pdf</t>
  </si>
  <si>
    <t>http://sharkattackfile.net/spreadsheets/pdf_directory/2016.07.16.a-NSB.pdf</t>
  </si>
  <si>
    <t>6058.0</t>
  </si>
  <si>
    <t>2016.07.15.b</t>
  </si>
  <si>
    <t>Surfside, Orange County</t>
  </si>
  <si>
    <t>Lee Frees</t>
  </si>
  <si>
    <t>No injury, board damaged</t>
  </si>
  <si>
    <t>2016.07.15.b-Frees.pdf</t>
  </si>
  <si>
    <t>http://sharkattackfile.net/spreadsheets/pdf_directory/2016.07.15.b-Frees.pdf</t>
  </si>
  <si>
    <t>6057.0</t>
  </si>
  <si>
    <t>2016.07.15.a</t>
  </si>
  <si>
    <t>North Myrtle Beach, Horry County</t>
  </si>
  <si>
    <t>Puncture wounds to foot</t>
  </si>
  <si>
    <t>2016.07.15.a-MyrtleBeach.pdf</t>
  </si>
  <si>
    <t>http://sharkattackfile.net/spreadsheets/pdf_directory/2016.07.15.a-MyrtleBeach.pdf</t>
  </si>
  <si>
    <t>6056.0</t>
  </si>
  <si>
    <t>2016.07.08</t>
  </si>
  <si>
    <t>Capitola, Santa Cruz County</t>
  </si>
  <si>
    <t>Mark Davis</t>
  </si>
  <si>
    <t>No injury. Hull bitten, tooth fragment recovered</t>
  </si>
  <si>
    <t>2016.07.08-CapitolaBoat.pdf</t>
  </si>
  <si>
    <t>http://sharkattackfile.net/spreadsheets/pdf_directory/2016.07.08-CapitolaBoat.pdf</t>
  </si>
  <si>
    <t>6053.0</t>
  </si>
  <si>
    <t>2016.07.07.b</t>
  </si>
  <si>
    <t>Off Gloucester, Essec County</t>
  </si>
  <si>
    <t>Roger Brissom</t>
  </si>
  <si>
    <t>Fin of hooked shark injured fisherman's forearm. . PROVOKED INCIDENT</t>
  </si>
  <si>
    <t>Shark dogfish</t>
  </si>
  <si>
    <t>Salem News 7/8/2016</t>
  </si>
  <si>
    <t>2016.07.07.b-Brissom.pdf</t>
  </si>
  <si>
    <t>http://sharkattackfile.net/spreadsheets/pdf_directory/2016.07.07.b-Brissom.pdf</t>
  </si>
  <si>
    <t>6052.0</t>
  </si>
  <si>
    <t>2016.07.07.a</t>
  </si>
  <si>
    <t>Off Palos Verdes peninsula, Los Angeles County</t>
  </si>
  <si>
    <t>24' boat Shark Tagger Occupant Keith Poe</t>
  </si>
  <si>
    <t>2016.07.07.a-PoeBoat.pdf</t>
  </si>
  <si>
    <t>http://sharkattackfile.net/spreadsheets/pdf_directory/2016.07.07.a-PoeBoat.pdf</t>
  </si>
  <si>
    <t>6051.0</t>
  </si>
  <si>
    <t>2016.07.06</t>
  </si>
  <si>
    <t>Buttocks, thigh, left hand &amp; wrist injured</t>
  </si>
  <si>
    <t>14h30 / 15h30</t>
  </si>
  <si>
    <t>Florida Today, 7/6/2016</t>
  </si>
  <si>
    <t>2016.07.06-Njwoman.pdf</t>
  </si>
  <si>
    <t>http://sharkattackfile.net/spreadsheets/pdf_directory/2016.07.06-Njwoman.pdf</t>
  </si>
  <si>
    <t>6050.0</t>
  </si>
  <si>
    <t>2016.07.04</t>
  </si>
  <si>
    <t xml:space="preserve">Palm Cove </t>
  </si>
  <si>
    <t>Nathan Oliver</t>
  </si>
  <si>
    <t>Right thigh injured by hooked pregnant female shark PROVOKED INCIDENT</t>
  </si>
  <si>
    <t>22h00</t>
  </si>
  <si>
    <t>Cairns Post, 7/9/2016</t>
  </si>
  <si>
    <t>2016.07.04-Oliver.pdf</t>
  </si>
  <si>
    <t>http://sharkattackfile.net/spreadsheets/pdf_directory/2016.07.04-Oliver.pdf</t>
  </si>
  <si>
    <t>6049.0</t>
  </si>
  <si>
    <t>2016.06.27</t>
  </si>
  <si>
    <t>Sullivan's Island</t>
  </si>
  <si>
    <t>Minor injury</t>
  </si>
  <si>
    <t>16h20</t>
  </si>
  <si>
    <t>2016.06.27-Sullivans.pdf</t>
  </si>
  <si>
    <t>http://sharkattackfile.net/spreadsheets/pdf_directory/2016.06.27-Sullivans.pdf</t>
  </si>
  <si>
    <t>6048.0</t>
  </si>
  <si>
    <t>2016.06.25</t>
  </si>
  <si>
    <t>North Carolina</t>
  </si>
  <si>
    <t>Atlantic Beach, Emerald Isle, Carteret County</t>
  </si>
  <si>
    <t>14h34</t>
  </si>
  <si>
    <t>2016.06.25-AtlanticBeach.pdf</t>
  </si>
  <si>
    <t>http://sharkattackfile.net/spreadsheets/pdf_directory/2016.06.25-AtlanticBeach.pdf</t>
  </si>
  <si>
    <t>6047.0</t>
  </si>
  <si>
    <t>2016.06.23</t>
  </si>
  <si>
    <t>Ryspunt</t>
  </si>
  <si>
    <t>Rene Nel</t>
  </si>
  <si>
    <t>Injuries to left leg &amp; right hand</t>
  </si>
  <si>
    <t>News 24, 6/23/2016</t>
  </si>
  <si>
    <t>2016.06.23-Nel.pdf</t>
  </si>
  <si>
    <t>http://sharkattackfile.net/spreadsheets/pdf_directory/2016.06.23-Nel.pdf</t>
  </si>
  <si>
    <t>6045.0</t>
  </si>
  <si>
    <t>2016.06.21.b</t>
  </si>
  <si>
    <t>Jeff Schott</t>
  </si>
  <si>
    <t>Lacerations and punctures to foot</t>
  </si>
  <si>
    <t>15h25</t>
  </si>
  <si>
    <t>2016.06.21.b-Schott.pdf</t>
  </si>
  <si>
    <t>http://sharkattackfile.net/spreadsheets/pdf_directory/2016.06.21.b-Schott.pdf</t>
  </si>
  <si>
    <t>6044.0</t>
  </si>
  <si>
    <t>2016.06.21.a</t>
  </si>
  <si>
    <t>Pelican Beach Park, Satellite Beach, Brevard County</t>
  </si>
  <si>
    <t>Injuries to right calf</t>
  </si>
  <si>
    <t>14h55</t>
  </si>
  <si>
    <t>Florida Today, 6/22/2016</t>
  </si>
  <si>
    <t>2016.06.21.a-SatelliteBeach.pdf</t>
  </si>
  <si>
    <t>http://sharkattackfile.net/spreadsheets/pdf_directory/2016.06.21.a-SatelliteBeach.pdf</t>
  </si>
  <si>
    <t>6043.0</t>
  </si>
  <si>
    <t>2016.06.15.b</t>
  </si>
  <si>
    <t>Kalapaki Beach, Kauai</t>
  </si>
  <si>
    <t>Single puncture wound to arm</t>
  </si>
  <si>
    <t>West Hawaii Today, 6/16/2016</t>
  </si>
  <si>
    <t>2016.06.15.b-Kauai.pdf</t>
  </si>
  <si>
    <t>http://sharkattackfile.net/spreadsheets/pdf_directory/2016.06.15.b-Kauai.pdf</t>
  </si>
  <si>
    <t>6042.0</t>
  </si>
  <si>
    <t>2016.06.15.a</t>
  </si>
  <si>
    <t>Coral Bay</t>
  </si>
  <si>
    <t>Brad Vale</t>
  </si>
  <si>
    <t>No injury but shark punctured his wetsuit after he prodded it with his spear PROVOKED INCIDENT</t>
  </si>
  <si>
    <t>Perth Now, 6/16/2016</t>
  </si>
  <si>
    <t>2016.06.15.a-Vale.pdf</t>
  </si>
  <si>
    <t>http://sharkattackfile.net/spreadsheets/pdf_directory/2016.06.15.a-Vale.pdf</t>
  </si>
  <si>
    <t>6041.0</t>
  </si>
  <si>
    <t>2016.06.14</t>
  </si>
  <si>
    <t>Pirates Beach, Galveston</t>
  </si>
  <si>
    <t>Marin Alice Melton</t>
  </si>
  <si>
    <t>Injury to lower leg</t>
  </si>
  <si>
    <t>Click2Houston, 6/14/2016</t>
  </si>
  <si>
    <t>2016.06.14-Melton.pdf</t>
  </si>
  <si>
    <t>http://sharkattackfile.net/spreadsheets/pdf_directory/2016.06.14-Melton.pdf</t>
  </si>
  <si>
    <t>6040.0</t>
  </si>
  <si>
    <t>2016.06.11</t>
  </si>
  <si>
    <t>Dillon Bowen</t>
  </si>
  <si>
    <t>Laceration to wrist</t>
  </si>
  <si>
    <t>2016.06.11-Bowen.pdf</t>
  </si>
  <si>
    <t>http://sharkattackfile.net/spreadsheets/pdf_directory/2016.06.11-Bowen.pdf</t>
  </si>
  <si>
    <t>6039.0</t>
  </si>
  <si>
    <t>2016.06.07</t>
  </si>
  <si>
    <t>Jack O'Neill</t>
  </si>
  <si>
    <t>2016.06.07-Oneill.pdf</t>
  </si>
  <si>
    <t>http://sharkattackfile.net/spreadsheets/pdf_directory/2016.06.07-Oneill.pdf</t>
  </si>
  <si>
    <t>6038.0</t>
  </si>
  <si>
    <t>2016.06.05.b</t>
  </si>
  <si>
    <t>Flagler Beach, Flagler County</t>
  </si>
  <si>
    <t>Daytona Beach News-Journal, 6/5/2016</t>
  </si>
  <si>
    <t>2016.06.05.b-Flagler.pdf</t>
  </si>
  <si>
    <t>http://sharkattackfile.net/spreadsheets/pdf_directory/2016.06.05.b-Flagler.pdf</t>
  </si>
  <si>
    <t>6037.0</t>
  </si>
  <si>
    <t>2016.06.05.a</t>
  </si>
  <si>
    <t>Mindarie</t>
  </si>
  <si>
    <t>Doreen Collyer</t>
  </si>
  <si>
    <t>2016.06.05.a-Collyer.pdf</t>
  </si>
  <si>
    <t>http://sharkattackfile.net/spreadsheets/pdf_directory/2016.06.05.a-Collyer.pdf</t>
  </si>
  <si>
    <t>6036.0</t>
  </si>
  <si>
    <t>2016.06.02.b</t>
  </si>
  <si>
    <t>Kingscliff</t>
  </si>
  <si>
    <t xml:space="preserve">Waade Madigan and Dr Seyong Kim </t>
  </si>
  <si>
    <t>No injury, but sharks repeatedly hit their fins and guns</t>
  </si>
  <si>
    <t>Shark Bronze</t>
  </si>
  <si>
    <t>Gold Coast Bulletin, 6/4/2016</t>
  </si>
  <si>
    <t>2016.06.02.b-Matigan.pdf</t>
  </si>
  <si>
    <t>http://sharkattackfile.net/spreadsheets/pdf_directory/2016.06.02.b-Matigan.pdf</t>
  </si>
  <si>
    <t>6034.0</t>
  </si>
  <si>
    <t>2016.05.31</t>
  </si>
  <si>
    <t>Falcon Beach, Mandurah</t>
  </si>
  <si>
    <t>Ben Gerring</t>
  </si>
  <si>
    <t>Perth Now, 5/31/2016</t>
  </si>
  <si>
    <t>2016.05.31-Gerring.pdf</t>
  </si>
  <si>
    <t>http://sharkattackfile.net/spreadsheets/pdf_directory/2016.05.31-Gerring.pdf</t>
  </si>
  <si>
    <t>6032.0</t>
  </si>
  <si>
    <t>2016.05.29.b</t>
  </si>
  <si>
    <t>Corona Del Mar, Newport, Orange County</t>
  </si>
  <si>
    <t xml:space="preserve">                        Maria Korcsmaros 
</t>
  </si>
  <si>
    <t>Injuries to arm and shoulder</t>
  </si>
  <si>
    <t>2016.05.29.b-Corona.pdf</t>
  </si>
  <si>
    <t>http://sharkattackfile.net/spreadsheets/pdf_directory/2016.05.29.b-Corona.pdf</t>
  </si>
  <si>
    <t>6031.0</t>
  </si>
  <si>
    <t>2016.05.29.a</t>
  </si>
  <si>
    <t>Neptune, Duval County</t>
  </si>
  <si>
    <t>Injury to posterior right leg</t>
  </si>
  <si>
    <t>News4Jax, 5/29/2016</t>
  </si>
  <si>
    <t>2016.05.29.a-Neptune.pdf</t>
  </si>
  <si>
    <t>http://sharkattackfile.net/spreadsheets/pdf_directory/2016.05.29.a-Neptune.pdf</t>
  </si>
  <si>
    <t>6030.0</t>
  </si>
  <si>
    <t>2016.05.22</t>
  </si>
  <si>
    <t>Mary Marcus</t>
  </si>
  <si>
    <t>Puncture wounds to thigh</t>
  </si>
  <si>
    <t>Florida Today, 5/22/2016</t>
  </si>
  <si>
    <t>2016.05.22-Marcus.pdf</t>
  </si>
  <si>
    <t>http://sharkattackfile.net/spreadsheets/pdf_directory/2016.05.22-Marcus.pdf</t>
  </si>
  <si>
    <t>6029.0</t>
  </si>
  <si>
    <t>2016.05.21.b</t>
  </si>
  <si>
    <t>St. Petersburg, Pinellas County</t>
  </si>
  <si>
    <t>Krystal Magee</t>
  </si>
  <si>
    <t>Lacerations and puncture wounds to foot and ankle</t>
  </si>
  <si>
    <t>ABC Action News, 6/15/2016</t>
  </si>
  <si>
    <t>2016.05.21.b-Magee.pdf</t>
  </si>
  <si>
    <t>http://sharkattackfile.net/spreadsheets/pdf_directory/2016.05.21.b-Magee.pdf</t>
  </si>
  <si>
    <t>6028.0</t>
  </si>
  <si>
    <t>2016.05.21.a</t>
  </si>
  <si>
    <t>Hugenot Beach , Jacksonville, Duval County</t>
  </si>
  <si>
    <t>Back, arm &amp; hand injured</t>
  </si>
  <si>
    <t>17h46</t>
  </si>
  <si>
    <t>Action News Jax, 5/23/2016</t>
  </si>
  <si>
    <t>2016.05.21.a-Girl.pdf</t>
  </si>
  <si>
    <t>http://sharkattackfile.net/spreadsheets/pdf_directory/2016.05.21.a-Girl.pdf</t>
  </si>
  <si>
    <t>http://sharkattackfile.net/spreadsheets/pdf_directory/http://sharkattackfile.net/spreadsheets/pdf_directory/2016.05.21.a-Girl.pdf</t>
  </si>
  <si>
    <t>6027.0</t>
  </si>
  <si>
    <t>2016.05.18</t>
  </si>
  <si>
    <t>Mark Wilson</t>
  </si>
  <si>
    <t>Ankle bitten</t>
  </si>
  <si>
    <t xml:space="preserve">Morning </t>
  </si>
  <si>
    <t>News4Jax, 5/19/2016</t>
  </si>
  <si>
    <t>2016.05.18-Wilson.pdf</t>
  </si>
  <si>
    <t>http://sharkattackfile.net/spreadsheets/pdf_directory/2016.05.18-Wilson.pdf</t>
  </si>
  <si>
    <t>6026.0</t>
  </si>
  <si>
    <t>2016.05.15</t>
  </si>
  <si>
    <t>Boca Raton, Palm Beach County</t>
  </si>
  <si>
    <t>Arm grabbed PROVOKED INCIDENT</t>
  </si>
  <si>
    <t>13h20</t>
  </si>
  <si>
    <t>CBS News, 5/16/2016</t>
  </si>
  <si>
    <t>2016.05.15-Boca.pdf</t>
  </si>
  <si>
    <t>http://sharkattackfile.net/spreadsheets/pdf_directory/2016.05.15-Boca.pdf</t>
  </si>
  <si>
    <t>6025.0</t>
  </si>
  <si>
    <t>2016.05.03</t>
  </si>
  <si>
    <t>Wailea Beach, Maui</t>
  </si>
  <si>
    <t>Minor lacerations to right shoulder</t>
  </si>
  <si>
    <t>15h49</t>
  </si>
  <si>
    <t>Maui Now, 5/3/2016</t>
  </si>
  <si>
    <t>2016.05.03-Maui.pdf</t>
  </si>
  <si>
    <t>http://sharkattackfile.net/spreadsheets/pdf_directory/2016.05.03-Maui.pdf</t>
  </si>
  <si>
    <t>6024.0</t>
  </si>
  <si>
    <t>2016.04.23</t>
  </si>
  <si>
    <t>Kelton Beardall</t>
  </si>
  <si>
    <t>News4Jax, 4/23/2016</t>
  </si>
  <si>
    <t>2016.04.23-Beardall.pdf</t>
  </si>
  <si>
    <t>http://sharkattackfile.net/spreadsheets/pdf_directory/2016.04.23-Beardall.pdf</t>
  </si>
  <si>
    <t>6021.0</t>
  </si>
  <si>
    <t>2016.04.22</t>
  </si>
  <si>
    <t>Dave Manson</t>
  </si>
  <si>
    <t>No injury, surf-ski bitten</t>
  </si>
  <si>
    <t>Knysna-Plett Herald, 4/22/2016</t>
  </si>
  <si>
    <t>2016.04.22-Manson.pdf</t>
  </si>
  <si>
    <t>http://sharkattackfile.net/spreadsheets/pdf_directory/2016.04.22-Manson.pdf</t>
  </si>
  <si>
    <t>6020.0</t>
  </si>
  <si>
    <t>2016.04.19</t>
  </si>
  <si>
    <t>First Sun Beach, Byron Bay</t>
  </si>
  <si>
    <t>Zak Kedem</t>
  </si>
  <si>
    <t>Minor puncture wound to foot</t>
  </si>
  <si>
    <t>Gold Coast Bulletin, 4/19/2016</t>
  </si>
  <si>
    <t>2016.04.19-Kedem.pdf</t>
  </si>
  <si>
    <t>http://sharkattackfile.net/spreadsheets/pdf_directory/2016.04.19-Kedem.pdf</t>
  </si>
  <si>
    <t>6019.0</t>
  </si>
  <si>
    <t>2016.04.13</t>
  </si>
  <si>
    <t>Off Singer Island, Palm Beach County</t>
  </si>
  <si>
    <t>Kyle Senkowicz</t>
  </si>
  <si>
    <t>Multiple bites to right arm</t>
  </si>
  <si>
    <t>Palm Beach Post, 4/13/2016</t>
  </si>
  <si>
    <t>2016.04.13-Senkowicz.pdf</t>
  </si>
  <si>
    <t>http://sharkattackfile.net/spreadsheets/pdf_directory/2016.04.13-Senkowicz.pdf</t>
  </si>
  <si>
    <t>6016.0</t>
  </si>
  <si>
    <t>2016.04.07.b</t>
  </si>
  <si>
    <t>Jonathan Lester</t>
  </si>
  <si>
    <t>Left hand bitten</t>
  </si>
  <si>
    <t>2016.04.07.b-Lester.pdf</t>
  </si>
  <si>
    <t>http://sharkattackfile.net/spreadsheets/pdf_directory/2016.04.07.b-Lester.pdf</t>
  </si>
  <si>
    <t>6013.0</t>
  </si>
  <si>
    <t>2016.04.07.a</t>
  </si>
  <si>
    <t>Corners Beach, Jupiter, Palm Beach County</t>
  </si>
  <si>
    <t>Maximo Trinidad</t>
  </si>
  <si>
    <t>Fell off board when spinner shark leapt from the water next to him. No injury to surfer</t>
  </si>
  <si>
    <t>YouTube</t>
  </si>
  <si>
    <t>2016.04.07.a-Trinidad.pdf</t>
  </si>
  <si>
    <t>http://sharkattackfile.net/spreadsheets/pdf_directory/2016.04.07.a-Trinidad.pdf</t>
  </si>
  <si>
    <t>6012.0</t>
  </si>
  <si>
    <t>2016.03.31</t>
  </si>
  <si>
    <t>Olowalu, Maui</t>
  </si>
  <si>
    <t>J. Orr</t>
  </si>
  <si>
    <t>Maui Now, 3/31/2016</t>
  </si>
  <si>
    <t>2016.03.31-Orr.pdf</t>
  </si>
  <si>
    <t>http://sharkattackfile.net/spreadsheets/pdf_directory/2016.03.31-Orr.pdf</t>
  </si>
  <si>
    <t>6011.0</t>
  </si>
  <si>
    <t>2016.03.30</t>
  </si>
  <si>
    <t>Bombo Beach</t>
  </si>
  <si>
    <t>Brett Connellan</t>
  </si>
  <si>
    <t>Severe injury to thigh</t>
  </si>
  <si>
    <t>19h00</t>
  </si>
  <si>
    <t>Daily Telegraph, 3/30/2016</t>
  </si>
  <si>
    <t>2016.03.30-Connellan.pdf</t>
  </si>
  <si>
    <t>http://sharkattackfile.net/spreadsheets/pdf_directory/2016.03.30-Connellan.pdf</t>
  </si>
  <si>
    <t>6010.0</t>
  </si>
  <si>
    <t>2016.03.28.b</t>
  </si>
  <si>
    <t>Fort Myers Beach, Lee County</t>
  </si>
  <si>
    <t>Nick Kawa</t>
  </si>
  <si>
    <t>Minor injury to arm. Possibly caused by smalll nurse shark</t>
  </si>
  <si>
    <t>Fox 35, 3/30/2015</t>
  </si>
  <si>
    <t>2016.03.28.b-Kawa.pdf</t>
  </si>
  <si>
    <t>http://sharkattackfile.net/spreadsheets/pdf_directory/2016.03.28.b-Kawa.pdf</t>
  </si>
  <si>
    <t>6009.0</t>
  </si>
  <si>
    <t>2016.03.28.a</t>
  </si>
  <si>
    <t>North Cronulla Beach</t>
  </si>
  <si>
    <t>Roie Smyth</t>
  </si>
  <si>
    <t>No injury, board dented</t>
  </si>
  <si>
    <t>2013.03.28.a-Smyth.pdf</t>
  </si>
  <si>
    <t>http://sharkattackfile.net/spreadsheets/pdf_directory/2013.03.28.a-Smyth.pdf</t>
  </si>
  <si>
    <t>6008.0</t>
  </si>
  <si>
    <t>2016.03.11</t>
  </si>
  <si>
    <t>Vero Beach, St. Lucie County</t>
  </si>
  <si>
    <t>Daniel Kenny</t>
  </si>
  <si>
    <t>WCBV-5, 3/31/206</t>
  </si>
  <si>
    <t>2016.03.11-Kenny.pdf</t>
  </si>
  <si>
    <t>http://sharkattackfile.net/spreadsheets/pdf_directory/2016.03.11-Kenny.pdf</t>
  </si>
  <si>
    <t>6005.0</t>
  </si>
  <si>
    <t>2016.03.04</t>
  </si>
  <si>
    <t>Superficial injury to foot</t>
  </si>
  <si>
    <t>WPTV. 3/4/2016</t>
  </si>
  <si>
    <t>2016.03.04-OCPark.pdf</t>
  </si>
  <si>
    <t>http://sharkattackfile.net/spreadsheets/pdf_directory/2016.03.04-OCPark.pdf</t>
  </si>
  <si>
    <t>6003.0</t>
  </si>
  <si>
    <t>2016.03.03.R</t>
  </si>
  <si>
    <t>Wrights Bay</t>
  </si>
  <si>
    <t>Lee Taplin</t>
  </si>
  <si>
    <t>Puncture wounds to right calf</t>
  </si>
  <si>
    <t>Midnight</t>
  </si>
  <si>
    <t>9 News, 3/1/2016</t>
  </si>
  <si>
    <t>2016.03.03.R-Taplin.pdf</t>
  </si>
  <si>
    <t>http://sharkattackfile.net/spreadsheets/pdf_directory/2016.03.03.R-Taplin.pdf</t>
  </si>
  <si>
    <t>6002.0</t>
  </si>
  <si>
    <t>2016.02.10</t>
  </si>
  <si>
    <t>Nettley Bay</t>
  </si>
  <si>
    <t>2016.02.11-NettleyBay.pdf</t>
  </si>
  <si>
    <t>http://sharkattackfile.net/spreadsheets/pdf_directory/2016.02.11-NettleyBay.pdf</t>
  </si>
  <si>
    <t>5996.0</t>
  </si>
  <si>
    <t>2016.02.05</t>
  </si>
  <si>
    <t>Stradbroke Island</t>
  </si>
  <si>
    <t>Foot nipped</t>
  </si>
  <si>
    <t>Courier Mail, 2/5/2016</t>
  </si>
  <si>
    <t>2016.02.05-Stradbroke.pdf</t>
  </si>
  <si>
    <t>http://sharkattackfile.net/spreadsheets/pdf_directory/2016.02.05-Stradbroke.pdf</t>
  </si>
  <si>
    <t>5995.0</t>
  </si>
  <si>
    <t>2016.02.04</t>
  </si>
  <si>
    <t>Hams Beach</t>
  </si>
  <si>
    <t>Andrew Morris</t>
  </si>
  <si>
    <t>No injury, shark bit board</t>
  </si>
  <si>
    <t>2016.02.04-Morris.pdf</t>
  </si>
  <si>
    <t>http://sharkattackfile.net/spreadsheets/pdf_directory/2016.02.04-Morris.pdf</t>
  </si>
  <si>
    <t>5994.0</t>
  </si>
  <si>
    <t>2016.01.29</t>
  </si>
  <si>
    <t>Dev De Lange</t>
  </si>
  <si>
    <t>No injury, shark capsized kayak</t>
  </si>
  <si>
    <t>Nine News, 2/1/2016</t>
  </si>
  <si>
    <t>2016.01.29-DeLange.pdf</t>
  </si>
  <si>
    <t>http://sharkattackfile.net/spreadsheets/pdf_directory/2016.01.29-DeLange.pdf</t>
  </si>
  <si>
    <t>5992.0</t>
  </si>
  <si>
    <t>2016.01.28</t>
  </si>
  <si>
    <t>Hanalei Bay, Kauai</t>
  </si>
  <si>
    <t>Lacerations to both hands</t>
  </si>
  <si>
    <t>Shark Reef</t>
  </si>
  <si>
    <t>KHON2. 1/28/2016</t>
  </si>
  <si>
    <t>2016.01.28-Kauai.pdf</t>
  </si>
  <si>
    <t>http://sharkattackfile.net/spreadsheets/pdf_directory/2016.01.28-Kauai.pdf</t>
  </si>
  <si>
    <t>5991.0</t>
  </si>
  <si>
    <t>2016.01.25</t>
  </si>
  <si>
    <t xml:space="preserve">Hanalei Bay, Kauai, </t>
  </si>
  <si>
    <t>Kaya Waldman</t>
  </si>
  <si>
    <t>The Garden Island, 2/2/2016</t>
  </si>
  <si>
    <t>2016.01.25-Waldman.pdf</t>
  </si>
  <si>
    <t>http://sharkattackfile.net/spreadsheets/pdf_directory/2016.01.25-Waldman.pdf</t>
  </si>
  <si>
    <t>5990.0</t>
  </si>
  <si>
    <t>2016.01.24.b</t>
  </si>
  <si>
    <t>Off Surfside</t>
  </si>
  <si>
    <t>Keith Love</t>
  </si>
  <si>
    <t>Bruised ribs &amp; tail bone, speargun broken and wetsuit cut</t>
  </si>
  <si>
    <t>09h30 / 10h00</t>
  </si>
  <si>
    <t>K. Love</t>
  </si>
  <si>
    <t>2016.01.24.b-Love.pdf</t>
  </si>
  <si>
    <t>http://sharkattackfile.net/spreadsheets/pdf_directory/2016.01.24.b-Love.pdf</t>
  </si>
  <si>
    <t>2015.01.24.b</t>
  </si>
  <si>
    <t>5989.0</t>
  </si>
  <si>
    <t>2016.01.23</t>
  </si>
  <si>
    <t>Matt Mason</t>
  </si>
  <si>
    <t>Grand Forks Herald, 1/27/2915</t>
  </si>
  <si>
    <t>2016.01.23-Mason.pdf</t>
  </si>
  <si>
    <t>http://sharkattackfile.net/spreadsheets/pdf_directory/2016.01.23-Mason.pdf</t>
  </si>
  <si>
    <t>5987.0</t>
  </si>
  <si>
    <t>2016.01.11.R</t>
  </si>
  <si>
    <t>Happy Valley Beach, Caloundra</t>
  </si>
  <si>
    <t>Shane Hilder</t>
  </si>
  <si>
    <t>Laceration to right foot</t>
  </si>
  <si>
    <t>ABC Sunshine Coast, 1/11/2016</t>
  </si>
  <si>
    <t>2016.01.11.R-Hilder.pdf</t>
  </si>
  <si>
    <t>http://sharkattackfile.net/spreadsheets/pdf_directory/2016.01.11.R-Hilder.pdf</t>
  </si>
  <si>
    <t>5986.0</t>
  </si>
  <si>
    <t>2016.01.05</t>
  </si>
  <si>
    <t>Heron Island</t>
  </si>
  <si>
    <t>Nicolas Davis</t>
  </si>
  <si>
    <t>Laceration to right calf</t>
  </si>
  <si>
    <t>Nine News, 1/5/2016</t>
  </si>
  <si>
    <t>2016.01.05-Davis.pdf</t>
  </si>
  <si>
    <t>http://sharkattackfile.net/spreadsheets/pdf_directory/2016.01.05-Davis.pdf</t>
  </si>
  <si>
    <t>5985.0</t>
  </si>
  <si>
    <t>2016.01.02</t>
  </si>
  <si>
    <t>Miall Island</t>
  </si>
  <si>
    <t>Allan Countryman</t>
  </si>
  <si>
    <t>Lacerations to arms &amp; leg</t>
  </si>
  <si>
    <t>Courier Mail, 1/2/2016</t>
  </si>
  <si>
    <t>2016.01.02-Countryman.pdf</t>
  </si>
  <si>
    <t>http://sharkattackfile.net/spreadsheets/pdf_directory/2016.01.02-Countryman.pdf</t>
  </si>
  <si>
    <t>5984.0</t>
  </si>
  <si>
    <t>2015.12.26</t>
  </si>
  <si>
    <t>Westbrook Beach</t>
  </si>
  <si>
    <t>Occupant: Grant Wardell</t>
  </si>
  <si>
    <t>No injury, kayak damaged</t>
  </si>
  <si>
    <t>Traveller24, 12/26/2015</t>
  </si>
  <si>
    <t>2015.12.26-Wardell.pdf</t>
  </si>
  <si>
    <t>http://sharkattackfile.net/spreadsheets/pdf_directory/2015.12.26-Wardell.pdf</t>
  </si>
  <si>
    <t>5983.0</t>
  </si>
  <si>
    <t>2015.12.22</t>
  </si>
  <si>
    <t>La'aloa Beach Park</t>
  </si>
  <si>
    <t>Robert Ford</t>
  </si>
  <si>
    <t>West Hawaii Today, 12/23/2015</t>
  </si>
  <si>
    <t>2015.12.22-Ford.pdf</t>
  </si>
  <si>
    <t>http://sharkattackfile.net/spreadsheets/pdf_directory/2015.12.22-Ford.pdf</t>
  </si>
  <si>
    <t>5981.0</t>
  </si>
  <si>
    <t>2015.12.21.b</t>
  </si>
  <si>
    <t>Bondi Beach</t>
  </si>
  <si>
    <t>Dean Norburn</t>
  </si>
  <si>
    <t>No injury, shark leapt on surfboard</t>
  </si>
  <si>
    <t>The Telegraph, 12/22/;2015</t>
  </si>
  <si>
    <t>2015.12.21.b-Norburn.pdf</t>
  </si>
  <si>
    <t>http://sharkattackfile.net/spreadsheets/pdf_directory/2015.12.21.b-Norburn.pdf</t>
  </si>
  <si>
    <t>5980.0</t>
  </si>
  <si>
    <t>2015.12.08</t>
  </si>
  <si>
    <t>Mpande</t>
  </si>
  <si>
    <t>Tamsin Scott</t>
  </si>
  <si>
    <t>Lacerations to both hands and forearms</t>
  </si>
  <si>
    <t>The Bulletin, 12/17/2015</t>
  </si>
  <si>
    <t>2015.12.08-Scott.pdf</t>
  </si>
  <si>
    <t>http://sharkattackfile.net/spreadsheets/pdf_directory/2015.12.08-Scott.pdf</t>
  </si>
  <si>
    <t>5975.0</t>
  </si>
  <si>
    <t>2015.11.16</t>
  </si>
  <si>
    <t>Playalinda Beach, Brevard County</t>
  </si>
  <si>
    <t>Aaron Conti</t>
  </si>
  <si>
    <t>Right heel injured</t>
  </si>
  <si>
    <t>WFTV. 11/17/2015</t>
  </si>
  <si>
    <t>2015.11.16-Conti.pdf</t>
  </si>
  <si>
    <t>http://sharkattackfile.net/spreadsheets/pdf_directory/2015.11.16-Conti.pdf</t>
  </si>
  <si>
    <t>5973.0</t>
  </si>
  <si>
    <t>2015.11.15.b</t>
  </si>
  <si>
    <t>Palm Beach, Palm Beach County</t>
  </si>
  <si>
    <t>S.R.B.</t>
  </si>
  <si>
    <t>Palm Beach Post, 11/16/2015</t>
  </si>
  <si>
    <t>2015.11.15.b-SRB.pdf</t>
  </si>
  <si>
    <t>http://sharkattackfile.net/spreadsheets/pdf_directory/2015.11.15.b-SRB.pdf</t>
  </si>
  <si>
    <t>5972.0</t>
  </si>
  <si>
    <t>2015.11.15.a</t>
  </si>
  <si>
    <t>Allen Engelman</t>
  </si>
  <si>
    <t>Lacerations to hand</t>
  </si>
  <si>
    <t>5WPTV, 11/15/2015</t>
  </si>
  <si>
    <t>2015.11.15.a-Engelman.pdf</t>
  </si>
  <si>
    <t>http://sharkattackfile.net/spreadsheets/pdf_directory/2015.11.15.a-Engelman.pdf</t>
  </si>
  <si>
    <t>http://sharkattackfile.net/spreadsheets/pdf_directory/http://sharkattackfile.net/spreadsheets/pdf_directory/2015.11.15.a-Engelman.pdf</t>
  </si>
  <si>
    <t>5971.0</t>
  </si>
  <si>
    <t>2015.11.10</t>
  </si>
  <si>
    <t>East Ballina</t>
  </si>
  <si>
    <t>Sam Morgan</t>
  </si>
  <si>
    <t>Injury to left thigh</t>
  </si>
  <si>
    <t>18h15</t>
  </si>
  <si>
    <t>The Sydney Morning Herald, 11/11/2015</t>
  </si>
  <si>
    <t>2015.11.10-Morgan.pdf</t>
  </si>
  <si>
    <t>http://sharkattackfile.net/spreadsheets/pdf_directory/2015.11.10-Morgan.pdf</t>
  </si>
  <si>
    <t>5970.0</t>
  </si>
  <si>
    <t>2015.12.23</t>
  </si>
  <si>
    <t>Paradise Beach, Melbourne, Brevard County</t>
  </si>
  <si>
    <t>Ryla Underwood</t>
  </si>
  <si>
    <t>Lower left leg injured</t>
  </si>
  <si>
    <t>Fox25Orlando, 11/7/2015</t>
  </si>
  <si>
    <t>2015.11.07-Underwood.pdf</t>
  </si>
  <si>
    <t>http://sharkattackfile.net/spreadsheets/pdf_directory/2015.11.07-Underwood.pdf</t>
  </si>
  <si>
    <t>2015.11.07</t>
  </si>
  <si>
    <t>5969.0</t>
  </si>
  <si>
    <t>2015.11.03</t>
  </si>
  <si>
    <t>Kehena Beach, Hawaii</t>
  </si>
  <si>
    <t>Paul O'Leary</t>
  </si>
  <si>
    <t>Laceration to right ankle</t>
  </si>
  <si>
    <t>Hawaii News Now, 11/4/2015</t>
  </si>
  <si>
    <t>2015.11.03-O'Leary.pdf</t>
  </si>
  <si>
    <t>http://sharkattackfile.net/spreadsheets/pdf_directory/2015.11.03-O'Leary.pdf</t>
  </si>
  <si>
    <t>5968.0</t>
  </si>
  <si>
    <t>2015.11.01.b</t>
  </si>
  <si>
    <t>Jill Kruse</t>
  </si>
  <si>
    <t>Injury to right ankle/calf &amp; hand</t>
  </si>
  <si>
    <t>USA Today, 11/1/2015</t>
  </si>
  <si>
    <t>2015.11.01.b-Kruse.pdf</t>
  </si>
  <si>
    <t>http://sharkattackfile.net/spreadsheets/pdf_directory/2015.11.01.b-Kruse.pdf</t>
  </si>
  <si>
    <t>5967.0</t>
  </si>
  <si>
    <t>2015.10.30</t>
  </si>
  <si>
    <t>Bald Island</t>
  </si>
  <si>
    <t>Norman Galli</t>
  </si>
  <si>
    <t>Perth Now, 10/30/2015</t>
  </si>
  <si>
    <t>2015.10.30-Galli.pdf</t>
  </si>
  <si>
    <t>http://sharkattackfile.net/spreadsheets/pdf_directory/2015.10.30-Galli.pdf</t>
  </si>
  <si>
    <t>5965.0</t>
  </si>
  <si>
    <t>2015.10.28.a</t>
  </si>
  <si>
    <t>Malaka, Oahu</t>
  </si>
  <si>
    <t>Raymond Senensi</t>
  </si>
  <si>
    <t>Lacerations &amp; puncture wounds to right thigh, calf &amp; ankle</t>
  </si>
  <si>
    <t>14h50</t>
  </si>
  <si>
    <t>Star Advertiser, 10/28/2015</t>
  </si>
  <si>
    <t>2015.10.28-Senensi.pdf</t>
  </si>
  <si>
    <t>http://sharkattackfile.net/spreadsheets/pdf_directory/2015.10.28-Senensi.pdf</t>
  </si>
  <si>
    <t>2015.10.28</t>
  </si>
  <si>
    <t>5964.0</t>
  </si>
  <si>
    <t>2015.10.25</t>
  </si>
  <si>
    <t>Stil Bay</t>
  </si>
  <si>
    <t>Stuart Anderson</t>
  </si>
  <si>
    <t>Lacerations to right calf, knee &amp; hip</t>
  </si>
  <si>
    <t>News 24, 10/26/2015</t>
  </si>
  <si>
    <t>2015.10.25-Anderson.pdf</t>
  </si>
  <si>
    <t>http://sharkattackfile.net/spreadsheets/pdf_directory/2015.10.25-Anderson.pdf</t>
  </si>
  <si>
    <t>5963.0</t>
  </si>
  <si>
    <t>2015.10.21</t>
  </si>
  <si>
    <t>Michael Salinger</t>
  </si>
  <si>
    <t>ClickOrlando.com, 10/21/2015</t>
  </si>
  <si>
    <t>2015.10.21-Playalinda.pdf</t>
  </si>
  <si>
    <t>http://sharkattackfile.net/spreadsheets/pdf_directory/2015.10.21-Playalinda.pdf</t>
  </si>
  <si>
    <t>5962.0</t>
  </si>
  <si>
    <t>2015.10.19</t>
  </si>
  <si>
    <t>Deerfield Beach, Broward County</t>
  </si>
  <si>
    <t>Peter Kirn</t>
  </si>
  <si>
    <t>13h50</t>
  </si>
  <si>
    <t>NBC6.com, 10/19/2015</t>
  </si>
  <si>
    <t>2015.10.19-Kirn.pdf</t>
  </si>
  <si>
    <t>http://sharkattackfile.net/spreadsheets/pdf_directory/2015.10.19-Kirn.pdf</t>
  </si>
  <si>
    <t>5961.0</t>
  </si>
  <si>
    <t>2015.10.17.b</t>
  </si>
  <si>
    <t xml:space="preserve">Waikiki, </t>
  </si>
  <si>
    <t>Left foot bitten by eel</t>
  </si>
  <si>
    <t>19h20</t>
  </si>
  <si>
    <t>KHON2, 10/17/2015</t>
  </si>
  <si>
    <t>2015.10.17.b.-Hawaii. pdf</t>
  </si>
  <si>
    <t>http://sharkattackfile.net/spreadsheets/pdf_directory/2015.10.17.b.-Hawaii. pdf</t>
  </si>
  <si>
    <t>5959.0</t>
  </si>
  <si>
    <t>2015.10.17.a</t>
  </si>
  <si>
    <t>Lanikai Beach, Kailua, Oahu</t>
  </si>
  <si>
    <t>Tony Lee</t>
  </si>
  <si>
    <t>Severe injuries to lower legs. Foot later surgically amputated.</t>
  </si>
  <si>
    <t>2015.10.17.a-Lee.pdf</t>
  </si>
  <si>
    <t>http://sharkattackfile.net/spreadsheets/pdf_directory/2015.10.17.a-Lee.pdf</t>
  </si>
  <si>
    <t>5958.0</t>
  </si>
  <si>
    <t>2015.10.13</t>
  </si>
  <si>
    <t>Off Leffingwell Landing, San Luis Obispo County</t>
  </si>
  <si>
    <t>Jordan Pavacich</t>
  </si>
  <si>
    <t>No injury, shark rammed kayak repeatedly</t>
  </si>
  <si>
    <t>Shark Hammerhead</t>
  </si>
  <si>
    <t>The Tribune, 10/28/2015</t>
  </si>
  <si>
    <t>2015.10.13-Pavacich-kayak.pdf</t>
  </si>
  <si>
    <t>http://sharkattackfile.net/spreadsheets/pdf_directory/2015.10.13-Pavacich-kayak.pdf</t>
  </si>
  <si>
    <t>5957.0</t>
  </si>
  <si>
    <t>2015.10.09.b</t>
  </si>
  <si>
    <t>Shipyard Beach Club, Hilton Head Island, Beaufort County</t>
  </si>
  <si>
    <t>Meti Kershner</t>
  </si>
  <si>
    <t>Laceration to forearm</t>
  </si>
  <si>
    <t>2015.10.09.b-Kershner.pdf</t>
  </si>
  <si>
    <t>http://sharkattackfile.net/spreadsheets/pdf_directory/2015.10.09.b-Kershner.pdf</t>
  </si>
  <si>
    <t>5956.0</t>
  </si>
  <si>
    <t>2015.10.09.a</t>
  </si>
  <si>
    <t>Leftovers, Oahu</t>
  </si>
  <si>
    <t>Colin Cook</t>
  </si>
  <si>
    <t>Left leg severed below the knee, defense injuries to left hand</t>
  </si>
  <si>
    <t>10h25</t>
  </si>
  <si>
    <t>Hawaii News Now, 10/9/2015</t>
  </si>
  <si>
    <t>2015.10.09.a-Cook.pdf</t>
  </si>
  <si>
    <t>http://sharkattackfile.net/spreadsheets/pdf_directory/2015.10.09.a-Cook.pdf</t>
  </si>
  <si>
    <t>5955.0</t>
  </si>
  <si>
    <t>2015.10.07</t>
  </si>
  <si>
    <t>Pyramids Beach</t>
  </si>
  <si>
    <t>Eli Zawadzki</t>
  </si>
  <si>
    <t>Daily Mail, 10/7/2015</t>
  </si>
  <si>
    <t>2015.10.07-Zawadzki.pdf</t>
  </si>
  <si>
    <t>http://sharkattackfile.net/spreadsheets/pdf_directory/2015.10.07-Zawadzki.pdf</t>
  </si>
  <si>
    <t>5953.0</t>
  </si>
  <si>
    <t>2015.10.05.b</t>
  </si>
  <si>
    <t>Pepper Park Beach, St. Lucie County</t>
  </si>
  <si>
    <t>2 lacerations to ankle</t>
  </si>
  <si>
    <t>WPBF.com, 10/6/2015</t>
  </si>
  <si>
    <t>2015.10.05.b-FtPierce.pdf</t>
  </si>
  <si>
    <t>http://sharkattackfile.net/spreadsheets/pdf_directory/2015.10.05.b-FtPierce.pdf</t>
  </si>
  <si>
    <t>5952.0</t>
  </si>
  <si>
    <t>2015.10.05.a</t>
  </si>
  <si>
    <t>Galveston</t>
  </si>
  <si>
    <t>Gregory Slaughter</t>
  </si>
  <si>
    <t>Foot &amp; hands bitten</t>
  </si>
  <si>
    <t>Houston Chronicle, 10/5/2015</t>
  </si>
  <si>
    <t>2015.10.05.a-Slaughter.pdf</t>
  </si>
  <si>
    <t>http://sharkattackfile.net/spreadsheets/pdf_directory/2015.10.05.a-Slaughter.pdf</t>
  </si>
  <si>
    <t>http://sharkattackfile.net/spreadsheets/pdf_directory/2015.10.05-Slaughter.pdf</t>
  </si>
  <si>
    <t>5951.0</t>
  </si>
  <si>
    <t>2015.10.04</t>
  </si>
  <si>
    <t>Phillip Tarasovic</t>
  </si>
  <si>
    <t>Severe lacerations to left hand</t>
  </si>
  <si>
    <t>CNN, 10/4/2015</t>
  </si>
  <si>
    <t>2015.10.04-Tarasovic.pdf</t>
  </si>
  <si>
    <t>http://sharkattackfile.net/spreadsheets/pdf_directory/2015.10.04-Tarasovic.pdf</t>
  </si>
  <si>
    <t>5950.0</t>
  </si>
  <si>
    <t>2015.09.29</t>
  </si>
  <si>
    <t>Vilano Beach, St.  Johns County</t>
  </si>
  <si>
    <t>David Morrison, Jr.</t>
  </si>
  <si>
    <t>Laceration to heel, puncture wounds to dorsum of foot</t>
  </si>
  <si>
    <t>First Coast News, 9/30/2015</t>
  </si>
  <si>
    <t>2015.09.29-Morrison.pdf</t>
  </si>
  <si>
    <t>http://sharkattackfile.net/spreadsheets/pdf_directory/2015.09.29-Morrison.pdf</t>
  </si>
  <si>
    <t>5949.0</t>
  </si>
  <si>
    <t>2015.09.26</t>
  </si>
  <si>
    <t>Russel Island, Frankland Group</t>
  </si>
  <si>
    <t>Laceration to leg</t>
  </si>
  <si>
    <t>The Cairns Post, 9/28/2015</t>
  </si>
  <si>
    <t>2015.09.26-QLD.pdf</t>
  </si>
  <si>
    <t>http://sharkattackfile.net/spreadsheets/pdf_directory/2015.09.26-QLD.pdf</t>
  </si>
  <si>
    <t>5948.0</t>
  </si>
  <si>
    <t>2015.09.24</t>
  </si>
  <si>
    <t>Horseshoe Rock, Santa Barbara County</t>
  </si>
  <si>
    <t>Darren Kenney</t>
  </si>
  <si>
    <t>10h45-11h15</t>
  </si>
  <si>
    <t>2015.09.24-Kenney.pdf</t>
  </si>
  <si>
    <t>http://sharkattackfile.net/spreadsheets/pdf_directory/2015.09.24-Kenney.pdf</t>
  </si>
  <si>
    <t>5947.0</t>
  </si>
  <si>
    <t>2015.09.20.d</t>
  </si>
  <si>
    <t>Minor injury to left ankle</t>
  </si>
  <si>
    <t>16h45</t>
  </si>
  <si>
    <t>Orlando Sentinel, 9/20/2015</t>
  </si>
  <si>
    <t>2015.09.20.d-NSB.pdf</t>
  </si>
  <si>
    <t>http://sharkattackfile.net/spreadsheets/pdf_directory/2015.09.20.d-NSB.pdf</t>
  </si>
  <si>
    <t>5946.0</t>
  </si>
  <si>
    <t>2015.09.20.c</t>
  </si>
  <si>
    <t>Upolu Point, North Kohala, Big Island</t>
  </si>
  <si>
    <t xml:space="preserve"> Braxton Rocha</t>
  </si>
  <si>
    <t>Severe laceration to left leg</t>
  </si>
  <si>
    <t>15h52</t>
  </si>
  <si>
    <t>Big Island Video, 9/20/2015</t>
  </si>
  <si>
    <t>2015.09.20.c-Braxton.pdf</t>
  </si>
  <si>
    <t>http://sharkattackfile.net/spreadsheets/pdf_directory/2015.09.20.c-Braxton.pdf</t>
  </si>
  <si>
    <t>5945.0</t>
  </si>
  <si>
    <t>2015.09.20.b</t>
  </si>
  <si>
    <t>Fernandina Beach, Amelia Island, Nassau County</t>
  </si>
  <si>
    <t>Joshua Bitner, Jr.</t>
  </si>
  <si>
    <t>Significant injuries to leg</t>
  </si>
  <si>
    <t>News4Jax, 9/21/2015</t>
  </si>
  <si>
    <t>2015.09.20.b-Bitner.pdf</t>
  </si>
  <si>
    <t>http://sharkattackfile.net/spreadsheets/pdf_directory/2015.09.20.b-Bitner.pdf</t>
  </si>
  <si>
    <t>5944.0</t>
  </si>
  <si>
    <t>2015.09.20.a</t>
  </si>
  <si>
    <t xml:space="preserve">Filippo Schiavo </t>
  </si>
  <si>
    <t>Injury to right hand / wrist</t>
  </si>
  <si>
    <t>News4JAX, 9/21/2015</t>
  </si>
  <si>
    <t>2015.09.20.a-Schiavo.pdf</t>
  </si>
  <si>
    <t>http://sharkattackfile.net/spreadsheets/pdf_directory/2015.09.20.a-Schiavo.pdf</t>
  </si>
  <si>
    <t>5943.0</t>
  </si>
  <si>
    <t>2015.09.19</t>
  </si>
  <si>
    <t>Gaviota State Beach, Santa Barbara County</t>
  </si>
  <si>
    <t>Mark McCracken</t>
  </si>
  <si>
    <t>NBC News, 9/22/2015</t>
  </si>
  <si>
    <t>2015.09.19-McCracken.pdf</t>
  </si>
  <si>
    <t>http://sharkattackfile.net/spreadsheets/pdf_directory/2015.09.19-McCracken.pdf</t>
  </si>
  <si>
    <t>5942.0</t>
  </si>
  <si>
    <t>2015.09.18</t>
  </si>
  <si>
    <t>Big Talbot Island, Duval County</t>
  </si>
  <si>
    <t xml:space="preserve">Peter Vergenz </t>
  </si>
  <si>
    <t>Lacerations to calf</t>
  </si>
  <si>
    <t>Action News Jax, 9/23/2015</t>
  </si>
  <si>
    <t>2015.09.18-Vergenz.pdf</t>
  </si>
  <si>
    <t>http://sharkattackfile.net/spreadsheets/pdf_directory/2015.09.18-Vergenz.pdf</t>
  </si>
  <si>
    <t>5941.0</t>
  </si>
  <si>
    <t>2015.09.17</t>
  </si>
  <si>
    <t>Jacksonville Beach, Duval County</t>
  </si>
  <si>
    <t>Bryan Liebetrau</t>
  </si>
  <si>
    <t>Injury to right foot</t>
  </si>
  <si>
    <t>News4JAX, 9/15/2015</t>
  </si>
  <si>
    <t>2015.09.17-Liebetrau.pdf</t>
  </si>
  <si>
    <t>http://sharkattackfile.net/spreadsheets/pdf_directory/2015.09.17-Liebetrau.pdf</t>
  </si>
  <si>
    <t>5940.0</t>
  </si>
  <si>
    <t>2015.09.08</t>
  </si>
  <si>
    <t>North Shelly Beach</t>
  </si>
  <si>
    <t>Justin Daniels</t>
  </si>
  <si>
    <t>Minor laceration to hand</t>
  </si>
  <si>
    <t>06h15</t>
  </si>
  <si>
    <t>ABC News, 9/8/2015</t>
  </si>
  <si>
    <t>2015.09.08-Daniels.pdf</t>
  </si>
  <si>
    <t>http://sharkattackfile.net/spreadsheets/pdf_directory/2015.09.08-Daniels.pdf</t>
  </si>
  <si>
    <t>5939.0</t>
  </si>
  <si>
    <t>2015.09.06</t>
  </si>
  <si>
    <t>El Pescador Beach, Los Angeles County</t>
  </si>
  <si>
    <t>Caterina Gennaro</t>
  </si>
  <si>
    <t>No injury, shark struck board, tossing her into the sea</t>
  </si>
  <si>
    <t>2015.09.06-Gennaro.pdf</t>
  </si>
  <si>
    <t>http://sharkattackfile.net/spreadsheets/pdf_directory/2015.09.06-Gennaro.pdf</t>
  </si>
  <si>
    <t>5938.0</t>
  </si>
  <si>
    <t>2015.09.05</t>
  </si>
  <si>
    <t>Deer Creek Beach, Ventura County</t>
  </si>
  <si>
    <t>Dylan Marks</t>
  </si>
  <si>
    <t>Laceration to dorsum of foot by hooked shark  PROVOKED INCIDENT</t>
  </si>
  <si>
    <t>14h40</t>
  </si>
  <si>
    <t>2015.09.05-Marks.pdf</t>
  </si>
  <si>
    <t>http://sharkattackfile.net/spreadsheets/pdf_directory/2015.09.05-Marks.pdf</t>
  </si>
  <si>
    <t>5937.0</t>
  </si>
  <si>
    <t>2015.09.04</t>
  </si>
  <si>
    <t>Hallidays Point</t>
  </si>
  <si>
    <t>David Quinliven</t>
  </si>
  <si>
    <t>Inuries to lower left leg &amp; ankle</t>
  </si>
  <si>
    <t>The Sydney Morning Herald, 9/4/2015</t>
  </si>
  <si>
    <t>2015.09.04-Quinliven.pdf</t>
  </si>
  <si>
    <t>http://sharkattackfile.net/spreadsheets/pdf_directory/2015.09.04-Quinliven.pdf</t>
  </si>
  <si>
    <t>5936.0</t>
  </si>
  <si>
    <t>2015.09.03</t>
  </si>
  <si>
    <t>Myrtle Beach, Horry County</t>
  </si>
  <si>
    <t>Chip Wagner</t>
  </si>
  <si>
    <t>Right foot bitten</t>
  </si>
  <si>
    <t>2015.09.03-Wagner.pdf</t>
  </si>
  <si>
    <t>http://sharkattackfile.net/spreadsheets/pdf_directory/2015.09.03-Wagner.pdf</t>
  </si>
  <si>
    <t>5935.0</t>
  </si>
  <si>
    <t>2015.08.29.b</t>
  </si>
  <si>
    <t>Morro Strand State Beach, San Luis Obispo County</t>
  </si>
  <si>
    <t>Elinor Dempsey</t>
  </si>
  <si>
    <t>No injury, surfboard bitten</t>
  </si>
  <si>
    <t>2015.08.29.b-Dempsey.pdf</t>
  </si>
  <si>
    <t>http://sharkattackfile.net/spreadsheets/pdf_directory/2015.08.29.b-Dempsey.pdf</t>
  </si>
  <si>
    <t>5932.0</t>
  </si>
  <si>
    <t>2015.08.29.a</t>
  </si>
  <si>
    <t>Morro Bay, San Luis Obispo County</t>
  </si>
  <si>
    <t>Daniel Phillips</t>
  </si>
  <si>
    <t>No injury, shark struk sufer's leg and his board</t>
  </si>
  <si>
    <t>2015.08.29.a-Phillips.pdf</t>
  </si>
  <si>
    <t>http://sharkattackfile.net/spreadsheets/pdf_directory/2015.08.29.a-Phillips.pdf</t>
  </si>
  <si>
    <t>5931.0</t>
  </si>
  <si>
    <t>2015.08.22.b</t>
  </si>
  <si>
    <t>young boy</t>
  </si>
  <si>
    <t>Wound to right lower leg</t>
  </si>
  <si>
    <t>19h45</t>
  </si>
  <si>
    <t>Brevard Times, 8/22/2015</t>
  </si>
  <si>
    <t>2015.08.22.b-CocoaBeach.pdf</t>
  </si>
  <si>
    <t>http://sharkattackfile.net/spreadsheets/pdf_directory/2015.08.22.b-CocoaBeach.pdf</t>
  </si>
  <si>
    <t>5930.0</t>
  </si>
  <si>
    <t>2015.08.22.a</t>
  </si>
  <si>
    <t>Lighthouse Beach</t>
  </si>
  <si>
    <t>Dale Carr</t>
  </si>
  <si>
    <t>Severe laceration to left buttock &amp; thigh</t>
  </si>
  <si>
    <t>Daily Telegraph, 8/22/2015</t>
  </si>
  <si>
    <t>2015.08.22.a-Carr.pdf</t>
  </si>
  <si>
    <t>http://sharkattackfile.net/spreadsheets/pdf_directory/2015.08.22.a-Carr.pdf</t>
  </si>
  <si>
    <t>5929.0</t>
  </si>
  <si>
    <t>2015.08.20</t>
  </si>
  <si>
    <t>Murrells Inlet, Georgetown County</t>
  </si>
  <si>
    <t>Dylan Peyton</t>
  </si>
  <si>
    <t>Injuries to left calf, arm and hand</t>
  </si>
  <si>
    <t>2015.08.20-Peyton.pdf</t>
  </si>
  <si>
    <t>http://sharkattackfile.net/spreadsheets/pdf_directory/2015.08.20-Peyton.pdf</t>
  </si>
  <si>
    <t>5928.0</t>
  </si>
  <si>
    <t>2015.08.19</t>
  </si>
  <si>
    <t>Kaley Szarmack</t>
  </si>
  <si>
    <t>Lacerations to right leg</t>
  </si>
  <si>
    <t>ABC News, 8/21/2015</t>
  </si>
  <si>
    <t>2015.08.19-Szsarmack</t>
  </si>
  <si>
    <t>http://sharkattackfile.net/spreadsheets/pdf_directory/2015.08.19-Szsarmack</t>
  </si>
  <si>
    <t>5927.0</t>
  </si>
  <si>
    <t>2015.08.18.b</t>
  </si>
  <si>
    <t>Santa Barbara County</t>
  </si>
  <si>
    <t>Connor Lyon</t>
  </si>
  <si>
    <t>2015.08.18.b-Lyon.pdf</t>
  </si>
  <si>
    <t>http://sharkattackfile.net/spreadsheets/pdf_directory/2015.08.18.b-Lyon.pdf</t>
  </si>
  <si>
    <t>5926.0</t>
  </si>
  <si>
    <t>2015.08.10</t>
  </si>
  <si>
    <t>Cortes Bank</t>
  </si>
  <si>
    <t>Richard Shafer</t>
  </si>
  <si>
    <t>Right hand bitten  PROVOKED INCIDENT</t>
  </si>
  <si>
    <t>NBC San Diego, 8/13/2015</t>
  </si>
  <si>
    <t>2015.08.10-Shafer.pdf</t>
  </si>
  <si>
    <t>http://sharkattackfile.net/spreadsheets/pdf_directory/2015.08.10-Shafer.pdf</t>
  </si>
  <si>
    <t>5924.0</t>
  </si>
  <si>
    <t>2015.07.31</t>
  </si>
  <si>
    <t>Craig Ison</t>
  </si>
  <si>
    <t>Lacerations and puncture wounds to hip, thigh, arm and hand</t>
  </si>
  <si>
    <t>Daily Telegraph, 7/31/2015</t>
  </si>
  <si>
    <t>2015.07.31-Ison.pdf</t>
  </si>
  <si>
    <t>http://sharkattackfile.net/spreadsheets/pdf_directory/2015.07.31-Ison.pdf</t>
  </si>
  <si>
    <t>5923.0</t>
  </si>
  <si>
    <t>2015.07.27</t>
  </si>
  <si>
    <t>Tyrendarra Beach</t>
  </si>
  <si>
    <t>2015.07.27-Victoria.pdf</t>
  </si>
  <si>
    <t>http://sharkattackfile.net/spreadsheets/pdf_directory/2015.07.27-Victoria.pdf</t>
  </si>
  <si>
    <t>5921.0</t>
  </si>
  <si>
    <t>2015.07.26.b</t>
  </si>
  <si>
    <t>Shawn Warrilow</t>
  </si>
  <si>
    <t>Minor injury to sole of foot</t>
  </si>
  <si>
    <t>CBS 7/27/2015</t>
  </si>
  <si>
    <t>2015.07.26.b-Warrilow.pdf</t>
  </si>
  <si>
    <t>http://sharkattackfile.net/spreadsheets/pdf_directory/2015.07.26.b-Warrilow.pdf</t>
  </si>
  <si>
    <t>5920.0</t>
  </si>
  <si>
    <t>2015.07.26.a</t>
  </si>
  <si>
    <t>Edisto Beach, Colleton County</t>
  </si>
  <si>
    <t>2' cut to dorsum of foot, 2 puncture wounds to sole</t>
  </si>
  <si>
    <t>10h10</t>
  </si>
  <si>
    <t>C. Creswell, GSAF, ABC 11, 7/27/2015</t>
  </si>
  <si>
    <t>2015.07.26.a-Edisto.pdf</t>
  </si>
  <si>
    <t>http://sharkattackfile.net/spreadsheets/pdf_directory/2015.07.26.a-Edisto.pdf</t>
  </si>
  <si>
    <t>5919.0</t>
  </si>
  <si>
    <t>2015.07.25</t>
  </si>
  <si>
    <t>Lachan Island, Mercury Passage</t>
  </si>
  <si>
    <t>Damien Johnson</t>
  </si>
  <si>
    <t>2015.07.25-Johnson.pdf</t>
  </si>
  <si>
    <t>http://sharkattackfile.net/spreadsheets/pdf_directory/2015.07.25-Johnson.pdf</t>
  </si>
  <si>
    <t>5918.0</t>
  </si>
  <si>
    <t>2015.07.23.b</t>
  </si>
  <si>
    <t>La Jolla, San Diego County</t>
  </si>
  <si>
    <t>Austin Lorber</t>
  </si>
  <si>
    <t>No injury to occupant. Kayak bitten by gaffed shark. PROVOKED INCIDENT</t>
  </si>
  <si>
    <t>Shark Mako</t>
  </si>
  <si>
    <t>NBC San Diego, 7/27/2015</t>
  </si>
  <si>
    <t>2015.07.23.b-Lorber.pdf</t>
  </si>
  <si>
    <t>http://sharkattackfile.net/spreadsheets/pdf_directory/2015.07.23.b-Lorber.pdf</t>
  </si>
  <si>
    <t>5917.0</t>
  </si>
  <si>
    <t>2015.07.23.a</t>
  </si>
  <si>
    <t>Tyrendarra Beach near Portland</t>
  </si>
  <si>
    <t>ABC News, 7/27/2015</t>
  </si>
  <si>
    <t>2015.07.23.a-Victoria.pdf</t>
  </si>
  <si>
    <t>http://sharkattackfile.net/spreadsheets/pdf_directory/2015.07.23.a-Victoria.pdf</t>
  </si>
  <si>
    <t>5916.0</t>
  </si>
  <si>
    <t>2015.07.19</t>
  </si>
  <si>
    <t>Jeffrey's Bay</t>
  </si>
  <si>
    <t>Mick Fanning</t>
  </si>
  <si>
    <t>BBC, 7/20/2015</t>
  </si>
  <si>
    <t>2015.07.19-Fanning.pdf</t>
  </si>
  <si>
    <t>http://sharkattackfile.net/spreadsheets/pdf_directory/2015.07.19-Fanning.pdf</t>
  </si>
  <si>
    <t>5914.0</t>
  </si>
  <si>
    <t>2015.07-10</t>
  </si>
  <si>
    <t>Huntington Beach, Orange County</t>
  </si>
  <si>
    <t>Danny Miskin</t>
  </si>
  <si>
    <t>No injury, shark bumped &amp; damaged board</t>
  </si>
  <si>
    <t>08h45</t>
  </si>
  <si>
    <t>KTLA, 7/10/2015</t>
  </si>
  <si>
    <t>2015.07.10-Miskin.pdf</t>
  </si>
  <si>
    <t>http://sharkattackfile.net/spreadsheets/pdf_directory/2015.07.10-Miskin.pdf</t>
  </si>
  <si>
    <t>2015.07.10</t>
  </si>
  <si>
    <t>5913.0</t>
  </si>
  <si>
    <t>2015.07.08</t>
  </si>
  <si>
    <t>Eugene Finney</t>
  </si>
  <si>
    <t>Laceration to back</t>
  </si>
  <si>
    <t>Sentinel &amp; Enterprise.com, 10/4/2015</t>
  </si>
  <si>
    <t>2015.07.08-Finney.pdf</t>
  </si>
  <si>
    <t>http://sharkattackfile.net/spreadsheets/pdf_directory/2015.07.08-Finney.pdf</t>
  </si>
  <si>
    <t>5912.0</t>
  </si>
  <si>
    <t>2015.07.04.a</t>
  </si>
  <si>
    <t>Off Surf City, Pender County</t>
  </si>
  <si>
    <t>a marine</t>
  </si>
  <si>
    <t>Lacerations to right hand &amp; forearm</t>
  </si>
  <si>
    <t>Evening</t>
  </si>
  <si>
    <t>2015.07.04.a-Marine.pdf</t>
  </si>
  <si>
    <t>http://sharkattackfile.net/spreadsheets/pdf_directory/2015.07.04.a-Marine.pdf</t>
  </si>
  <si>
    <t>5909.0</t>
  </si>
  <si>
    <t>2015.07.03</t>
  </si>
  <si>
    <t>Michael Hoile</t>
  </si>
  <si>
    <t>Northern Star, 7/3/2015</t>
  </si>
  <si>
    <t>2015.07.03-Hoile.pdf</t>
  </si>
  <si>
    <t>http://sharkattackfile.net/spreadsheets/pdf_directory/2015.07.03-Hoile.pdf</t>
  </si>
  <si>
    <t>5908.0</t>
  </si>
  <si>
    <t>2015.07.02</t>
  </si>
  <si>
    <t>Matt Lee</t>
  </si>
  <si>
    <t>Significant injuries to lower legs</t>
  </si>
  <si>
    <t>Northern Star, 7/2/2015</t>
  </si>
  <si>
    <t>2015.07.02-Matt-Lee.pdf</t>
  </si>
  <si>
    <t>http://sharkattackfile.net/spreadsheets/pdf_directory/2015.07.02-Matt-Lee.pdf</t>
  </si>
  <si>
    <t>5907.0</t>
  </si>
  <si>
    <t>2015.07.01</t>
  </si>
  <si>
    <t>Ocracoke, Lifeguard Beach, National Park Service, Hyde County</t>
  </si>
  <si>
    <t>Andrew Costello</t>
  </si>
  <si>
    <t>Injuries to torso, hip, lower leg &amp; hands</t>
  </si>
  <si>
    <t>12h10</t>
  </si>
  <si>
    <t>2015.07.01-Costello.pdf</t>
  </si>
  <si>
    <t>http://sharkattackfile.net/spreadsheets/pdf_directory/2015.07.01-Costello.pdf</t>
  </si>
  <si>
    <t>5906.0</t>
  </si>
  <si>
    <t>2015.06.30.b</t>
  </si>
  <si>
    <t>Flat Rock, Yamba</t>
  </si>
  <si>
    <t>Steve</t>
  </si>
  <si>
    <t>The Telegraph, 7/8/2015</t>
  </si>
  <si>
    <t>2015.06.30.b-Steve.pf</t>
  </si>
  <si>
    <t>http://sharkattackfile.net/spreadsheets/pdf_directory/2015.06.30.b-Steve.pf</t>
  </si>
  <si>
    <t>5905.0</t>
  </si>
  <si>
    <t>2015.06.30.a</t>
  </si>
  <si>
    <t>Isle of Palms County Park, Isle of Palms, Charleston County</t>
  </si>
  <si>
    <t>Jugando</t>
  </si>
  <si>
    <t>Kysen Weakley</t>
  </si>
  <si>
    <t>Shallow lacerations &amp; puncture to lateral left leg</t>
  </si>
  <si>
    <t>18h05</t>
  </si>
  <si>
    <t>2015.06.30.a.pdf-Weakley.pdf</t>
  </si>
  <si>
    <t>http://sharkattackfile.net/spreadsheets/pdf_directory/2015.06.30.a.pdf-Weakley.pdf</t>
  </si>
  <si>
    <t>5904.0</t>
  </si>
  <si>
    <t>2015.06.27.b</t>
  </si>
  <si>
    <t>Rodanthe, Dare County</t>
  </si>
  <si>
    <t>John Cole</t>
  </si>
  <si>
    <t>Injuries to right calf, buttock and both hands</t>
  </si>
  <si>
    <t>C. Creswell, WRAL, 6/27/2015</t>
  </si>
  <si>
    <t>2015.06.27.b-Rodanthe.pdf</t>
  </si>
  <si>
    <t>http://sharkattackfile.net/spreadsheets/pdf_directory/2015.06.27.b-Rodanthe.pdf</t>
  </si>
  <si>
    <t>5903.0</t>
  </si>
  <si>
    <t>2015.06.27.a</t>
  </si>
  <si>
    <t>Buffels Bay near Knysna</t>
  </si>
  <si>
    <t>Caleb Swanepoel</t>
  </si>
  <si>
    <t>Right leg severed, multiple lacerations to left leg</t>
  </si>
  <si>
    <t>NSRI, 6/27/205</t>
  </si>
  <si>
    <t>2015.06.27.a-Swanepoel.pdf</t>
  </si>
  <si>
    <t>http://sharkattackfile.net/spreadsheets/pdf_directory/2015.06.27.a-Swanepoel.pdf</t>
  </si>
  <si>
    <t>http://sharkattackfile.net/spreadsheets/pdf_directory/2015.06.27-Swanepoel.pdf</t>
  </si>
  <si>
    <t>5902.0</t>
  </si>
  <si>
    <t>2015.06.26.c</t>
  </si>
  <si>
    <t>Minor lacerations to leg</t>
  </si>
  <si>
    <t>Action News Jax, 6/26/2015</t>
  </si>
  <si>
    <t>2015.06.26.c-Jacksonville.pdf</t>
  </si>
  <si>
    <t>http://sharkattackfile.net/spreadsheets/pdf_directory/2015.06.26.c-Jacksonville.pdf</t>
  </si>
  <si>
    <t>5901.0</t>
  </si>
  <si>
    <t>2015.06.26.b</t>
  </si>
  <si>
    <t>Lookout Beach, Plettenberg Bay</t>
  </si>
  <si>
    <t>Dylan Reddering</t>
  </si>
  <si>
    <t>Multiple lacerations to torso &amp; leg</t>
  </si>
  <si>
    <t>Zig Zag Surfing Magazine</t>
  </si>
  <si>
    <t>2015.06.26.b-Reddering.pdf</t>
  </si>
  <si>
    <t>http://sharkattackfile.net/spreadsheets/pdf_directory/2015.06.26.b-Reddering.pdf</t>
  </si>
  <si>
    <t>5900.0</t>
  </si>
  <si>
    <t>2015.06.26.a</t>
  </si>
  <si>
    <t>South Beach, Hunting Island State Park, Beaufort County</t>
  </si>
  <si>
    <t>Lance Donahue, Jr</t>
  </si>
  <si>
    <t>C. Creswell, GSAF; WCNC, 6/26/2015</t>
  </si>
  <si>
    <t>2015.06.26.a-Donahue.pdf</t>
  </si>
  <si>
    <t>http://sharkattackfile.net/spreadsheets/pdf_directory/2015.06.26.a-Donahue.pdf</t>
  </si>
  <si>
    <t>5899.0</t>
  </si>
  <si>
    <t>2015.06.25.R</t>
  </si>
  <si>
    <t>Rottnest Island</t>
  </si>
  <si>
    <t>Stephen</t>
  </si>
  <si>
    <t>Minor lacerations to forearm when he grabbed shark by its tail     PROVOKED INCIDENT</t>
  </si>
  <si>
    <t>West Australian Police, 6/25/2015</t>
  </si>
  <si>
    <t>2015.06.25.R-Stephen.pdf</t>
  </si>
  <si>
    <t>http://sharkattackfile.net/spreadsheets/pdf_directory/2015.06.25.R-Stephen.pdf</t>
  </si>
  <si>
    <t>5898.0</t>
  </si>
  <si>
    <t>2015.06.25</t>
  </si>
  <si>
    <t>Avon, Hatteras Island, Outer Banks, Dare County</t>
  </si>
  <si>
    <t>Patrick Thornton</t>
  </si>
  <si>
    <t>Multiple lacerations to back</t>
  </si>
  <si>
    <t>11h41</t>
  </si>
  <si>
    <t>2015.06.25-Avon.pdf</t>
  </si>
  <si>
    <t>http://sharkattackfile.net/spreadsheets/pdf_directory/2015.06.25-Avon.pdf</t>
  </si>
  <si>
    <t>5897.0</t>
  </si>
  <si>
    <t>2015.06.24.b</t>
  </si>
  <si>
    <t>Surf City</t>
  </si>
  <si>
    <t>Brady Noyes</t>
  </si>
  <si>
    <t>12h25</t>
  </si>
  <si>
    <t>2015.06.24.b-Noyes.pdf</t>
  </si>
  <si>
    <t>http://sharkattackfile.net/spreadsheets/pdf_directory/2015.06.24.b-Noyes.pdf</t>
  </si>
  <si>
    <t>5896.0</t>
  </si>
  <si>
    <t>2015.06.24.a</t>
  </si>
  <si>
    <t>Denmark</t>
  </si>
  <si>
    <t>Lily Kumpe</t>
  </si>
  <si>
    <t>Bruises and abrasions to face, chin, chest, both shins &amp; feet and cut to right hand when her surfboard was struck with force</t>
  </si>
  <si>
    <t>L. Kumpe, R. Mcauley</t>
  </si>
  <si>
    <t>2015.06.24.a-Kumpe.pdf</t>
  </si>
  <si>
    <t>http://sharkattackfile.net/spreadsheets/pdf_directory/2015.06.24.a-Kumpe.pdf</t>
  </si>
  <si>
    <t>5895.0</t>
  </si>
  <si>
    <t>2015.06.23</t>
  </si>
  <si>
    <t>St. Helena Island, Beaufort County</t>
  </si>
  <si>
    <t xml:space="preserve">Minor injury to calf </t>
  </si>
  <si>
    <t>C. Creswell, GSAF; R. Lurye, Island Packet</t>
  </si>
  <si>
    <t>2015.06.23-Davenport.pdf</t>
  </si>
  <si>
    <t>http://sharkattackfile.net/spreadsheets/pdf_directory/2015.06.23-Davenport.pdf</t>
  </si>
  <si>
    <t>5894.0</t>
  </si>
  <si>
    <t>2015.06.17</t>
  </si>
  <si>
    <t>Daytona Beach Shores</t>
  </si>
  <si>
    <t>Gavin Simpson</t>
  </si>
  <si>
    <t>WTXL TV, 6/17/2015</t>
  </si>
  <si>
    <t>2015.06.17-Simpson.pdf</t>
  </si>
  <si>
    <t>http://sharkattackfile.net/spreadsheets/pdf_directory/2015.06.17-Simpson.pdf</t>
  </si>
  <si>
    <t>5892.0</t>
  </si>
  <si>
    <t>2015.06.14.b</t>
  </si>
  <si>
    <t>Oak Island, Brunswick County</t>
  </si>
  <si>
    <t>Hunter Treschel</t>
  </si>
  <si>
    <t>Arm amputated below shoulder</t>
  </si>
  <si>
    <t>17h51</t>
  </si>
  <si>
    <t>2015.06.14.b-Treschel.pdf</t>
  </si>
  <si>
    <t>http://sharkattackfile.net/spreadsheets/pdf_directory/2015.06.14.b-Treschel.pdf</t>
  </si>
  <si>
    <t>5891.0</t>
  </si>
  <si>
    <t>2015.06.14.a</t>
  </si>
  <si>
    <t>Kiersten Yow</t>
  </si>
  <si>
    <t>Left arm amputated at elbow &amp; severe injury to leg</t>
  </si>
  <si>
    <t>16h12</t>
  </si>
  <si>
    <t>2015.06.14.a-Yow.pdf</t>
  </si>
  <si>
    <t>http://sharkattackfile.net/spreadsheets/pdf_directory/2015.06.14.a-Yow.pdf</t>
  </si>
  <si>
    <t>5890.0</t>
  </si>
  <si>
    <t>2015.06.13</t>
  </si>
  <si>
    <t>Off San Diego</t>
  </si>
  <si>
    <t>Elke Specker</t>
  </si>
  <si>
    <t>Severe laceration to leg</t>
  </si>
  <si>
    <t>Courthouse News Service, 11/14/2016</t>
  </si>
  <si>
    <t>2015.06.13-Specker</t>
  </si>
  <si>
    <t>http://sharkattackfile.net/spreadsheets/pdf_directory/2015.06.13-Specker</t>
  </si>
  <si>
    <t>5889.0</t>
  </si>
  <si>
    <t>2015.06.11</t>
  </si>
  <si>
    <t>Ocean Isle, Brunswick County</t>
  </si>
  <si>
    <t>girl</t>
  </si>
  <si>
    <t>Minor lacerations to foot</t>
  </si>
  <si>
    <t>12h45</t>
  </si>
  <si>
    <t>2015.06.11-OceanIsle.pdf</t>
  </si>
  <si>
    <t>http://sharkattackfile.net/spreadsheets/pdf_directory/2015.06.11-OceanIsle.pdf</t>
  </si>
  <si>
    <t>5888.0</t>
  </si>
  <si>
    <t>2015.06.07</t>
  </si>
  <si>
    <t>Lori Wilson Park, Cocoa Beach, Brevard  County</t>
  </si>
  <si>
    <t>Lucas Vertullo</t>
  </si>
  <si>
    <t>Lacerations to right calf</t>
  </si>
  <si>
    <t>10h50</t>
  </si>
  <si>
    <t>Florida Today, 6/7/2015</t>
  </si>
  <si>
    <t>2015.06.07-Vertullo.pdf</t>
  </si>
  <si>
    <t>http://sharkattackfile.net/spreadsheets/pdf_directory/2015.06.07-Vertullo.pdf</t>
  </si>
  <si>
    <t>5887.0</t>
  </si>
  <si>
    <t>2015.06.05</t>
  </si>
  <si>
    <t>Fort Lauderdale</t>
  </si>
  <si>
    <t>Puncture wound to finger</t>
  </si>
  <si>
    <t>7 News, 6/5/2015</t>
  </si>
  <si>
    <t>2015.06.05-FortLauderdale.pdf</t>
  </si>
  <si>
    <t>http://sharkattackfile.net/spreadsheets/pdf_directory/2015.06.05-FortLauderdale.pdf</t>
  </si>
  <si>
    <t>5886.0</t>
  </si>
  <si>
    <t>2015.05.29.b</t>
  </si>
  <si>
    <t>Ashlyn Gilpin</t>
  </si>
  <si>
    <t>Orlando Sentinel, 5/29/2015</t>
  </si>
  <si>
    <t>2015.05.29.b-Gilpin.pdf</t>
  </si>
  <si>
    <t>http://sharkattackfile.net/spreadsheets/pdf_directory/2015.05.29.b-Gilpin.pdf</t>
  </si>
  <si>
    <t>5884.0</t>
  </si>
  <si>
    <t>2015.05.29.a</t>
  </si>
  <si>
    <t>Dakota Hatfield</t>
  </si>
  <si>
    <t>Minor lacerations to dorsum of right foot</t>
  </si>
  <si>
    <t>ClickOrlando, 5/29/2015</t>
  </si>
  <si>
    <t>2015.05.29.a-Hatfield.pdf</t>
  </si>
  <si>
    <t>http://sharkattackfile.net/spreadsheets/pdf_directory/2015.05.29.a-Hatfield.pdf</t>
  </si>
  <si>
    <t>5883.0</t>
  </si>
  <si>
    <t>2015.05.24</t>
  </si>
  <si>
    <t>Alysa Whetro</t>
  </si>
  <si>
    <t>Puncture wounds to lower left leg and ankle, shallow lacerations to foot, deep laceration to Achilles tendon</t>
  </si>
  <si>
    <t>WFTV,  5/27/2015</t>
  </si>
  <si>
    <t>2015.05.24-Wheatro.pdf</t>
  </si>
  <si>
    <t>http://sharkattackfile.net/spreadsheets/pdf_directory/2015.05.24-Wheatro.pdf</t>
  </si>
  <si>
    <t>5881.0</t>
  </si>
  <si>
    <t>2015.05.20</t>
  </si>
  <si>
    <t>Matthew Zaccaria</t>
  </si>
  <si>
    <t>2 puncture wounds to  dorsum of left foot</t>
  </si>
  <si>
    <t>WFTV, 5/20/2015</t>
  </si>
  <si>
    <t>2015.05.20-Zaccaria.pdf</t>
  </si>
  <si>
    <t>http://sharkattackfile.net/spreadsheets/pdf_directory/2015.05.20-Zaccaria.pdf</t>
  </si>
  <si>
    <t>5880.0</t>
  </si>
  <si>
    <t>2015.05.15</t>
  </si>
  <si>
    <t xml:space="preserve">Laceration to foot </t>
  </si>
  <si>
    <t>14h15</t>
  </si>
  <si>
    <t>News 2, 5/15/2015</t>
  </si>
  <si>
    <t>2015.05.15-Sullivans.pdf</t>
  </si>
  <si>
    <t>http://sharkattackfile.net/spreadsheets/pdf_directory/2015.05.15-Sullivans.pdf</t>
  </si>
  <si>
    <t>5879.0</t>
  </si>
  <si>
    <t>2015.05.07</t>
  </si>
  <si>
    <t>Josh Green</t>
  </si>
  <si>
    <t>Lacerations to lower left leg, ankle &amp; foot</t>
  </si>
  <si>
    <t>KnightNews.com, 5/9/2015</t>
  </si>
  <si>
    <t>2015.05.07-Green.pdf</t>
  </si>
  <si>
    <t>http://sharkattackfile.net/spreadsheets/pdf_directory/2015.05.07-Green.pdf</t>
  </si>
  <si>
    <t>5877.0</t>
  </si>
  <si>
    <t>2015.05.03</t>
  </si>
  <si>
    <t>Saltwater Beach</t>
  </si>
  <si>
    <t>Bruce Lucas</t>
  </si>
  <si>
    <t>Injuries to left arm &amp; right hand</t>
  </si>
  <si>
    <t>ABC, 5/3/2015</t>
  </si>
  <si>
    <t>2015.05.03-Lucas.pdf</t>
  </si>
  <si>
    <t>http://sharkattackfile.net/spreadsheets/pdf_directory/2015.05.03-Lucas.pdf</t>
  </si>
  <si>
    <t>5876.0</t>
  </si>
  <si>
    <t>2015.05.02</t>
  </si>
  <si>
    <t>Port St. John's</t>
  </si>
  <si>
    <t>Mathieu Dasnois</t>
  </si>
  <si>
    <t>Injuries to leg, left arm &amp; both hands</t>
  </si>
  <si>
    <t>DispatchLive, 5/4/2015</t>
  </si>
  <si>
    <t>2015.05.02-Dasnois.pdf</t>
  </si>
  <si>
    <t>http://sharkattackfile.net/spreadsheets/pdf_directory/2015.05.02-Dasnois.pdf</t>
  </si>
  <si>
    <t>5875.0</t>
  </si>
  <si>
    <t>2015.04.29</t>
  </si>
  <si>
    <t xml:space="preserve">Kanahena Cove </t>
  </si>
  <si>
    <t>Margaret Cruse</t>
  </si>
  <si>
    <t>Star Advertiser, 4/30/2015</t>
  </si>
  <si>
    <t>2015.04.29-Cruse.pdf</t>
  </si>
  <si>
    <t>http://sharkattackfile.net/spreadsheets/pdf_directory/2015.04.29-Cruse.pdf</t>
  </si>
  <si>
    <t>5874.0</t>
  </si>
  <si>
    <t>2015.04.26</t>
  </si>
  <si>
    <t>Resident's Beach, Marco Island</t>
  </si>
  <si>
    <t>Carsten Jessen</t>
  </si>
  <si>
    <t>Lacerations to left calf</t>
  </si>
  <si>
    <t>ABC-7, 4/27/2015</t>
  </si>
  <si>
    <t>2015.04.26-Jessen.pdf</t>
  </si>
  <si>
    <t>http://sharkattackfile.net/spreadsheets/pdf_directory/2015.04.26-Jessen.pdf</t>
  </si>
  <si>
    <t>5873.0</t>
  </si>
  <si>
    <t>2015.04.25</t>
  </si>
  <si>
    <t>Fishery Bay</t>
  </si>
  <si>
    <t>Chris Blowes¬†</t>
  </si>
  <si>
    <t>Leg severed at mid-thigh</t>
  </si>
  <si>
    <t>09h45</t>
  </si>
  <si>
    <t>The Advertiser, 4/25/2015</t>
  </si>
  <si>
    <t>2015.04.25-Blowes.pdf</t>
  </si>
  <si>
    <t>http://sharkattackfile.net/spreadsheets/pdf_directory/2015.04.25-Blowes.pdf</t>
  </si>
  <si>
    <t>5872.0</t>
  </si>
  <si>
    <t>2015.04.24.c</t>
  </si>
  <si>
    <t>Belongil Beach, Byron Bay</t>
  </si>
  <si>
    <t>Woody Vidgens</t>
  </si>
  <si>
    <t>No injury, knocked off ski</t>
  </si>
  <si>
    <t>Echo Daily, 6/25/2015</t>
  </si>
  <si>
    <t>2015.04.24.c-Vidgens.pdf</t>
  </si>
  <si>
    <t>http://sharkattackfile.net/spreadsheets/pdf_directory/2015.04.24.c-Vidgens.pdf</t>
  </si>
  <si>
    <t>5871.0</t>
  </si>
  <si>
    <t>2015.04.13</t>
  </si>
  <si>
    <t>Mark Rackley</t>
  </si>
  <si>
    <t>Lacerations to shoulder and left bicep</t>
  </si>
  <si>
    <t>Shark Blue</t>
  </si>
  <si>
    <t>Miami Herald, 4/25/2015</t>
  </si>
  <si>
    <t>2015.04.13-Rackley.pdf</t>
  </si>
  <si>
    <t>http://sharkattackfile.net/spreadsheets/pdf_directory/2015.04.13-Rackley.pdf</t>
  </si>
  <si>
    <t>5870.0</t>
  </si>
  <si>
    <t>2015.04.11</t>
  </si>
  <si>
    <t>McKenzies Beach</t>
  </si>
  <si>
    <t>Ankle injured</t>
  </si>
  <si>
    <t>Surf Life Saving, 4/11/2015</t>
  </si>
  <si>
    <t>2015.04.11-McKenzie-Surfer.pdf</t>
  </si>
  <si>
    <t>http://sharkattackfile.net/spreadsheets/pdf_directory/2015.04.11-McKenzie-Surfer.pdf</t>
  </si>
  <si>
    <t>5868.0</t>
  </si>
  <si>
    <t>2015.04.03</t>
  </si>
  <si>
    <t>3 miles off Jupiter, Palm Beach County</t>
  </si>
  <si>
    <t>Rick Neumann</t>
  </si>
  <si>
    <t>Injuries to head &amp; torso</t>
  </si>
  <si>
    <t>ABC Action News, 4/6/2015</t>
  </si>
  <si>
    <t>2015.04.03-Neumann.pdf</t>
  </si>
  <si>
    <t>http://sharkattackfile.net/spreadsheets/pdf_directory/2015.04.03-Neumann.pdf</t>
  </si>
  <si>
    <t>5867.0</t>
  </si>
  <si>
    <t>2015.03.26</t>
  </si>
  <si>
    <t>Yellow Sands Point</t>
  </si>
  <si>
    <t>Kayak: Occupant Kelly Janse van Rensburg</t>
  </si>
  <si>
    <t>No injury but kayak bitten</t>
  </si>
  <si>
    <t>Times Live, 4/1/2015</t>
  </si>
  <si>
    <t>2015.03.26-VanRensburg.pdf</t>
  </si>
  <si>
    <t>http://sharkattackfile.net/spreadsheets/pdf_directory/2015.03.26-VanRensburg.pdf</t>
  </si>
  <si>
    <t>5864.0</t>
  </si>
  <si>
    <t>2015.03.18</t>
  </si>
  <si>
    <t>Hapuna Beach</t>
  </si>
  <si>
    <t>Ken Grasing</t>
  </si>
  <si>
    <t>Lacerations to left forearm. Lacerations to left hand and thigh</t>
  </si>
  <si>
    <t>KMBC, 3/19/2015</t>
  </si>
  <si>
    <t>2015.03.18-Grasing.pdf</t>
  </si>
  <si>
    <t>http://sharkattackfile.net/spreadsheets/pdf_directory/2015.03.18-Grasing.pdf</t>
  </si>
  <si>
    <t>5862.0</t>
  </si>
  <si>
    <t>2015.03.11</t>
  </si>
  <si>
    <t>Julian Rocks, Byron Bay</t>
  </si>
  <si>
    <t>Dinghy: Occupant Robbie Graham</t>
  </si>
  <si>
    <t>Bruised in falling overboard as shark bumped boat</t>
  </si>
  <si>
    <t>Northern Star, 3/13/2015</t>
  </si>
  <si>
    <t>2015.03.11-Graham.pdf</t>
  </si>
  <si>
    <t>http://sharkattackfile.net/spreadsheets/pdf_directory/2015.03.11-Graham.pdf</t>
  </si>
  <si>
    <t>5860.0</t>
  </si>
  <si>
    <t>2015.02.09</t>
  </si>
  <si>
    <t>Shelly Beach</t>
  </si>
  <si>
    <t>Tadashi Nakahara</t>
  </si>
  <si>
    <t>The Telegraph, 2/9/2015</t>
  </si>
  <si>
    <t>2015.02.09-Nakahara.pdf</t>
  </si>
  <si>
    <t>http://sharkattackfile.net/spreadsheets/pdf_directory/2015.02.09-Nakahara.pdf</t>
  </si>
  <si>
    <t>5855.0</t>
  </si>
  <si>
    <t>2015.02.08</t>
  </si>
  <si>
    <t>Seven Mile Beach, Byron Bay</t>
  </si>
  <si>
    <t>Jacob Reitman</t>
  </si>
  <si>
    <t>Laceration &amp; puncture wounds to right flank &amp; hip</t>
  </si>
  <si>
    <t>06h45</t>
  </si>
  <si>
    <t>The Telegraph, 2/8/2015</t>
  </si>
  <si>
    <t>2015.02.08-Reitman.pdf</t>
  </si>
  <si>
    <t>http://sharkattackfile.net/spreadsheets/pdf_directory/2015.02.08-Reitman.pdf</t>
  </si>
  <si>
    <t>5854.0</t>
  </si>
  <si>
    <t>2015.02.05</t>
  </si>
  <si>
    <t>Mereweather Beach</t>
  </si>
  <si>
    <t>Ben McPhee</t>
  </si>
  <si>
    <t>5 minor puncture wounds to lower left leg</t>
  </si>
  <si>
    <t>The Telegraph, 1/6/2015</t>
  </si>
  <si>
    <t>2015.02.05-McPhee.pdf</t>
  </si>
  <si>
    <t>http://sharkattackfile.net/spreadsheets/pdf_directory/2015.02.05-McPhee.pdf</t>
  </si>
  <si>
    <t>5853.0</t>
  </si>
  <si>
    <t>2015.01.30</t>
  </si>
  <si>
    <t>Nerang River, Surfer's  Paradise</t>
  </si>
  <si>
    <t>Racing scull: Occupant Trevor Carter</t>
  </si>
  <si>
    <t>No injury, shark's teeth scratched hull</t>
  </si>
  <si>
    <t>05h00</t>
  </si>
  <si>
    <t>Gold Coast Bulletin, 1/31/2015</t>
  </si>
  <si>
    <t>2015.01.20-Carter.pdf</t>
  </si>
  <si>
    <t>http://sharkattackfile.net/spreadsheets/pdf_directory/2015.01.20-Carter.pdf</t>
  </si>
  <si>
    <t>5852.0</t>
  </si>
  <si>
    <t>2015.01.27</t>
  </si>
  <si>
    <t>Lahaina</t>
  </si>
  <si>
    <t>Michael Pollard</t>
  </si>
  <si>
    <t>Lacerations to calf by hooked shark PROVOKED INCIDENT</t>
  </si>
  <si>
    <t>03h30</t>
  </si>
  <si>
    <t>Huffington Post, 1/28/2015</t>
  </si>
  <si>
    <t>2015.01.27-Pollard.pdf</t>
  </si>
  <si>
    <t>http://sharkattackfile.net/spreadsheets/pdf_directory/2015.01.27-Pollard.pdf</t>
  </si>
  <si>
    <t>5851.0</t>
  </si>
  <si>
    <t>2015.01.24</t>
  </si>
  <si>
    <t>Flat Rock</t>
  </si>
  <si>
    <t>Hamish Murray</t>
  </si>
  <si>
    <t>No injury, surfboard dented</t>
  </si>
  <si>
    <t>Northern Star, 1/26/2015</t>
  </si>
  <si>
    <t>2015.01.24-Murray.pdf</t>
  </si>
  <si>
    <t>http://sharkattackfile.net/spreadsheets/pdf_directory/2015.01.24-Murray.pdf</t>
  </si>
  <si>
    <t>http://sharkattackfile.net/spreadsheets/pdf_directory/http://sharkattackfile.net/spreadsheets/pdf_directory/2015.01.24-Murray.pdf</t>
  </si>
  <si>
    <t>5850.0</t>
  </si>
  <si>
    <t>2015.01.23</t>
  </si>
  <si>
    <t>Nahoon Beach</t>
  </si>
  <si>
    <t>Christiaan Nel</t>
  </si>
  <si>
    <t>Daily Dispatch, 1/31/2015</t>
  </si>
  <si>
    <t>2015.01.23-Nel.pdf</t>
  </si>
  <si>
    <t>http://sharkattackfile.net/spreadsheets/pdf_directory/2015.01.23-Nel.pdf</t>
  </si>
  <si>
    <t>5849.0</t>
  </si>
  <si>
    <t>2015.01.19.b</t>
  </si>
  <si>
    <t>Off Panama City</t>
  </si>
  <si>
    <t>22-ft boat.  Occupant Captain Scott Fitzgerald</t>
  </si>
  <si>
    <t>No injury but shark bit trolling motor &amp; rammed boat</t>
  </si>
  <si>
    <t>The Panhandle, 1/20/2015</t>
  </si>
  <si>
    <t>2015.01.19.b-Fitzgerald-boat.pdf</t>
  </si>
  <si>
    <t>http://sharkattackfile.net/spreadsheets/pdf_directory/2015.01.19.b-Fitzgerald-boat.pdf</t>
  </si>
  <si>
    <t>5848.0</t>
  </si>
  <si>
    <t>2015.01.19.a</t>
  </si>
  <si>
    <t>Wategos Beach, Byon Bay</t>
  </si>
  <si>
    <t>Grabando</t>
  </si>
  <si>
    <t>Diane Ellis</t>
  </si>
  <si>
    <t>Board snapped in two</t>
  </si>
  <si>
    <t>ABC North Coast, 1/21/2015</t>
  </si>
  <si>
    <t>2015.01.19.a-Ellis.pdf</t>
  </si>
  <si>
    <t>http://sharkattackfile.net/spreadsheets/pdf_directory/2015.01.19.a-Ellis.pdf</t>
  </si>
  <si>
    <t>5847.0</t>
  </si>
  <si>
    <t>2015.01.17</t>
  </si>
  <si>
    <t>Off Blacksmith Beach</t>
  </si>
  <si>
    <t>Boat: occupants: Tim Watson &amp; Allan de Sylva</t>
  </si>
  <si>
    <t>Shark bumped boat, no injury to occupants</t>
  </si>
  <si>
    <t>The Sydney Morning Herald, 1/18/2015</t>
  </si>
  <si>
    <t>2015.01.17-Watson-Tinny.pdf</t>
  </si>
  <si>
    <t>http://sharkattackfile.net/spreadsheets/pdf_directory/2015.01.17-Watson-Tinny.pdf</t>
  </si>
  <si>
    <t>5846.0</t>
  </si>
  <si>
    <t>2015.01.16</t>
  </si>
  <si>
    <t>Mollymook Beach, Bannister Head</t>
  </si>
  <si>
    <t>Sam Smith</t>
  </si>
  <si>
    <t>Bitten on hand &amp; wrist</t>
  </si>
  <si>
    <t>Milton-Ulladulla Times, 1/16/2015</t>
  </si>
  <si>
    <t>2015.01.16-Smith.pdf</t>
  </si>
  <si>
    <t>http://sharkattackfile.net/spreadsheets/pdf_directory/2015.01.16-Smith.pdf</t>
  </si>
  <si>
    <t>5845.0</t>
  </si>
  <si>
    <t>2015.01.08</t>
  </si>
  <si>
    <t>Rob Konrad</t>
  </si>
  <si>
    <t>During his 16-hour swim to shore, he was circled by a shark but it did not injure him</t>
  </si>
  <si>
    <t>UPI, 1/12/2015</t>
  </si>
  <si>
    <t>2015.01.08-Konrad.pdf</t>
  </si>
  <si>
    <t>http://sharkattackfile.net/spreadsheets/pdf_directory/2015.01.08-Konrad.pdf</t>
  </si>
  <si>
    <t>5844.0</t>
  </si>
  <si>
    <t>2015.01.03</t>
  </si>
  <si>
    <t>Chintsa East Beach</t>
  </si>
  <si>
    <t>Jason Krafft</t>
  </si>
  <si>
    <t>Lacerations to lower left leg, puncture wounds to sole of left foot</t>
  </si>
  <si>
    <t>Shark Raggedtooth</t>
  </si>
  <si>
    <t>Dispatch Online, 1/7/2015</t>
  </si>
  <si>
    <t>2015.01.03-Krafft.pdf</t>
  </si>
  <si>
    <t>http://sharkattackfile.net/spreadsheets/pdf_directory/2015.01.03-Krafft.pdf</t>
  </si>
  <si>
    <t>5842.0</t>
  </si>
  <si>
    <t>2015.01.01</t>
  </si>
  <si>
    <t>Windsor Beach, Indian River County</t>
  </si>
  <si>
    <t>WPTV-West Palm Beach, 1/2/2015</t>
  </si>
  <si>
    <t>2015.01.01-Child.pdf</t>
  </si>
  <si>
    <t>http://sharkattackfile.net/spreadsheets/pdf_directory/2015.01.01-Child.pdf</t>
  </si>
  <si>
    <t>5841.0</t>
  </si>
  <si>
    <t>2014.12.29.a</t>
  </si>
  <si>
    <t>Three Stripes near Cheynes Beach</t>
  </si>
  <si>
    <t>Jay Muscat</t>
  </si>
  <si>
    <t>The West Australian, 12/29/2014</t>
  </si>
  <si>
    <t>2014.12.29.a-Muscat.pdf</t>
  </si>
  <si>
    <t>http://sharkattackfile.net/spreadsheets/pdf_directory/2014.12.29.a-Muscat.pdf</t>
  </si>
  <si>
    <t>5839.0</t>
  </si>
  <si>
    <t>2014.12.28.b</t>
  </si>
  <si>
    <t xml:space="preserve">Monta√±a de Oro State Park, San Luis Obispo County </t>
  </si>
  <si>
    <t>Kevin Swanson</t>
  </si>
  <si>
    <t>Injury to hip/leg</t>
  </si>
  <si>
    <t>2014.12.28.b-Swanson.pdf</t>
  </si>
  <si>
    <t>http://sharkattackfile.net/spreadsheets/pdf_directory/2014.12.28.b-Swanson.pdf</t>
  </si>
  <si>
    <t>5836.0</t>
  </si>
  <si>
    <t>2014.12.28.a</t>
  </si>
  <si>
    <t>Paradise Beach</t>
  </si>
  <si>
    <t>Laceration to calf when he fell on shark he had caught PROVOKED INCIDENT</t>
  </si>
  <si>
    <t>ABC.net.au, 12/28/2014</t>
  </si>
  <si>
    <t>2014.12.28.a-ParadiseBeach.pdf</t>
  </si>
  <si>
    <t>http://sharkattackfile.net/spreadsheets/pdf_directory/2014.12.28.a-ParadiseBeach.pdf</t>
  </si>
  <si>
    <t>5835.0</t>
  </si>
  <si>
    <t>2014.12.15</t>
  </si>
  <si>
    <t>Rudder Reef</t>
  </si>
  <si>
    <t>Daniel Smith</t>
  </si>
  <si>
    <t>Herald Sun, 12/15/2014</t>
  </si>
  <si>
    <t>2014.12.15-DanielSmith.pdf</t>
  </si>
  <si>
    <t>http://sharkattackfile.net/spreadsheets/pdf_directory/2014.12.15-DanielSmith.pdf</t>
  </si>
  <si>
    <t>5833.0</t>
  </si>
  <si>
    <t>2014.11.29</t>
  </si>
  <si>
    <t>Pyramids Beach, Port Bouvard</t>
  </si>
  <si>
    <t>Cameron Pearman</t>
  </si>
  <si>
    <t>Minor injuries to right leg</t>
  </si>
  <si>
    <t>Sometime between 06h00 &amp; 08hoo</t>
  </si>
  <si>
    <t>The Sydney Morning Herald, 11/29/2014</t>
  </si>
  <si>
    <t>2014.11.29-Pearman.pdf</t>
  </si>
  <si>
    <t>http://sharkattackfile.net/spreadsheets/pdf_directory/2014.11.29-Pearman.pdf</t>
  </si>
  <si>
    <t>5831.0</t>
  </si>
  <si>
    <t>2014.11.19</t>
  </si>
  <si>
    <t>Freo</t>
  </si>
  <si>
    <t>Boat: occupants: David Lock &amp; his father</t>
  </si>
  <si>
    <t>Shark chasing fish bumped boat, no injury to occupants</t>
  </si>
  <si>
    <t>The West Australian, 11/20/2014</t>
  </si>
  <si>
    <t xml:space="preserve">2014.11.19-Freo.pdf </t>
  </si>
  <si>
    <t xml:space="preserve">http://sharkattackfile.net/spreadsheets/pdf_directory/2014.11.19-Freo.pdf </t>
  </si>
  <si>
    <t>5829.0</t>
  </si>
  <si>
    <t>2014.11.16</t>
  </si>
  <si>
    <t>Indian Harbor Beach, Brevard County</t>
  </si>
  <si>
    <t>Laceration to left hand</t>
  </si>
  <si>
    <t>USA Today, 11/16/2014</t>
  </si>
  <si>
    <t>2014.11.16-IndianHarbor.pdf</t>
  </si>
  <si>
    <t>http://sharkattackfile.net/spreadsheets/pdf_directory/2014.11.16-IndianHarbor.pdf</t>
  </si>
  <si>
    <t>5827.0</t>
  </si>
  <si>
    <t>2014.11.13</t>
  </si>
  <si>
    <t>Airplane Beach, Lahina, West Maui</t>
  </si>
  <si>
    <t>Andrew Haas</t>
  </si>
  <si>
    <t>Laceration to left upper leg</t>
  </si>
  <si>
    <t>G. Kubota, Star Advertiser, 11/13/2014</t>
  </si>
  <si>
    <t>2014.11.13-Hawaii.pdf</t>
  </si>
  <si>
    <t>http://sharkattackfile.net/spreadsheets/pdf_directory/2014.11.13-Hawaii.pdf</t>
  </si>
  <si>
    <t>5826.0</t>
  </si>
  <si>
    <t>2014.11.10</t>
  </si>
  <si>
    <t>Moonee Beach</t>
  </si>
  <si>
    <t>Minor injury to lower leg and foot</t>
  </si>
  <si>
    <t>06h30</t>
  </si>
  <si>
    <t>Norhern Rivers Echo, 11/10/2014</t>
  </si>
  <si>
    <t>2014.11.10-Moonee.pdf</t>
  </si>
  <si>
    <t>http://sharkattackfile.net/spreadsheets/pdf_directory/2014.11.10-Moonee.pdf</t>
  </si>
  <si>
    <t>5825.0</t>
  </si>
  <si>
    <t>2014.11.08</t>
  </si>
  <si>
    <t>Fort Pierce Inlet State Park, St. Lucie County</t>
  </si>
  <si>
    <t>Ryan Shapiro</t>
  </si>
  <si>
    <t xml:space="preserve">Minor injuries to hand &amp; arm </t>
  </si>
  <si>
    <t>WPTV.com</t>
  </si>
  <si>
    <t>2014.11.08-FortPierce.pdf</t>
  </si>
  <si>
    <t>http://sharkattackfile.net/spreadsheets/pdf_directory/2014.11.08-FortPierce.pdf</t>
  </si>
  <si>
    <t>5824.0</t>
  </si>
  <si>
    <t>2014.10.31</t>
  </si>
  <si>
    <t>North Kohala, Hawaii County</t>
  </si>
  <si>
    <t>McKenzie Clark</t>
  </si>
  <si>
    <t>Lacerations to fingers</t>
  </si>
  <si>
    <t>L. Kubota, Hawaii News Now, 10/31/2014</t>
  </si>
  <si>
    <t>2014.10.31-Clark.pdf</t>
  </si>
  <si>
    <t>http://sharkattackfile.net/spreadsheets/pdf_directory/2014.10.31-Clark.pdf</t>
  </si>
  <si>
    <t>5823.0</t>
  </si>
  <si>
    <t>2014.10.30</t>
  </si>
  <si>
    <t>Wallabi Point</t>
  </si>
  <si>
    <t>Ryan Hunt</t>
  </si>
  <si>
    <t>Laceration to dorsum of left foot when he stepped on the shark     PROVOKED INCIDENT</t>
  </si>
  <si>
    <t>The Sydney Morning Herald, 10/30/2014</t>
  </si>
  <si>
    <t>2014.10.29-Hunt.pdf</t>
  </si>
  <si>
    <t>http://sharkattackfile.net/spreadsheets/pdf_directory/2014.10.29-Hunt.pdf</t>
  </si>
  <si>
    <t>5822.0</t>
  </si>
  <si>
    <t>2014.10.22</t>
  </si>
  <si>
    <t>Kihei, Maui</t>
  </si>
  <si>
    <t>Kim Lawrence</t>
  </si>
  <si>
    <t>No injury, paddleboard bitten</t>
  </si>
  <si>
    <t>Hawaii News Now, 10/22/2014</t>
  </si>
  <si>
    <t>2014.10.22-Lawrence.pdf</t>
  </si>
  <si>
    <t>http://sharkattackfile.net/spreadsheets/pdf_directory/2014.10.22-Lawrence.pdf</t>
  </si>
  <si>
    <t>5821.0</t>
  </si>
  <si>
    <t>2014.10.20</t>
  </si>
  <si>
    <t>Kahului, Maui</t>
  </si>
  <si>
    <t>The Maui News, 10/21/2014</t>
  </si>
  <si>
    <t>2014.10.20-Maui.pdf</t>
  </si>
  <si>
    <t>http://sharkattackfile.net/spreadsheets/pdf_directory/2014.10.20-Maui.pdf</t>
  </si>
  <si>
    <t>5820.0</t>
  </si>
  <si>
    <t>2014.10.19</t>
  </si>
  <si>
    <t>Leadbetter Beach, Santa Barbara County</t>
  </si>
  <si>
    <t>Tara Burnley</t>
  </si>
  <si>
    <t>No injury to occupant, canoe bitten</t>
  </si>
  <si>
    <t>2014.10.19-Tara.pdf</t>
  </si>
  <si>
    <t>http://sharkattackfile.net/spreadsheets/pdf_directory/2014.10.19-Tara.pdf</t>
  </si>
  <si>
    <t>http://sharkattackfile.net/spreadsheets/pdf_directory/http://sharkattackfile.net/spreadsheets/pdf_directory/2014.10.19-Tara.pdf</t>
  </si>
  <si>
    <t>5819.0</t>
  </si>
  <si>
    <t>2014.10.18</t>
  </si>
  <si>
    <t>Maalaea, South Maui</t>
  </si>
  <si>
    <t xml:space="preserve">Kaleo Roberson </t>
  </si>
  <si>
    <t>11h15</t>
  </si>
  <si>
    <t>Star Advertiser, 10/18/2014</t>
  </si>
  <si>
    <t>2014.10.18-Roberson.pdf</t>
  </si>
  <si>
    <t>http://sharkattackfile.net/spreadsheets/pdf_directory/2014.10.18-Roberson.pdf</t>
  </si>
  <si>
    <t>http://sharkattackfile.net/spreadsheets/pdf_directory/2014.10.18-Roberson</t>
  </si>
  <si>
    <t>5818.0</t>
  </si>
  <si>
    <t>2014.10.17</t>
  </si>
  <si>
    <t>Kirra-Belle Olsson</t>
  </si>
  <si>
    <t>Lacerations to left calf &amp; ankle, puncture wounds to left foot</t>
  </si>
  <si>
    <t>Sydney Morning Herald, 10/17/2014</t>
  </si>
  <si>
    <t>2014.10.17-Olsson, pdf</t>
  </si>
  <si>
    <t>http://sharkattackfile.net/spreadsheets/pdf_directory/2014.10.17-Olsson, pdf</t>
  </si>
  <si>
    <t>http://sharkattackfile.net/spreadsheets/pdf_directory/2014.10.14-Bandy.pdf</t>
  </si>
  <si>
    <t>5817.0</t>
  </si>
  <si>
    <t>2014.10.14</t>
  </si>
  <si>
    <t>Kyra Bandy</t>
  </si>
  <si>
    <t>TheIndyChannel, 10/16,2014</t>
  </si>
  <si>
    <t>2014.10.14-Bandy.pdf</t>
  </si>
  <si>
    <t>5816.0</t>
  </si>
  <si>
    <t>2014.10.12</t>
  </si>
  <si>
    <t>Laceration to right hand/wrist</t>
  </si>
  <si>
    <t>Florida Today, 10/13/2014</t>
  </si>
  <si>
    <t>2014.10.12-Melbourne.pdf</t>
  </si>
  <si>
    <t>http://sharkattackfile.net/spreadsheets/pdf_directory/2014.10.12-Melbourne.pdf</t>
  </si>
  <si>
    <t>5815.0</t>
  </si>
  <si>
    <t>2014.10.11</t>
  </si>
  <si>
    <t>Castle Rock, north of Dunsborough</t>
  </si>
  <si>
    <t xml:space="preserve">Inflatable kayak Occupants:  Andrej Kultan &amp; Steve Hopkins.
</t>
  </si>
  <si>
    <t>Kayak deflated, no injury to occupants</t>
  </si>
  <si>
    <t>17h20</t>
  </si>
  <si>
    <t>Perth Now, 10/11/2014</t>
  </si>
  <si>
    <t>2014.10.11-Dunsborough.pdf</t>
  </si>
  <si>
    <t>http://sharkattackfile.net/spreadsheets/pdf_directory/2014.10.11-Dunsborough.pdf</t>
  </si>
  <si>
    <t>5814.0</t>
  </si>
  <si>
    <t>2014.10.05.b</t>
  </si>
  <si>
    <t>Kevin Ross</t>
  </si>
  <si>
    <t>WESH2, 10/6/2014</t>
  </si>
  <si>
    <t>2014.10.05.b-Ross.pdf</t>
  </si>
  <si>
    <t>http://sharkattackfile.net/spreadsheets/pdf_directory/2014.10.05.b-Ross.pdf</t>
  </si>
  <si>
    <t>5813.0</t>
  </si>
  <si>
    <t>2014.10.07</t>
  </si>
  <si>
    <t>Cherie Down Park, Brevard County</t>
  </si>
  <si>
    <t>Thigh bitten</t>
  </si>
  <si>
    <t>Click Orlando, 10/7/2014</t>
  </si>
  <si>
    <t>2014.10.07-CherieDownPark.pdf</t>
  </si>
  <si>
    <t>http://sharkattackfile.net/spreadsheets/pdf_directory/2014.10.07-CherieDownPark.pdf</t>
  </si>
  <si>
    <t>5812.0</t>
  </si>
  <si>
    <t>2014.10.05.a</t>
  </si>
  <si>
    <t>Hilton Mantooth</t>
  </si>
  <si>
    <t>2014.10.05.a-Mantooth.pdf</t>
  </si>
  <si>
    <t>http://sharkattackfile.net/spreadsheets/pdf_directory/2014.10.05.a-Mantooth.pdf</t>
  </si>
  <si>
    <t>5811.0</t>
  </si>
  <si>
    <t>2014.10.03.b</t>
  </si>
  <si>
    <t>Ryan Howell</t>
  </si>
  <si>
    <t>No injury to occupant, shark/s holded  kayak</t>
  </si>
  <si>
    <t>2014.10.03.b-Kayaks2.pdf</t>
  </si>
  <si>
    <t>http://sharkattackfile.net/spreadsheets/pdf_directory/2014.10.03.b-Kayaks2.pdf</t>
  </si>
  <si>
    <t>http://sharkattackfile.net/spreadsheets/pdf_directory/2014.10.02.b-Vandenberg.pdf</t>
  </si>
  <si>
    <t>5810.0</t>
  </si>
  <si>
    <t>2014.10.03.a</t>
  </si>
  <si>
    <t xml:space="preserve">Raul Armenta </t>
  </si>
  <si>
    <t>2014.10.03.a-Kayaks1.pdf</t>
  </si>
  <si>
    <t>http://sharkattackfile.net/spreadsheets/pdf_directory/2014.10.03.a-Kayaks1.pdf</t>
  </si>
  <si>
    <t>5809.0</t>
  </si>
  <si>
    <t>2014.10.02.b</t>
  </si>
  <si>
    <t>Walls Beach, Vandenberg AFB, Santa Barbara County</t>
  </si>
  <si>
    <t>M.M.</t>
  </si>
  <si>
    <t>Lacerations to knee</t>
  </si>
  <si>
    <t>2014.10.02.b-Vandenberg.pdf</t>
  </si>
  <si>
    <t>5808.0</t>
  </si>
  <si>
    <t>2014.10.02.a</t>
  </si>
  <si>
    <t>Kelpids Beach, Wylie Bay, Esperance</t>
  </si>
  <si>
    <t>Sean Pollard</t>
  </si>
  <si>
    <t>Left arm &amp; right hand severed, lacerations to both legs</t>
  </si>
  <si>
    <t>9News, 2/15/2015</t>
  </si>
  <si>
    <t>2014.10.02.a-Pollard.pdf</t>
  </si>
  <si>
    <t>http://sharkattackfile.net/spreadsheets/pdf_directory/2014.10.02.a-Pollard.pdf</t>
  </si>
  <si>
    <t>5807.0</t>
  </si>
  <si>
    <t>2014.09.21</t>
  </si>
  <si>
    <t>Jordan Lefebvre</t>
  </si>
  <si>
    <t>NBC2 News, 9/21/2014</t>
  </si>
  <si>
    <t>2014.09.21-Lefebvre.pdf</t>
  </si>
  <si>
    <t>http://sharkattackfile.net/spreadsheets/pdf_directory/2014.09.21-Lefebvre.pdf</t>
  </si>
  <si>
    <t>5806.0</t>
  </si>
  <si>
    <t>2014.09.13</t>
  </si>
  <si>
    <t>Manresa State Beach, Santa Cruz County</t>
  </si>
  <si>
    <t>Beau Browning</t>
  </si>
  <si>
    <t>A hoax, no shark involvement</t>
  </si>
  <si>
    <t>2014.09.13-Browning.pdf</t>
  </si>
  <si>
    <t>http://sharkattackfile.net/spreadsheets/pdf_directory/2014.09.13-Browning.pdf</t>
  </si>
  <si>
    <t>5804.0</t>
  </si>
  <si>
    <t>2014.09.09</t>
  </si>
  <si>
    <t>Clarkes Beach, Byron Bay</t>
  </si>
  <si>
    <t>Paul Wilcox</t>
  </si>
  <si>
    <t>BBC, 9/9/2014</t>
  </si>
  <si>
    <t>2014.09.09-Wilcox.pdf</t>
  </si>
  <si>
    <t>http://sharkattackfile.net/spreadsheets/pdf_directory/2014.09.09-Wilcox.pdf</t>
  </si>
  <si>
    <t>5803.0</t>
  </si>
  <si>
    <t>2014.09.06</t>
  </si>
  <si>
    <t>Alabama</t>
  </si>
  <si>
    <t>Katrina Cut, Dauphin Island, Mobile County</t>
  </si>
  <si>
    <t>Jamie Robson</t>
  </si>
  <si>
    <t>Fox10TV.com, 9/7/2014</t>
  </si>
  <si>
    <t>2014.09.06-Robson.pdf</t>
  </si>
  <si>
    <t>http://sharkattackfile.net/spreadsheets/pdf_directory/2014.09.06-Robson.pdf</t>
  </si>
  <si>
    <t>5802.0</t>
  </si>
  <si>
    <t>2014.09.03</t>
  </si>
  <si>
    <t>Manomet Point, Plymouth, Plymouth County</t>
  </si>
  <si>
    <t>Ida Parker &amp; Kristen Orr</t>
  </si>
  <si>
    <t>No injury, shark bit kayak</t>
  </si>
  <si>
    <t>Boston Globe, 9/4/2014</t>
  </si>
  <si>
    <t>2014.09.03-Plymouthkayakers.pdf</t>
  </si>
  <si>
    <t>http://sharkattackfile.net/spreadsheets/pdf_directory/2014.09.03-Plymouthkayakers.pdf</t>
  </si>
  <si>
    <t>5801.0</t>
  </si>
  <si>
    <t>2014.09.02</t>
  </si>
  <si>
    <t>Fletcher Beach, Hutchinson Island, Martin County</t>
  </si>
  <si>
    <t>Bitten twice on the leg by a shark he was attempting to free from his line PROVOKED INCIDENT</t>
  </si>
  <si>
    <t>20h00</t>
  </si>
  <si>
    <t>WPBF.com, 9/2/2014</t>
  </si>
  <si>
    <t>2014.09.02-FletcherBeach.pdf</t>
  </si>
  <si>
    <t>http://sharkattackfile.net/spreadsheets/pdf_directory/2014.09.02-FletcherBeach.pdf</t>
  </si>
  <si>
    <t>5800.0</t>
  </si>
  <si>
    <t>2014.08.31</t>
  </si>
  <si>
    <t>Alexandra Masterson</t>
  </si>
  <si>
    <t>Injury to left calf</t>
  </si>
  <si>
    <t>16h40</t>
  </si>
  <si>
    <t>Sun Sentinel, 8/31/2014</t>
  </si>
  <si>
    <t>2014.08.31-Masterson.pdf</t>
  </si>
  <si>
    <t>http://sharkattackfile.net/spreadsheets/pdf_directory/2014.08.31-Masterson.pdf</t>
  </si>
  <si>
    <t>5798.0</t>
  </si>
  <si>
    <t>2014.08.29.b</t>
  </si>
  <si>
    <t>Brendan Murphy</t>
  </si>
  <si>
    <t>Lacerations to shin</t>
  </si>
  <si>
    <t>Click Orlando, 9/12/2014</t>
  </si>
  <si>
    <t>2014.08.29.b-Murphy.pdf</t>
  </si>
  <si>
    <t>http://sharkattackfile.net/spreadsheets/pdf_directory/2014.08.29.b-Murphy.pdf</t>
  </si>
  <si>
    <t>5797.0</t>
  </si>
  <si>
    <t>2014.08.28</t>
  </si>
  <si>
    <t>Maryland</t>
  </si>
  <si>
    <t>Assateague National Seashore</t>
  </si>
  <si>
    <t>Lacerations to foot by hooked shark PROVOKED INCIDENT</t>
  </si>
  <si>
    <t>Delmarva Now, 8/29/2014</t>
  </si>
  <si>
    <t>2014.08.28-Vickers.pdf</t>
  </si>
  <si>
    <t>http://sharkattackfile.net/spreadsheets/pdf_directory/2014.08.28-Vickers.pdf</t>
  </si>
  <si>
    <t>5795.0</t>
  </si>
  <si>
    <t>2014.08.27.b</t>
  </si>
  <si>
    <t>Figure Eight Island,  New Hanover County</t>
  </si>
  <si>
    <t>Hunter Anderson</t>
  </si>
  <si>
    <t>2014.08.27.b-Anderson.pdf</t>
  </si>
  <si>
    <t>http://sharkattackfile.net/spreadsheets/pdf_directory/2014.08.27.b-Anderson.pdf</t>
  </si>
  <si>
    <t>5793.0</t>
  </si>
  <si>
    <t>2014.08.27.a</t>
  </si>
  <si>
    <t>Surfside Beach, Horry  County</t>
  </si>
  <si>
    <t>2014.08.27.a-Surfside.pdf</t>
  </si>
  <si>
    <t>http://sharkattackfile.net/spreadsheets/pdf_directory/2014.08.27.a-Surfside.pdf</t>
  </si>
  <si>
    <t>5792.0</t>
  </si>
  <si>
    <t>2014.08.25</t>
  </si>
  <si>
    <t xml:space="preserve">Apalachicola Bay </t>
  </si>
  <si>
    <t>John Wiley</t>
  </si>
  <si>
    <t>Lacerations to forearm from hooked shark PROVOKED INCIDENT</t>
  </si>
  <si>
    <t>Nooga.com, 8/25/2014</t>
  </si>
  <si>
    <t>2014.08.25.R-Wiley.pdf</t>
  </si>
  <si>
    <t>http://sharkattackfile.net/spreadsheets/pdf_directory/2014.08.25.R-Wiley.pdf</t>
  </si>
  <si>
    <t>5791.0</t>
  </si>
  <si>
    <t>2014.08.16</t>
  </si>
  <si>
    <t>Gnaraloo</t>
  </si>
  <si>
    <t xml:space="preserve">Adam Haling </t>
  </si>
  <si>
    <t>Lacerations to face and neck</t>
  </si>
  <si>
    <t>Herald Sun, 8/21/2014</t>
  </si>
  <si>
    <t>2014.08.16-Haling.pdf</t>
  </si>
  <si>
    <t>http://sharkattackfile.net/spreadsheets/pdf_directory/2014.08.16-Haling.pdf</t>
  </si>
  <si>
    <t>5789.0</t>
  </si>
  <si>
    <t>2014.08.12</t>
  </si>
  <si>
    <t>3 to 4 miles west of Indian Pass, Gulf County</t>
  </si>
  <si>
    <t>Kyle Hayes</t>
  </si>
  <si>
    <t>Puncture wounds and lacerations to left thigh and knee</t>
  </si>
  <si>
    <t>11h10</t>
  </si>
  <si>
    <t>K. Hayes / Brewton Standard, 8/19/2014</t>
  </si>
  <si>
    <t>2014.08.15-Hayes.pdf</t>
  </si>
  <si>
    <t>http://sharkattackfile.net/spreadsheets/pdf_directory/2014.08.15-Hayes.pdf</t>
  </si>
  <si>
    <t>http://sharkattackfile.net/spreadsheets/pdf_directory/2014.08.12-Hayes.pdf</t>
  </si>
  <si>
    <t>5788.0</t>
  </si>
  <si>
    <t>2014.08.10</t>
  </si>
  <si>
    <t>Hallandale Beach, Broward County</t>
  </si>
  <si>
    <t>CBS Miami, 8/11/1014</t>
  </si>
  <si>
    <t>2014.08.10-Hallandale.pdf</t>
  </si>
  <si>
    <t>http://sharkattackfile.net/spreadsheets/pdf_directory/2014.08.10-Hallandale.pdf</t>
  </si>
  <si>
    <t>5787.0</t>
  </si>
  <si>
    <t>2014.08.09</t>
  </si>
  <si>
    <t>Krama Fordham</t>
  </si>
  <si>
    <t>Puncture wounds to right foot &amp; ankle</t>
  </si>
  <si>
    <t>Florida Today, 8/9/2014</t>
  </si>
  <si>
    <t>2014.08.09-CocoaBeach.pdf</t>
  </si>
  <si>
    <t>http://sharkattackfile.net/spreadsheets/pdf_directory/2014.08.09-CocoaBeach.pdf</t>
  </si>
  <si>
    <t>5785.0</t>
  </si>
  <si>
    <t>2014.08.08</t>
  </si>
  <si>
    <t>Louisiana</t>
  </si>
  <si>
    <t>Lake Ponchartain off Southshore Harbor, New Orleans</t>
  </si>
  <si>
    <t>Trent Trentacosta</t>
  </si>
  <si>
    <t>Minor lacerations to left heel and big toe</t>
  </si>
  <si>
    <t>The Times-Picayune, 8/9/2014</t>
  </si>
  <si>
    <t>2014.08.08-Trentacosta.pdf</t>
  </si>
  <si>
    <t>http://sharkattackfile.net/spreadsheets/pdf_directory/2014.08.08-Trentacosta.pdf</t>
  </si>
  <si>
    <t>5784.0</t>
  </si>
  <si>
    <t>2014.08.06</t>
  </si>
  <si>
    <t>Riley Harris</t>
  </si>
  <si>
    <t>Lacerations to right leg &amp; foot</t>
  </si>
  <si>
    <t>C. Creswell, GSAF;        WCSC. 8/6/2014</t>
  </si>
  <si>
    <t>2014.08.14-Harris.pdf</t>
  </si>
  <si>
    <t>http://sharkattackfile.net/spreadsheets/pdf_directory/2014.08.14-Harris.pdf</t>
  </si>
  <si>
    <t>5783.0</t>
  </si>
  <si>
    <t>2014.08.05</t>
  </si>
  <si>
    <t>Lacerations to  foot</t>
  </si>
  <si>
    <t>Inquisitr, 8/7/2014</t>
  </si>
  <si>
    <t>2014.08.05-Tulip.pdf</t>
  </si>
  <si>
    <t>http://sharkattackfile.net/spreadsheets/pdf_directory/2014.08.05-Tulip.pdf</t>
  </si>
  <si>
    <t>5782.0</t>
  </si>
  <si>
    <t>2014.08.02</t>
  </si>
  <si>
    <t>South of Cocoa Beach, Brevard County</t>
  </si>
  <si>
    <t>Florida Today, 8/8/2014</t>
  </si>
  <si>
    <t>2014.08.08-CocoaBeach.pdf</t>
  </si>
  <si>
    <t>http://sharkattackfile.net/spreadsheets/pdf_directory/2014.08.08-CocoaBeach.pdf</t>
  </si>
  <si>
    <t>5781.0</t>
  </si>
  <si>
    <t>Table Beach, Brevard County</t>
  </si>
  <si>
    <t>Christian Sanhueza</t>
  </si>
  <si>
    <t>Laceration to ankle</t>
  </si>
  <si>
    <t>Florida Today, 8/2/2014</t>
  </si>
  <si>
    <t>2014.08.02-Sanhueza.pdf</t>
  </si>
  <si>
    <t>http://sharkattackfile.net/spreadsheets/pdf_directory/2014.08.02-Sanhueza.pdf</t>
  </si>
  <si>
    <t>5780.0</t>
  </si>
  <si>
    <t>2014.08.01</t>
  </si>
  <si>
    <t>Muizenberg</t>
  </si>
  <si>
    <t>Matthew Smithers</t>
  </si>
  <si>
    <t>Lower limbs &amp; thigh bitten</t>
  </si>
  <si>
    <t>NSRI, 8/1/2014</t>
  </si>
  <si>
    <t>2014.08.01-Smithers.pdf</t>
  </si>
  <si>
    <t>http://sharkattackfile.net/spreadsheets/pdf_directory/2014.08.01-Smithers.pdf</t>
  </si>
  <si>
    <t>5779.0</t>
  </si>
  <si>
    <t>2014.07.27</t>
  </si>
  <si>
    <t>Sunset Beach, Brunswick County</t>
  </si>
  <si>
    <t>2014.07.27-SunsetBeach.pdf</t>
  </si>
  <si>
    <t>http://sharkattackfile.net/spreadsheets/pdf_directory/2014.07.27-SunsetBeach.pdf</t>
  </si>
  <si>
    <t>5777.0</t>
  </si>
  <si>
    <t>2014.07.21</t>
  </si>
  <si>
    <t>Indialantic, Brevard County</t>
  </si>
  <si>
    <t>Aayden Crick</t>
  </si>
  <si>
    <t>Lacerations to right knee</t>
  </si>
  <si>
    <t>Early afternoon</t>
  </si>
  <si>
    <t>ClickOrlando, 7/22/2014</t>
  </si>
  <si>
    <t>2014.07.21-Crick.pdf</t>
  </si>
  <si>
    <t>http://sharkattackfile.net/spreadsheets/pdf_directory/2014.07.21-Crick.pdf</t>
  </si>
  <si>
    <t>5775.0</t>
  </si>
  <si>
    <t>2014.07.16</t>
  </si>
  <si>
    <t>Paia Bay, Maui</t>
  </si>
  <si>
    <t>17h50</t>
  </si>
  <si>
    <t>Maui Now, 7/16/2014</t>
  </si>
  <si>
    <t>2014.07.16-Maui.pdf</t>
  </si>
  <si>
    <t>http://sharkattackfile.net/spreadsheets/pdf_directory/2014.07.16-Maui.pdf</t>
  </si>
  <si>
    <t>5773.0</t>
  </si>
  <si>
    <t>2014.07.14</t>
  </si>
  <si>
    <t>Okaloosa Island</t>
  </si>
  <si>
    <t>Terrell Moore</t>
  </si>
  <si>
    <t>W. Victora, Daily News, 7/15/2014</t>
  </si>
  <si>
    <t>2014.07.14-Moore.pdf</t>
  </si>
  <si>
    <t>http://sharkattackfile.net/spreadsheets/pdf_directory/2014.07.14-Moore.pdf</t>
  </si>
  <si>
    <t>5772.0</t>
  </si>
  <si>
    <t>2014.07.12</t>
  </si>
  <si>
    <t>Masonboro Island, New Hanover County</t>
  </si>
  <si>
    <t>Carson Jewell</t>
  </si>
  <si>
    <t>Lacerations to hand and wrist</t>
  </si>
  <si>
    <t>2014.07.12-Jewell.pdf</t>
  </si>
  <si>
    <t>http://sharkattackfile.net/spreadsheets/pdf_directory/2014.07.12-Jewell.pdf</t>
  </si>
  <si>
    <t>5770.0</t>
  </si>
  <si>
    <t>2014.07.09</t>
  </si>
  <si>
    <t>Tristan Durham</t>
  </si>
  <si>
    <t>WESH.com, 7/9/2014</t>
  </si>
  <si>
    <t>2014.07.09-Durham.pdf</t>
  </si>
  <si>
    <t>http://sharkattackfile.net/spreadsheets/pdf_directory/2014.07.09-Durham.pdf</t>
  </si>
  <si>
    <t>5769.0</t>
  </si>
  <si>
    <t>2014.07.05.b</t>
  </si>
  <si>
    <t>Manhattan Beach, Los Angeles County</t>
  </si>
  <si>
    <t>Steve Robles</t>
  </si>
  <si>
    <t>PROVOKED INCIDENT Torso bitten by shark hooked by an angler</t>
  </si>
  <si>
    <t xml:space="preserve">R. Collier, GSAF /                   M Michaelson, SRI </t>
  </si>
  <si>
    <t>2014.07.05.b-Robles.pdf</t>
  </si>
  <si>
    <t>http://sharkattackfile.net/spreadsheets/pdf_directory/2014.07.05.b-Robles.pdf</t>
  </si>
  <si>
    <t>5768.0</t>
  </si>
  <si>
    <t>2014.07.05.a</t>
  </si>
  <si>
    <t>Oceano Dunes State Beach, San Luis Obispo County</t>
  </si>
  <si>
    <t>R.J.</t>
  </si>
  <si>
    <t>No injury, surboard bitten</t>
  </si>
  <si>
    <t>07h00 - 08h00</t>
  </si>
  <si>
    <t>2014.07.05.a-Surfer.pdf</t>
  </si>
  <si>
    <t>http://sharkattackfile.net/spreadsheets/pdf_directory/2014.07.05.a-Surfer.pdf</t>
  </si>
  <si>
    <t>5767.0</t>
  </si>
  <si>
    <t>2014.07.03</t>
  </si>
  <si>
    <t>Isle of Palms, Charleston County</t>
  </si>
  <si>
    <t>Christian Fairbourne</t>
  </si>
  <si>
    <t>Right hand bitten</t>
  </si>
  <si>
    <t>18h15-18h30</t>
  </si>
  <si>
    <t>C. Creswell, GSAF Live5News, 7/3/2014</t>
  </si>
  <si>
    <t>2014.07.03-Fairbourne.pdf</t>
  </si>
  <si>
    <t>http://sharkattackfile.net/spreadsheets/pdf_directory/2014.07.03-Fairbourne.pdf</t>
  </si>
  <si>
    <t>5766.0</t>
  </si>
  <si>
    <t>2014.06.18.b</t>
  </si>
  <si>
    <t>Middleton Point, Fleurieu Peninsula</t>
  </si>
  <si>
    <t xml:space="preserve">Max Longhurst </t>
  </si>
  <si>
    <t>No injury, surfboard 'attacked'</t>
  </si>
  <si>
    <t>17h01</t>
  </si>
  <si>
    <t>The Times, 6/19/2014</t>
  </si>
  <si>
    <t>2014.06.18.b-Longhurst.pdf</t>
  </si>
  <si>
    <t>http://sharkattackfile.net/spreadsheets/pdf_directory/2014.06.18.b-Longhurst.pdf</t>
  </si>
  <si>
    <t>5763.0</t>
  </si>
  <si>
    <t>2014.06.18.a</t>
  </si>
  <si>
    <t>Jesse McKinnon</t>
  </si>
  <si>
    <t>The Advertiser, 6/19/2014</t>
  </si>
  <si>
    <t>2014.06.18.a-McKinnon.pdf</t>
  </si>
  <si>
    <t>http://sharkattackfile.net/spreadsheets/pdf_directory/2014.06.18.a-McKinnon.pdf</t>
  </si>
  <si>
    <t>5762.0</t>
  </si>
  <si>
    <t>2014.06.17.R</t>
  </si>
  <si>
    <t>Horizontal Falls</t>
  </si>
  <si>
    <t>Ric Wright</t>
  </si>
  <si>
    <t>Lacerations to right hand by captive shark PROVOKED INCIDENT</t>
  </si>
  <si>
    <t>Meribula News, 6/17/2014</t>
  </si>
  <si>
    <t>2014.06.17.R-Wright.pdf</t>
  </si>
  <si>
    <t>http://sharkattackfile.net/spreadsheets/pdf_directory/2014.06.17.R-Wright.pdf</t>
  </si>
  <si>
    <t>5761.0</t>
  </si>
  <si>
    <t>2014.06.09.b</t>
  </si>
  <si>
    <t>Delaware</t>
  </si>
  <si>
    <t>Cape Henlopen State Park, Sussex County</t>
  </si>
  <si>
    <t>Andrew Vance</t>
  </si>
  <si>
    <t>Abrasion to right hand, lacerations to left forearm</t>
  </si>
  <si>
    <t>News Journal (Wilmington, Del), 6/11/2014</t>
  </si>
  <si>
    <t>2014.06.09.b-Vance.pdf</t>
  </si>
  <si>
    <t>http://sharkattackfile.net/spreadsheets/pdf_directory/2014.06.09.b-Vance.pdf</t>
  </si>
  <si>
    <t>5759.0</t>
  </si>
  <si>
    <t>2014.06.09.a</t>
  </si>
  <si>
    <t>Parsons Beach,  Fleurieu Peninsula</t>
  </si>
  <si>
    <t>Scott Berry</t>
  </si>
  <si>
    <t>Minor injury to torso</t>
  </si>
  <si>
    <t>The Australian, 6/9/2014</t>
  </si>
  <si>
    <t>2014.06.09.a-Berry.pdf</t>
  </si>
  <si>
    <t>http://sharkattackfile.net/spreadsheets/pdf_directory/2014.06.09.a-Berry.pdf</t>
  </si>
  <si>
    <t>http://sharkattackfile.net/spreadsheets/pdf_directory/2014.06.09-Berry.pdf</t>
  </si>
  <si>
    <t>5758.0</t>
  </si>
  <si>
    <t>2014.06.07</t>
  </si>
  <si>
    <t>West Beach, Galveston</t>
  </si>
  <si>
    <t>Mikaela Amezaga Medina</t>
  </si>
  <si>
    <t>Shallow lacerations &amp; puncture wounds below shoulder</t>
  </si>
  <si>
    <t>Inquisitr.com, 6/9/2014</t>
  </si>
  <si>
    <t>2014.06.07-Medina.pdf</t>
  </si>
  <si>
    <t>http://sharkattackfile.net/spreadsheets/pdf_directory/2014.06.07-Medina.pdf</t>
  </si>
  <si>
    <t>5756.0</t>
  </si>
  <si>
    <t>2014.06.01.c</t>
  </si>
  <si>
    <t>Jessica Vaughn</t>
  </si>
  <si>
    <t>Laceration to right lower leg</t>
  </si>
  <si>
    <t>Local10.com, 6/1/2014</t>
  </si>
  <si>
    <t>2014.06.01.c-Vaughn.pdf</t>
  </si>
  <si>
    <t>http://sharkattackfile.net/spreadsheets/pdf_directory/2014.06.01.c-Vaughn.pdf</t>
  </si>
  <si>
    <t>5755.0</t>
  </si>
  <si>
    <t>2014.06.01.b</t>
  </si>
  <si>
    <t>Seven Mile Beach, Gerroa</t>
  </si>
  <si>
    <t>Bob Smith</t>
  </si>
  <si>
    <t>Lacerations &amp; puncture wounds to ankle and foot</t>
  </si>
  <si>
    <t>Newcastle Herald, 6/3/2014</t>
  </si>
  <si>
    <t>2014.06.01.b-Smith.pdf</t>
  </si>
  <si>
    <t>http://sharkattackfile.net/spreadsheets/pdf_directory/2014.06.01.b-Smith.pdf</t>
  </si>
  <si>
    <t>5754.0</t>
  </si>
  <si>
    <t>2014.06.01.a</t>
  </si>
  <si>
    <t>Palmyra Atoll</t>
  </si>
  <si>
    <t>U.S. Coast Guard</t>
  </si>
  <si>
    <t>2014.06.01.a-PalmyraAtoll.pdf</t>
  </si>
  <si>
    <t>http://sharkattackfile.net/spreadsheets/pdf_directory/2014.06.01.a-PalmyraAtoll.pdf</t>
  </si>
  <si>
    <t>5753.0</t>
  </si>
  <si>
    <t>2014.05.27.R</t>
  </si>
  <si>
    <t>Nerang River near Chevron Island</t>
  </si>
  <si>
    <t>Caida/salto al agua</t>
  </si>
  <si>
    <t>Bianca Freeman</t>
  </si>
  <si>
    <t>Gold Coast Bulletin, 4/27/2014</t>
  </si>
  <si>
    <t>2014.05.27.R-Freeman.pdf</t>
  </si>
  <si>
    <t>http://sharkattackfile.net/spreadsheets/pdf_directory/2014.05.27.R-Freeman.pdf</t>
  </si>
  <si>
    <t>5752.0</t>
  </si>
  <si>
    <t>2014.05.22</t>
  </si>
  <si>
    <t>The Australian Shark and Ray Centre</t>
  </si>
  <si>
    <t>Cut to tip of finger by a captive shark PROVOKED INCIDENT</t>
  </si>
  <si>
    <t>Newcastle Herald, 5/22/2014</t>
  </si>
  <si>
    <t>2014.05.22-Aquarium.pdf</t>
  </si>
  <si>
    <t>http://sharkattackfile.net/spreadsheets/pdf_directory/2014.05.22-Aquarium.pdf</t>
  </si>
  <si>
    <t>5750.0</t>
  </si>
  <si>
    <t>2014.05.15</t>
  </si>
  <si>
    <t>Juan Ponce de Le√≥n Landing, Melbourne Beach, Brevard County</t>
  </si>
  <si>
    <t>Amy Tatsch</t>
  </si>
  <si>
    <t>M. Michaelson, Shark Research Institute</t>
  </si>
  <si>
    <t>2014.05.15-Tatsch.pdf</t>
  </si>
  <si>
    <t>http://sharkattackfile.net/spreadsheets/pdf_directory/2014.05.15-Tatsch.pdf</t>
  </si>
  <si>
    <t>5749.0</t>
  </si>
  <si>
    <t>2014.05.14</t>
  </si>
  <si>
    <t>Elliston, Eyre Peninsula</t>
  </si>
  <si>
    <t>Andrew McLeod</t>
  </si>
  <si>
    <t>No injury, but surfboard severely damaged</t>
  </si>
  <si>
    <t>N. Davies, The Advertiser, 5/114/2014</t>
  </si>
  <si>
    <t>2014.05.14-McLeod, pdf</t>
  </si>
  <si>
    <t>http://sharkattackfile.net/spreadsheets/pdf_directory/2014.05.14-McLeod, pdf</t>
  </si>
  <si>
    <t>5748.0</t>
  </si>
  <si>
    <t>2014.05.13</t>
  </si>
  <si>
    <t>Mihaela Cosa</t>
  </si>
  <si>
    <t>Lacerations and puncture wounds to right foot</t>
  </si>
  <si>
    <t>2014.05.13-Cosa.pdf</t>
  </si>
  <si>
    <t>http://sharkattackfile.net/spreadsheets/pdf_directory/2014.05.13-Cosa.pdf</t>
  </si>
  <si>
    <t>5747.0</t>
  </si>
  <si>
    <t>2014.05.11</t>
  </si>
  <si>
    <t>Tybee Island, Chatham County</t>
  </si>
  <si>
    <t>Ayden Meadows</t>
  </si>
  <si>
    <t>Puncture wounds to right thigh</t>
  </si>
  <si>
    <t>Savannah Morning News, 5/12/2014</t>
  </si>
  <si>
    <t>2014.05.11-Meadows.pdf</t>
  </si>
  <si>
    <t>http://sharkattackfile.net/spreadsheets/pdf_directory/2014.05.11-Meadows.pdf</t>
  </si>
  <si>
    <t>5746.0</t>
  </si>
  <si>
    <t>2014.05.10.R</t>
  </si>
  <si>
    <t>Bethel Shoals, Indian River County</t>
  </si>
  <si>
    <t>Jimmy Roseman</t>
  </si>
  <si>
    <t>No injury. No attack. 12' white shark appeared curious, not aggressive &amp; departed when prodded by spear</t>
  </si>
  <si>
    <t>Metro, 5/10/2014</t>
  </si>
  <si>
    <t>2014.05.10.R-Roseman.pdf</t>
  </si>
  <si>
    <t>http://sharkattackfile.net/spreadsheets/pdf_directory/2014.05.10.R-Roseman.pdf</t>
  </si>
  <si>
    <t>5745.0</t>
  </si>
  <si>
    <t>2014.05.06</t>
  </si>
  <si>
    <t>Coligny Beach, Hilton Head, Beaufort County</t>
  </si>
  <si>
    <t>Kimberly Popp</t>
  </si>
  <si>
    <t>The Island Packet, 5/7/2014</t>
  </si>
  <si>
    <t>2014.05.06-Popp.pdf</t>
  </si>
  <si>
    <t>http://sharkattackfile.net/spreadsheets/pdf_directory/2014.05.06-Popp.pdf</t>
  </si>
  <si>
    <t>5744.0</t>
  </si>
  <si>
    <t>2014.05.01</t>
  </si>
  <si>
    <t>Shane Nolet</t>
  </si>
  <si>
    <t>Laceration to right hand and cuts on fingertips</t>
  </si>
  <si>
    <t>Wesh.com, 5/2/2014</t>
  </si>
  <si>
    <t>2014.05.01-Nolet.pdf</t>
  </si>
  <si>
    <t>http://sharkattackfile.net/spreadsheets/pdf_directory/2014.05.01-Nolet.pdf</t>
  </si>
  <si>
    <t>5742.0</t>
  </si>
  <si>
    <t>2014.04.24</t>
  </si>
  <si>
    <t>South Passage, south of Coral Bay</t>
  </si>
  <si>
    <t>9 News, 4/24/2014</t>
  </si>
  <si>
    <t>2014.04.24-WA.pdf</t>
  </si>
  <si>
    <t>http://sharkattackfile.net/spreadsheets/pdf_directory/2014.04.24-WA.pdf</t>
  </si>
  <si>
    <t>5741.0</t>
  </si>
  <si>
    <t>2014.04.22</t>
  </si>
  <si>
    <t>Laceration &amp; puncture wounds to right foot</t>
  </si>
  <si>
    <t>R. Neale, Florida Today, 4/22/2014</t>
  </si>
  <si>
    <t>2014.04.22-CocoaBeach.pdf</t>
  </si>
  <si>
    <t>http://sharkattackfile.net/spreadsheets/pdf_directory/2014.04.22-CocoaBeach.pdf</t>
  </si>
  <si>
    <t>5740.0</t>
  </si>
  <si>
    <t>2014.04.15</t>
  </si>
  <si>
    <t>Justin Davidson</t>
  </si>
  <si>
    <t>Minor lacerations to left foot</t>
  </si>
  <si>
    <t>09h57</t>
  </si>
  <si>
    <t>Daytona Beach News-Journal, 4/15/2014</t>
  </si>
  <si>
    <t>2014.04.15-NSB.pdf</t>
  </si>
  <si>
    <t>http://sharkattackfile.net/spreadsheets/pdf_directory/2014.04.15-NSB.pdf</t>
  </si>
  <si>
    <t>5739.0</t>
  </si>
  <si>
    <t>2014.04.12</t>
  </si>
  <si>
    <t>Port Alfred</t>
  </si>
  <si>
    <t>Lionel McDougall</t>
  </si>
  <si>
    <t>Lacerations to leg &amp; hand by hooked shark PROVOKED INCIDENT</t>
  </si>
  <si>
    <t>The Citizen, 4/12/2014</t>
  </si>
  <si>
    <t>2014.04.12-McDougall.pdf</t>
  </si>
  <si>
    <t>http://sharkattackfile.net/spreadsheets/pdf_directory/2014.04.12-McDougall.pdf</t>
  </si>
  <si>
    <t>5737.0</t>
  </si>
  <si>
    <t>2014.04.04.b</t>
  </si>
  <si>
    <t>Minor puncture wounds to lower left leg</t>
  </si>
  <si>
    <t>News 13, 4/4/2014</t>
  </si>
  <si>
    <t>2014.04.04.b-NSB.pdf</t>
  </si>
  <si>
    <t>http://sharkattackfile.net/spreadsheets/pdf_directory/2014.04.04.b-NSB.pdf</t>
  </si>
  <si>
    <t>5736.0</t>
  </si>
  <si>
    <t>2014.04.04.a</t>
  </si>
  <si>
    <t>2014.04.04.a-NSB.pdf</t>
  </si>
  <si>
    <t>http://sharkattackfile.net/spreadsheets/pdf_directory/2014.04.04.a-NSB.pdf</t>
  </si>
  <si>
    <t>5735.0</t>
  </si>
  <si>
    <t>2014.04.03</t>
  </si>
  <si>
    <t>Tathra</t>
  </si>
  <si>
    <t>Christine Armstrong</t>
  </si>
  <si>
    <t>08h20</t>
  </si>
  <si>
    <t>2014.04.03-Armstrong.pdf</t>
  </si>
  <si>
    <t>http://sharkattackfile.net/spreadsheets/pdf_directory/2014.04.03-Armstrong.pdf</t>
  </si>
  <si>
    <t>http://sharkattackfile.net/spreadsheets/pdf_directory/http://sharkattackfile.net/spreadsheets/pdf_directory/2014.04.03-Armstrong.pdf</t>
  </si>
  <si>
    <t>5734.0</t>
  </si>
  <si>
    <t>2014.03.29</t>
  </si>
  <si>
    <t>Off Dawesville Cut</t>
  </si>
  <si>
    <t>Michael McGregor</t>
  </si>
  <si>
    <t>Shark bites may have been post mortem</t>
  </si>
  <si>
    <t>The West Australian, 4/2/2014</t>
  </si>
  <si>
    <t>2014.03.29-WesternAustralia.pdf</t>
  </si>
  <si>
    <t>http://sharkattackfile.net/spreadsheets/pdf_directory/2014.03.29-WesternAustralia.pdf</t>
  </si>
  <si>
    <t>5733.0</t>
  </si>
  <si>
    <t>2014.03.22.b</t>
  </si>
  <si>
    <t>Second Beach, Port St Johns</t>
  </si>
  <si>
    <t>Friedrich Burgstaller.</t>
  </si>
  <si>
    <t>Austrian Independent, 3/24/2014</t>
  </si>
  <si>
    <t>2014.03.22.b-SecondBeach.pdf</t>
  </si>
  <si>
    <t>http://sharkattackfile.net/spreadsheets/pdf_directory/2014.03.22.b-SecondBeach.pdf</t>
  </si>
  <si>
    <t>5732.0</t>
  </si>
  <si>
    <t>2014.03.22.a</t>
  </si>
  <si>
    <t>Delray Beach</t>
  </si>
  <si>
    <t>Kurt Hoffman</t>
  </si>
  <si>
    <t>Lacerations to left forearm</t>
  </si>
  <si>
    <t>TC Palm, 3/23/2014</t>
  </si>
  <si>
    <t>2014.03.22.a-Hoffman.pdf</t>
  </si>
  <si>
    <t>http://sharkattackfile.net/spreadsheets/pdf_directory/2014.03.22.a-Hoffman.pdf</t>
  </si>
  <si>
    <t>5731.0</t>
  </si>
  <si>
    <t>2014.03.21</t>
  </si>
  <si>
    <t>Macarthur State Park</t>
  </si>
  <si>
    <t>Sebastian Cozzen</t>
  </si>
  <si>
    <t>Lacerations to toes and heel of right foot</t>
  </si>
  <si>
    <t>E. Guy, WPBF, 3/26/2014</t>
  </si>
  <si>
    <t>2014.03.21-Cozzen.pdf</t>
  </si>
  <si>
    <t>http://sharkattackfile.net/spreadsheets/pdf_directory/2014.03.21-Cozzen.pdf</t>
  </si>
  <si>
    <t>5730.0</t>
  </si>
  <si>
    <t>2014.03.18.b</t>
  </si>
  <si>
    <t>Winkipop Beach</t>
  </si>
  <si>
    <t>Mark Byrne</t>
  </si>
  <si>
    <t xml:space="preserve">Shark leapt onto surfboard; surfer uninjured </t>
  </si>
  <si>
    <t>New7 Melbourne, 3/19/2014</t>
  </si>
  <si>
    <t>2014.03.18.b-Byrne.pdf</t>
  </si>
  <si>
    <t>http://sharkattackfile.net/spreadsheets/pdf_directory/2014.03.18.b-Byrne.pdf</t>
  </si>
  <si>
    <t>5728.0</t>
  </si>
  <si>
    <t>2014.03.18</t>
  </si>
  <si>
    <t>Nyxie Ryan</t>
  </si>
  <si>
    <t>Injuries to wrist/hand by a mackerel, not a shark</t>
  </si>
  <si>
    <t>Brisbane Times, 3/18/2014</t>
  </si>
  <si>
    <t>2014.03.18-NSW.pdf</t>
  </si>
  <si>
    <t>http://sharkattackfile.net/spreadsheets/pdf_directory/2014.03.18-NSW.pdf</t>
  </si>
  <si>
    <t>5727.0</t>
  </si>
  <si>
    <t>2014.03.12</t>
  </si>
  <si>
    <t>Mike Porter</t>
  </si>
  <si>
    <t>N. Keene, The Daily Telegraph, 3/13/2014</t>
  </si>
  <si>
    <t>2014.03.12-LightouseBeach.pdf</t>
  </si>
  <si>
    <t>http://sharkattackfile.net/spreadsheets/pdf_directory/2014.03.12-LightouseBeach.pdf</t>
  </si>
  <si>
    <t>5726.0</t>
  </si>
  <si>
    <t>2014.03.02</t>
  </si>
  <si>
    <t>Santa Lucea Beach, South Hutchinson Island, St. Lucie County</t>
  </si>
  <si>
    <t>Dylan Fugitt</t>
  </si>
  <si>
    <t>Lacerations to toes</t>
  </si>
  <si>
    <t>L.Gordon, CBS 12, 3/3/2014</t>
  </si>
  <si>
    <t>2014.03.02-Fugitt.pdf</t>
  </si>
  <si>
    <t>http://sharkattackfile.net/spreadsheets/pdf_directory/2014.03.02-Fugitt.pdf</t>
  </si>
  <si>
    <t>5724.0</t>
  </si>
  <si>
    <t>2014.02.08</t>
  </si>
  <si>
    <t>Goldsmith Beach, Yorke Peninsula</t>
  </si>
  <si>
    <t xml:space="preserve">Sam Kellett </t>
  </si>
  <si>
    <t>The Advertiser, 2/9/2014</t>
  </si>
  <si>
    <t>2014.02.08-Kellett.pdf</t>
  </si>
  <si>
    <t>http://sharkattackfile.net/spreadsheets/pdf_directory/2014.02.08-Kellett.pdf</t>
  </si>
  <si>
    <t>5721.0</t>
  </si>
  <si>
    <t>2014.01.26</t>
  </si>
  <si>
    <t>Umina Beach</t>
  </si>
  <si>
    <t>Richard O'Connor</t>
  </si>
  <si>
    <t>Lacerations to ring and pinky fingers of his left hand by hooked shark PROVOKED INCIDENT</t>
  </si>
  <si>
    <t>Daily Telegraph, 1/29/2014</t>
  </si>
  <si>
    <t>2014.01.26-O'Connor.pf</t>
  </si>
  <si>
    <t>http://sharkattackfile.net/spreadsheets/pdf_directory/2014.01.26-O'Connor.pf</t>
  </si>
  <si>
    <t>http://sharkattackfile.net/spreadsheets/pdf_directory/w014.01.25-Grant.pdf</t>
  </si>
  <si>
    <t>5718.0</t>
  </si>
  <si>
    <t>2014.00.00.b</t>
  </si>
  <si>
    <t>"Minor laceration to shoulder"</t>
  </si>
  <si>
    <t>You Tube</t>
  </si>
  <si>
    <t>2014.00.00.b-OceanicWhitetip.pdf</t>
  </si>
  <si>
    <t>http://sharkattackfile.net/spreadsheets/pdf_directory/2014.00.00.b-OceanicWhitetip.pdf</t>
  </si>
  <si>
    <t>http://sharkattackfile.net/spreadsheets/pdf_directory/http://sharkattackfile.net/spreadsheets/pdf_directory/2014.00.00.b-OceanicWhitetip.pdf</t>
  </si>
  <si>
    <t>5715.0</t>
  </si>
  <si>
    <t>2013.12.16</t>
  </si>
  <si>
    <t>Die Platt</t>
  </si>
  <si>
    <t>Thomas Browne</t>
  </si>
  <si>
    <t>Injuries to left thigh</t>
  </si>
  <si>
    <t>Cape Argus, 12/16/2013</t>
  </si>
  <si>
    <t>2013.12.16-Browne.pdf</t>
  </si>
  <si>
    <t>http://sharkattackfile.net/spreadsheets/pdf_directory/2013.12.16-Browne.pdf</t>
  </si>
  <si>
    <t>5712.0</t>
  </si>
  <si>
    <t>2013.12.11</t>
  </si>
  <si>
    <t>Ninole Bay, Hawaii County</t>
  </si>
  <si>
    <t>Lacerations to right hand &amp; knee</t>
  </si>
  <si>
    <t>Big Island Now, 12/11/2013</t>
  </si>
  <si>
    <t>2013.12.11-Hawaii.pdf</t>
  </si>
  <si>
    <t>http://sharkattackfile.net/spreadsheets/pdf_directory/2013.12.11-Hawaii.pdf</t>
  </si>
  <si>
    <t>5710.0</t>
  </si>
  <si>
    <t>2013.12.10</t>
  </si>
  <si>
    <t>Bobby Baughman</t>
  </si>
  <si>
    <t>Florida Today, 12/10/2103</t>
  </si>
  <si>
    <t>2013.12.10-Baughman.pdf</t>
  </si>
  <si>
    <t>http://sharkattackfile.net/spreadsheets/pdf_directory/2013.12.10-Baughman.pdf</t>
  </si>
  <si>
    <t>5709.0</t>
  </si>
  <si>
    <t>2013.12.05</t>
  </si>
  <si>
    <t>Shelly Beach, near Port Macquarie</t>
  </si>
  <si>
    <t>Puncture wounds to hand, laceration to leg</t>
  </si>
  <si>
    <t>The Sydney Morning Herald, 12/5/2013</t>
  </si>
  <si>
    <t>2013.12.05-PortMacquarie.pdf</t>
  </si>
  <si>
    <t>http://sharkattackfile.net/spreadsheets/pdf_directory/2013.12.05-PortMacquarie.pdf</t>
  </si>
  <si>
    <t>5708.0</t>
  </si>
  <si>
    <t>2013.12.02</t>
  </si>
  <si>
    <t>Between  Makena &amp; Molokini, Maui</t>
  </si>
  <si>
    <t>Patrick Briney</t>
  </si>
  <si>
    <t>C. Sugidono, The Maui News, 12/2/2013</t>
  </si>
  <si>
    <t>2013.12.02-Briney.pdf</t>
  </si>
  <si>
    <t>http://sharkattackfile.net/spreadsheets/pdf_directory/2013.12.02-Briney.pdf</t>
  </si>
  <si>
    <t>5707.0</t>
  </si>
  <si>
    <t>2013.11.30</t>
  </si>
  <si>
    <t xml:space="preserve">Riecks Point,  Campbell¬ís Beach, </t>
  </si>
  <si>
    <t>Zac Young</t>
  </si>
  <si>
    <t>The Sydney Morning Herald, 11/30/2013</t>
  </si>
  <si>
    <t>2013.11.30-ZacYoung.pdf</t>
  </si>
  <si>
    <t>http://sharkattackfile.net/spreadsheets/pdf_directory/2013.11.30-ZacYoung.pdf</t>
  </si>
  <si>
    <t>5706.0</t>
  </si>
  <si>
    <t>2013.11.29</t>
  </si>
  <si>
    <t>Keawekapu Beach, Kihei, Maui</t>
  </si>
  <si>
    <t>Right calf bitten</t>
  </si>
  <si>
    <t>L. Fujimoto, Maui News, 11/29/2013</t>
  </si>
  <si>
    <t>2013.11.29-Maui.pdf</t>
  </si>
  <si>
    <t>http://sharkattackfile.net/spreadsheets/pdf_directory/2013.11.29-Maui.pdf</t>
  </si>
  <si>
    <t>5705.0</t>
  </si>
  <si>
    <t>2013.11.23.a</t>
  </si>
  <si>
    <t>Chris Boyd</t>
  </si>
  <si>
    <t>J. Baily; Perth Now, 11/23/2013</t>
  </si>
  <si>
    <t>2013.11.23.a-Boyd.pdf</t>
  </si>
  <si>
    <t>http://sharkattackfile.net/spreadsheets/pdf_directory/2013.11.23.a-Boyd.pdf</t>
  </si>
  <si>
    <t>5704.0</t>
  </si>
  <si>
    <t>2013.11.22</t>
  </si>
  <si>
    <t>Gleneden Beach, Lincoln County</t>
  </si>
  <si>
    <t>Andrew Gardiner</t>
  </si>
  <si>
    <t>2013.11.22-Gardiner.pdf</t>
  </si>
  <si>
    <t>http://sharkattackfile.net/spreadsheets/pdf_directory/2013.11.22-Gardiner.pdf</t>
  </si>
  <si>
    <t>http://sharkattackfile.net/spreadsheets/pdf_directory/2013.11.22-Gardiner</t>
  </si>
  <si>
    <t>5703.0</t>
  </si>
  <si>
    <t>2013.11.12</t>
  </si>
  <si>
    <t>Trigg Beach, Perth</t>
  </si>
  <si>
    <t>Shaun Daly</t>
  </si>
  <si>
    <t>No injury, board bumped by shark</t>
  </si>
  <si>
    <t>West Australian, 11/13/2013</t>
  </si>
  <si>
    <t>2013.11.12-Daly.pdf</t>
  </si>
  <si>
    <t>http://sharkattackfile.net/spreadsheets/pdf_directory/2013.11.12-Daly.pdf</t>
  </si>
  <si>
    <t>http://sharkattackfile.net/spreadsheets/pdf_directory/2013.11.12-Daly</t>
  </si>
  <si>
    <t>5702.0</t>
  </si>
  <si>
    <t>2013.11.07.b</t>
  </si>
  <si>
    <t>Bay Head, Ocean County</t>
  </si>
  <si>
    <t>Quinn Gates</t>
  </si>
  <si>
    <t>No injury, swim fin bitten</t>
  </si>
  <si>
    <t>S. Nagiewicz, SRI; Star Ledger, 11/9/2013</t>
  </si>
  <si>
    <t>2013.11.07.b-Gates.pdf</t>
  </si>
  <si>
    <t>http://sharkattackfile.net/spreadsheets/pdf_directory/2013.11.07.b-Gates.pdf</t>
  </si>
  <si>
    <t>http://sharkattackfile.net/spreadsheets/pdf_directory/2013.11.07.b-Gates</t>
  </si>
  <si>
    <t>5700.0</t>
  </si>
  <si>
    <t>2013.11.07.a</t>
  </si>
  <si>
    <t>Sandor Melian</t>
  </si>
  <si>
    <t>Space Coast Daily, 11/11/2013</t>
  </si>
  <si>
    <t>2013.11.07.a-Melian.pdf</t>
  </si>
  <si>
    <t>http://sharkattackfile.net/spreadsheets/pdf_directory/2013.11.07.a-Melian.pdf</t>
  </si>
  <si>
    <t>http://sharkattackfile.net/spreadsheets/pdf_directory/2013.11.07.a-Melian</t>
  </si>
  <si>
    <t>5699.0</t>
  </si>
  <si>
    <t>2013.10.31</t>
  </si>
  <si>
    <t>Kanaha Beach, Maui</t>
  </si>
  <si>
    <t>Christian Brandon</t>
  </si>
  <si>
    <t>Severe bite to right calf &amp; anklel</t>
  </si>
  <si>
    <t>15h19</t>
  </si>
  <si>
    <t>Maui TV, 10/31/2013</t>
  </si>
  <si>
    <t>2013.10.31-ChristianBrandon.pdf</t>
  </si>
  <si>
    <t>http://sharkattackfile.net/spreadsheets/pdf_directory/2013.10.31-ChristianBrandon.pdf</t>
  </si>
  <si>
    <t>http://sharkattackfile.net/spreadsheets/pdf_directory/2013.10.31-ChristianBrandon</t>
  </si>
  <si>
    <t>5698.0</t>
  </si>
  <si>
    <t>2013.10.28</t>
  </si>
  <si>
    <t>Turquoise Bay</t>
  </si>
  <si>
    <t>Glenda Simmons</t>
  </si>
  <si>
    <t>AAP, 10/28/2013</t>
  </si>
  <si>
    <t>2013.10.28-Simmons.pdf</t>
  </si>
  <si>
    <t>http://sharkattackfile.net/spreadsheets/pdf_directory/2013.10.28-Simmons.pdf</t>
  </si>
  <si>
    <t>http://sharkattackfile.net/spreadsheets/pdf_directory/2013.10.28-Simmons</t>
  </si>
  <si>
    <t>5697.0</t>
  </si>
  <si>
    <t>2013.10.26.a</t>
  </si>
  <si>
    <t>Little Island, near Hillarys</t>
  </si>
  <si>
    <t>Todd Robinson</t>
  </si>
  <si>
    <t>No injury, swim fin shredded</t>
  </si>
  <si>
    <t>10h55</t>
  </si>
  <si>
    <t>Sky News, 10/26/2013</t>
  </si>
  <si>
    <t>2013.10.26.a-Robinson.pdf</t>
  </si>
  <si>
    <t>http://sharkattackfile.net/spreadsheets/pdf_directory/2013.10.26.a-Robinson.pdf</t>
  </si>
  <si>
    <t>5695.0</t>
  </si>
  <si>
    <t>2013.10.24</t>
  </si>
  <si>
    <t>South Narrabeen Beach</t>
  </si>
  <si>
    <t>Anthony Joyce</t>
  </si>
  <si>
    <t>Injuries to right foot</t>
  </si>
  <si>
    <t>A. Brenneka, Shark Attack Survivors</t>
  </si>
  <si>
    <t>2013.10.24-Joyce.pdf</t>
  </si>
  <si>
    <t>http://sharkattackfile.net/spreadsheets/pdf_directory/2013.10.24-Joyce.pdf</t>
  </si>
  <si>
    <t>5694.0</t>
  </si>
  <si>
    <t>2013.10.23</t>
  </si>
  <si>
    <t>Waiehu, Maui</t>
  </si>
  <si>
    <t>Shane Mills</t>
  </si>
  <si>
    <t>3" laceration to left hip</t>
  </si>
  <si>
    <t>15h55</t>
  </si>
  <si>
    <t>Maui News, 10/23/2013</t>
  </si>
  <si>
    <t>2013.10.23-ShaneMills.pdf</t>
  </si>
  <si>
    <t>http://sharkattackfile.net/spreadsheets/pdf_directory/2013.10.23-ShaneMills.pdf</t>
  </si>
  <si>
    <t>5693.0</t>
  </si>
  <si>
    <t>2013.10.20</t>
  </si>
  <si>
    <t>Pila'a Beach, Kaua'i</t>
  </si>
  <si>
    <t>Jeff Horton</t>
  </si>
  <si>
    <t>B. Buley, The Garden Island, 10/22/2013</t>
  </si>
  <si>
    <t>2013.10.20-Horton.pdf</t>
  </si>
  <si>
    <t>http://sharkattackfile.net/spreadsheets/pdf_directory/2013.10.20-Horton.pdf</t>
  </si>
  <si>
    <t>5692.0</t>
  </si>
  <si>
    <t>2013.10.19</t>
  </si>
  <si>
    <t>Miami Beach</t>
  </si>
  <si>
    <t>Logan Hamby</t>
  </si>
  <si>
    <t>Bitten on left calf &amp; foot</t>
  </si>
  <si>
    <t xml:space="preserve">K &amp; D Hamby </t>
  </si>
  <si>
    <t>2013.10.19-Hamby.pdf</t>
  </si>
  <si>
    <t>http://sharkattackfile.net/spreadsheets/pdf_directory/2013.10.19-Hamby.pdf</t>
  </si>
  <si>
    <t>5691.0</t>
  </si>
  <si>
    <t>2013.10.11</t>
  </si>
  <si>
    <t>Albatros Point, near Jeffrey's Bay</t>
  </si>
  <si>
    <t>Burgert Van Der Westhuizen</t>
  </si>
  <si>
    <t>JBayNews.com, 10/11/2013</t>
  </si>
  <si>
    <t>2013.10.11-Vd-Westhuizen.pdf</t>
  </si>
  <si>
    <t>http://sharkattackfile.net/spreadsheets/pdf_directory/2013.10.11-Vd-Westhuizen.pdf</t>
  </si>
  <si>
    <t>5690.0</t>
  </si>
  <si>
    <t>2013.10.08</t>
  </si>
  <si>
    <t>Off Poison Creek, Cape Arid</t>
  </si>
  <si>
    <t>Greg Pickering</t>
  </si>
  <si>
    <t>Injuries to torso, head and face</t>
  </si>
  <si>
    <t>Fox News, 10/9/2013</t>
  </si>
  <si>
    <t>2013.10.08-Pickering.pdf</t>
  </si>
  <si>
    <t>http://sharkattackfile.net/spreadsheets/pdf_directory/2013.10.08-Pickering.pdf</t>
  </si>
  <si>
    <t>5689.0</t>
  </si>
  <si>
    <t>2013.10.05</t>
  </si>
  <si>
    <t>Jay Scrivner</t>
  </si>
  <si>
    <t>Laceration to thigh</t>
  </si>
  <si>
    <t>2013.10.06-Scrivner.pdf</t>
  </si>
  <si>
    <t>http://sharkattackfile.net/spreadsheets/pdf_directory/2013.10.06-Scrivner.pdf</t>
  </si>
  <si>
    <t>5688.0</t>
  </si>
  <si>
    <t xml:space="preserve">Zachary Tyke Standridge </t>
  </si>
  <si>
    <t>Lacerations to  right forearm</t>
  </si>
  <si>
    <t>Shark Small</t>
  </si>
  <si>
    <t>Monroe County Advocate, 10/9/2013</t>
  </si>
  <si>
    <t>2013.10.05-Standridge.pdf</t>
  </si>
  <si>
    <t>http://sharkattackfile.net/spreadsheets/pdf_directory/2013.10.05-Standridge.pdf</t>
  </si>
  <si>
    <t>5687.0</t>
  </si>
  <si>
    <t>2013.09.29.b</t>
  </si>
  <si>
    <t>Florida Today, 9/30/2013</t>
  </si>
  <si>
    <t>2013.09.29.b-BrevardSurfer.pdf</t>
  </si>
  <si>
    <t>http://sharkattackfile.net/spreadsheets/pdf_directory/2013.09.29.b-BrevardSurfer.pdf</t>
  </si>
  <si>
    <t>5686.0</t>
  </si>
  <si>
    <t>2013.09.25</t>
  </si>
  <si>
    <t>Panama City, Bay County</t>
  </si>
  <si>
    <t>Ethan Hand</t>
  </si>
  <si>
    <t>Laceration and puncture wounds to ankle</t>
  </si>
  <si>
    <t>C. Dobridnia, WMBB.com</t>
  </si>
  <si>
    <t>2013.09.25-EthanHand.pdf</t>
  </si>
  <si>
    <t>http://sharkattackfile.net/spreadsheets/pdf_directory/2013.09.25-EthanHand.pdf</t>
  </si>
  <si>
    <t>5684.0</t>
  </si>
  <si>
    <t>2013.09.21.b</t>
  </si>
  <si>
    <t>M. I. Johnson, Daytona Beach News Journal</t>
  </si>
  <si>
    <t>2013.09.21.b-OrmondBeach.pdf</t>
  </si>
  <si>
    <t>http://sharkattackfile.net/spreadsheets/pdf_directory/2013.09.21.b-OrmondBeach.pdf</t>
  </si>
  <si>
    <t>5683.0</t>
  </si>
  <si>
    <t>2013.09.21.a</t>
  </si>
  <si>
    <t>Carlin Park, Jupiter, Palm Beach County</t>
  </si>
  <si>
    <t>Brandon Dugan</t>
  </si>
  <si>
    <t>Lacerations to left foream</t>
  </si>
  <si>
    <t>News Channel 5</t>
  </si>
  <si>
    <t>2013.09.21.a-Dugan.pdf</t>
  </si>
  <si>
    <t>http://sharkattackfile.net/spreadsheets/pdf_directory/2013.09.21.a-Dugan.pdf</t>
  </si>
  <si>
    <t>5682.0</t>
  </si>
  <si>
    <t>2013.09.14</t>
  </si>
  <si>
    <t>Casino Beach, Pensacola, Escambia County</t>
  </si>
  <si>
    <t>Trevor Kalck</t>
  </si>
  <si>
    <t>2013.09.14-Kalck.pdf</t>
  </si>
  <si>
    <t>http://sharkattackfile.net/spreadsheets/pdf_directory/2013.09.14-Kalck.pdf</t>
  </si>
  <si>
    <t>5681.0</t>
  </si>
  <si>
    <t>2013.09.12</t>
  </si>
  <si>
    <t>New Smyrna Beach,  Volusia County</t>
  </si>
  <si>
    <t>Storm Portman</t>
  </si>
  <si>
    <t>Orlando Sentinel, 9/7/2013</t>
  </si>
  <si>
    <t>2013.09.12-Portman.pdf</t>
  </si>
  <si>
    <t>http://sharkattackfile.net/spreadsheets/pdf_directory/2013.09.12-Portman.pdf</t>
  </si>
  <si>
    <t>5680.0</t>
  </si>
  <si>
    <t>2013.09.08</t>
  </si>
  <si>
    <t>No details</t>
  </si>
  <si>
    <t>WIS-TV, 9/9/2013</t>
  </si>
  <si>
    <t>2013.09.08-St-Helena.pdf</t>
  </si>
  <si>
    <t>http://sharkattackfile.net/spreadsheets/pdf_directory/2013.09.08-St-Helena.pdf</t>
  </si>
  <si>
    <t>5679.0</t>
  </si>
  <si>
    <t>2013.09.07.b</t>
  </si>
  <si>
    <t>John Graham</t>
  </si>
  <si>
    <t>Foot bitten when he accidentally jumped onto the shark PROVOKED INCIDENT</t>
  </si>
  <si>
    <t>2013.09.07.b-Graham.pdf</t>
  </si>
  <si>
    <t>http://sharkattackfile.net/spreadsheets/pdf_directory/2013.09.07.b-Graham.pdf</t>
  </si>
  <si>
    <t>5678.0</t>
  </si>
  <si>
    <t>2013.09.07.a</t>
  </si>
  <si>
    <t>Marco Edmundo Cardiel</t>
  </si>
  <si>
    <t>Minor injury, shin bitten</t>
  </si>
  <si>
    <t>2013.09.07.a-Cardiel.pdf</t>
  </si>
  <si>
    <t>http://sharkattackfile.net/spreadsheets/pdf_directory/2013.09.07.a-Cardiel.pdf</t>
  </si>
  <si>
    <t>5677.0</t>
  </si>
  <si>
    <t>2013.09.02</t>
  </si>
  <si>
    <t>Raushod Floyd</t>
  </si>
  <si>
    <t>Shoulder bitten</t>
  </si>
  <si>
    <t>WFTV, 9/2/2013</t>
  </si>
  <si>
    <t>2013.09.02-Floyd.pdf</t>
  </si>
  <si>
    <t>http://sharkattackfile.net/spreadsheets/pdf_directory/2013.09.02-Floyd.pdf</t>
  </si>
  <si>
    <t>5676.0</t>
  </si>
  <si>
    <t>2013.09.01.c</t>
  </si>
  <si>
    <t>Key West Aquarium</t>
  </si>
  <si>
    <t>Arm bitten by captive shark PROVOKED INCIDENT</t>
  </si>
  <si>
    <t>KeyNews, 8/4/2013</t>
  </si>
  <si>
    <t>2013.09.01-KeyWestAquarium.pdf</t>
  </si>
  <si>
    <t>http://sharkattackfile.net/spreadsheets/pdf_directory/2013.09.01-KeyWestAquarium.pdf</t>
  </si>
  <si>
    <t>5675.0</t>
  </si>
  <si>
    <t>2013.09.01.a</t>
  </si>
  <si>
    <t>St Augustine Beach, St Johns County</t>
  </si>
  <si>
    <t>Connor Baker</t>
  </si>
  <si>
    <t>WTEV 47, 9/1/2013</t>
  </si>
  <si>
    <t>2013.09.01.a-Baker.pdf</t>
  </si>
  <si>
    <t>http://sharkattackfile.net/spreadsheets/pdf_directory/2013.09.01.a-Baker.pdf</t>
  </si>
  <si>
    <t>5673.0</t>
  </si>
  <si>
    <t>2013.08.31.a</t>
  </si>
  <si>
    <t>Butterfly Beach, Montecito, Santa Barbara County</t>
  </si>
  <si>
    <t>Nick Kennedy</t>
  </si>
  <si>
    <t>23h00</t>
  </si>
  <si>
    <t>Shark Salmon</t>
  </si>
  <si>
    <t>2013.08.31.a-Kennedy.pdf</t>
  </si>
  <si>
    <t>http://sharkattackfile.net/spreadsheets/pdf_directory/2013.08.31.a-Kennedy.pdf</t>
  </si>
  <si>
    <t>5671.0</t>
  </si>
  <si>
    <t>2013.08.29</t>
  </si>
  <si>
    <t>Catalina Channel</t>
  </si>
  <si>
    <t>Charlotte Brynn</t>
  </si>
  <si>
    <t>Puncture wound to torso. Reported as a bite by a leopard shark, the tooth fragment appears to be that of a bony fish</t>
  </si>
  <si>
    <t>Stowe Reporter, 9/5/2013</t>
  </si>
  <si>
    <t>2013.08.29-Brynn.pdf</t>
  </si>
  <si>
    <t>http://sharkattackfile.net/spreadsheets/pdf_directory/2013.08.29-Brynn.pdf</t>
  </si>
  <si>
    <t>5670.0</t>
  </si>
  <si>
    <t>2013.08.25.b</t>
  </si>
  <si>
    <t>Winterhaven Park,           Ponce Inlet, Volusia County</t>
  </si>
  <si>
    <t>Riley Breihan</t>
  </si>
  <si>
    <t>Minor injury to left lower leg &amp; heel</t>
  </si>
  <si>
    <t>Daytona Beach News-Journal, 8/28/2013</t>
  </si>
  <si>
    <t>2013.08.25-OttoLee.pdf</t>
  </si>
  <si>
    <t>http://sharkattackfile.net/spreadsheets/pdf_directory/2013.08.25-OttoLee.pdf</t>
  </si>
  <si>
    <t>5668.0</t>
  </si>
  <si>
    <t>2013.08.25</t>
  </si>
  <si>
    <t>Smiths</t>
  </si>
  <si>
    <t>Otto Lee</t>
  </si>
  <si>
    <t>Great Lakes Advocate, 8/28/2013</t>
  </si>
  <si>
    <t>2013.08.25-Breihan.pdf</t>
  </si>
  <si>
    <t>http://sharkattackfile.net/spreadsheets/pdf_directory/2013.08.25-Breihan.pdf</t>
  </si>
  <si>
    <t>5667.0</t>
  </si>
  <si>
    <t>2013.08.18</t>
  </si>
  <si>
    <t xml:space="preserve">Pohoiki </t>
  </si>
  <si>
    <t>Jimmy Napeahi</t>
  </si>
  <si>
    <t>Lacerations to buttocks &amp; thigh</t>
  </si>
  <si>
    <t>T. Mori, KHON2, 8/18/2013</t>
  </si>
  <si>
    <t>2013.08.18-Napeahi.pdf</t>
  </si>
  <si>
    <t>http://sharkattackfile.net/spreadsheets/pdf_directory/2013.08.18-Napeahi.pdf</t>
  </si>
  <si>
    <t>5666.0</t>
  </si>
  <si>
    <t>2013.08.17</t>
  </si>
  <si>
    <t>Pillar Point, Half-Moon Bay, San Mateo County</t>
  </si>
  <si>
    <t>Wendi Zuccaro</t>
  </si>
  <si>
    <t>No injury, shark bumped surfboard</t>
  </si>
  <si>
    <t>12h40</t>
  </si>
  <si>
    <t>2013.08.17-Zaccaro.pdf</t>
  </si>
  <si>
    <t>http://sharkattackfile.net/spreadsheets/pdf_directory/2013.08.17-Zaccaro.pdf</t>
  </si>
  <si>
    <t>5665.0</t>
  </si>
  <si>
    <t>2013.08.14</t>
  </si>
  <si>
    <t>Makenat, Maui</t>
  </si>
  <si>
    <t>Jana Lutteropp</t>
  </si>
  <si>
    <t>KHON2, 8/15/2013</t>
  </si>
  <si>
    <t>2013.08.14-Lutteropp.pdf</t>
  </si>
  <si>
    <t>http://sharkattackfile.net/spreadsheets/pdf_directory/2013.08.14-Lutteropp.pdf</t>
  </si>
  <si>
    <t>5664.0</t>
  </si>
  <si>
    <t>2013.08.13</t>
  </si>
  <si>
    <t>Ka'a Point, Maui</t>
  </si>
  <si>
    <t>Morgan Flannery</t>
  </si>
  <si>
    <t>No injury &amp; not on board. Board adrift when bitten by shark</t>
  </si>
  <si>
    <t>13h55</t>
  </si>
  <si>
    <t>Maui News, 8/14/2013</t>
  </si>
  <si>
    <t>2013.08.13-Flannery.pdf</t>
  </si>
  <si>
    <t>http://sharkattackfile.net/spreadsheets/pdf_directory/2013.08.13-Flannery.pdf</t>
  </si>
  <si>
    <t>5663.0</t>
  </si>
  <si>
    <t>2013.08.11</t>
  </si>
  <si>
    <t>Folly Beach</t>
  </si>
  <si>
    <t>Tyson Royston</t>
  </si>
  <si>
    <t>No injury, shark became entangled in his surfboard leash</t>
  </si>
  <si>
    <t>Post and Courier, 8/11/2013</t>
  </si>
  <si>
    <t>2013.08.11-Royston.pdf</t>
  </si>
  <si>
    <t>http://sharkattackfile.net/spreadsheets/pdf_directory/2013.08.11-Royston.pdf</t>
  </si>
  <si>
    <t>5662.0</t>
  </si>
  <si>
    <t>2013.08.05</t>
  </si>
  <si>
    <t>Sanibel Island, Lee County</t>
  </si>
  <si>
    <t>Christian Mercurio</t>
  </si>
  <si>
    <t>Minor injury to foot &amp; shin</t>
  </si>
  <si>
    <t>NBC2 News, 8/5/2013</t>
  </si>
  <si>
    <t>2013.08.05-Mercurio.pdf</t>
  </si>
  <si>
    <t>http://sharkattackfile.net/spreadsheets/pdf_directory/2013.08.05-Mercurio.pdf</t>
  </si>
  <si>
    <t>5660.0</t>
  </si>
  <si>
    <t>2013.07.31</t>
  </si>
  <si>
    <t>Ulua Beach, Maui</t>
  </si>
  <si>
    <t>Evonne Cashman</t>
  </si>
  <si>
    <t>Lacerations to hand, face and torso</t>
  </si>
  <si>
    <t>Maui Now, 7/31/2013</t>
  </si>
  <si>
    <t>2013.07.31-Cashmani.pdf</t>
  </si>
  <si>
    <t>http://sharkattackfile.net/spreadsheets/pdf_directory/2013.07.31-Cashmani.pdf</t>
  </si>
  <si>
    <t>5659.0</t>
  </si>
  <si>
    <t>2013.07.30</t>
  </si>
  <si>
    <t>Ty Bretz</t>
  </si>
  <si>
    <t>A. Brenneka, Shark Attack Survivors;      C. Creswell, GSAF</t>
  </si>
  <si>
    <t>2013.07.30-Bretz.pdf</t>
  </si>
  <si>
    <t>http://sharkattackfile.net/spreadsheets/pdf_directory/2013.07.30-Bretz.pdf</t>
  </si>
  <si>
    <t>5658.0</t>
  </si>
  <si>
    <t>2013.07.29.a</t>
  </si>
  <si>
    <t>Kiowa Gatewood</t>
  </si>
  <si>
    <t>Lower leg bitten</t>
  </si>
  <si>
    <t>14h10</t>
  </si>
  <si>
    <t>Hawaii News Now, 7/29/2013</t>
  </si>
  <si>
    <t>2013.07.29.a-Gatewood</t>
  </si>
  <si>
    <t>http://sharkattackfile.net/spreadsheets/pdf_directory/2013.07.29.a-Gatewood</t>
  </si>
  <si>
    <t>5655.0</t>
  </si>
  <si>
    <t>2013.07.19</t>
  </si>
  <si>
    <t>Gulf Shores, Baldwin County</t>
  </si>
  <si>
    <t>Laura Havrylkoff</t>
  </si>
  <si>
    <t>Lacerations and abrasions to foot and ankle</t>
  </si>
  <si>
    <t>A. Brenneka, Shark Attack Survivors; L. Havrylkoff</t>
  </si>
  <si>
    <t>2013.07.19-Havrylkoff.pdf</t>
  </si>
  <si>
    <t>http://sharkattackfile.net/spreadsheets/pdf_directory/2013.07.19-Havrylkoff.pdf</t>
  </si>
  <si>
    <t>5651.0</t>
  </si>
  <si>
    <t>2013.07.17.R</t>
  </si>
  <si>
    <t>Butler Beach, St Augustine,       St. Johns County</t>
  </si>
  <si>
    <t>4 cuts to posterior calf</t>
  </si>
  <si>
    <t>Florida Today, 7/17/2013</t>
  </si>
  <si>
    <t>2013.07.17-StAugustine.pdf</t>
  </si>
  <si>
    <t>http://sharkattackfile.net/spreadsheets/pdf_directory/2013.07.17-StAugustine.pdf</t>
  </si>
  <si>
    <t>5650.0</t>
  </si>
  <si>
    <t>2013.07.11</t>
  </si>
  <si>
    <t>Holden Beach. Brunswick County</t>
  </si>
  <si>
    <t>Barbara Corey</t>
  </si>
  <si>
    <t>15h20</t>
  </si>
  <si>
    <t>C. Creswell, GSAF, WWAY-TV, 7/12/2013</t>
  </si>
  <si>
    <t>2013.07.11-Corey.pdf</t>
  </si>
  <si>
    <t>http://sharkattackfile.net/spreadsheets/pdf_directory/2013.07.11-Corey.pdf</t>
  </si>
  <si>
    <t>5647.0</t>
  </si>
  <si>
    <t>2013.07.02</t>
  </si>
  <si>
    <t>Jimmy McDonald-Jones</t>
  </si>
  <si>
    <t xml:space="preserve">No injury, holes in wetsuit </t>
  </si>
  <si>
    <t>Herald Sun, 7/3/2013</t>
  </si>
  <si>
    <t>2013.07.02-McDonald-Jones.pdf</t>
  </si>
  <si>
    <t>http://sharkattackfile.net/spreadsheets/pdf_directory/2013.07.02-McDonald-Jones.pdf</t>
  </si>
  <si>
    <t>5645.0</t>
  </si>
  <si>
    <t>2013.06.25.c</t>
  </si>
  <si>
    <t>Pacific State , San Mateo County</t>
  </si>
  <si>
    <t>Micah Flanaburg</t>
  </si>
  <si>
    <t>No injury, kayak scratched</t>
  </si>
  <si>
    <t>2013.06.25.c-Flanaberg.pdf</t>
  </si>
  <si>
    <t>http://sharkattackfile.net/spreadsheets/pdf_directory/2013.06.25.c-Flanaberg.pdf</t>
  </si>
  <si>
    <t>5642.0</t>
  </si>
  <si>
    <t>2013.06.25.b</t>
  </si>
  <si>
    <t>Jacksonville, Duval County</t>
  </si>
  <si>
    <t>Colleen Malone</t>
  </si>
  <si>
    <t>Action News, 7/25/2013</t>
  </si>
  <si>
    <t>2013.06.25.b-Malone.pdf</t>
  </si>
  <si>
    <t>http://sharkattackfile.net/spreadsheets/pdf_directory/2013.06.25.b-Malone.pdf</t>
  </si>
  <si>
    <t>5641.0</t>
  </si>
  <si>
    <t>2013.06.25.a</t>
  </si>
  <si>
    <t>Kiawah Island, Charleston County</t>
  </si>
  <si>
    <t>Joshua Watson</t>
  </si>
  <si>
    <t>Bitten on lower right leg, reported as a minor injury</t>
  </si>
  <si>
    <t>2013.06.25.a-Watson.pdf</t>
  </si>
  <si>
    <t>http://sharkattackfile.net/spreadsheets/pdf_directory/2013.06.25.a-Watson.pdf</t>
  </si>
  <si>
    <t>5640.0</t>
  </si>
  <si>
    <t>2013.06.18</t>
  </si>
  <si>
    <t>Kona Coast State Park</t>
  </si>
  <si>
    <t>James Kerrigan</t>
  </si>
  <si>
    <t>Right thigh &amp; calf bitten</t>
  </si>
  <si>
    <t>12h50</t>
  </si>
  <si>
    <t>Hawaii News Now, 6/18/2013</t>
  </si>
  <si>
    <t>2013.06.18-Kerrigan.pdf</t>
  </si>
  <si>
    <t>http://sharkattackfile.net/spreadsheets/pdf_directory/2013.06.18-Kerrigan.pdf</t>
  </si>
  <si>
    <t>5639.0</t>
  </si>
  <si>
    <t>2013.06.17</t>
  </si>
  <si>
    <t>Surfside Beach, Brazoria County</t>
  </si>
  <si>
    <t xml:space="preserve">Garrett Sebesta </t>
  </si>
  <si>
    <t>Left leg &amp; hand bitten</t>
  </si>
  <si>
    <t>14h45</t>
  </si>
  <si>
    <t>ABC News, 6/18/2013</t>
  </si>
  <si>
    <t>2013.06.17-Sebesta.pdf</t>
  </si>
  <si>
    <t>http://sharkattackfile.net/spreadsheets/pdf_directory/2013.06.17-Sebesta.pdf</t>
  </si>
  <si>
    <t>5638.0</t>
  </si>
  <si>
    <t>2013.06.16</t>
  </si>
  <si>
    <t>Queensberry Bay</t>
  </si>
  <si>
    <t>Kevin Bracey</t>
  </si>
  <si>
    <t>Dispatch Online, 6/19/2013</t>
  </si>
  <si>
    <t>2013.06.16-Bracey.pdf</t>
  </si>
  <si>
    <t>http://sharkattackfile.net/spreadsheets/pdf_directory/2013.06.16-Bracey.pdf</t>
  </si>
  <si>
    <t>5637.0</t>
  </si>
  <si>
    <t>2013.06.15</t>
  </si>
  <si>
    <t>Atlantic Beach, Duval County</t>
  </si>
  <si>
    <t>Lacerations to left ankle</t>
  </si>
  <si>
    <t>ActionNewsJax.com, 6/15/2013</t>
  </si>
  <si>
    <t>2013.06.15-LaFlam.pdf</t>
  </si>
  <si>
    <t>http://sharkattackfile.net/spreadsheets/pdf_directory/2013.06.15-LaFlam.pdf</t>
  </si>
  <si>
    <t>5636.0</t>
  </si>
  <si>
    <t>2013.06.14.R</t>
  </si>
  <si>
    <t>Allison Foreman</t>
  </si>
  <si>
    <t>Puncture marks to hand</t>
  </si>
  <si>
    <t>WMBF News, 6/14/2013</t>
  </si>
  <si>
    <t>2013.06.14.R-Foreman.pdf</t>
  </si>
  <si>
    <t>http://sharkattackfile.net/spreadsheets/pdf_directory/2013.06.14.R-Foreman.pdf</t>
  </si>
  <si>
    <t>5635.0</t>
  </si>
  <si>
    <t>2013.06.06.b</t>
  </si>
  <si>
    <t>Off Snipe Point, Florida Keys, Monroe County</t>
  </si>
  <si>
    <t>Walter Kefauver</t>
  </si>
  <si>
    <t>Left hand bitten as he attempted to remove hook from shark PROVOKED INCIDENT</t>
  </si>
  <si>
    <t>CBS Miami, 6/6/2013</t>
  </si>
  <si>
    <t>2013.06.06.b-Kefauver.pdf</t>
  </si>
  <si>
    <t>http://sharkattackfile.net/spreadsheets/pdf_directory/2013.06.06.b-Kefauver.pdf</t>
  </si>
  <si>
    <t>5634.0</t>
  </si>
  <si>
    <t>2013.06.06.a</t>
  </si>
  <si>
    <t>Target Beach</t>
  </si>
  <si>
    <t>Steve Adamson</t>
  </si>
  <si>
    <t>2013.06.06.a-Adamson.pdf</t>
  </si>
  <si>
    <t>http://sharkattackfile.net/spreadsheets/pdf_directory/2013.06.06.a-Adamson.pdf</t>
  </si>
  <si>
    <t>5633.0</t>
  </si>
  <si>
    <t>2013.05.27.b</t>
  </si>
  <si>
    <t>Halewia, Oahu</t>
  </si>
  <si>
    <t>Tali Ena</t>
  </si>
  <si>
    <t>Shark Galapagos</t>
  </si>
  <si>
    <t>2013.05.27.b-Ena.pdf</t>
  </si>
  <si>
    <t>pdf-directory/2013.05.27.b-Ena.pdf</t>
  </si>
  <si>
    <t>http://sharkattackfile.net/spreadsheets/pdf_directory/2013.05.27.b-Ena.pdf</t>
  </si>
  <si>
    <t>5632.0</t>
  </si>
  <si>
    <t>2013.05.27.a</t>
  </si>
  <si>
    <t>Kyle Kirkpatrick</t>
  </si>
  <si>
    <t>Fox News, 5/28/2013</t>
  </si>
  <si>
    <t>2013.05.27.a-Kirkpatrick.pdf</t>
  </si>
  <si>
    <t>http://sharkattackfile.net/spreadsheets/pdf_directory/2013.05.27.a-Kirkpatrick.pdf</t>
  </si>
  <si>
    <t>http://sharkattackfile.net/spreadsheets/pdf_directory/2013.05.27-Kirkpatrick.pdf</t>
  </si>
  <si>
    <t>5631.0</t>
  </si>
  <si>
    <t>2013.05.08.b</t>
  </si>
  <si>
    <t>Tourmaline Surf Park, San Diego County</t>
  </si>
  <si>
    <t>Brandon Beaver</t>
  </si>
  <si>
    <t>Shark bites were post-mortem</t>
  </si>
  <si>
    <t>Sacramento Bee, 6/4/2013</t>
  </si>
  <si>
    <t>2013.05.08.b-Beaver.pdf</t>
  </si>
  <si>
    <t>http://sharkattackfile.net/spreadsheets/pdf_directory/2013.05.08.b-Beaver.pdf</t>
  </si>
  <si>
    <t>5627.0</t>
  </si>
  <si>
    <t>2013.05.04.a</t>
  </si>
  <si>
    <t>Michael Adler</t>
  </si>
  <si>
    <t>Lacerations to left foot and ankle</t>
  </si>
  <si>
    <t>Local News 10, 5/5/2013</t>
  </si>
  <si>
    <t>2013.05.04-Adler.pdf</t>
  </si>
  <si>
    <t>http://sharkattackfile.net/spreadsheets/pdf_directory/2013.05.04-Adler.pdf</t>
  </si>
  <si>
    <t>5625.0</t>
  </si>
  <si>
    <t>2013.04.28</t>
  </si>
  <si>
    <t>Emerald Beach</t>
  </si>
  <si>
    <t>Ted Collins</t>
  </si>
  <si>
    <t>Coffs Coast Advocate, 5/4/2013</t>
  </si>
  <si>
    <t>2013.04.28-Collins.pdf</t>
  </si>
  <si>
    <t>http://sharkattackfile.net/spreadsheets/pdf_directory/2013.04.28-Collins.pdf</t>
  </si>
  <si>
    <t>5624.0</t>
  </si>
  <si>
    <t>2013.04.21</t>
  </si>
  <si>
    <t>Crowdy Head</t>
  </si>
  <si>
    <t>Alan Saunders</t>
  </si>
  <si>
    <t>Puncture wounds and lacerations to both legs</t>
  </si>
  <si>
    <t>7NewsSydney, 4/22/2013</t>
  </si>
  <si>
    <t>2013.04.21-Saunders.pdf</t>
  </si>
  <si>
    <t>http://sharkattackfile.net/spreadsheets/pdf_directory/2013.04.21-Saunders.pdf</t>
  </si>
  <si>
    <t>5622.0</t>
  </si>
  <si>
    <t>2013.04.17</t>
  </si>
  <si>
    <t>Near Boynton Beach, Palm Beach County</t>
  </si>
  <si>
    <t>Colten Cicarelli</t>
  </si>
  <si>
    <t>News Channel 5, 4/18/2013</t>
  </si>
  <si>
    <t>2013.04.17-Cicarelli.pdf</t>
  </si>
  <si>
    <t>http://sharkattackfile.net/spreadsheets/pdf_directory/2013.04.17-Cicarelli.pdf</t>
  </si>
  <si>
    <t>5621.0</t>
  </si>
  <si>
    <t>2013.04.14</t>
  </si>
  <si>
    <t>False Bay</t>
  </si>
  <si>
    <t>"Light scratch on hand/wrist area"</t>
  </si>
  <si>
    <t>Cape Argus, 4/16/2013</t>
  </si>
  <si>
    <t>2013.04.14-FalseBay.pdf</t>
  </si>
  <si>
    <t>http://sharkattackfile.net/spreadsheets/pdf_directory/2013.04.14-FalseBay.pdf</t>
  </si>
  <si>
    <t>5620.0</t>
  </si>
  <si>
    <t>2013.04.13.b</t>
  </si>
  <si>
    <t>Joshua White</t>
  </si>
  <si>
    <t>Minor lacerations to right hand</t>
  </si>
  <si>
    <t>News13, 4/14/2013</t>
  </si>
  <si>
    <t>2013.04.13.b-JoshuaWhite.pdf</t>
  </si>
  <si>
    <t>http://sharkattackfile.net/spreadsheets/pdf_directory/2013.04.13.b-JoshuaWhite.pdf</t>
  </si>
  <si>
    <t>5619.0</t>
  </si>
  <si>
    <t>2013.04.04</t>
  </si>
  <si>
    <t xml:space="preserve">Jensen Beach, Martin County </t>
  </si>
  <si>
    <t>A. Brenneka, Shark Attack Survivors;     TC Palm, 4/7/2013</t>
  </si>
  <si>
    <t>2013.04.04-JensenBeach.pdf</t>
  </si>
  <si>
    <t>http://sharkattackfile.net/spreadsheets/pdf_directory/2013.04.04-JensenBeach.pdf</t>
  </si>
  <si>
    <t>5616.0</t>
  </si>
  <si>
    <t>2013.04.02.R</t>
  </si>
  <si>
    <t>Perth</t>
  </si>
  <si>
    <t>Martin Tann</t>
  </si>
  <si>
    <t>Disappeared. No evidence that he was taken by a shark</t>
  </si>
  <si>
    <t>WA Today, 4/4/2013</t>
  </si>
  <si>
    <t>2013.04.02.R-Tann.pdf</t>
  </si>
  <si>
    <t>http://sharkattackfile.net/spreadsheets/pdf_directory/2013.04.02.R-Tann.pdf</t>
  </si>
  <si>
    <t>5615.0</t>
  </si>
  <si>
    <t>2013.04.02.a</t>
  </si>
  <si>
    <t>Ka¬íanapali Shores</t>
  </si>
  <si>
    <t>Right thigh bitten</t>
  </si>
  <si>
    <t>Maui Now, 4/2/2013</t>
  </si>
  <si>
    <t>2013.04.02.a-Hawaii.pdf</t>
  </si>
  <si>
    <t>http://sharkattackfile.net/spreadsheets/pdf_directory/2013.04.02.a-Hawaii.pdf</t>
  </si>
  <si>
    <t>5614.0</t>
  </si>
  <si>
    <t>2013.03.31</t>
  </si>
  <si>
    <t>Terrigal Beach</t>
  </si>
  <si>
    <t>Richard Tognetti</t>
  </si>
  <si>
    <t>Never happened; it was a  hoax</t>
  </si>
  <si>
    <t>Limelight Magazine, 4/1/2013</t>
  </si>
  <si>
    <t>2013.03.31-Tognetti.pdf</t>
  </si>
  <si>
    <t>http://sharkattackfile.net/spreadsheets/pdf_directory/2013.03.31-Tognetti.pdf</t>
  </si>
  <si>
    <t>5613.0</t>
  </si>
  <si>
    <t>2013.03.16.b</t>
  </si>
  <si>
    <t>De Mond</t>
  </si>
  <si>
    <t>Kobus Koeberg</t>
  </si>
  <si>
    <t>Lacerations to left calf and heel from hooked shark PROVOKED INCIDENT</t>
  </si>
  <si>
    <t>National Sea Rescue Institute</t>
  </si>
  <si>
    <t>2013.03.16.b-Koeberg.pdf</t>
  </si>
  <si>
    <t>http://sharkattackfile.net/spreadsheets/pdf_directory/2013.03.16.b-Koeberg.pdf</t>
  </si>
  <si>
    <t>5609.0</t>
  </si>
  <si>
    <t>2013.03.16.a</t>
  </si>
  <si>
    <t>Hawston Beach</t>
  </si>
  <si>
    <t>Troy Henri</t>
  </si>
  <si>
    <t>Cape Times, 3/19/2013</t>
  </si>
  <si>
    <t>2013.03.16.a-Henri.pdf</t>
  </si>
  <si>
    <t>http://sharkattackfile.net/spreadsheets/pdf_directory/2013.03.16.a-Henri.pdf</t>
  </si>
  <si>
    <t>5608.0</t>
  </si>
  <si>
    <t>2013.03.10.b</t>
  </si>
  <si>
    <t>African Reef off Geraldton</t>
  </si>
  <si>
    <t>Adam Thomason</t>
  </si>
  <si>
    <t>The West Australian, 3/13/2013</t>
  </si>
  <si>
    <t>2013.03.10.b-Thomason.pdf</t>
  </si>
  <si>
    <t>http://sharkattackfile.net/spreadsheets/pdf_directory/2013.03.10.b-Thomason.pdf</t>
  </si>
  <si>
    <t>5606.0</t>
  </si>
  <si>
    <t>2013.03.03</t>
  </si>
  <si>
    <t>Fundile Nogumla</t>
  </si>
  <si>
    <t>Injuries to arms &amp; hands</t>
  </si>
  <si>
    <t>Daily Dispatch, 3/4/2013</t>
  </si>
  <si>
    <t>2013.03.03-Nogumla.pdf</t>
  </si>
  <si>
    <t>http://sharkattackfile.net/spreadsheets/pdf_directory/2013.03.03-Nogumla.pdf</t>
  </si>
  <si>
    <t>5604.0</t>
  </si>
  <si>
    <t>2013.02.21.a</t>
  </si>
  <si>
    <t>Jacob Lanskey</t>
  </si>
  <si>
    <t>No injury, shark bit rail of foam board</t>
  </si>
  <si>
    <t>Hawaiisharks.com</t>
  </si>
  <si>
    <t>2013.02.21.a-Lansky.pdf</t>
  </si>
  <si>
    <t>http://sharkattackfile.net/spreadsheets/pdf_directory/2013.02.21.a-Lansky.pdf</t>
  </si>
  <si>
    <t>5601.0</t>
  </si>
  <si>
    <t>2013.02.10</t>
  </si>
  <si>
    <t>"Stuart Rocks", Martin County</t>
  </si>
  <si>
    <t>Cole Taschman</t>
  </si>
  <si>
    <t>Palm Beach Post, 2/12/2013</t>
  </si>
  <si>
    <t>2013.02.10-Taschman.pdf</t>
  </si>
  <si>
    <t>http://sharkattackfile.net/spreadsheets/pdf_directory/2013.02.10-Taschman.pdf</t>
  </si>
  <si>
    <t>5600.0</t>
  </si>
  <si>
    <t>2013.01.26</t>
  </si>
  <si>
    <t>Boat</t>
  </si>
  <si>
    <t>Cape Nelson</t>
  </si>
  <si>
    <t xml:space="preserve">Occupants: Andrew &amp; Ben Donegan &amp; Joel Ryan, </t>
  </si>
  <si>
    <t>No injury to occupants, shark bit propeller</t>
  </si>
  <si>
    <t>7NewsMelbourne, 1/28/2013</t>
  </si>
  <si>
    <t>2013.01.26-boat.pdf</t>
  </si>
  <si>
    <t>http://sharkattackfile.net/spreadsheets/pdf_directory/2013.01.26-boat.pdf</t>
  </si>
  <si>
    <t>5597.0</t>
  </si>
  <si>
    <t>2013.01.25</t>
  </si>
  <si>
    <t>Noosa</t>
  </si>
  <si>
    <t>Matthew Cassaigne</t>
  </si>
  <si>
    <t>Lacerations to neck</t>
  </si>
  <si>
    <t>sharkattackfile.info</t>
  </si>
  <si>
    <t>2013.01.25-Cassaigne.pdf</t>
  </si>
  <si>
    <t>http://sharkattackfile.net/spreadsheets/pdf_directory/2013.01.25-Cassaigne.pdf</t>
  </si>
  <si>
    <t>5596.0</t>
  </si>
  <si>
    <t>2013.01.21.R</t>
  </si>
  <si>
    <t>Bullcock Beach</t>
  </si>
  <si>
    <t>Paul Marshallsea</t>
  </si>
  <si>
    <t>No injury, a 3 m blue shark merely snapped at the man.</t>
  </si>
  <si>
    <t>The Guardian, 1/21/2013</t>
  </si>
  <si>
    <t>2013.01.21.R-Marshallsea.pdf</t>
  </si>
  <si>
    <t>http://sharkattackfile.net/spreadsheets/pdf_directory/2013.01.21.R-Marshallsea.pdf</t>
  </si>
  <si>
    <t>5595.0</t>
  </si>
  <si>
    <t>2013.01.16</t>
  </si>
  <si>
    <t>Kiholo Bay</t>
  </si>
  <si>
    <t>Paul Santos</t>
  </si>
  <si>
    <t xml:space="preserve">Left forearm bitten </t>
  </si>
  <si>
    <t>Hawaii 24/7, 1/16/2013</t>
  </si>
  <si>
    <t>2013.01.16-Santos.pdf</t>
  </si>
  <si>
    <t>http://sharkattackfile.net/spreadsheets/pdf_directory/2013.01.16-Santos.pdf</t>
  </si>
  <si>
    <t>5594.0</t>
  </si>
  <si>
    <t>2013.01.05</t>
  </si>
  <si>
    <t>Near Legendre Island</t>
  </si>
  <si>
    <t>Jake Swaffer</t>
  </si>
  <si>
    <t xml:space="preserve">Calf &amp; shin bitten </t>
  </si>
  <si>
    <t>Perth Now, 1/7/2013</t>
  </si>
  <si>
    <t>2013.01.05-Swaffer.pdf</t>
  </si>
  <si>
    <t>http://sharkattackfile.net/spreadsheets/pdf_directory/2013.01.05-Swaffer.pdf</t>
  </si>
  <si>
    <t>5592.0</t>
  </si>
  <si>
    <t>2012.12.31</t>
  </si>
  <si>
    <t>Lower leg or ankle bitten</t>
  </si>
  <si>
    <t>TC Palm, 12/31/2012</t>
  </si>
  <si>
    <t>2012.12.31-JensenBeach.pdf</t>
  </si>
  <si>
    <t>http://sharkattackfile.net/spreadsheets/pdf_directory/2012.12.31-JensenBeach.pdf</t>
  </si>
  <si>
    <t>5591.0</t>
  </si>
  <si>
    <t>2012.12.30</t>
  </si>
  <si>
    <t>Between Dee Why and Long Reef</t>
  </si>
  <si>
    <t>Danny Sheather</t>
  </si>
  <si>
    <t>No injury, chunk missing from surfboard</t>
  </si>
  <si>
    <t>The Daily Telegraph, 12/31/2012</t>
  </si>
  <si>
    <t>2012.12.30-Sheather.pdf</t>
  </si>
  <si>
    <t>http://sharkattackfile.net/spreadsheets/pdf_directory/2012.12.30-Sheather.pdf</t>
  </si>
  <si>
    <t>5590.0</t>
  </si>
  <si>
    <t>2012.12.28</t>
  </si>
  <si>
    <t>Kylie's Beach, Diamond Head</t>
  </si>
  <si>
    <t>Luke Allan</t>
  </si>
  <si>
    <t>Lacerations to thigh and hand</t>
  </si>
  <si>
    <t>Port Macqquarie News, 12/28/2012</t>
  </si>
  <si>
    <t>2012.12.28-Luke-Allan.pdf</t>
  </si>
  <si>
    <t>http://sharkattackfile.net/spreadsheets/pdf_directory/2012.12.28-Luke-Allan.pdf</t>
  </si>
  <si>
    <t>5589.0</t>
  </si>
  <si>
    <t>2012.12.25</t>
  </si>
  <si>
    <t>Liya Sibili</t>
  </si>
  <si>
    <t>SAPA, 12/27/2012</t>
  </si>
  <si>
    <t>2012.12.25-Sibili.pdf</t>
  </si>
  <si>
    <t>http://sharkattackfile.net/spreadsheets/pdf_directory/2012.12.25-Sibili.pdf</t>
  </si>
  <si>
    <t>5588.0</t>
  </si>
  <si>
    <t>2012.12.19</t>
  </si>
  <si>
    <t>Richard Wands</t>
  </si>
  <si>
    <t>The West Ausralian, 12/20/2012</t>
  </si>
  <si>
    <t>2012.12.19-Wands.pdf</t>
  </si>
  <si>
    <t>http://sharkattackfile.net/spreadsheets/pdf_directory/2012.12.19-Wands.pdf</t>
  </si>
  <si>
    <t>5587.0</t>
  </si>
  <si>
    <t>2012.12.05</t>
  </si>
  <si>
    <t>Kauai</t>
  </si>
  <si>
    <t>"Lorrin"</t>
  </si>
  <si>
    <t>Hawaii News Now, 11/5/2012</t>
  </si>
  <si>
    <t>2012.12.05-Kauai.pdf</t>
  </si>
  <si>
    <t>http://sharkattackfile.net/spreadsheets/pdf_directory/2012.12.05-Kauai.pdf</t>
  </si>
  <si>
    <t>5586.0</t>
  </si>
  <si>
    <t>2012.12.02</t>
  </si>
  <si>
    <t>Green Island</t>
  </si>
  <si>
    <t>Minor puncture wounds to knee</t>
  </si>
  <si>
    <t>ABC News, 12/2/2012</t>
  </si>
  <si>
    <t>2012.12.02-Green-Island.pdf</t>
  </si>
  <si>
    <t>http://sharkattackfile.net/spreadsheets/pdf_directory/2012.12.02-Green-Island.pdf</t>
  </si>
  <si>
    <t>5585.0</t>
  </si>
  <si>
    <t>2012.11.30</t>
  </si>
  <si>
    <t xml:space="preserve">Thomas Floyd Kennedy </t>
  </si>
  <si>
    <t>Lacerations to thigh &amp; lower left leg</t>
  </si>
  <si>
    <t>KHON2, 11/30/2012</t>
  </si>
  <si>
    <t>2012.11.30-Kennedy.pdf</t>
  </si>
  <si>
    <t>http://sharkattackfile.net/spreadsheets/pdf_directory/2012.11.30-Kennedy.pdf</t>
  </si>
  <si>
    <t>5583.0</t>
  </si>
  <si>
    <t>2012.11.27</t>
  </si>
  <si>
    <t>Mooloolaba</t>
  </si>
  <si>
    <t>Injury to ankle caused  by a stingray, not a shark</t>
  </si>
  <si>
    <t>Fraser Coast Chronicle, 11/27/2012</t>
  </si>
  <si>
    <t>2012.11.27-stingray_accident.pdf</t>
  </si>
  <si>
    <t>http://sharkattackfile.net/spreadsheets/pdf_directory/2012.11.27-stingray_accident.pdf</t>
  </si>
  <si>
    <t>5582.0</t>
  </si>
  <si>
    <t>2012.11.19</t>
  </si>
  <si>
    <t>Kai Rittgers</t>
  </si>
  <si>
    <t>Minor lacerations to left foot &amp; heel</t>
  </si>
  <si>
    <t>Florida Today, 11/19/2012</t>
  </si>
  <si>
    <t>2012.11.19-Rittgers.pdf</t>
  </si>
  <si>
    <t>http://sharkattackfile.net/spreadsheets/pdf_directory/2012.11.19-Rittgers.pdf</t>
  </si>
  <si>
    <t>5580.0</t>
  </si>
  <si>
    <t>2012.11.04.b</t>
  </si>
  <si>
    <t>Makena Landing, Maui</t>
  </si>
  <si>
    <t>Mark Riglos</t>
  </si>
  <si>
    <t>Right lower leg and foot bitten</t>
  </si>
  <si>
    <t>2012.11.04.b-Riglos.pdf</t>
  </si>
  <si>
    <t>http://sharkattackfile.net/spreadsheets/pdf_directory/2012.11.04.b-Riglos.pdf</t>
  </si>
  <si>
    <t>5579.0</t>
  </si>
  <si>
    <t>2012.11.04.a</t>
  </si>
  <si>
    <t>Davidson's Surf Break, Kekaha, Kaua'i</t>
  </si>
  <si>
    <t>08h10</t>
  </si>
  <si>
    <t>Kaua'i Police Department</t>
  </si>
  <si>
    <t>2012.11.04.a-Kekaha.pdf</t>
  </si>
  <si>
    <t>http://sharkattackfile.net/spreadsheets/pdf_directory/2012.11.04.a-Kekaha.pdf</t>
  </si>
  <si>
    <t>5578.0</t>
  </si>
  <si>
    <t>2012.10.30</t>
  </si>
  <si>
    <t>Humboldt Bay, Eureka, Humboldt County</t>
  </si>
  <si>
    <t>Scott Stephens</t>
  </si>
  <si>
    <t>Multiple lacerations to torso</t>
  </si>
  <si>
    <t>R. Collier; Redwood Times, 11/5/2012</t>
  </si>
  <si>
    <t>2012.10.30-Stephens.pdf</t>
  </si>
  <si>
    <t>http://sharkattackfile.net/spreadsheets/pdf_directory/2012.10.30-Stephens.pdf</t>
  </si>
  <si>
    <t>5577.0</t>
  </si>
  <si>
    <t>2012.10.27</t>
  </si>
  <si>
    <t xml:space="preserve">Mariko Haugen </t>
  </si>
  <si>
    <t>Puncture wounds to thigh, defense wounds  to hand</t>
  </si>
  <si>
    <t>15h56</t>
  </si>
  <si>
    <t>MauiNow.com, 10/28/2012</t>
  </si>
  <si>
    <t>2012.10.27-Haugen.pdf</t>
  </si>
  <si>
    <t>http://sharkattackfile.net/spreadsheets/pdf_directory/2012.10.27-Haugen.pdf</t>
  </si>
  <si>
    <t>5576.0</t>
  </si>
  <si>
    <t>2012.10.23</t>
  </si>
  <si>
    <t>Surf Beach, Lompoc, Santa Barbara County</t>
  </si>
  <si>
    <t>Francisco Javier Solorio Jr</t>
  </si>
  <si>
    <t>2012.10.23-Solorio.pdf</t>
  </si>
  <si>
    <t>http://sharkattackfile.net/spreadsheets/pdf_directory/2012.10.23-Solorio.pdf</t>
  </si>
  <si>
    <t>5575.0</t>
  </si>
  <si>
    <t>2012.10.19</t>
  </si>
  <si>
    <t>Seaport, Brevard County</t>
  </si>
  <si>
    <t>Left calf bitten</t>
  </si>
  <si>
    <t>Brevard Times, 10/19/2012</t>
  </si>
  <si>
    <t>2012.10.19-BrevardCounty.pdf</t>
  </si>
  <si>
    <t>http://sharkattackfile.net/spreadsheets/pdf_directory/2012.10.19-BrevardCounty.pdf</t>
  </si>
  <si>
    <t>5574.0</t>
  </si>
  <si>
    <t>2012.10.18.b</t>
  </si>
  <si>
    <t>Minor bite to ankle</t>
  </si>
  <si>
    <t>WESH.com, 10/18/2012</t>
  </si>
  <si>
    <t>2012.10.18.b-PonceInlet.pdf</t>
  </si>
  <si>
    <t>http://sharkattackfile.net/spreadsheets/pdf_directory/2012.10.18.b-PonceInlet.pdf</t>
  </si>
  <si>
    <t>5573.0</t>
  </si>
  <si>
    <t>2012.10.18.a</t>
  </si>
  <si>
    <t>David Peterson</t>
  </si>
  <si>
    <t>Maui News, 10/18/2012</t>
  </si>
  <si>
    <t>2012.10.18.a-Peterson.pdf</t>
  </si>
  <si>
    <t>http://sharkattackfile.net/spreadsheets/pdf_directory/2012.10.18.a-Peterson.pdf</t>
  </si>
  <si>
    <t>5572.0</t>
  </si>
  <si>
    <t>2012.10.16</t>
  </si>
  <si>
    <t>Hobe Sound</t>
  </si>
  <si>
    <t>Laceration to toe</t>
  </si>
  <si>
    <t>WPTV, 10/16/2012</t>
  </si>
  <si>
    <t>2012.10.16-HobeSound.pdf</t>
  </si>
  <si>
    <t>http://sharkattackfile.net/spreadsheets/pdf_directory/2012.10.16-HobeSound.pdf</t>
  </si>
  <si>
    <t>5571.0</t>
  </si>
  <si>
    <t>2012.10.07</t>
  </si>
  <si>
    <t>Davenport Landing, Santa Cruz County</t>
  </si>
  <si>
    <t>Gunner Proppe</t>
  </si>
  <si>
    <t>No ijnury to boardrider, shark struck board breaking the mast</t>
  </si>
  <si>
    <t>2012.10.07-Proppe.pdf</t>
  </si>
  <si>
    <t>http://sharkattackfile.net/spreadsheets/pdf_directory/2012.10.07-Proppe.pdf</t>
  </si>
  <si>
    <t>5569.0</t>
  </si>
  <si>
    <t>2012.10.02</t>
  </si>
  <si>
    <t>Mullaloo Beach, Perth</t>
  </si>
  <si>
    <t>Andrew Gavriliu</t>
  </si>
  <si>
    <t>No injury, but swim fin bitten &amp; torn</t>
  </si>
  <si>
    <t>The West Australian, 10/4/2012</t>
  </si>
  <si>
    <t>2012.10.02-Gavriliu.pdf</t>
  </si>
  <si>
    <t>http://sharkattackfile.net/spreadsheets/pdf_directory/2012.10.02-Gavriliu.pdf</t>
  </si>
  <si>
    <t>5568.0</t>
  </si>
  <si>
    <t>2012.09.25</t>
  </si>
  <si>
    <t>Brandon Taylor</t>
  </si>
  <si>
    <t>The Examiner, 9/26/2012</t>
  </si>
  <si>
    <t>2012.09.25-Taylor.pdf</t>
  </si>
  <si>
    <t>http://sharkattackfile.net/spreadsheets/pdf_directory/2012.09.25-Taylor.pdf</t>
  </si>
  <si>
    <t>5567.0</t>
  </si>
  <si>
    <t>2012.09.24</t>
  </si>
  <si>
    <t>Spanish House Beach, Brevard County</t>
  </si>
  <si>
    <t>Brandon Murray</t>
  </si>
  <si>
    <t>TC Palm, 9/26/2012</t>
  </si>
  <si>
    <t>2012.09.24-Murray.pdf</t>
  </si>
  <si>
    <t>http://sharkattackfile.net/spreadsheets/pdf_directory/2012.09.24-Murray.pdf</t>
  </si>
  <si>
    <t>5566.0</t>
  </si>
  <si>
    <t>2012.09.16</t>
  </si>
  <si>
    <t xml:space="preserve"> Cocoa Beach, Brevard  County</t>
  </si>
  <si>
    <t>Florida Today, 9/16/2012</t>
  </si>
  <si>
    <t>2012.09.16-CocoaBeach.pdf</t>
  </si>
  <si>
    <t>http://sharkattackfile.net/spreadsheets/pdf_directory/2012.09.16-CocoaBeach.pdf</t>
  </si>
  <si>
    <t>5565.0</t>
  </si>
  <si>
    <t>2012.09.08.b</t>
  </si>
  <si>
    <t>Matthew Fowler</t>
  </si>
  <si>
    <t>Shark Attack Survivors</t>
  </si>
  <si>
    <t>2012.09.08.b-Fowler.pdf</t>
  </si>
  <si>
    <t>http://sharkattackfile.net/spreadsheets/pdf_directory/2012.09.08.b-Fowler.pdf</t>
  </si>
  <si>
    <t>5562.0</t>
  </si>
  <si>
    <t>2012.09.08.a</t>
  </si>
  <si>
    <t>South Beach, Miami-Dade County</t>
  </si>
  <si>
    <t>Miami CBS Local, 9/8/2012</t>
  </si>
  <si>
    <t>2012.09.08.a-SouthBeach.pdf</t>
  </si>
  <si>
    <t>http://sharkattackfile.net/spreadsheets/pdf_directory/2012.09.08.a-SouthBeach.pdf</t>
  </si>
  <si>
    <t>5561.0</t>
  </si>
  <si>
    <t>2012.09.06.b</t>
  </si>
  <si>
    <t>Neptune Beach, Duval County</t>
  </si>
  <si>
    <t>James Fyfe</t>
  </si>
  <si>
    <t>Just before noon</t>
  </si>
  <si>
    <t>New4Jax,  9/7/2012</t>
  </si>
  <si>
    <t>2012.09.06.b-Fyfe.pdf</t>
  </si>
  <si>
    <t>http://sharkattackfile.net/spreadsheets/pdf_directory/2012.09.06.b-Fyfe.pdf</t>
  </si>
  <si>
    <t>5560.0</t>
  </si>
  <si>
    <t>2012.09.06.a</t>
  </si>
  <si>
    <t>St. Augustine Beach, St. John's County</t>
  </si>
  <si>
    <t>Andrew Birchall</t>
  </si>
  <si>
    <t>WFTV, 9/4/2012</t>
  </si>
  <si>
    <t>2012.09.06.a-Birchall.pdf</t>
  </si>
  <si>
    <t>http://sharkattackfile.net/spreadsheets/pdf_directory/2012.09.06.a-Birchall.pdf</t>
  </si>
  <si>
    <t>5559.0</t>
  </si>
  <si>
    <t>2012.09.04</t>
  </si>
  <si>
    <t>Puncture wounds to hand</t>
  </si>
  <si>
    <t>07h56</t>
  </si>
  <si>
    <t>2012.09.04-MelbourneBeach.pdf</t>
  </si>
  <si>
    <t>http://sharkattackfile.net/spreadsheets/pdf_directory/2012.09.04-MelbourneBeach.pdf</t>
  </si>
  <si>
    <t>5558.0</t>
  </si>
  <si>
    <t>2012.09.02.b</t>
  </si>
  <si>
    <t>Puncture wounds to calf and hand</t>
  </si>
  <si>
    <t>WYTV, 9/3/2012</t>
  </si>
  <si>
    <t>2012.09.02.b-NSB-girl.pdf</t>
  </si>
  <si>
    <t>http://sharkattackfile.net/spreadsheets/pdf_directory/2012.09.02.b-NSB-girl.pdf</t>
  </si>
  <si>
    <t>5557.0</t>
  </si>
  <si>
    <t>2012.09.02.a</t>
  </si>
  <si>
    <t>Puncture wound to left ankle</t>
  </si>
  <si>
    <t>2012.09.02.a-NSB-Woman.pdf</t>
  </si>
  <si>
    <t>http://sharkattackfile.net/spreadsheets/pdf_directory/2012.09.02.a-NSB-Woman.pdf</t>
  </si>
  <si>
    <t>5555.0</t>
  </si>
  <si>
    <t>2012.08.28</t>
  </si>
  <si>
    <t>Red Bluff near Quobba Station</t>
  </si>
  <si>
    <t>Jon Hines</t>
  </si>
  <si>
    <t>Lacerations to torso and arm</t>
  </si>
  <si>
    <t>T. Peake, GSAF</t>
  </si>
  <si>
    <t>2012.08.28-Hines.pdf</t>
  </si>
  <si>
    <t>http://sharkattackfile.net/spreadsheets/pdf_directory/2012.08.28-Hines.pdf</t>
  </si>
  <si>
    <t>5553.0</t>
  </si>
  <si>
    <t>2012.08.15</t>
  </si>
  <si>
    <t>male, a tourist from Germany</t>
  </si>
  <si>
    <t>Lacerations to leg</t>
  </si>
  <si>
    <t>Fox 10, 8/17/2012</t>
  </si>
  <si>
    <t>2012.08.15-GulfShoresSwimmer.pdf</t>
  </si>
  <si>
    <t>http://sharkattackfile.net/spreadsheets/pdf_directory/2012.08.15-GulfShoresSwimmer.pdf</t>
  </si>
  <si>
    <t>5551.0</t>
  </si>
  <si>
    <t>2012.08.09</t>
  </si>
  <si>
    <t>Key Largo</t>
  </si>
  <si>
    <t>David Lowe, Sr.</t>
  </si>
  <si>
    <t>Lacerations to little finger of left hand</t>
  </si>
  <si>
    <t>D. Lowe</t>
  </si>
  <si>
    <t>2012.08.09-Lowe.pdf</t>
  </si>
  <si>
    <t>http://sharkattackfile.net/spreadsheets/pdf_directory/2012.08.09-Lowe.pdf</t>
  </si>
  <si>
    <t>5549.0</t>
  </si>
  <si>
    <t>2012.07.31.b</t>
  </si>
  <si>
    <t>Topanga Beach, Los Angeles County</t>
  </si>
  <si>
    <t>Jared Tennison</t>
  </si>
  <si>
    <t>No injury, surfer knocked off board when shark struck surfboard</t>
  </si>
  <si>
    <t>2012.07.31.b-Tennison.pdf</t>
  </si>
  <si>
    <t>http://sharkattackfile.net/spreadsheets/pdf_directory/2012.07.31.b-Tennison.pdf</t>
  </si>
  <si>
    <t>5546.0</t>
  </si>
  <si>
    <t>2012.07.31.a</t>
  </si>
  <si>
    <t>Streaky Bay</t>
  </si>
  <si>
    <t>John Campion</t>
  </si>
  <si>
    <t>Lacerations to torso &amp; arm</t>
  </si>
  <si>
    <t>T. Conlin, Adelaide Now, 7/31/2012</t>
  </si>
  <si>
    <t>2012.07.31.a-Campion.pdf</t>
  </si>
  <si>
    <t>http://sharkattackfile.net/spreadsheets/pdf_directory/2012.07.31.a-Campion.pdf</t>
  </si>
  <si>
    <t>5545.0</t>
  </si>
  <si>
    <t>2012.07.30.b</t>
  </si>
  <si>
    <t>Maha¬ëulepu Beach, Kauai</t>
  </si>
  <si>
    <t>Steve Stotts</t>
  </si>
  <si>
    <t>16h35</t>
  </si>
  <si>
    <t>T. LaVenture, The GardenIsland.com</t>
  </si>
  <si>
    <t>2012.07.30.b-Stotts.pdf</t>
  </si>
  <si>
    <t>http://sharkattackfile.net/spreadsheets/pdf_directory/2012.07.30.b-Stotts.pdf</t>
  </si>
  <si>
    <t>5544.0</t>
  </si>
  <si>
    <t>2012.07.30.a</t>
  </si>
  <si>
    <t>Ballston Beach, Truro, Cape Cod</t>
  </si>
  <si>
    <t>Chris Myers</t>
  </si>
  <si>
    <t>Lacerations to both legs below the knees</t>
  </si>
  <si>
    <t>A. Costellano, ABC News, 7/31/202</t>
  </si>
  <si>
    <t>2012.07.30.a-Myers.pdf</t>
  </si>
  <si>
    <t>http://sharkattackfile.net/spreadsheets/pdf_directory/2012.07.30.a-Myers.pdf</t>
  </si>
  <si>
    <t>5543.0</t>
  </si>
  <si>
    <t>2012.07.24</t>
  </si>
  <si>
    <t>Shark involvement unconfirmed</t>
  </si>
  <si>
    <t>2012.07.24-OceanIsle.pdf</t>
  </si>
  <si>
    <t>http://sharkattackfile.net/spreadsheets/pdf_directory/2012.07.24-OceanIsle.pdf</t>
  </si>
  <si>
    <t>5542.0</t>
  </si>
  <si>
    <t>2012.07.14</t>
  </si>
  <si>
    <t>Off Wedge Island</t>
  </si>
  <si>
    <t>Ben Linden</t>
  </si>
  <si>
    <t>09h05</t>
  </si>
  <si>
    <t>WA News, 7/15/2012</t>
  </si>
  <si>
    <t>2012.07.14-Linden.pdf</t>
  </si>
  <si>
    <t>http://sharkattackfile.net/spreadsheets/pdf_directory/2012.07.14-Linden.pdf</t>
  </si>
  <si>
    <t>5538.0</t>
  </si>
  <si>
    <t>2012.07.08</t>
  </si>
  <si>
    <t>North Topsail Beach, Onslow County</t>
  </si>
  <si>
    <t>Tracy Fasick</t>
  </si>
  <si>
    <t>Lacerations to right ankle and calf</t>
  </si>
  <si>
    <t>A. Brenneka, SharkAttackSurvivors.com; T.Fasick</t>
  </si>
  <si>
    <t>2012.07.08-Fasick.pdf</t>
  </si>
  <si>
    <t>http://sharkattackfile.net/spreadsheets/pdf_directory/2012.07.08-Fasick.pdf</t>
  </si>
  <si>
    <t>5537.0</t>
  </si>
  <si>
    <t>2012.07.07.b</t>
  </si>
  <si>
    <t>Ship's Graveyard off Point Lonsdale</t>
  </si>
  <si>
    <t>Karen Lee</t>
  </si>
  <si>
    <t>Cause of death was drowning &amp; preceded shark involvement</t>
  </si>
  <si>
    <t>Aleks Devic, Herald Sun, 7/11/2012</t>
  </si>
  <si>
    <t>2012.07.07.b-Lee.pdf</t>
  </si>
  <si>
    <t>http://sharkattackfile.net/spreadsheets/pdf_directory/2012.07.07.b-Lee.pdf</t>
  </si>
  <si>
    <t>5535.0</t>
  </si>
  <si>
    <t>2012.07.07.a</t>
  </si>
  <si>
    <t>Pleasure Point, Santa Cruz County</t>
  </si>
  <si>
    <t>M.C.</t>
  </si>
  <si>
    <t>2012.07.07.a-SantaCruz.pdf</t>
  </si>
  <si>
    <t>http://sharkattackfile.net/spreadsheets/pdf_directory/2012.07.07.a-SantaCruz.pdf</t>
  </si>
  <si>
    <t>5534.0</t>
  </si>
  <si>
    <t>2012.07.06</t>
  </si>
  <si>
    <t>Sandstrand, Jongensfontein</t>
  </si>
  <si>
    <t>Jacque Mostert</t>
  </si>
  <si>
    <t>Lacerattions to left thigh &amp; knee</t>
  </si>
  <si>
    <t>NSRI, 7/6/2012</t>
  </si>
  <si>
    <t>2012.07.06-Mostert.pdf</t>
  </si>
  <si>
    <t>http://sharkattackfile.net/spreadsheets/pdf_directory/2012.07.06-Mostert.pdf</t>
  </si>
  <si>
    <t>5533.0</t>
  </si>
  <si>
    <t>2012.06.26.c</t>
  </si>
  <si>
    <t xml:space="preserve">Nickolaus Bieber </t>
  </si>
  <si>
    <t>WPTV.com, 6/26/2012</t>
  </si>
  <si>
    <t>2012.06.26.c-Bieber.pdf</t>
  </si>
  <si>
    <t>http://sharkattackfile.net/spreadsheets/pdf_directory/2012.06.26.c-Bieber.pdf</t>
  </si>
  <si>
    <t>5531.0</t>
  </si>
  <si>
    <t>2012.06.26.b</t>
  </si>
  <si>
    <t>Nip to left foot</t>
  </si>
  <si>
    <t>H. Frederick, Headline Surfer, 6/26/2012</t>
  </si>
  <si>
    <t>2012.06.26.b-NewSmyrnaBeach.pdf</t>
  </si>
  <si>
    <t>http://sharkattackfile.net/spreadsheets/pdf_directory/2012.06.26.b-NewSmyrnaBeach.pdf</t>
  </si>
  <si>
    <t>5530.0</t>
  </si>
  <si>
    <t>2012.06.26.a</t>
  </si>
  <si>
    <t>Kahana Beach, Maui</t>
  </si>
  <si>
    <t>Sage St. Clair</t>
  </si>
  <si>
    <t>Laceration to left calf</t>
  </si>
  <si>
    <t>Hawaii News Now, 6/26/2012</t>
  </si>
  <si>
    <t>2012.06.26.a-StClair.pdf</t>
  </si>
  <si>
    <t>http://sharkattackfile.net/spreadsheets/pdf_directory/2012.06.26.a-StClair.pdf</t>
  </si>
  <si>
    <t>5529.0</t>
  </si>
  <si>
    <t>2012.06.22.b</t>
  </si>
  <si>
    <t>South Cape Bay</t>
  </si>
  <si>
    <t>James Barthy</t>
  </si>
  <si>
    <t>Knocked off board, shark bit nose off surfboard</t>
  </si>
  <si>
    <t>J. Barthy</t>
  </si>
  <si>
    <t>2012.06.22.b-Barthy.pdf</t>
  </si>
  <si>
    <t>http://sharkattackfile.net/spreadsheets/pdf_directory/2012.06.22.b-Barthy.pdf</t>
  </si>
  <si>
    <t>5528.0</t>
  </si>
  <si>
    <t>2012.06.22.a</t>
  </si>
  <si>
    <t>Bathtub Reef  Beach, Stuart, Martin County</t>
  </si>
  <si>
    <t>Patrick McInerney</t>
  </si>
  <si>
    <t>2012.06.22.a-McInerney.pdf</t>
  </si>
  <si>
    <t>http://sharkattackfile.net/spreadsheets/pdf_directory/2012.06.22.a-McInerney.pdf</t>
  </si>
  <si>
    <t>5527.0</t>
  </si>
  <si>
    <t>2012.06.20</t>
  </si>
  <si>
    <t>Martin Kane</t>
  </si>
  <si>
    <t>No injury, ski severely damaged</t>
  </si>
  <si>
    <t>07h15</t>
  </si>
  <si>
    <t>Perth Now, 6/20/2012</t>
  </si>
  <si>
    <t>2012.06.20-Kane.pdf</t>
  </si>
  <si>
    <t>http://sharkattackfile.net/spreadsheets/pdf_directory/2012.06.20-Kane.pdf</t>
  </si>
  <si>
    <t>5526.0</t>
  </si>
  <si>
    <t>2012.06.19</t>
  </si>
  <si>
    <t>Matthew Breen</t>
  </si>
  <si>
    <t>Laceration to foot. Injured by a stingray, not a shark</t>
  </si>
  <si>
    <t>C. Creswell</t>
  </si>
  <si>
    <t>2012.06.19-MyrtleBeach.pdf</t>
  </si>
  <si>
    <t>http://sharkattackfile.net/spreadsheets/pdf_directory/2012.06.19-MyrtleBeach.pdf</t>
  </si>
  <si>
    <t>5525.0</t>
  </si>
  <si>
    <t>2012.06.18</t>
  </si>
  <si>
    <t>Brooklyn Daniel</t>
  </si>
  <si>
    <t xml:space="preserve">Numerous puncture wounds to leg </t>
  </si>
  <si>
    <t>2012.06.18-Daniel.pdf</t>
  </si>
  <si>
    <t>http://sharkattackfile.net/spreadsheets/pdf_directory/2012.06.18-Daniel.pdf</t>
  </si>
  <si>
    <t>5524.0</t>
  </si>
  <si>
    <t>2012.06.15</t>
  </si>
  <si>
    <t>Summerland Key, Monroe County</t>
  </si>
  <si>
    <t>Superficial injury to calf by hooked shark PROVOKED ACCIDENT</t>
  </si>
  <si>
    <t>14h20</t>
  </si>
  <si>
    <t>WSVN-TV</t>
  </si>
  <si>
    <t>2012.06.15-SummerlandKey.pdf</t>
  </si>
  <si>
    <t>http://sharkattackfile.net/spreadsheets/pdf_directory/2012.06.15-SummerlandKey.pdf</t>
  </si>
  <si>
    <t>5523.0</t>
  </si>
  <si>
    <t>2012.06.14.d</t>
  </si>
  <si>
    <t>Foot &amp; hand bitten</t>
  </si>
  <si>
    <t>2012.06.14.d-female-MyrtleBeach.pdf</t>
  </si>
  <si>
    <t>http://sharkattackfile.net/spreadsheets/pdf_directory/2012.06.14.d-female-MyrtleBeach.pdf</t>
  </si>
  <si>
    <t>5522.0</t>
  </si>
  <si>
    <t>2012.06.14.c</t>
  </si>
  <si>
    <t>2012.06.14.c-MyrtleBeach.pdf</t>
  </si>
  <si>
    <t>http://sharkattackfile.net/spreadsheets/pdf_directory/2012.06.14.c-MyrtleBeach.pdf</t>
  </si>
  <si>
    <t>5521.0</t>
  </si>
  <si>
    <t>2012.06.14.b</t>
  </si>
  <si>
    <t>2012.06.14.b-male-MyrtleBeach.pdf</t>
  </si>
  <si>
    <t>http://sharkattackfile.net/spreadsheets/pdf_directory/2012.06.14.b-male-MyrtleBeach.pdf</t>
  </si>
  <si>
    <t>5520.0</t>
  </si>
  <si>
    <t>2012.06.14.a</t>
  </si>
  <si>
    <t>Jordon Garosalo</t>
  </si>
  <si>
    <t>2012.06.14.a-Garosalo.pdf</t>
  </si>
  <si>
    <t>http://sharkattackfile.net/spreadsheets/pdf_directory/2012.06.14.a-Garosalo.pdf</t>
  </si>
  <si>
    <t>5519.0</t>
  </si>
  <si>
    <t>2012.06.12</t>
  </si>
  <si>
    <t>Port Campbell</t>
  </si>
  <si>
    <t>Mike Higgins</t>
  </si>
  <si>
    <t>Herald Sun, 6/13/2012</t>
  </si>
  <si>
    <t>2012.06.12-Higgins.pdf</t>
  </si>
  <si>
    <t>http://sharkattackfile.net/spreadsheets/pdf_directory/2012.06.12-Higgins.pdf</t>
  </si>
  <si>
    <t>5518.0</t>
  </si>
  <si>
    <t>2012.06.03</t>
  </si>
  <si>
    <t>Redhead Beach, Newcastle</t>
  </si>
  <si>
    <t>Mark Ayre</t>
  </si>
  <si>
    <t>No injury, ski bitten</t>
  </si>
  <si>
    <t>Newcastle Herald, 6/6/2012</t>
  </si>
  <si>
    <t>2012.06.03-Ayre.pdf</t>
  </si>
  <si>
    <t>http://sharkattackfile.net/spreadsheets/pdf_directory/2012.06.03-Ayre.pdf</t>
  </si>
  <si>
    <t>5516.0</t>
  </si>
  <si>
    <t>2012.06.02.b</t>
  </si>
  <si>
    <t>Bethune Beach, Volusia County</t>
  </si>
  <si>
    <t>Angelina DelRosso</t>
  </si>
  <si>
    <t>J. Horton, West Volusia Bulletin, 6/6/2012</t>
  </si>
  <si>
    <t>2012.06.02.b-DelRosso.pdf</t>
  </si>
  <si>
    <t>http://sharkattackfile.net/spreadsheets/pdf_directory/2012.06.02.b-DelRosso.pdf</t>
  </si>
  <si>
    <t>5515.0</t>
  </si>
  <si>
    <t>2012.06.02.a</t>
  </si>
  <si>
    <t xml:space="preserve">Ryan Orellana-Maczynski </t>
  </si>
  <si>
    <t>Severe laceration to foot</t>
  </si>
  <si>
    <t>2012.06.02.a-Maczynski.pdf</t>
  </si>
  <si>
    <t>http://sharkattackfile.net/spreadsheets/pdf_directory/2012.06.02.a-Maczynski.pdf</t>
  </si>
  <si>
    <t>5514.0</t>
  </si>
  <si>
    <t>2012.05.31</t>
  </si>
  <si>
    <t>Megan Konkler</t>
  </si>
  <si>
    <t>2012.05.31-Konkler.pdf</t>
  </si>
  <si>
    <t>http://sharkattackfile.net/spreadsheets/pdf_directory/2012.05.31-Konkler.pdf</t>
  </si>
  <si>
    <t>5513.0</t>
  </si>
  <si>
    <t>2012.05.23</t>
  </si>
  <si>
    <t>Chad Refro</t>
  </si>
  <si>
    <t>First Coast News, 5/24/2012</t>
  </si>
  <si>
    <t>2012.05.23-Renfro.pdf</t>
  </si>
  <si>
    <t>http://sharkattackfile.net/spreadsheets/pdf_directory/2012.05.23-Renfro.pdf</t>
  </si>
  <si>
    <t>5511.0</t>
  </si>
  <si>
    <t>2012.05.20</t>
  </si>
  <si>
    <t>Iroquiois Point, Oahu</t>
  </si>
  <si>
    <t>Jerry Gallardo</t>
  </si>
  <si>
    <t>No injury, teethmarks in kayak</t>
  </si>
  <si>
    <t>Hawaii Now, 5/25/2012</t>
  </si>
  <si>
    <t>2012.05.20-Gallardo.pdf</t>
  </si>
  <si>
    <t>http://sharkattackfile.net/spreadsheets/pdf_directory/2012.05.20-Gallardo.pdf</t>
  </si>
  <si>
    <t>5510.0</t>
  </si>
  <si>
    <t>2012.05.12</t>
  </si>
  <si>
    <t>Leffingwell Landing, Cambria,  San Luis Obispo County</t>
  </si>
  <si>
    <t>Joey Nocchi</t>
  </si>
  <si>
    <t>No injury, kayaker fell in the water when kayak bitten by a shark</t>
  </si>
  <si>
    <t>2012.05.12-Nocchi.pdf</t>
  </si>
  <si>
    <t>http://sharkattackfile.net/spreadsheets/pdf_directory/2012.05.12-Nocchi.pdf</t>
  </si>
  <si>
    <t>5508.0</t>
  </si>
  <si>
    <t>2012.05.09</t>
  </si>
  <si>
    <t>Karin Ulrike Stei</t>
  </si>
  <si>
    <t>Upper left thigh bitten</t>
  </si>
  <si>
    <t>2012.05.09-Stei.pdf</t>
  </si>
  <si>
    <t>http://sharkattackfile.net/spreadsheets/pdf_directory/2012.05.09-Stei.pdf</t>
  </si>
  <si>
    <t>5507.0</t>
  </si>
  <si>
    <t>2012.05.06</t>
  </si>
  <si>
    <t>Off Catalina Island</t>
  </si>
  <si>
    <t>Rose McKereghan</t>
  </si>
  <si>
    <t>07h20</t>
  </si>
  <si>
    <t>R. Collier, A. Brenneka</t>
  </si>
  <si>
    <t>2012.05.06-McKereghan.pdf</t>
  </si>
  <si>
    <t>http://sharkattackfile.net/spreadsheets/pdf_directory/2012.05.06-McKereghan.pdf</t>
  </si>
  <si>
    <t>5506.0</t>
  </si>
  <si>
    <t>2012.04.19.b</t>
  </si>
  <si>
    <t>Justin Ellingham</t>
  </si>
  <si>
    <t>19h28</t>
  </si>
  <si>
    <t>MyFoxOrlando, 4/19/2012</t>
  </si>
  <si>
    <t>2012.04.19.b-Ellingham.pdf</t>
  </si>
  <si>
    <t>http://sharkattackfile.net/spreadsheets/pdf_directory/2012.04.19.b-Ellingham.pdf</t>
  </si>
  <si>
    <t>5505.0</t>
  </si>
  <si>
    <t>2012.04.19.a</t>
  </si>
  <si>
    <t>Caves near Kogel Bay</t>
  </si>
  <si>
    <t xml:space="preserve">David Lilienfeld </t>
  </si>
  <si>
    <t>News 24, 4/19/2012</t>
  </si>
  <si>
    <t>2012.04.19.a-Lilienfeld.pdf</t>
  </si>
  <si>
    <t>http://sharkattackfile.net/spreadsheets/pdf_directory/2012.04.19.a-Lilienfeld.pdf</t>
  </si>
  <si>
    <t>5504.0</t>
  </si>
  <si>
    <t>2012.04.11</t>
  </si>
  <si>
    <t>Dolphin Bay, Innes National Park</t>
  </si>
  <si>
    <t>Michael Demasi</t>
  </si>
  <si>
    <t>Minor wound to his thigh when shark bit kayak</t>
  </si>
  <si>
    <t>Adelaide Now, 4/12/2012</t>
  </si>
  <si>
    <t>2012.04.11-Demasi.pdf</t>
  </si>
  <si>
    <t>http://sharkattackfile.net/spreadsheets/pdf_directory/2012.04.11-Demasi.pdf</t>
  </si>
  <si>
    <t>5503.0</t>
  </si>
  <si>
    <t>2012.04.03</t>
  </si>
  <si>
    <t>Leftovers near Chun's Reef, Oahu</t>
  </si>
  <si>
    <t>Joshua Holley</t>
  </si>
  <si>
    <t>12h38</t>
  </si>
  <si>
    <t>Hawaii News Now, 4/3/2012</t>
  </si>
  <si>
    <t>2012.04.03-Holley.pdf</t>
  </si>
  <si>
    <t>http://sharkattackfile.net/spreadsheets/pdf_directory/2012.04.03-Holley.pdf</t>
  </si>
  <si>
    <t>5502.0</t>
  </si>
  <si>
    <t>2012.04.00</t>
  </si>
  <si>
    <t>Dylan Hapworth</t>
  </si>
  <si>
    <t>Right shin bitten</t>
  </si>
  <si>
    <t>Morning Sentinel, 4/20/2012</t>
  </si>
  <si>
    <t>2012.04.00-Hapworth.pdf</t>
  </si>
  <si>
    <t>http://sharkattackfile.net/spreadsheets/pdf_directory/2012.04.00-Hapworth.pdf</t>
  </si>
  <si>
    <t>5501.0</t>
  </si>
  <si>
    <t>2012.03.31</t>
  </si>
  <si>
    <t>Stratham Beach</t>
  </si>
  <si>
    <t>Peter Kurmann</t>
  </si>
  <si>
    <t>Associated Press, 3/31/2012</t>
  </si>
  <si>
    <t>2012.03.31-Kurmann.pdf</t>
  </si>
  <si>
    <t>http://sharkattackfile.net/spreadsheets/pdf_directory/2012.03.31-Kurmann.pdf</t>
  </si>
  <si>
    <t>5500.0</t>
  </si>
  <si>
    <t>2012.03.24</t>
  </si>
  <si>
    <t>Joey Coppola</t>
  </si>
  <si>
    <t>H. Frederick, NSB News, 3/24/2012</t>
  </si>
  <si>
    <t>2012.03.24-Coppola.pdf</t>
  </si>
  <si>
    <t>http://sharkattackfile.net/spreadsheets/pdf_directory/2012.03.24-Coppola.pdf</t>
  </si>
  <si>
    <t>5499.0</t>
  </si>
  <si>
    <t>2012.03.20</t>
  </si>
  <si>
    <t>Nobby's Beach</t>
  </si>
  <si>
    <t>Billy O'Leary</t>
  </si>
  <si>
    <t>Courier Mail, 3/20/2012</t>
  </si>
  <si>
    <t>2012.03.20-OLeary.pdf</t>
  </si>
  <si>
    <t>http://sharkattackfile.net/spreadsheets/pdf_directory/2012.03.20-OLeary.pdf</t>
  </si>
  <si>
    <t>5497.0</t>
  </si>
  <si>
    <t>2012.03.15</t>
  </si>
  <si>
    <t>Frank Wacha</t>
  </si>
  <si>
    <t>Left forearm bitten</t>
  </si>
  <si>
    <t>15h50</t>
  </si>
  <si>
    <t>WPBF.com, 3/16/2012</t>
  </si>
  <si>
    <t>2012.03.15-Wacha.pdf</t>
  </si>
  <si>
    <t>http://sharkattackfile.net/spreadsheets/pdf_directory/2012.03.15-Wacha.pdf</t>
  </si>
  <si>
    <t>5496.0</t>
  </si>
  <si>
    <t>2012.03.14.b</t>
  </si>
  <si>
    <t>Sydney Levy</t>
  </si>
  <si>
    <t>Bitten on ankle</t>
  </si>
  <si>
    <t>C. Graham, Daytona Beach News-Journal, 3/14/2012</t>
  </si>
  <si>
    <t>2012.03.14.b-Levy.pdf</t>
  </si>
  <si>
    <t>http://sharkattackfile.net/spreadsheets/pdf_directory/2012.03.14.b-Levy.pdf</t>
  </si>
  <si>
    <t>5495.0</t>
  </si>
  <si>
    <t>2012.03.14.a</t>
  </si>
  <si>
    <t>Nick Romano</t>
  </si>
  <si>
    <t>Bitten on calf</t>
  </si>
  <si>
    <t>16h05</t>
  </si>
  <si>
    <t>2012.03.14.a-Romano.pdf</t>
  </si>
  <si>
    <t>http://sharkattackfile.net/spreadsheets/pdf_directory/2012.03.14.a-Romano.pdf</t>
  </si>
  <si>
    <t>5494.0</t>
  </si>
  <si>
    <t>2012.03.06.a</t>
  </si>
  <si>
    <t>Shipwreck Cove, Melbourne Aquarium</t>
  </si>
  <si>
    <t>Superficial lacerations to right side of face PROVOKED ACCIDENT</t>
  </si>
  <si>
    <t>The Age, 3/6/2012</t>
  </si>
  <si>
    <t>2012.03.06.a-MelbourneAquarium.pdf</t>
  </si>
  <si>
    <t>http://sharkattackfile.net/spreadsheets/pdf_directory/2012.03.06.a-MelbourneAquarium.pdf</t>
  </si>
  <si>
    <t>5492.0</t>
  </si>
  <si>
    <t>2012.03.04</t>
  </si>
  <si>
    <t>Justin Worral</t>
  </si>
  <si>
    <t>Brevard Times</t>
  </si>
  <si>
    <t>2012.03.04-Worrall.pdf</t>
  </si>
  <si>
    <t>http://sharkattackfile.net/spreadsheets/pdf_directory/2012.03.04-Worrall.pdf</t>
  </si>
  <si>
    <t>5490.0</t>
  </si>
  <si>
    <t>2012.02.26</t>
  </si>
  <si>
    <t>Palm Beach Inlet, Palm Beach County</t>
  </si>
  <si>
    <t>Jason Lasser</t>
  </si>
  <si>
    <t>Laceration to right foot when he struck a shark PROVOKED INCIDENT</t>
  </si>
  <si>
    <t>Aspen Daily News, 2/29/2012</t>
  </si>
  <si>
    <t>2012.02.26-Lasser.pdf</t>
  </si>
  <si>
    <t>http://sharkattackfile.net/spreadsheets/pdf_directory/2012.02.26-Lasser.pdf</t>
  </si>
  <si>
    <t>5487.0</t>
  </si>
  <si>
    <t>2012.02.25</t>
  </si>
  <si>
    <t>Broughton Island</t>
  </si>
  <si>
    <t>B. Smee, Newcastle Herald, 2/27/2012</t>
  </si>
  <si>
    <t>2012.02.25-BroughtonIslandFisherman.pdf</t>
  </si>
  <si>
    <t>http://sharkattackfile.net/spreadsheets/pdf_directory/2012.02.25-BroughtonIslandFisherman.pdf</t>
  </si>
  <si>
    <t>5486.0</t>
  </si>
  <si>
    <t>2012.02.06</t>
  </si>
  <si>
    <t>Wurtulla</t>
  </si>
  <si>
    <t>Nick Ferguson</t>
  </si>
  <si>
    <t>No injury, but fin lost from surfboard</t>
  </si>
  <si>
    <t>Sunshine Coast Daily, 2/7/2012</t>
  </si>
  <si>
    <t>2012.02.06-Ferguson.pdf</t>
  </si>
  <si>
    <t>http://sharkattackfile.net/spreadsheets/pdf_directory/2012.02.06-Ferguson.pdf</t>
  </si>
  <si>
    <t>5484.0</t>
  </si>
  <si>
    <t>2012.01.19</t>
  </si>
  <si>
    <t>David Pickering</t>
  </si>
  <si>
    <t>Sydney Morning Herald, 1/20/2012</t>
  </si>
  <si>
    <t>2012.01.19-Pickering.pdf</t>
  </si>
  <si>
    <t>http://sharkattackfile.net/spreadsheets/pdf_directory/2012.01.19-Pickering.pdf</t>
  </si>
  <si>
    <t>5482.0</t>
  </si>
  <si>
    <t>2012.01.18.a</t>
  </si>
  <si>
    <t>Redhead Beach</t>
  </si>
  <si>
    <t>Glen Folkard</t>
  </si>
  <si>
    <t>Lacerations to thigh</t>
  </si>
  <si>
    <t>V. Peddemors</t>
  </si>
  <si>
    <t>2012.01.18.a-Folkard.pdf</t>
  </si>
  <si>
    <t>http://sharkattackfile.net/spreadsheets/pdf_directory/2012.01.18.a-Folkard.pdf</t>
  </si>
  <si>
    <t>5479.0</t>
  </si>
  <si>
    <t>2012.01.15</t>
  </si>
  <si>
    <t>Second Beach, Port St. Johns</t>
  </si>
  <si>
    <t>Lungisani Msungubana</t>
  </si>
  <si>
    <t>15h40</t>
  </si>
  <si>
    <t>News 24, 1/15/2012; R. Bonorchis, Bloomberg News, 1/16/2012</t>
  </si>
  <si>
    <t>2012.01.15-Msungubana.pdf</t>
  </si>
  <si>
    <t>http://sharkattackfile.net/spreadsheets/pdf_directory/2012.01.15-Msungubana.pdf</t>
  </si>
  <si>
    <t>5478.0</t>
  </si>
  <si>
    <t>2012.01.13</t>
  </si>
  <si>
    <t>Lincoln City, Lincoln County</t>
  </si>
  <si>
    <t>Steve Harnack</t>
  </si>
  <si>
    <t>2012.01.13-Harnack.pdf</t>
  </si>
  <si>
    <t>http://sharkattackfile.net/spreadsheets/pdf_directory/2012.01.13-Harnack.pdf</t>
  </si>
  <si>
    <t>5477.0</t>
  </si>
  <si>
    <t>2012.01.03</t>
  </si>
  <si>
    <t>North Avoca Beach</t>
  </si>
  <si>
    <t>Mike Wells</t>
  </si>
  <si>
    <t>Right forearm and wrist injured</t>
  </si>
  <si>
    <t>Daily Telegraph, 1/3/2012</t>
  </si>
  <si>
    <t>2012.01.03-Wells.pdf</t>
  </si>
  <si>
    <t>http://sharkattackfile.net/spreadsheets/pdf_directory/2012.01.03-Wells.pdf</t>
  </si>
  <si>
    <t>5476.0</t>
  </si>
  <si>
    <t>2012.01.02</t>
  </si>
  <si>
    <t>Duranbah</t>
  </si>
  <si>
    <t>Hugo Silva</t>
  </si>
  <si>
    <t>No injury, punctures to swim fin</t>
  </si>
  <si>
    <t>A. Brenneka, goldcoast.com.au, 1/3/2012</t>
  </si>
  <si>
    <t>2012.01.02-Hugo-Ricardo-Mendes-da-Silva.pdf</t>
  </si>
  <si>
    <t>http://sharkattackfile.net/spreadsheets/pdf_directory/2012.01.02-Hugo-Ricardo-Mendes-da-Silva.pdf</t>
  </si>
  <si>
    <t>5475.0</t>
  </si>
  <si>
    <t>2011.12.31</t>
  </si>
  <si>
    <t>Jupiter, Palm Beach County</t>
  </si>
  <si>
    <t>Hand injured</t>
  </si>
  <si>
    <t>Palm Beach Post,  12/31/2011</t>
  </si>
  <si>
    <t>2011.12.31-Jupiter.pdf</t>
  </si>
  <si>
    <t>http://sharkattackfile.net/spreadsheets/pdf_directory/2011.12.31-Jupiter.pdf</t>
  </si>
  <si>
    <t>5474.0</t>
  </si>
  <si>
    <t>2011.12.23</t>
  </si>
  <si>
    <t>New Smyrna Beach</t>
  </si>
  <si>
    <t>Will Futato</t>
  </si>
  <si>
    <t>Daytona Beach News-Journal, 12/24/2011</t>
  </si>
  <si>
    <t>2011.12.23-Futato.pdf</t>
  </si>
  <si>
    <t>http://sharkattackfile.net/spreadsheets/pdf_directory/2011.12.23-Futato.pdf</t>
  </si>
  <si>
    <t>5471.0</t>
  </si>
  <si>
    <t>2011.12.21.b</t>
  </si>
  <si>
    <t>Makahuena Point, Kauai</t>
  </si>
  <si>
    <t>Keone Miyake</t>
  </si>
  <si>
    <t>No injury, after kayak collided with the shark, it bit the rudder  PROVOKED INCIDENT</t>
  </si>
  <si>
    <t>A. Brenneka, SharkAttackSurvivors.com</t>
  </si>
  <si>
    <t>2011.12.21.b-Miyake.pdf</t>
  </si>
  <si>
    <t>http://sharkattackfile.net/spreadsheets/pdf_directory/2011.12.21.b-Miyake.pdf</t>
  </si>
  <si>
    <t>5470.0</t>
  </si>
  <si>
    <t>2011.12.21.a</t>
  </si>
  <si>
    <t>Noordhoek, Port Elizabeth</t>
  </si>
  <si>
    <t>Werner Coetzee</t>
  </si>
  <si>
    <t>No injury but kayak dented</t>
  </si>
  <si>
    <t>Dawn</t>
  </si>
  <si>
    <t>Port Elizabeth Herald, 12/22/2011</t>
  </si>
  <si>
    <t>2011.12.21.a-Coetzee.pdf</t>
  </si>
  <si>
    <t>http://sharkattackfile.net/spreadsheets/pdf_directory/2011.12.21.a-Coetzee.pdf</t>
  </si>
  <si>
    <t>5469.0</t>
  </si>
  <si>
    <t>2011.12.11</t>
  </si>
  <si>
    <t>Angourie</t>
  </si>
  <si>
    <t>Steve King</t>
  </si>
  <si>
    <t>5 puncture wounds to thigh</t>
  </si>
  <si>
    <t>05h45</t>
  </si>
  <si>
    <t>Daily Examiner, 12/11/2011</t>
  </si>
  <si>
    <t>2011.12.11-King.pdf</t>
  </si>
  <si>
    <t>http://sharkattackfile.net/spreadsheets/pdf_directory/2011.12.11-King.pdf</t>
  </si>
  <si>
    <t>5468.0</t>
  </si>
  <si>
    <t>2011.12.07.b</t>
  </si>
  <si>
    <t>Between Sodwana &amp; Cape Vidal</t>
  </si>
  <si>
    <t>Richard Kohler</t>
  </si>
  <si>
    <t>No injury, ski damaged</t>
  </si>
  <si>
    <t>Durban Daily News, 12/8/2011</t>
  </si>
  <si>
    <t>2011.12.07.b-Kohler.pdf</t>
  </si>
  <si>
    <t>http://sharkattackfile.net/spreadsheets/pdf_directory/2011.12.07.b-Kohler.pdf</t>
  </si>
  <si>
    <t>5467.0</t>
  </si>
  <si>
    <t>2011.12.07.a</t>
  </si>
  <si>
    <t>Maroubra</t>
  </si>
  <si>
    <t>Ronald Mason</t>
  </si>
  <si>
    <t xml:space="preserve">Minor injuries to left leg </t>
  </si>
  <si>
    <t>The Australian, 12/12/2011</t>
  </si>
  <si>
    <t>2011.12.07.a-Mason.pdf</t>
  </si>
  <si>
    <t>http://sharkattackfile.net/spreadsheets/pdf_directory/2011.12.07.a-Mason.pdf</t>
  </si>
  <si>
    <t>5466.0</t>
  </si>
  <si>
    <t>2011.12.06</t>
  </si>
  <si>
    <t>Seaside Cove</t>
  </si>
  <si>
    <t>Seaside Signal, 12/6/2011</t>
  </si>
  <si>
    <t>2011.12.06-Seaside-Oregon.pdf</t>
  </si>
  <si>
    <t>http://sharkattackfile.net/spreadsheets/pdf_directory/2011.12.06-Seaside-Oregon.pdf</t>
  </si>
  <si>
    <t>5465.0</t>
  </si>
  <si>
    <t>2011.12.02</t>
  </si>
  <si>
    <t>Broken Head</t>
  </si>
  <si>
    <t>Milton Carter</t>
  </si>
  <si>
    <t>Torn shoulder ligament as result of collision with shark</t>
  </si>
  <si>
    <t>Northern Star, 12/3/2011</t>
  </si>
  <si>
    <t>2011.12.02-Carter.pdf</t>
  </si>
  <si>
    <t>http://sharkattackfile.net/spreadsheets/pdf_directory/2011.12.02-Carter.pdf</t>
  </si>
  <si>
    <t>5463.0</t>
  </si>
  <si>
    <t>2011.11.28</t>
  </si>
  <si>
    <t>Peregian</t>
  </si>
  <si>
    <t>Eamon Kriz</t>
  </si>
  <si>
    <t>Puncture marks to foot</t>
  </si>
  <si>
    <t xml:space="preserve">Sunshire Coast Daily, 12/1/2011 </t>
  </si>
  <si>
    <t>2011.11.28-Kriz-not-on-spreadsheet.pdf</t>
  </si>
  <si>
    <t>http://sharkattackfile.net/spreadsheets/pdf_directory/2011.11.28-Kriz-not-on-spreadsheet.pdf</t>
  </si>
  <si>
    <t>5461.0</t>
  </si>
  <si>
    <t>2011.11.22</t>
  </si>
  <si>
    <t>Pigeon Point</t>
  </si>
  <si>
    <t>Harry Pali</t>
  </si>
  <si>
    <t>2011.11.22-Harry-Pali.pdf</t>
  </si>
  <si>
    <t>http://sharkattackfile.net/spreadsheets/pdf_directory/2011.11.22-Harry-Pali.pdf</t>
  </si>
  <si>
    <t>5460.0</t>
  </si>
  <si>
    <t>2011.10.29.</t>
  </si>
  <si>
    <t>Marina State Beach, Monterey County</t>
  </si>
  <si>
    <t>Eric Tarantino</t>
  </si>
  <si>
    <t>Lacerations to right wrist, foream &amp; neck</t>
  </si>
  <si>
    <t>2011.10.29-Tarantino.pdf</t>
  </si>
  <si>
    <t>http://sharkattackfile.net/spreadsheets/pdf_directory/2011.10.29-Tarantino.pdf</t>
  </si>
  <si>
    <t>5456.0</t>
  </si>
  <si>
    <t>2011.10.22</t>
  </si>
  <si>
    <t>George Wainwright</t>
  </si>
  <si>
    <t>13h25</t>
  </si>
  <si>
    <t>Sky News, 10/22/2011</t>
  </si>
  <si>
    <t>2011.10.22-Wainwright.pdf</t>
  </si>
  <si>
    <t>http://sharkattackfile.net/spreadsheets/pdf_directory/2011.10.22-Wainwright.pdf</t>
  </si>
  <si>
    <t>5453.0</t>
  </si>
  <si>
    <t>2011.10.20</t>
  </si>
  <si>
    <t>Newport, Lincoln County</t>
  </si>
  <si>
    <t>Bobby Gumm</t>
  </si>
  <si>
    <t>2011.10.20-Gumm.pdf</t>
  </si>
  <si>
    <t>http://sharkattackfile.net/spreadsheets/pdf_directory/2011.10.20-Gumm.pdf</t>
  </si>
  <si>
    <t>5452.0</t>
  </si>
  <si>
    <t>2011.10.19</t>
  </si>
  <si>
    <t>Elwood Beach</t>
  </si>
  <si>
    <t xml:space="preserve">Andrew Houston </t>
  </si>
  <si>
    <t>Small bruise to calf</t>
  </si>
  <si>
    <t>The Age, 10/20/2011</t>
  </si>
  <si>
    <t>2011.10.19-Houston.pdf</t>
  </si>
  <si>
    <t>http://sharkattackfile.net/spreadsheets/pdf_directory/2011.10.19-Houston.pdf</t>
  </si>
  <si>
    <t>5451.0</t>
  </si>
  <si>
    <t>2011.10.11</t>
  </si>
  <si>
    <t>Cape Canaveral</t>
  </si>
  <si>
    <t>Tim Riley</t>
  </si>
  <si>
    <t>T. Riley</t>
  </si>
  <si>
    <t>2011.10.11-Riley.pdf</t>
  </si>
  <si>
    <t>http://sharkattackfile.net/spreadsheets/pdf_directory/2011.10.11-Riley.pdf</t>
  </si>
  <si>
    <t>5450.0</t>
  </si>
  <si>
    <t>2011.10.10</t>
  </si>
  <si>
    <t>Seaside</t>
  </si>
  <si>
    <t>Doug Niblack</t>
  </si>
  <si>
    <t>R.Collier; KATU News, 10/11/2011</t>
  </si>
  <si>
    <t>2011.10.10-Niblack.pdf</t>
  </si>
  <si>
    <t>http://sharkattackfile.net/spreadsheets/pdf_directory/2011.10.10-Niblack.pdf</t>
  </si>
  <si>
    <t>5449.0</t>
  </si>
  <si>
    <t>2011.10.09</t>
  </si>
  <si>
    <t>Cottesloe Beach</t>
  </si>
  <si>
    <t>Bryn Martin</t>
  </si>
  <si>
    <t>Perth Now, 10/11/2011</t>
  </si>
  <si>
    <t>2011.10.09-Martin.pdf</t>
  </si>
  <si>
    <t>http://sharkattackfile.net/spreadsheets/pdf_directory/2011.10.09-Martin.pdf</t>
  </si>
  <si>
    <t>5448.0</t>
  </si>
  <si>
    <t>2011.10.02</t>
  </si>
  <si>
    <t>Santa Maria Island, Manatee County</t>
  </si>
  <si>
    <t>Javier Perez</t>
  </si>
  <si>
    <t>Herald Tribune, 10/2/2011</t>
  </si>
  <si>
    <t>2011.10.02-Perez.pdf</t>
  </si>
  <si>
    <t>http://sharkattackfile.net/spreadsheets/pdf_directory/2011.10.02-Perez.pdf</t>
  </si>
  <si>
    <t>5446.0</t>
  </si>
  <si>
    <t>2011.10.01</t>
  </si>
  <si>
    <t>Victor Meade</t>
  </si>
  <si>
    <t>Lacerations to right wrist and middle finger</t>
  </si>
  <si>
    <t>WKRG</t>
  </si>
  <si>
    <t>2011.10.01-Meade.pdf</t>
  </si>
  <si>
    <t>http://sharkattackfile.net/spreadsheets/pdf_directory/2011.10.01-Meade.pdf</t>
  </si>
  <si>
    <t>5445.0</t>
  </si>
  <si>
    <t>2011.09.30</t>
  </si>
  <si>
    <t>Puerto Rico</t>
  </si>
  <si>
    <t>Hatillo Beach</t>
  </si>
  <si>
    <t>Rafael Col√≥n Casanova</t>
  </si>
  <si>
    <t xml:space="preserve">Lacerations to lower right leg </t>
  </si>
  <si>
    <t>El Nuevodia, 9/30/2011</t>
  </si>
  <si>
    <t>2011.09.30-Casanova.pdf</t>
  </si>
  <si>
    <t>http://sharkattackfile.net/spreadsheets/pdf_directory/2011.09.30-Casanova.pdf</t>
  </si>
  <si>
    <t>5444.0</t>
  </si>
  <si>
    <t>2011.09.28.a</t>
  </si>
  <si>
    <t>Clovely Beach</t>
  </si>
  <si>
    <t>Michael Cohen</t>
  </si>
  <si>
    <t>Right leg severed, left leg lacerated</t>
  </si>
  <si>
    <t>News 24, 9/29/2011</t>
  </si>
  <si>
    <t>2011.09.28.a-Cohen.pdf</t>
  </si>
  <si>
    <t>http://sharkattackfile.net/spreadsheets/pdf_directory/2011.09.28.a-Cohen.pdf</t>
  </si>
  <si>
    <t>5442.0</t>
  </si>
  <si>
    <t>2011.09.24.b</t>
  </si>
  <si>
    <t>C.J. Wickersham</t>
  </si>
  <si>
    <t>Laceration to left thigh</t>
  </si>
  <si>
    <t>Herald Tribune, 9/24/2011</t>
  </si>
  <si>
    <t>2011.09.24.b-Wickersham.pdf</t>
  </si>
  <si>
    <t>http://sharkattackfile.net/spreadsheets/pdf_directory/2011.09.24.b-Wickersham.pdf</t>
  </si>
  <si>
    <t>5441.0</t>
  </si>
  <si>
    <t>2011.09.24.a</t>
  </si>
  <si>
    <t xml:space="preserve">Isaac O'Hara, </t>
  </si>
  <si>
    <t>Sun News, 9/26/2011</t>
  </si>
  <si>
    <t>2011.09.24.a-O'Hara.pdf</t>
  </si>
  <si>
    <t>http://sharkattackfile.net/spreadsheets/pdf_directory/2011.09.24.a-O'Hara.pdf</t>
  </si>
  <si>
    <t>5440.0</t>
  </si>
  <si>
    <t>2011.09.20</t>
  </si>
  <si>
    <t>Tom Bartlett</t>
  </si>
  <si>
    <t>No injury, canoe bitten by shark</t>
  </si>
  <si>
    <t>R. Mizutani, KHON2, 9/23/2011</t>
  </si>
  <si>
    <t>2011.09.20-Bartlett.pdf</t>
  </si>
  <si>
    <t>http://sharkattackfile.net/spreadsheets/pdf_directory/2011.09.20-Bartlett.pdf</t>
  </si>
  <si>
    <t>5439.0</t>
  </si>
  <si>
    <t>2011.09.16</t>
  </si>
  <si>
    <t>Daniel Jorgensen</t>
  </si>
  <si>
    <t>Lacerations to arm</t>
  </si>
  <si>
    <t>Daytona Beach News-Journal, 9/16/2011</t>
  </si>
  <si>
    <t>2011.09.16-Jorgensen.pdf</t>
  </si>
  <si>
    <t>http://sharkattackfile.net/spreadsheets/pdf_directory/2011.09.16-Jorgensen.pdf</t>
  </si>
  <si>
    <t>5436.0</t>
  </si>
  <si>
    <t>2011.09.11.b</t>
  </si>
  <si>
    <t>Samoa Beach, Humboldt County</t>
  </si>
  <si>
    <t>Benjie Rose</t>
  </si>
  <si>
    <t>12h20</t>
  </si>
  <si>
    <t>2011.09.11.b-Benji-Rose.pdf</t>
  </si>
  <si>
    <t>http://sharkattackfile.net/spreadsheets/pdf_directory/2011.09.11.b-Benji-Rose.pdf</t>
  </si>
  <si>
    <t>5435.0</t>
  </si>
  <si>
    <t>2011.09.04.a</t>
  </si>
  <si>
    <t xml:space="preserve"> Bunker Bay</t>
  </si>
  <si>
    <t>Kyle James Burden</t>
  </si>
  <si>
    <t>13h26</t>
  </si>
  <si>
    <t>Sunshine Coast Daily, 9/5/2011</t>
  </si>
  <si>
    <t>2011.09.04.a-Burden.pdf</t>
  </si>
  <si>
    <t>http://sharkattackfile.net/spreadsheets/pdf_directory/2011.09.04.a-Burden.pdf</t>
  </si>
  <si>
    <t>5432.0</t>
  </si>
  <si>
    <t>2011.09.02</t>
  </si>
  <si>
    <t>Daniel True</t>
  </si>
  <si>
    <t>Lacerations to ankle &amp; foot</t>
  </si>
  <si>
    <t>WESH.com, 9/2/2011</t>
  </si>
  <si>
    <t>2011.09.02-True.pdf</t>
  </si>
  <si>
    <t>http://sharkattackfile.net/spreadsheets/pdf_directory/2011.09.02-True.pdf</t>
  </si>
  <si>
    <t>5431.0</t>
  </si>
  <si>
    <t>2011.08.31</t>
  </si>
  <si>
    <t>Crescent Beach St. Johns County</t>
  </si>
  <si>
    <t>Shane Lancaster</t>
  </si>
  <si>
    <t>News4JAX, 9/1/2011</t>
  </si>
  <si>
    <t>2011.08.31-Lancaster.pdf</t>
  </si>
  <si>
    <t>http://sharkattackfile.net/spreadsheets/pdf_directory/2011.08.31-Lancaster.pdf</t>
  </si>
  <si>
    <t>5430.0</t>
  </si>
  <si>
    <t>2011.08.28.b</t>
  </si>
  <si>
    <t>Fantome Island</t>
  </si>
  <si>
    <t>Rooster</t>
  </si>
  <si>
    <t>Courier Pigeon, 8/30/2011</t>
  </si>
  <si>
    <t>2011.08.28-Roosteer.pdf</t>
  </si>
  <si>
    <t>http://sharkattackfile.net/spreadsheets/pdf_directory/2011.08.28-Roosteer.pdf</t>
  </si>
  <si>
    <t>5429.0</t>
  </si>
  <si>
    <t>2011.08.28.a</t>
  </si>
  <si>
    <t>Grass Island, Aransas County</t>
  </si>
  <si>
    <t>Mary Locklear</t>
  </si>
  <si>
    <t>Lacerations to anterior left shin, abrasion to posteior right leg</t>
  </si>
  <si>
    <t>M. Locklear</t>
  </si>
  <si>
    <t>2011.08.28.a-Locklear.pdf</t>
  </si>
  <si>
    <t>http://sharkattackfile.net/spreadsheets/pdf_directory/2011.08.28.a-Locklear.pdf</t>
  </si>
  <si>
    <t>5428.0</t>
  </si>
  <si>
    <t>2011.08.24.b</t>
  </si>
  <si>
    <t>Buxton Beach, Dare County</t>
  </si>
  <si>
    <t>Kevin Dinneen</t>
  </si>
  <si>
    <t>Shark Times</t>
  </si>
  <si>
    <t>2011.08.24.b-Dinneen.pdf</t>
  </si>
  <si>
    <t>http://sharkattackfile.net/spreadsheets/pdf_directory/2011.08.24.b-Dinneen.pdf</t>
  </si>
  <si>
    <t>5426.0</t>
  </si>
  <si>
    <t>2011.08.24.a</t>
  </si>
  <si>
    <t>WECT.com, 8/24/2011</t>
  </si>
  <si>
    <t>2011.08.24.a-Holden.pdf</t>
  </si>
  <si>
    <t>http://sharkattackfile.net/spreadsheets/pdf_directory/2011.08.24.a-Holden.pdf</t>
  </si>
  <si>
    <t>5425.0</t>
  </si>
  <si>
    <t>2011.08.23</t>
  </si>
  <si>
    <t>Lookout Beach, near the Keurbooms river mouth in Plettenberg Bay</t>
  </si>
  <si>
    <t>Tim van Heerden</t>
  </si>
  <si>
    <t>09h11</t>
  </si>
  <si>
    <t>News24, 8/23/2011</t>
  </si>
  <si>
    <t>2011.08.23-VanHeerden.pdf</t>
  </si>
  <si>
    <t>http://sharkattackfile.net/spreadsheets/pdf_directory/2011.08.23-VanHeerden.pdf</t>
  </si>
  <si>
    <t>5424.0</t>
  </si>
  <si>
    <t>2011.08.17.c.</t>
  </si>
  <si>
    <t>Kure Beach, New Hanover County</t>
  </si>
  <si>
    <t>Trang Aronian</t>
  </si>
  <si>
    <t>2011.08.17.c-Aronian.pdf</t>
  </si>
  <si>
    <t>http://sharkattackfile.net/spreadsheets/pdf_directory/2011.08.17.c-Aronian.pdf</t>
  </si>
  <si>
    <t>5422.0</t>
  </si>
  <si>
    <t>2011.08.17.b.</t>
  </si>
  <si>
    <t>Wrightsville Beach, New Hanover County</t>
  </si>
  <si>
    <t>Abrasions to left hand</t>
  </si>
  <si>
    <t>C. Creswell, GSAF; Wway, 8/17/2011</t>
  </si>
  <si>
    <t>2011.08.17.b-child.pdf</t>
  </si>
  <si>
    <t>http://sharkattackfile.net/spreadsheets/pdf_directory/2011.08.17.b-child.pdf</t>
  </si>
  <si>
    <t>5421.0</t>
  </si>
  <si>
    <t>2011.08.16.b</t>
  </si>
  <si>
    <t xml:space="preserve"> Vieques</t>
  </si>
  <si>
    <t>Lydia Strunk</t>
  </si>
  <si>
    <t>Lacerations to  lower right leg and foot</t>
  </si>
  <si>
    <t>El Nuevodia, 7/17/2011</t>
  </si>
  <si>
    <t>2011.08.16.b-Strunk.pdf</t>
  </si>
  <si>
    <t>http://sharkattackfile.net/spreadsheets/pdf_directory/2011.08.16.b-Strunk.pdf</t>
  </si>
  <si>
    <t>5418.0</t>
  </si>
  <si>
    <t>2011.08.15</t>
  </si>
  <si>
    <t xml:space="preserve">Rudy Varney </t>
  </si>
  <si>
    <t>C. Creswell; Carolina Live, 8/15/2011</t>
  </si>
  <si>
    <t>2011.08.15-Varney.pdf</t>
  </si>
  <si>
    <t>http://sharkattackfile.net/spreadsheets/pdf_directory/2011.08.15-Varney.pdf</t>
  </si>
  <si>
    <t>5416.0</t>
  </si>
  <si>
    <t>2011.08.11</t>
  </si>
  <si>
    <t>Beaufort Inlet</t>
  </si>
  <si>
    <t>Don White</t>
  </si>
  <si>
    <t>Lower right leg bitten</t>
  </si>
  <si>
    <t>Eyewitness News 9, 8/12/011</t>
  </si>
  <si>
    <t>2011.08.11-DonnieWhite.pdf</t>
  </si>
  <si>
    <t>http://sharkattackfile.net/spreadsheets/pdf_directory/2011.08.11-DonnieWhite.pdf</t>
  </si>
  <si>
    <t>5415.0</t>
  </si>
  <si>
    <t>2011.07.25</t>
  </si>
  <si>
    <t>Egg Harbor, Atlantic County</t>
  </si>
  <si>
    <t>Eric Aubrey</t>
  </si>
  <si>
    <t>No injury, shark bit boot</t>
  </si>
  <si>
    <t>NBC, 7/28/2011</t>
  </si>
  <si>
    <t>2011.07.25-Aubrey.pdf</t>
  </si>
  <si>
    <t>http://sharkattackfile.net/spreadsheets/pdf_directory/2011.07.25-Aubrey.pdf</t>
  </si>
  <si>
    <t>5411.0</t>
  </si>
  <si>
    <t>2011.07.22</t>
  </si>
  <si>
    <t>Cintza Beach, East London</t>
  </si>
  <si>
    <t>Denver Struwig</t>
  </si>
  <si>
    <t>Upper left arm &amp; right leg bitten</t>
  </si>
  <si>
    <t>Zigzag, 7/22/2011</t>
  </si>
  <si>
    <t>2011.07.22-Struwig.pdf</t>
  </si>
  <si>
    <t>http://sharkattackfile.net/spreadsheets/pdf_directory/2011.07.22-Struwig.pdf</t>
  </si>
  <si>
    <t>5410.0</t>
  </si>
  <si>
    <t>2011.07.19</t>
  </si>
  <si>
    <t>Ocracoke Island, Hyde County</t>
  </si>
  <si>
    <t>Lucy Magnum</t>
  </si>
  <si>
    <t>Lower right leg &amp; foot bitten</t>
  </si>
  <si>
    <t>C. Creswell, GSAF; WITN.com</t>
  </si>
  <si>
    <t>2011.07.19-Mangum.pdf</t>
  </si>
  <si>
    <t>http://sharkattackfile.net/spreadsheets/pdf_directory/2011.07.19-Mangum.pdf</t>
  </si>
  <si>
    <t>5409.0</t>
  </si>
  <si>
    <t>2011.07.13.b</t>
  </si>
  <si>
    <t>Eugenio Gonz√°lez Paez</t>
  </si>
  <si>
    <t>20h30</t>
  </si>
  <si>
    <t>E.G. Paez</t>
  </si>
  <si>
    <t>2011.07.13.b-Paez.pdf</t>
  </si>
  <si>
    <t>http://sharkattackfile.net/spreadsheets/pdf_directory/2011.07.13.b-Paez.pdf</t>
  </si>
  <si>
    <t>5407.0</t>
  </si>
  <si>
    <t>2011.07.07.b</t>
  </si>
  <si>
    <t>Sunday Beach, Matagorda Island, Calhoun  County</t>
  </si>
  <si>
    <t>Nicholas Vossler</t>
  </si>
  <si>
    <t>A. Acosta, Victoria Advocate, 7/9/2011</t>
  </si>
  <si>
    <t>2011.07.07.b-Vossler.pdf</t>
  </si>
  <si>
    <t>http://sharkattackfile.net/spreadsheets/pdf_directory/2011.07.07.b-Vossler.pdf</t>
  </si>
  <si>
    <t>5405.0</t>
  </si>
  <si>
    <t>2011.07.07.a</t>
  </si>
  <si>
    <t>Mustang Island, Nueces County</t>
  </si>
  <si>
    <t>Shawn Hamilton</t>
  </si>
  <si>
    <t>J. Martinez, Corpus Christi Caller Times, 7/19/2011</t>
  </si>
  <si>
    <t>2011.07.07.a-Hamilton.pdf</t>
  </si>
  <si>
    <t>http://sharkattackfile.net/spreadsheets/pdf_directory/2011.07.07.a-Hamilton.pdf</t>
  </si>
  <si>
    <t>5404.0</t>
  </si>
  <si>
    <t>2011.06.28</t>
  </si>
  <si>
    <t>Aliwal Shoal</t>
  </si>
  <si>
    <t>Paolo Stanchi</t>
  </si>
  <si>
    <t>Severe lacerations to hands and  left leg</t>
  </si>
  <si>
    <t>Surfline.com, 6/28/2011</t>
  </si>
  <si>
    <t>2011.06.28-Stanchi.pdf</t>
  </si>
  <si>
    <t>http://sharkattackfile.net/spreadsheets/pdf_directory/2011.06.28-Stanchi.pdf</t>
  </si>
  <si>
    <t>5399.0</t>
  </si>
  <si>
    <t>2011.06.26</t>
  </si>
  <si>
    <t xml:space="preserve">Cassidy Cartwright </t>
  </si>
  <si>
    <t>C. Creswell &amp; G. Hubbell</t>
  </si>
  <si>
    <t>2011.06.26-Cartwright.pdf</t>
  </si>
  <si>
    <t>http://sharkattackfile.net/spreadsheets/pdf_directory/2011.06.26-Cartwright.pdf</t>
  </si>
  <si>
    <t>5398.0</t>
  </si>
  <si>
    <t>2011.06.24</t>
  </si>
  <si>
    <t>San Onofre State Beach, San Diego County</t>
  </si>
  <si>
    <t>Doug Green</t>
  </si>
  <si>
    <t>2011.06.24-Green.pdf</t>
  </si>
  <si>
    <t>http://sharkattackfile.net/spreadsheets/pdf_directory/2011.06.24-Green.pdf</t>
  </si>
  <si>
    <t>5397.0</t>
  </si>
  <si>
    <t>2011.06.21</t>
  </si>
  <si>
    <t>Perdido Key, Escambia County</t>
  </si>
  <si>
    <t>Tyler McConnell</t>
  </si>
  <si>
    <t>Lacerations to foot and ankle</t>
  </si>
  <si>
    <t>B. Raines, Press-Register, 6/21/2011</t>
  </si>
  <si>
    <t>2011.06.21-McConnell.pdf</t>
  </si>
  <si>
    <t>http://sharkattackfile.net/spreadsheets/pdf_directory/2011.06.21-McConnell.pdf</t>
  </si>
  <si>
    <t>5396.0</t>
  </si>
  <si>
    <t>2011.06.12</t>
  </si>
  <si>
    <t>Off Jupiter Inlet, Palm Beach County</t>
  </si>
  <si>
    <t>Daniel Webb</t>
  </si>
  <si>
    <t>WPTV, 6/13/2011</t>
  </si>
  <si>
    <t>2011.06.12-Webb.pdf</t>
  </si>
  <si>
    <t>http://sharkattackfile.net/spreadsheets/pdf_directory/2011.06.12-Webb.pdf</t>
  </si>
  <si>
    <t>5391.0</t>
  </si>
  <si>
    <t>2011.06.06.b</t>
  </si>
  <si>
    <t>Justin Schlaefli</t>
  </si>
  <si>
    <t>No injury, minor damage to wetsuit</t>
  </si>
  <si>
    <t>Shark Sevengill</t>
  </si>
  <si>
    <t>2011.06.06.b-Schlaefli.pdf</t>
  </si>
  <si>
    <t>http://sharkattackfile.net/spreadsheets/pdf_directory/2011.06.06.b-Schlaefli.pdf</t>
  </si>
  <si>
    <t>5389.0</t>
  </si>
  <si>
    <t>2011.06.06.a</t>
  </si>
  <si>
    <t>Alan McIntosh</t>
  </si>
  <si>
    <t>Puncture wound to calf</t>
  </si>
  <si>
    <t>L. Lelis, Orlando Sentinel, 6/7/2011</t>
  </si>
  <si>
    <t>2011.06.06.a-McIntosh.pdf</t>
  </si>
  <si>
    <t>http://sharkattackfile.net/spreadsheets/pdf_directory/2011.06.06.a-McIntosh.pdf</t>
  </si>
  <si>
    <t>5388.0</t>
  </si>
  <si>
    <t>2011.05.30</t>
  </si>
  <si>
    <t>Follett's Island, Brazoria County</t>
  </si>
  <si>
    <t>Kori Robertson</t>
  </si>
  <si>
    <t xml:space="preserve">Lacerations &amp; punctures to right thigh </t>
  </si>
  <si>
    <t>KHOU.com, 5/31/2011</t>
  </si>
  <si>
    <t>2011.05.30-Robertson.pdf</t>
  </si>
  <si>
    <t>http://sharkattackfile.net/spreadsheets/pdf_directory/2011.05.30-Robertson.pdf</t>
  </si>
  <si>
    <t>5386.0</t>
  </si>
  <si>
    <t>2011.05.29</t>
  </si>
  <si>
    <t>Robberg Beach</t>
  </si>
  <si>
    <t>Clinton Nelson</t>
  </si>
  <si>
    <t>The George Herald, 5/30/2011</t>
  </si>
  <si>
    <t>2011.05.29-Nelson.pdf</t>
  </si>
  <si>
    <t>http://sharkattackfile.net/spreadsheets/pdf_directory/2011.05.29-Nelson.pdf</t>
  </si>
  <si>
    <t>5385.0</t>
  </si>
  <si>
    <t>2011.05.25</t>
  </si>
  <si>
    <t>Lyman Beach, Kailua-Kona</t>
  </si>
  <si>
    <t>Theresa Fernandez</t>
  </si>
  <si>
    <t>13h15</t>
  </si>
  <si>
    <t>Star Advertiser, 5/26/2011</t>
  </si>
  <si>
    <t>2011.05.25-Fernandez.pdf</t>
  </si>
  <si>
    <t>http://sharkattackfile.net/spreadsheets/pdf_directory/2011.05.25-Fernandez.pdf</t>
  </si>
  <si>
    <t>5384.0</t>
  </si>
  <si>
    <t>2011.05.22</t>
  </si>
  <si>
    <t>Alaina DeBina</t>
  </si>
  <si>
    <t>Hawaii News Now, 5/22/2011</t>
  </si>
  <si>
    <t>2011.05.22-DeBina.pdf</t>
  </si>
  <si>
    <t>http://sharkattackfile.net/spreadsheets/pdf_directory/2011.05.22-DeBina.pdf</t>
  </si>
  <si>
    <t>5383.0</t>
  </si>
  <si>
    <t>2011.05.21.b</t>
  </si>
  <si>
    <t>Levan Point</t>
  </si>
  <si>
    <t>Warren Smart</t>
  </si>
  <si>
    <t>Thigh bitten, FATAL</t>
  </si>
  <si>
    <t>Midday</t>
  </si>
  <si>
    <t>Shark Zambesi</t>
  </si>
  <si>
    <t>News 24, 5/21/2011</t>
  </si>
  <si>
    <t>2011.05.21.b-Smart.pdf</t>
  </si>
  <si>
    <t>http://sharkattackfile.net/spreadsheets/pdf_directory/2011.05.21.b-Smart.pdf</t>
  </si>
  <si>
    <t>5382.0</t>
  </si>
  <si>
    <t>2011.05.13.b</t>
  </si>
  <si>
    <t>Ponte Vedra Beach, St Johns County</t>
  </si>
  <si>
    <t>Bob Brown</t>
  </si>
  <si>
    <t>Lacerations to left foot &amp; ankle</t>
  </si>
  <si>
    <t>News 4, 5/16/2011</t>
  </si>
  <si>
    <t>2011.05.13.b-Brown.pdf</t>
  </si>
  <si>
    <t>http://sharkattackfile.net/spreadsheets/pdf_directory/2011.05.13.b-Brown.pdf</t>
  </si>
  <si>
    <t>5381.0</t>
  </si>
  <si>
    <t>2011.05.13.a</t>
  </si>
  <si>
    <t>Adrian Bronson</t>
  </si>
  <si>
    <t>Minor injury; puncture wounds to calf</t>
  </si>
  <si>
    <t>L. Lelis, Orlando Sentinel, 5/13/2011</t>
  </si>
  <si>
    <t>2011.05.13.a-Bronson.pdf</t>
  </si>
  <si>
    <t>http://sharkattackfile.net/spreadsheets/pdf_directory/2011.05.13.a-Bronson.pdf</t>
  </si>
  <si>
    <t>5379.0</t>
  </si>
  <si>
    <t>2011.05.10</t>
  </si>
  <si>
    <t>Miami</t>
  </si>
  <si>
    <t>Brian Storch</t>
  </si>
  <si>
    <t>Laceration to arm by captive shark PROVOKED INCIDENT</t>
  </si>
  <si>
    <t>News 7, 5/11/2011</t>
  </si>
  <si>
    <t>2011.05.10-Storch.pdf</t>
  </si>
  <si>
    <t>http://sharkattackfile.net/spreadsheets/pdf_directory/2011.05.10-Storch.pdf</t>
  </si>
  <si>
    <t>5378.0</t>
  </si>
  <si>
    <t>2011.05.04</t>
  </si>
  <si>
    <t>Palm Beach</t>
  </si>
  <si>
    <t>Trevor Burger</t>
  </si>
  <si>
    <t>The Witness, 5/10/2011</t>
  </si>
  <si>
    <t>2011.05.04-Burger.pdf</t>
  </si>
  <si>
    <t>http://sharkattackfile.net/spreadsheets/pdf_directory/2011.05.04-Burger.pdf</t>
  </si>
  <si>
    <t>5376.0</t>
  </si>
  <si>
    <t>2011.04.26</t>
  </si>
  <si>
    <t>Riviera Beach, Palm Beach County</t>
  </si>
  <si>
    <t>Anthony Segrich</t>
  </si>
  <si>
    <t>J. Wigham III, Palm Beach Post, 4/27/2011</t>
  </si>
  <si>
    <t>2011.04.26-Seagrich.pdf</t>
  </si>
  <si>
    <t>http://sharkattackfile.net/spreadsheets/pdf_directory/2011.04.26-Seagrich.pdf</t>
  </si>
  <si>
    <t>5375.0</t>
  </si>
  <si>
    <t>2011.04.23</t>
  </si>
  <si>
    <t>Red Bluffs</t>
  </si>
  <si>
    <t>Marcus van der Vyver</t>
  </si>
  <si>
    <t>2011.04.23-VanderVyver.pdf</t>
  </si>
  <si>
    <t>http://sharkattackfile.net/spreadsheets/pdf_directory/2011.04.23-VanderVyver.pdf</t>
  </si>
  <si>
    <t>5374.0</t>
  </si>
  <si>
    <t>2011.04.22</t>
  </si>
  <si>
    <t>Ronald White</t>
  </si>
  <si>
    <t>Minor puncture wounds</t>
  </si>
  <si>
    <t>S. Petersohn</t>
  </si>
  <si>
    <t>2011.04.22-RonWhite.pdf</t>
  </si>
  <si>
    <t>http://sharkattackfile.net/spreadsheets/pdf_directory/2011.04.22-RonWhite.pdf</t>
  </si>
  <si>
    <t>5373.0</t>
  </si>
  <si>
    <t>2011.03.29.R</t>
  </si>
  <si>
    <t>Matagorda Beach</t>
  </si>
  <si>
    <t>Orlando</t>
  </si>
  <si>
    <t>Minor laceration to shoulder from captive shark PROVOKED INCIDENT</t>
  </si>
  <si>
    <t>You Tube, Baby Blacktip Shark Attack - How NOT to hold a shark.</t>
  </si>
  <si>
    <t>2011.03.29.R-Orlando.pdf</t>
  </si>
  <si>
    <t>http://sharkattackfile.net/spreadsheets/pdf_directory/2011.03.29.R-Orlando.pdf</t>
  </si>
  <si>
    <t>5369.0</t>
  </si>
  <si>
    <t>2011.03.23</t>
  </si>
  <si>
    <t>David Pearson</t>
  </si>
  <si>
    <t>Severe injury to left forearm</t>
  </si>
  <si>
    <t>Nine News, 3/24/2011</t>
  </si>
  <si>
    <t>2011.03.23-Pearson.pdf</t>
  </si>
  <si>
    <t>http://sharkattackfile.net/spreadsheets/pdf_directory/2011.03.23-Pearson.pdf</t>
  </si>
  <si>
    <t>5367.0</t>
  </si>
  <si>
    <t>2011.03.16</t>
  </si>
  <si>
    <t>Jimmys Beach, Port Stephens</t>
  </si>
  <si>
    <t>Lisa Mondy</t>
  </si>
  <si>
    <t>Severe injuries to head, neck, shoulder &amp; upper left arm</t>
  </si>
  <si>
    <t>The Sydney Morning Herald, 3/17/2011</t>
  </si>
  <si>
    <t>2011.03.16-Mondy.pdf</t>
  </si>
  <si>
    <t>http://sharkattackfile.net/spreadsheets/pdf_directory/2011.03.16-Mondy.pdf</t>
  </si>
  <si>
    <t>5364.0</t>
  </si>
  <si>
    <t>2011.03.10</t>
  </si>
  <si>
    <t>Tallow Beach, Byron Bay</t>
  </si>
  <si>
    <t>Prem Puri</t>
  </si>
  <si>
    <t>No injury, surboard broken</t>
  </si>
  <si>
    <t>Northern Star, 3/11/2011</t>
  </si>
  <si>
    <t>2011.03.10.a-Puri.pdf</t>
  </si>
  <si>
    <t>http://sharkattackfile.net/spreadsheets/pdf_directory/2011.03.10.a-Puri.pdf</t>
  </si>
  <si>
    <t>5362.0</t>
  </si>
  <si>
    <t>2011.02.28.R</t>
  </si>
  <si>
    <t xml:space="preserve">Between </t>
  </si>
  <si>
    <t>Shane Nyari</t>
  </si>
  <si>
    <t>Lacerations to right hand by hooked shark PROVOKED INCIDENT</t>
  </si>
  <si>
    <t>C. Eksander, GSAF</t>
  </si>
  <si>
    <t>2011.02.28.R-Nyari.pdf</t>
  </si>
  <si>
    <t>http://sharkattackfile.net/spreadsheets/pdf_directory/2011.02.28.R-Nyari.pdf</t>
  </si>
  <si>
    <t>5361.0</t>
  </si>
  <si>
    <t>2011.02.17</t>
  </si>
  <si>
    <t>Off Perforated Island near Coffin Bay</t>
  </si>
  <si>
    <t>Peter Clarkson</t>
  </si>
  <si>
    <t>18h20</t>
  </si>
  <si>
    <t>2011.02.17-Clarkson.pdf</t>
  </si>
  <si>
    <t>http://sharkattackfile.net/spreadsheets/pdf_directory/2011.02.17-Clarkson.pdf</t>
  </si>
  <si>
    <t>5358.0</t>
  </si>
  <si>
    <t>2011.02.13</t>
  </si>
  <si>
    <t>Sunshine Beach</t>
  </si>
  <si>
    <t>10h40</t>
  </si>
  <si>
    <t>Courier-Mail, 2/14/2011</t>
  </si>
  <si>
    <t>2011.02.13-SunshineBeach-angler.pdf</t>
  </si>
  <si>
    <t>http://sharkattackfile.net/spreadsheets/pdf_directory/2011.02.13-SunshineBeach-angler.pdf</t>
  </si>
  <si>
    <t>5357.0</t>
  </si>
  <si>
    <t>2011.02.12</t>
  </si>
  <si>
    <t>Exmouth</t>
  </si>
  <si>
    <t>Allen ___</t>
  </si>
  <si>
    <t>Arm bitten</t>
  </si>
  <si>
    <t>2011.02.12-Exmouth.pdf</t>
  </si>
  <si>
    <t>http://sharkattackfile.net/spreadsheets/pdf_directory/2011.02.12-Exmouth.pdf</t>
  </si>
  <si>
    <t>5356.0</t>
  </si>
  <si>
    <t>2011.02.02</t>
  </si>
  <si>
    <t>Sundays River Mouth, Port Elizabeth</t>
  </si>
  <si>
    <t>Johannes Jonk</t>
  </si>
  <si>
    <t>Iafrica.com, 2/2/2011</t>
  </si>
  <si>
    <t>2011.02.02-Jonk.pdf</t>
  </si>
  <si>
    <t>http://sharkattackfile.net/spreadsheets/pdf_directory/2011.02.02-Jonk.pdf</t>
  </si>
  <si>
    <t>5354.0</t>
  </si>
  <si>
    <t>2011.01.20</t>
  </si>
  <si>
    <t xml:space="preserve">Cudgen Creek </t>
  </si>
  <si>
    <t>Mia Merlini</t>
  </si>
  <si>
    <t>Lacerations to both legs</t>
  </si>
  <si>
    <t>L. Brodnik, Tweed News, 1/22/2011</t>
  </si>
  <si>
    <t>2011.01.20-Merlini.pdf</t>
  </si>
  <si>
    <t>http://sharkattackfile.net/spreadsheets/pdf_directory/2011.01.20-Merlini.pdf</t>
  </si>
  <si>
    <t>5350.0</t>
  </si>
  <si>
    <t>2011.01.15</t>
  </si>
  <si>
    <t>Second Beach, Port St. John's</t>
  </si>
  <si>
    <t>Zama Ndamase</t>
  </si>
  <si>
    <t>The Mercury, 1/15/211</t>
  </si>
  <si>
    <t>2011.01.15-Ndamase.pdf</t>
  </si>
  <si>
    <t>http://sharkattackfile.net/spreadsheets/pdf_directory/2011.01.15-Ndamase.pdf</t>
  </si>
  <si>
    <t>5349.0</t>
  </si>
  <si>
    <t>2010.12.26</t>
  </si>
  <si>
    <t xml:space="preserve"> Kahului, Maui</t>
  </si>
  <si>
    <t xml:space="preserve">Vaun Stover-French </t>
  </si>
  <si>
    <t>Lacerations to his lower left leg, calf, foot &amp; ankle</t>
  </si>
  <si>
    <t>15h35</t>
  </si>
  <si>
    <t>J. Howard, Surfing, 12/27/2010</t>
  </si>
  <si>
    <t>2010.12.26-Stover-French.pdf</t>
  </si>
  <si>
    <t>http://sharkattackfile.net/spreadsheets/pdf_directory/2010.12.26-Stover-French.pdf</t>
  </si>
  <si>
    <t>5346.0</t>
  </si>
  <si>
    <t>2010.12.11</t>
  </si>
  <si>
    <t>Tavares Bay, Maui</t>
  </si>
  <si>
    <t>Andrew Wilson</t>
  </si>
  <si>
    <t>13h51</t>
  </si>
  <si>
    <t>Maui News, 12/14/2010</t>
  </si>
  <si>
    <t>2010.12.11-Wilson.pdf</t>
  </si>
  <si>
    <t>http://sharkattackfile.net/spreadsheets/pdf_directory/2010.12.11-Wilson.pdf</t>
  </si>
  <si>
    <t>5344.0</t>
  </si>
  <si>
    <t>2010.11.27</t>
  </si>
  <si>
    <t>Native Dog Beach</t>
  </si>
  <si>
    <t>Michael Utley</t>
  </si>
  <si>
    <t>Death may have been due to drowning</t>
  </si>
  <si>
    <t>mailonline.com, 12/2/2010</t>
  </si>
  <si>
    <t>2010.11.27.a-Utley.pdf</t>
  </si>
  <si>
    <t>http://sharkattackfile.net/spreadsheets/pdf_directory/2010.11.27.a-Utley.pdf</t>
  </si>
  <si>
    <t>5336.0</t>
  </si>
  <si>
    <t>2010.11.19</t>
  </si>
  <si>
    <t>Kydd Pollock</t>
  </si>
  <si>
    <t>Head bitten by netted shark PROVOKED INCIDENT</t>
  </si>
  <si>
    <t>Sunday News, 12/12/2010</t>
  </si>
  <si>
    <t>2010.11.19-Pollock.pdf</t>
  </si>
  <si>
    <t>http://sharkattackfile.net/spreadsheets/pdf_directory/2010.11.19-Pollock.pdf</t>
  </si>
  <si>
    <t>5335.0</t>
  </si>
  <si>
    <t>2010.11.12.R</t>
  </si>
  <si>
    <t>Between Carnac and Garden Islands</t>
  </si>
  <si>
    <t>4-m runabout. Occupant: Allen Gade</t>
  </si>
  <si>
    <t>No injury to occupant. Shark rammed bottom of the boat</t>
  </si>
  <si>
    <t>R. Hidding</t>
  </si>
  <si>
    <t>2010.11.12.R-Gade.pdf</t>
  </si>
  <si>
    <t>http://sharkattackfile.net/spreadsheets/pdf_directory/2010.11.12.R-Gade.pdf</t>
  </si>
  <si>
    <t>5332.0</t>
  </si>
  <si>
    <t>2010.10.30</t>
  </si>
  <si>
    <t>Off Garden Island</t>
  </si>
  <si>
    <t>Elyse Frankcom</t>
  </si>
  <si>
    <t>Torso and left buttock bitten</t>
  </si>
  <si>
    <t>Perth Now, 10/30/2010</t>
  </si>
  <si>
    <t>2010.10.30-Francom.pdf</t>
  </si>
  <si>
    <t>http://sharkattackfile.net/spreadsheets/pdf_directory/2010.10.30-Francom.pdf</t>
  </si>
  <si>
    <t>5331.0</t>
  </si>
  <si>
    <t>2010.10.28.R</t>
  </si>
  <si>
    <t>Cheynes Beach</t>
  </si>
  <si>
    <t>Deacon Plant</t>
  </si>
  <si>
    <t>No injury, shark head-butted diver's thigh</t>
  </si>
  <si>
    <t>Albany &amp; Great Southern Weekender, 10/28/2010</t>
  </si>
  <si>
    <t>2010.10.28.R-Plant.pdf</t>
  </si>
  <si>
    <t>http://sharkattackfile.net/spreadsheets/pdf_directory/2010.10.28.R-Plant.pdf</t>
  </si>
  <si>
    <t>5330.0</t>
  </si>
  <si>
    <t>2010.10.28</t>
  </si>
  <si>
    <t>Florence</t>
  </si>
  <si>
    <t>Seth Mead</t>
  </si>
  <si>
    <t>No injury to surfer</t>
  </si>
  <si>
    <t>2010.10.28.a-SethMead.pdf</t>
  </si>
  <si>
    <t>http://sharkattackfile.net/spreadsheets/pdf_directory/2010.10.28.a-SethMead.pdf</t>
  </si>
  <si>
    <t>5329.0</t>
  </si>
  <si>
    <t>2010.10.23.b</t>
  </si>
  <si>
    <t>Maine</t>
  </si>
  <si>
    <t>Burnt Cove near Eastport, Washington County</t>
  </si>
  <si>
    <t>Scott MacNichol</t>
  </si>
  <si>
    <t>No injury to diver, shark bit his video camera</t>
  </si>
  <si>
    <t>Bangor Daily News, 10/27/2010</t>
  </si>
  <si>
    <t>2010.10.23-MacNichol.pdf</t>
  </si>
  <si>
    <t>http://sharkattackfile.net/spreadsheets/pdf_directory/2010.10.23-MacNichol.pdf</t>
  </si>
  <si>
    <t>5327.0</t>
  </si>
  <si>
    <t>2010.10.23.a</t>
  </si>
  <si>
    <t>Wedge Island</t>
  </si>
  <si>
    <t>Liam Walker</t>
  </si>
  <si>
    <t>Lacerations to lower right leg</t>
  </si>
  <si>
    <t>Sharksurvivors.com</t>
  </si>
  <si>
    <t>2010.10.23.a-Walker.pdf</t>
  </si>
  <si>
    <t>http://sharkattackfile.net/spreadsheets/pdf_directory/2010.10.23.a-Walker.pdf</t>
  </si>
  <si>
    <t>5326.0</t>
  </si>
  <si>
    <t>2010.10.22</t>
  </si>
  <si>
    <t>Surf Beach, Vandenberg AFB, Santa Barbara County</t>
  </si>
  <si>
    <t>Lucas Ransom</t>
  </si>
  <si>
    <t>2010.10.22-Ransom.pdf</t>
  </si>
  <si>
    <t>http://sharkattackfile.net/spreadsheets/pdf_directory/2010.10.22-Ransom.pdf</t>
  </si>
  <si>
    <t>5325.0</t>
  </si>
  <si>
    <t>2010.10.09</t>
  </si>
  <si>
    <t>Mullaway Headland</t>
  </si>
  <si>
    <t>Ken Turk</t>
  </si>
  <si>
    <t>The Coffs Coast Advocate, 10/16/2010</t>
  </si>
  <si>
    <t>2010.10.09-Turk.pdf</t>
  </si>
  <si>
    <t>http://sharkattackfile.net/spreadsheets/pdf_directory/2010.10.09-Turk.pdf</t>
  </si>
  <si>
    <t>5323.0</t>
  </si>
  <si>
    <t>2010.10.01</t>
  </si>
  <si>
    <t>Melkbaai, Strand</t>
  </si>
  <si>
    <t>3 lacerations to foot</t>
  </si>
  <si>
    <t>News24.com, 10/1/2010</t>
  </si>
  <si>
    <t>2010.10.01-Melkbaai-surfer.pdf</t>
  </si>
  <si>
    <t>http://sharkattackfile.net/spreadsheets/pdf_directory/2010.10.01-Melkbaai-surfer.pdf</t>
  </si>
  <si>
    <t>5320.0</t>
  </si>
  <si>
    <t>2010.09.27</t>
  </si>
  <si>
    <t>Winchester Bay</t>
  </si>
  <si>
    <t>David Lowden</t>
  </si>
  <si>
    <t>No injury, surfboard rammed</t>
  </si>
  <si>
    <t>2010.09.27-Lowden-COLLIER.pdf</t>
  </si>
  <si>
    <t>http://sharkattackfile.net/spreadsheets/pdf_directory/2010.09.27-Lowden-COLLIER.pdf</t>
  </si>
  <si>
    <t>5319.0</t>
  </si>
  <si>
    <t>2010.09.24</t>
  </si>
  <si>
    <t>Virginia</t>
  </si>
  <si>
    <t>Sandridge Beach</t>
  </si>
  <si>
    <t>Caleb Kauchak</t>
  </si>
  <si>
    <t>Bite to left ankle and knee</t>
  </si>
  <si>
    <t>K.Adams, The Virginian Pilot, 9/24/2010</t>
  </si>
  <si>
    <t>2010.09.24-Kauchak.pdf</t>
  </si>
  <si>
    <t>http://sharkattackfile.net/spreadsheets/pdf_directory/2010.09.24-Kauchak.pdf</t>
  </si>
  <si>
    <t>5318.0</t>
  </si>
  <si>
    <t>2010.09.21</t>
  </si>
  <si>
    <t>Between Dyer Island and Pearly Beach</t>
  </si>
  <si>
    <t xml:space="preserve">Khanyisile Momoza  </t>
  </si>
  <si>
    <t>Cape Argus, 9/25/2010</t>
  </si>
  <si>
    <t>2010.09.21-Momoza.pdf</t>
  </si>
  <si>
    <t>http://sharkattackfile.net/spreadsheets/pdf_directory/2010.09.21-Momoza.pdf</t>
  </si>
  <si>
    <t>5317.0</t>
  </si>
  <si>
    <t>2010.09.13</t>
  </si>
  <si>
    <t>Fraser's Reef</t>
  </si>
  <si>
    <t>Jake Davis</t>
  </si>
  <si>
    <t>Lacerations and puncture wounds to leg and foot</t>
  </si>
  <si>
    <t>Daily Telegraph, 9/16/2010</t>
  </si>
  <si>
    <t>2010.09.13-Davis.pdf</t>
  </si>
  <si>
    <t>http://sharkattackfile.net/spreadsheets/pdf_directory/2010.09.13-Davis.pdf</t>
  </si>
  <si>
    <t>5316.0</t>
  </si>
  <si>
    <t>2010.09.07</t>
  </si>
  <si>
    <t>St. Augustine, St. John's County</t>
  </si>
  <si>
    <t>Jason Whitworth</t>
  </si>
  <si>
    <t>Lacerations to left wrist</t>
  </si>
  <si>
    <t>St. Augustine Record, 9/9/2010</t>
  </si>
  <si>
    <t>2010.09.07-Whitworth.pdf</t>
  </si>
  <si>
    <t>http://sharkattackfile.net/spreadsheets/pdf_directory/2010.09.07-Whitworth.pdf</t>
  </si>
  <si>
    <t>5315.0</t>
  </si>
  <si>
    <t>2010.09.04</t>
  </si>
  <si>
    <t>Kris Kerr</t>
  </si>
  <si>
    <t>No injury, shark charged surfboard</t>
  </si>
  <si>
    <t>CBS News, 9/10/2010</t>
  </si>
  <si>
    <t>2010.09.04-Kerr.pdf</t>
  </si>
  <si>
    <t>http://sharkattackfile.net/spreadsheets/pdf_directory/2010.09.04-Kerr.pdf</t>
  </si>
  <si>
    <t>5313.0</t>
  </si>
  <si>
    <t>2010.09.03.b</t>
  </si>
  <si>
    <t>Jason Coffman</t>
  </si>
  <si>
    <t xml:space="preserve">Lacerations to right  hand </t>
  </si>
  <si>
    <t>S. Petersohn; Daytona Beach News-Journal, 9/3/2010</t>
  </si>
  <si>
    <t>2010.09.03.b-Coffman.pdf</t>
  </si>
  <si>
    <t>http://sharkattackfile.net/spreadsheets/pdf_directory/2010.09.03.b-Coffman.pdf</t>
  </si>
  <si>
    <t>5312.0</t>
  </si>
  <si>
    <t>2010.09.03.a</t>
  </si>
  <si>
    <t>Andrew Heald</t>
  </si>
  <si>
    <t>Left thigh bitten</t>
  </si>
  <si>
    <t>S. Petersohn;            M. Johnson, Daytona Beach News-Journal, 9/3/2010</t>
  </si>
  <si>
    <t>2010.09.03.a-Heald.pdf</t>
  </si>
  <si>
    <t>http://sharkattackfile.net/spreadsheets/pdf_directory/2010.09.03.a-Heald.pdf</t>
  </si>
  <si>
    <t>5311.0</t>
  </si>
  <si>
    <t>2010.08.18</t>
  </si>
  <si>
    <t>Seth Shorten</t>
  </si>
  <si>
    <t>Gainesville Sun, 8/18/2010</t>
  </si>
  <si>
    <t>2010.08.18-Shorten.pdf</t>
  </si>
  <si>
    <t>http://sharkattackfile.net/spreadsheets/pdf_directory/2010.08.18-Shorten.pdf</t>
  </si>
  <si>
    <t>5308.0</t>
  </si>
  <si>
    <t>2010.08.17</t>
  </si>
  <si>
    <t>Cowaramup Bay</t>
  </si>
  <si>
    <t>Nicholas Edwards</t>
  </si>
  <si>
    <t>08h05</t>
  </si>
  <si>
    <t>The Australian, 8/17/2010</t>
  </si>
  <si>
    <t>2010.08.17-Edwards.pdf</t>
  </si>
  <si>
    <t>http://sharkattackfile.net/spreadsheets/pdf_directory/2010.08.17-Edwards.pdf</t>
  </si>
  <si>
    <t>5307.0</t>
  </si>
  <si>
    <t>2010.08.14</t>
  </si>
  <si>
    <t>Pigeon Point, San Mateo County</t>
  </si>
  <si>
    <t>Adam Coca</t>
  </si>
  <si>
    <t>Mercury News, 8/15/2010</t>
  </si>
  <si>
    <t>2010.08.14-Coca.pdf</t>
  </si>
  <si>
    <t>http://sharkattackfile.net/spreadsheets/pdf_directory/2010.08.14-Coca.pdf</t>
  </si>
  <si>
    <t>5306.0</t>
  </si>
  <si>
    <t>2010.08.10.b</t>
  </si>
  <si>
    <t>Three Mile Creek, Townsville</t>
  </si>
  <si>
    <t>Leg bitten by hooked shark PROVOKED INCIDENT</t>
  </si>
  <si>
    <t>Courier-Mail, 8/10/2010</t>
  </si>
  <si>
    <t>2010.08.10.b-Townsville.pdf</t>
  </si>
  <si>
    <t>http://sharkattackfile.net/spreadsheets/pdf_directory/2010.08.10.b-Townsville.pdf</t>
  </si>
  <si>
    <t>5305.0</t>
  </si>
  <si>
    <t>2010.08.08</t>
  </si>
  <si>
    <t>Crescent Head</t>
  </si>
  <si>
    <t>Rick Carroll</t>
  </si>
  <si>
    <t>Macleay Argus, 8/10/2010</t>
  </si>
  <si>
    <t>2010.08.08-Carroll.pdf</t>
  </si>
  <si>
    <t>http://sharkattackfile.net/spreadsheets/pdf_directory/2010.08.08-Carroll.pdf</t>
  </si>
  <si>
    <t>5303.0</t>
  </si>
  <si>
    <t>2010.08.07.b</t>
  </si>
  <si>
    <t>Figure Eight Island, Wilmington, New Hanover County</t>
  </si>
  <si>
    <t>Josh Clement</t>
  </si>
  <si>
    <t>2010.08.07.b-Clement.pdf</t>
  </si>
  <si>
    <t>http://sharkattackfile.net/spreadsheets/pdf_directory/2010.08.07.b-Clement.pdf</t>
  </si>
  <si>
    <t>5302.0</t>
  </si>
  <si>
    <t>2010.08.05</t>
  </si>
  <si>
    <t>Judy Fischman</t>
  </si>
  <si>
    <t>Minor abrasions to legs when she was lifted on the back of a large marine animal</t>
  </si>
  <si>
    <t>19h15</t>
  </si>
  <si>
    <t>Daytona Beach News-Journal, 8/7/2010</t>
  </si>
  <si>
    <t>2010.08.05-Fischman.pdf</t>
  </si>
  <si>
    <t>http://sharkattackfile.net/spreadsheets/pdf_directory/2010.08.05-Fischman.pdf</t>
  </si>
  <si>
    <t>5300.0</t>
  </si>
  <si>
    <t>2010.08.02.b</t>
  </si>
  <si>
    <t>Near oil rig Hondo, 5 nm from Gaviota, Santa Barbara County</t>
  </si>
  <si>
    <t>Duane Strosaker</t>
  </si>
  <si>
    <t>2010.08.02.b-Strosaker.pdf</t>
  </si>
  <si>
    <t>http://sharkattackfile.net/spreadsheets/pdf_directory/2010.08.02.b-Strosaker.pdf</t>
  </si>
  <si>
    <t>5299.0</t>
  </si>
  <si>
    <t>2010.08.02.a</t>
  </si>
  <si>
    <t>Micklers Landing, St. Johns County</t>
  </si>
  <si>
    <t>Kimberly Presser</t>
  </si>
  <si>
    <t>Lacerations to forearm</t>
  </si>
  <si>
    <t>News4JAX, 8/2/2010</t>
  </si>
  <si>
    <t>2010.08.02.a-Presser.pdf</t>
  </si>
  <si>
    <t>http://sharkattackfile.net/spreadsheets/pdf_directory/2010.08.02.a-Presser.pdf</t>
  </si>
  <si>
    <t>5298.0</t>
  </si>
  <si>
    <t>2010.07.25</t>
  </si>
  <si>
    <t>Alex Stamm</t>
  </si>
  <si>
    <t>2010.07.25-Stamm.pdf</t>
  </si>
  <si>
    <t>http://sharkattackfile.net/spreadsheets/pdf_directory/2010.07.25-Stamm.pdf</t>
  </si>
  <si>
    <t>5297.0</t>
  </si>
  <si>
    <t>2010.07.23</t>
  </si>
  <si>
    <t>Clayton Schulz</t>
  </si>
  <si>
    <t>2010.07.23-Schulz.pdf</t>
  </si>
  <si>
    <t>http://sharkattackfile.net/spreadsheets/pdf_directory/2010.07.23-Schulz.pdf</t>
  </si>
  <si>
    <t>5296.0</t>
  </si>
  <si>
    <t>2010.07.19</t>
  </si>
  <si>
    <t>Myrtle Beach</t>
  </si>
  <si>
    <t>Josh Myers</t>
  </si>
  <si>
    <t>Minor lacerations to left calf</t>
  </si>
  <si>
    <t>10h35</t>
  </si>
  <si>
    <t>2010.07.19-Myers.pdf</t>
  </si>
  <si>
    <t>http://sharkattackfile.net/spreadsheets/pdf_directory/2010.07.19-Myers.pdf</t>
  </si>
  <si>
    <t>5295.0</t>
  </si>
  <si>
    <t>2010.07.17.b</t>
  </si>
  <si>
    <t>Kendall Parker</t>
  </si>
  <si>
    <t>2010.07.17.b-Parker.pdf</t>
  </si>
  <si>
    <t>http://sharkattackfile.net/spreadsheets/pdf_directory/2010.07.17.b-Parker.pdf</t>
  </si>
  <si>
    <t>5294.0</t>
  </si>
  <si>
    <t>2010.07.17.a</t>
  </si>
  <si>
    <t>Jimmy Johnston</t>
  </si>
  <si>
    <t>Minor lacerations to right foot</t>
  </si>
  <si>
    <t>2010.07.17.a-Johnston.pdf</t>
  </si>
  <si>
    <t>http://sharkattackfile.net/spreadsheets/pdf_directory/2010.07.17.a-Johnston.pdf</t>
  </si>
  <si>
    <t>5293.0</t>
  </si>
  <si>
    <t>2010.07.16.a</t>
  </si>
  <si>
    <t>Charlie Gauzer</t>
  </si>
  <si>
    <t>NY Post, 7/16/2010</t>
  </si>
  <si>
    <t>2010.07.16.a-Gauzer.pdf</t>
  </si>
  <si>
    <t>http://sharkattackfile.net/spreadsheets/pdf_directory/2010.07.16.a-Gauzer.pdf</t>
  </si>
  <si>
    <t>5291.0</t>
  </si>
  <si>
    <t>2010.07.11</t>
  </si>
  <si>
    <t>Lauderdale-by-the-Sea, Broward County</t>
  </si>
  <si>
    <t>Small laceration to forearm from netted shark  PROVOKED INCIDENT</t>
  </si>
  <si>
    <t>News 7, 7/13/2010</t>
  </si>
  <si>
    <t>2010.07.11-Lauderdale-fisherman.pdf</t>
  </si>
  <si>
    <t>http://sharkattackfile.net/spreadsheets/pdf_directory/2010.07.11-Lauderdale-fisherman.pdf</t>
  </si>
  <si>
    <t>5290.0</t>
  </si>
  <si>
    <t>2010.07.04</t>
  </si>
  <si>
    <t>Two Mile Reef, Sodwana Bay</t>
  </si>
  <si>
    <t>Sarah Haiden</t>
  </si>
  <si>
    <t>Left leg bitten</t>
  </si>
  <si>
    <t>The Sowetan. 7/9/2010</t>
  </si>
  <si>
    <t>2010.07.04-Haiden.pdf</t>
  </si>
  <si>
    <t>http://sharkattackfile.net/spreadsheets/pdf_directory/2010.07.04-Haiden.pdf</t>
  </si>
  <si>
    <t>5289.0</t>
  </si>
  <si>
    <t>2010.07.03</t>
  </si>
  <si>
    <t>Off Long Island</t>
  </si>
  <si>
    <t>Frank Joseph</t>
  </si>
  <si>
    <t>Laceration to right bicep by hooked shark PROVOKED INCIDENT</t>
  </si>
  <si>
    <t>NBC</t>
  </si>
  <si>
    <t>2010.07.03-Joseph.pdf</t>
  </si>
  <si>
    <t>http://sharkattackfile.net/spreadsheets/pdf_directory/2010.07.03-Joseph.pdf</t>
  </si>
  <si>
    <t>5288.0</t>
  </si>
  <si>
    <t>2010.07.02.b</t>
  </si>
  <si>
    <t>Pismo Beach, San Luis  Obispo County</t>
  </si>
  <si>
    <t>Derek Crane</t>
  </si>
  <si>
    <t>2010.07.02.b-Crane.pdf</t>
  </si>
  <si>
    <t>http://sharkattackfile.net/spreadsheets/pdf_directory/2010.07.02.b-Crane.pdf</t>
  </si>
  <si>
    <t>5287.0</t>
  </si>
  <si>
    <t>2010.07.02.a</t>
  </si>
  <si>
    <t>Dog Patch, San Onofre</t>
  </si>
  <si>
    <t>David Bull</t>
  </si>
  <si>
    <t>2010.07.02.a-Bull.pdf</t>
  </si>
  <si>
    <t>http://sharkattackfile.net/spreadsheets/pdf_directory/2010.07.02.a-Bull.pdf</t>
  </si>
  <si>
    <t>5286.0</t>
  </si>
  <si>
    <t>2010.06.27</t>
  </si>
  <si>
    <t>Eight Mile Beach, Galveston</t>
  </si>
  <si>
    <t>Chad Rogers</t>
  </si>
  <si>
    <t>KMBC</t>
  </si>
  <si>
    <t>2010.06.27-Rogers.pdf</t>
  </si>
  <si>
    <t>http://sharkattackfile.net/spreadsheets/pdf_directory/2010.06.27-Rogers.pdf</t>
  </si>
  <si>
    <t>5285.0</t>
  </si>
  <si>
    <t>2010.06.25.b</t>
  </si>
  <si>
    <t>Fripp Island</t>
  </si>
  <si>
    <t>Ella Morris</t>
  </si>
  <si>
    <t>2010.06.25.b-Morris.pdf</t>
  </si>
  <si>
    <t>http://sharkattackfile.net/spreadsheets/pdf_directory/2010.06.25.b-Morris.pdf</t>
  </si>
  <si>
    <t>5284.0</t>
  </si>
  <si>
    <t>2010.06.25.a</t>
  </si>
  <si>
    <t>Topsail Island, Pender County</t>
  </si>
  <si>
    <t>Carley Schlentz</t>
  </si>
  <si>
    <t>2010.06.25.a-Schlentz.pdf</t>
  </si>
  <si>
    <t>http://sharkattackfile.net/spreadsheets/pdf_directory/2010.06.25.a-Schlentz.pdf</t>
  </si>
  <si>
    <t>5283.0</t>
  </si>
  <si>
    <t>2010.06.10</t>
  </si>
  <si>
    <t>Jacksonville</t>
  </si>
  <si>
    <t>Hannah Mayo-Foster</t>
  </si>
  <si>
    <t>Lacerations to left calf and foot</t>
  </si>
  <si>
    <t>Gwinnett Daily Post, 6/10/2010</t>
  </si>
  <si>
    <t>2010.06.10-Mayo-Foster.pdf</t>
  </si>
  <si>
    <t>http://sharkattackfile.net/spreadsheets/pdf_directory/2010.06.10-Mayo-Foster.pdf</t>
  </si>
  <si>
    <t>5281.0</t>
  </si>
  <si>
    <t>2010.06.06</t>
  </si>
  <si>
    <t>Conspicuous Beach, near Walpole</t>
  </si>
  <si>
    <t>Michael Bedford</t>
  </si>
  <si>
    <t>Severe laceration to right knee</t>
  </si>
  <si>
    <t>The West Australian, 6/7/2010</t>
  </si>
  <si>
    <t>2010.06.06-Bedford.pdf</t>
  </si>
  <si>
    <t>http://sharkattackfile.net/spreadsheets/pdf_directory/2010.06.06-Bedford.pdf</t>
  </si>
  <si>
    <t>5280.0</t>
  </si>
  <si>
    <t>2010.06.00</t>
  </si>
  <si>
    <t>Matt Searcy</t>
  </si>
  <si>
    <t>Florida Times-Union, 7/28/2010</t>
  </si>
  <si>
    <t>2010.06.00-Searcy.pdf</t>
  </si>
  <si>
    <t>http://sharkattackfile.net/spreadsheets/pdf_directory/2010.06.00-Searcy.pdf</t>
  </si>
  <si>
    <t>5279.0</t>
  </si>
  <si>
    <t>2010.05.30</t>
  </si>
  <si>
    <t>Off Tarpon Springs</t>
  </si>
  <si>
    <t>Mike Seymore</t>
  </si>
  <si>
    <t>Laceration to left calf by hooked shark PROVOKED INCIDENT</t>
  </si>
  <si>
    <t>tbo.com</t>
  </si>
  <si>
    <t>2010.05.30-Seymore.pdf</t>
  </si>
  <si>
    <t>http://sharkattackfile.net/spreadsheets/pdf_directory/2010.05.30-Seymore.pdf</t>
  </si>
  <si>
    <t>5278.0</t>
  </si>
  <si>
    <t>2010.05.18.a</t>
  </si>
  <si>
    <t>Point Plomer</t>
  </si>
  <si>
    <t>Craig Gibson</t>
  </si>
  <si>
    <t>Superficial lacerations to lower left leg</t>
  </si>
  <si>
    <t>Macleay Argus, 5/2/2010</t>
  </si>
  <si>
    <t>2010.05.18.a-Gibson.pdf</t>
  </si>
  <si>
    <t>http://sharkattackfile.net/spreadsheets/pdf_directory/2010.05.18.a-Gibson.pdf</t>
  </si>
  <si>
    <t>5275.0</t>
  </si>
  <si>
    <t>2010.05.01</t>
  </si>
  <si>
    <t>Caitlin Dubois</t>
  </si>
  <si>
    <t>Minor puncture wounds to right ankle</t>
  </si>
  <si>
    <t>S. Petersohn;J. Wheeler, 13 News, 5/4/2010</t>
  </si>
  <si>
    <t>2010.05.01-Dubois.pdf</t>
  </si>
  <si>
    <t>http://sharkattackfile.net/spreadsheets/pdf_directory/2010.05.01-Dubois.pdf</t>
  </si>
  <si>
    <t>5273.0</t>
  </si>
  <si>
    <t>2010.04.28</t>
  </si>
  <si>
    <t>Hanalei Bay</t>
  </si>
  <si>
    <t>Kirk Gastrich</t>
  </si>
  <si>
    <t xml:space="preserve">Arm bitten PROVOKED INCIDENT </t>
  </si>
  <si>
    <t>D. Guevara, WSVN-TV, 4/28/2010</t>
  </si>
  <si>
    <t>2010.04.28-Gatrich.pdf</t>
  </si>
  <si>
    <t>http://sharkattackfile.net/spreadsheets/pdf_directory/2010.04.28-Gatrich.pdf</t>
  </si>
  <si>
    <t>5272.0</t>
  </si>
  <si>
    <t>2010.04.19</t>
  </si>
  <si>
    <t>Jim Rawlinson</t>
  </si>
  <si>
    <t>R. Collier, Honolulu Advertiser, 4/23/2010</t>
  </si>
  <si>
    <t>2010.04.19-Rawlinson.pdf</t>
  </si>
  <si>
    <t>http://sharkattackfile.net/spreadsheets/pdf_directory/2010.04.19-Rawlinson.pdf</t>
  </si>
  <si>
    <t>5271.0</t>
  </si>
  <si>
    <t>2010.04.13</t>
  </si>
  <si>
    <t>East Beach, Port Alfred</t>
  </si>
  <si>
    <t>Brendan Denton</t>
  </si>
  <si>
    <t>Both feet bitten</t>
  </si>
  <si>
    <t>Dispatch Now, 4/13/2010</t>
  </si>
  <si>
    <t>2010.04.13-Denton.pdf</t>
  </si>
  <si>
    <t>http://sharkattackfile.net/spreadsheets/pdf_directory/2010.04.13-Denton.pdf</t>
  </si>
  <si>
    <t>5270.0</t>
  </si>
  <si>
    <t>2010.02.16</t>
  </si>
  <si>
    <t xml:space="preserve">Michal du Plessis </t>
  </si>
  <si>
    <t>Die Burger, 2/18/2010</t>
  </si>
  <si>
    <t>2010.02.16-duPlessis.pdf</t>
  </si>
  <si>
    <t>http://sharkattackfile.net/spreadsheets/pdf_directory/2010.02.16-duPlessis.pdf</t>
  </si>
  <si>
    <t>5266.0</t>
  </si>
  <si>
    <t>2010.02.13</t>
  </si>
  <si>
    <t>Dent Island, Whitsundays</t>
  </si>
  <si>
    <t>Patricia Trumbull</t>
  </si>
  <si>
    <t>Lacerations to legs &amp; buttocks</t>
  </si>
  <si>
    <t>Sydney Morning Herald, 2/14/2010</t>
  </si>
  <si>
    <t>2010.02.13-Trumbull.pdf</t>
  </si>
  <si>
    <t>http://sharkattackfile.net/spreadsheets/pdf_directory/2010.02.13-Trumbull.pdf</t>
  </si>
  <si>
    <t>5264.0</t>
  </si>
  <si>
    <t>2010.02.11</t>
  </si>
  <si>
    <t>Mona Vale Beach, Sydney</t>
  </si>
  <si>
    <t>Paul Welsh</t>
  </si>
  <si>
    <t>Minor injury, lacerations to left lower leg</t>
  </si>
  <si>
    <t>John West,       Taronga Zoo</t>
  </si>
  <si>
    <t>2010.02.11-Welsh.pdf</t>
  </si>
  <si>
    <t>http://sharkattackfile.net/spreadsheets/pdf_directory/2010.02.11-Welsh.pdf</t>
  </si>
  <si>
    <t>5263.0</t>
  </si>
  <si>
    <t>2010.02.06.b</t>
  </si>
  <si>
    <t>Turners' Beach</t>
  </si>
  <si>
    <t>Dean Everson</t>
  </si>
  <si>
    <t>No injury, shark &amp; board collided</t>
  </si>
  <si>
    <t>K. Matthews, Lismore Northern Star, 2/10/2010</t>
  </si>
  <si>
    <t>2010.02.06.b-Everson.pdf</t>
  </si>
  <si>
    <t>http://sharkattackfile.net/spreadsheets/pdf_directory/2010.02.06.b-Everson.pdf</t>
  </si>
  <si>
    <t>5261.0</t>
  </si>
  <si>
    <t>2010.02.06.a</t>
  </si>
  <si>
    <t>Riviera Beach</t>
  </si>
  <si>
    <t>Leg bitten while trying to free a hooked shark PROVOKED INCIDENT</t>
  </si>
  <si>
    <t>WPTV.com, 2/7/2010</t>
  </si>
  <si>
    <t>2010.02.06.a-RivieraBeach.pdf</t>
  </si>
  <si>
    <t>http://sharkattackfile.net/spreadsheets/pdf_directory/2010.02.06.a-RivieraBeach.pdf</t>
  </si>
  <si>
    <t>5260.0</t>
  </si>
  <si>
    <t>2010.02.03</t>
  </si>
  <si>
    <t>Stuart, Martin County</t>
  </si>
  <si>
    <t>Stephen Howard Schafer</t>
  </si>
  <si>
    <t>15h44</t>
  </si>
  <si>
    <t>TC Palm, 2/3/2010</t>
  </si>
  <si>
    <t>2010.02.03-Schafer.pdf</t>
  </si>
  <si>
    <t>http://sharkattackfile.net/spreadsheets/pdf_directory/2010.02.03-Schafer.pdf</t>
  </si>
  <si>
    <t>5258.0</t>
  </si>
  <si>
    <t>2010.01.27</t>
  </si>
  <si>
    <t>Archie's Beach</t>
  </si>
  <si>
    <t>Ashley Ramage</t>
  </si>
  <si>
    <t>C. Ekstander, GSAF; Bundberg News-Mail, 1/29/2010</t>
  </si>
  <si>
    <t>2010.01.27-Ramage.pdf</t>
  </si>
  <si>
    <t>http://sharkattackfile.net/spreadsheets/pdf_directory/2010.01.27-Ramage.pdf</t>
  </si>
  <si>
    <t>5255.0</t>
  </si>
  <si>
    <t>2010.01.22.a</t>
  </si>
  <si>
    <t>Geelong</t>
  </si>
  <si>
    <t>Dr. Pat Lockie</t>
  </si>
  <si>
    <t xml:space="preserve">Lacerations to right hand </t>
  </si>
  <si>
    <t>C. Dickens, Geelong Advertiser, 1/25/2010</t>
  </si>
  <si>
    <t>2010.01.22.a-Lockie.pdf</t>
  </si>
  <si>
    <t>http://sharkattackfile.net/spreadsheets/pdf_directory/2010.01.22.a-Lockie.pdf</t>
  </si>
  <si>
    <t>5253.0</t>
  </si>
  <si>
    <t>2010.01.12</t>
  </si>
  <si>
    <t>Western Province</t>
  </si>
  <si>
    <t>Fish Hoek</t>
  </si>
  <si>
    <t>Lloyd Skinner</t>
  </si>
  <si>
    <t>L. Cohen, Times Live, 1/12/2010</t>
  </si>
  <si>
    <t>2010.01.12-Skinner.pdf</t>
  </si>
  <si>
    <t>http://sharkattackfile.net/spreadsheets/pdf_directory/2010.01.12-Skinner.pdf</t>
  </si>
  <si>
    <t>5252.0</t>
  </si>
  <si>
    <t>2010.01.09.d</t>
  </si>
  <si>
    <t>Torres Strait</t>
  </si>
  <si>
    <t>Thursday Island</t>
  </si>
  <si>
    <t xml:space="preserve">Reenie Morrissey </t>
  </si>
  <si>
    <t>2 sets of minor lacerations below her right knee</t>
  </si>
  <si>
    <t>Courier-Mail, 1/10/2009</t>
  </si>
  <si>
    <t>2010.01.09.d-Morrissey.pdf</t>
  </si>
  <si>
    <t>http://sharkattackfile.net/spreadsheets/pdf_directory/2010.01.09.d-Morrissey.pdf</t>
  </si>
  <si>
    <t>5251.0</t>
  </si>
  <si>
    <t>2010.01.06</t>
  </si>
  <si>
    <t>Elliot Key</t>
  </si>
  <si>
    <t>Dreice Chirino</t>
  </si>
  <si>
    <t>Lacerations to  arm</t>
  </si>
  <si>
    <t>10h15</t>
  </si>
  <si>
    <t>WSVN-TV, 1/7/2010</t>
  </si>
  <si>
    <t>2010.01.06-Chirino.pdf</t>
  </si>
  <si>
    <t>http://sharkattackfile.net/spreadsheets/pdf_directory/2010.01.06-Chirino.pdf</t>
  </si>
  <si>
    <t>5247.0</t>
  </si>
  <si>
    <t>2010.01.05</t>
  </si>
  <si>
    <t>Eastern Province</t>
  </si>
  <si>
    <t>Nahoon, East London</t>
  </si>
  <si>
    <t>No injury, reportedly knocked of his board by a shark</t>
  </si>
  <si>
    <t>2010.01.05-Nahoon-surfer.pdf</t>
  </si>
  <si>
    <t>http://sharkattackfile.net/spreadsheets/pdf_directory/2010.01.05-Nahoon-surfer.pdf</t>
  </si>
  <si>
    <t>5246.0</t>
  </si>
  <si>
    <t>2009.12.29</t>
  </si>
  <si>
    <t>Simon Bruce</t>
  </si>
  <si>
    <t>Lacerations to  left foot</t>
  </si>
  <si>
    <t>News24.com, 12/31/2009</t>
  </si>
  <si>
    <t>2009.12.29-Bruce.pdf</t>
  </si>
  <si>
    <t>http://sharkattackfile.net/spreadsheets/pdf_directory/2009.12.29-Bruce.pdf</t>
  </si>
  <si>
    <t>5245.0</t>
  </si>
  <si>
    <t>2009.12.26</t>
  </si>
  <si>
    <t xml:space="preserve">John Sojoski </t>
  </si>
  <si>
    <t>Lacerations to lower left leg after stepping on the shark                 PROVOKED INCIDENT</t>
  </si>
  <si>
    <t>Express Advocate, 12/26/2009</t>
  </si>
  <si>
    <t>2009.12.26-Sojoski.pdf</t>
  </si>
  <si>
    <t>http://sharkattackfile.net/spreadsheets/pdf_directory/2009.12.26-Sojoski.pdf</t>
  </si>
  <si>
    <t>5244.0</t>
  </si>
  <si>
    <t>2009.12.20.b</t>
  </si>
  <si>
    <t>Mudjimba Island</t>
  </si>
  <si>
    <t>2 males</t>
  </si>
  <si>
    <t>No injury to occupants, kayak bumped by shark</t>
  </si>
  <si>
    <t>2009.12.20.b-Queensland-Kayak.pdf</t>
  </si>
  <si>
    <t>http://sharkattackfile.net/spreadsheets/pdf_directory/2009.12.20.b-Queensland-Kayak.pdf</t>
  </si>
  <si>
    <t>5242.0</t>
  </si>
  <si>
    <t>2009.12.20.a</t>
  </si>
  <si>
    <t>Lamont Reef</t>
  </si>
  <si>
    <t>John Pengelly</t>
  </si>
  <si>
    <t>Lacerations to hand &amp; forearm</t>
  </si>
  <si>
    <t>Brisbane Times, 12/20/2009</t>
  </si>
  <si>
    <t>2009.12.20.a-Pengelly.pdf</t>
  </si>
  <si>
    <t>http://sharkattackfile.net/spreadsheets/pdf_directory/2009.12.20.a-Pengelly.pdf</t>
  </si>
  <si>
    <t>5241.0</t>
  </si>
  <si>
    <t>2009.12.18</t>
  </si>
  <si>
    <t>Tshintshekile Nduva</t>
  </si>
  <si>
    <t>B. Jordan &amp; A. Ferreira, Times Live, 12/21/2009</t>
  </si>
  <si>
    <t>2009.12.18.a-Nduva.pdf</t>
  </si>
  <si>
    <t>http://sharkattackfile.net/spreadsheets/pdf_directory/2009.12.18.a-Nduva.pdf</t>
  </si>
  <si>
    <t>5240.0</t>
  </si>
  <si>
    <t>North Beach, Durban</t>
  </si>
  <si>
    <t>Lance Morris</t>
  </si>
  <si>
    <t>Minor lacerations to left leg. nitially reported as a shark bite, but involved a barracuda</t>
  </si>
  <si>
    <t>M. Addison, C. Eckstander, GSAF</t>
  </si>
  <si>
    <t>2009.12.18.b-Morris-barracuda bite.pdf</t>
  </si>
  <si>
    <t>http://sharkattackfile.net/spreadsheets/pdf_directory/2009.12.18.b-Morris-barracuda bite.pdf</t>
  </si>
  <si>
    <t>5239.0</t>
  </si>
  <si>
    <t>2009.12.13</t>
  </si>
  <si>
    <t>Coffee Head</t>
  </si>
  <si>
    <t>Nigel Hughes</t>
  </si>
  <si>
    <t>Laceration to big toe</t>
  </si>
  <si>
    <t>Northern Star, 12/14/2009</t>
  </si>
  <si>
    <t>2009.12.13-Hughes.pdf</t>
  </si>
  <si>
    <t>http://sharkattackfile.net/spreadsheets/pdf_directory/2009.12.13-Hughes.pdf</t>
  </si>
  <si>
    <t>5237.0</t>
  </si>
  <si>
    <t>2009.12.06</t>
  </si>
  <si>
    <t>Adventure Aquarium, Camden</t>
  </si>
  <si>
    <t>Robert Large</t>
  </si>
  <si>
    <t>Lacerations &amp; puncture wounds to right calf &amp; ankle when diver accidentally backed into the shark  PROVOKED INCIDENT</t>
  </si>
  <si>
    <t>R. Large; Philadelphia Daily News, 4/22/2010</t>
  </si>
  <si>
    <t>2009.12.06-Large.pdf</t>
  </si>
  <si>
    <t>http://sharkattackfile.net/spreadsheets/pdf_directory/2009.12.06-Large.pdf</t>
  </si>
  <si>
    <t>5235.0</t>
  </si>
  <si>
    <t>2009.11.25</t>
  </si>
  <si>
    <t>Kenneth Hall</t>
  </si>
  <si>
    <t>Puncture wounds to right foot</t>
  </si>
  <si>
    <t>2009.11.25-Hall.pdf</t>
  </si>
  <si>
    <t>http://sharkattackfile.net/spreadsheets/pdf_directory/2009.11.25-Hall.pdf</t>
  </si>
  <si>
    <t>5234.0</t>
  </si>
  <si>
    <t>2009.11.24</t>
  </si>
  <si>
    <t>Lori Wilson Park, Cocoa Beach, Brevard County</t>
  </si>
  <si>
    <t>Garrett Gollihugh</t>
  </si>
  <si>
    <t>My Fox Orlando</t>
  </si>
  <si>
    <t>2009.11.24-Gollighugh.pdf</t>
  </si>
  <si>
    <t>http://sharkattackfile.net/spreadsheets/pdf_directory/2009.11.24-Gollighugh.pdf</t>
  </si>
  <si>
    <t>5233.0</t>
  </si>
  <si>
    <t>2009.11.16.b</t>
  </si>
  <si>
    <t>Loch Lomond, Marin County</t>
  </si>
  <si>
    <t>James White</t>
  </si>
  <si>
    <t>Puncture wounds and minor lacerations to dorsal surface of his left hand</t>
  </si>
  <si>
    <t>2009.11.16.b-White.pdf</t>
  </si>
  <si>
    <t>http://sharkattackfile.net/spreadsheets/pdf_directory/2009.11.16.b-White.pdf</t>
  </si>
  <si>
    <t>5232.0</t>
  </si>
  <si>
    <t>2009.11.16.a</t>
  </si>
  <si>
    <t>Steven Burdelski</t>
  </si>
  <si>
    <t>A. Pefley, Channel 12 News</t>
  </si>
  <si>
    <t>2009.11.16.a-Burdelski.pdf</t>
  </si>
  <si>
    <t>http://sharkattackfile.net/spreadsheets/pdf_directory/2009.11.16.a-Burdelski.pdf</t>
  </si>
  <si>
    <t>5231.0</t>
  </si>
  <si>
    <t>2009.11.13</t>
  </si>
  <si>
    <t>Melissa Hardcastle</t>
  </si>
  <si>
    <t>C. Scofield, WPTV.com</t>
  </si>
  <si>
    <t>2009.11.13-Hardcastle.pdf</t>
  </si>
  <si>
    <t>http://sharkattackfile.net/spreadsheets/pdf_directory/2009.11.13-Hardcastle.pdf</t>
  </si>
  <si>
    <t>5230.0</t>
  </si>
  <si>
    <t>2009.11.11</t>
  </si>
  <si>
    <t>Captain S. Petersohn</t>
  </si>
  <si>
    <t>2009.11.11-NewSmyrnaBeach.pdf</t>
  </si>
  <si>
    <t>http://sharkattackfile.net/spreadsheets/pdf_directory/2009.11.11-NewSmyrnaBeach.pdf</t>
  </si>
  <si>
    <t>5229.0</t>
  </si>
  <si>
    <t>2009.11.08</t>
  </si>
  <si>
    <t>Second Valley</t>
  </si>
  <si>
    <t>Dean Brougham</t>
  </si>
  <si>
    <t>Adelaide Now, 11/19/2009</t>
  </si>
  <si>
    <t>2009.11.08-Brougham.pdf</t>
  </si>
  <si>
    <t>http://sharkattackfile.net/spreadsheets/pdf_directory/2009.11.08-Brougham.pdf</t>
  </si>
  <si>
    <t>5228.0</t>
  </si>
  <si>
    <t>2009.11.05</t>
  </si>
  <si>
    <t>Davenport, Santa Cruz County</t>
  </si>
  <si>
    <t>Eric Geiselman</t>
  </si>
  <si>
    <t>No injury, board broken in half</t>
  </si>
  <si>
    <t>Dusk</t>
  </si>
  <si>
    <t>2009.11.05-Geiselman.pdf</t>
  </si>
  <si>
    <t>http://sharkattackfile.net/spreadsheets/pdf_directory/2009.11.05-Geiselman.pdf</t>
  </si>
  <si>
    <t>5227.0</t>
  </si>
  <si>
    <t>2009.10.30</t>
  </si>
  <si>
    <t>Portland</t>
  </si>
  <si>
    <t>Rhys Gadsden</t>
  </si>
  <si>
    <t>The Age, 10/31/2009</t>
  </si>
  <si>
    <t>2009.10.30-Gadsden.pdf</t>
  </si>
  <si>
    <t>http://sharkattackfile.net/spreadsheets/pdf_directory/2009.10.30-Gadsden.pdf</t>
  </si>
  <si>
    <t>5226.0</t>
  </si>
  <si>
    <t>2009.10.28</t>
  </si>
  <si>
    <t>Lennox Heads</t>
  </si>
  <si>
    <t>Zahli Lowe</t>
  </si>
  <si>
    <t>No injury, shark bit rear of paddleboard</t>
  </si>
  <si>
    <t>Northern Star, 10/30/2009</t>
  </si>
  <si>
    <t>2009.10.28-Lowe.pdf</t>
  </si>
  <si>
    <t>http://sharkattackfile.net/spreadsheets/pdf_directory/2009.10.28-Lowe.pdf</t>
  </si>
  <si>
    <t>5224.0</t>
  </si>
  <si>
    <t>2009.10.24</t>
  </si>
  <si>
    <t>Scott Barton</t>
  </si>
  <si>
    <t>3 puncture wounds to big toe of left foot, and laceration on arch of foot</t>
  </si>
  <si>
    <t>2009.10.24-Scott-Barton.pdf</t>
  </si>
  <si>
    <t>http://sharkattackfile.net/spreadsheets/pdf_directory/2009.10.24-Scott-Barton.pdf</t>
  </si>
  <si>
    <t>5223.0</t>
  </si>
  <si>
    <t>2009.10.19</t>
  </si>
  <si>
    <t>Kalama Park, Maui</t>
  </si>
  <si>
    <t>Scott Henrich</t>
  </si>
  <si>
    <t>Bitten on upper right thigh &amp; right ankle</t>
  </si>
  <si>
    <t>Star Bulletin, 10/19/2009</t>
  </si>
  <si>
    <t>2009.10.19-Henrich.pdf</t>
  </si>
  <si>
    <t>http://sharkattackfile.net/spreadsheets/pdf_directory/2009.10.19-Henrich.pdf</t>
  </si>
  <si>
    <t>5222.0</t>
  </si>
  <si>
    <t>2009.10.14.R</t>
  </si>
  <si>
    <t>Matt Bowen</t>
  </si>
  <si>
    <t>Severe lacerations to lower right leg</t>
  </si>
  <si>
    <t>BBC News, 10/19/2009</t>
  </si>
  <si>
    <t>2009.10.14.R-Bowen.pdf</t>
  </si>
  <si>
    <t>http://sharkattackfile.net/spreadsheets/pdf_directory/2009.10.14.R-Bowen.pdf</t>
  </si>
  <si>
    <t>5219.0</t>
  </si>
  <si>
    <t>2009.10.09</t>
  </si>
  <si>
    <t>Bernard Wagor</t>
  </si>
  <si>
    <t>Laceration to shin of left leg</t>
  </si>
  <si>
    <t>2009.10.09-Wagor.pdf</t>
  </si>
  <si>
    <t>http://sharkattackfile.net/spreadsheets/pdf_directory/2009.10.09-Wagor.pdf</t>
  </si>
  <si>
    <t>5218.0</t>
  </si>
  <si>
    <t>2009.09.26</t>
  </si>
  <si>
    <t>Key Colony Beach, Monroe County</t>
  </si>
  <si>
    <t>Daniel Callahan</t>
  </si>
  <si>
    <t>keysnet.com</t>
  </si>
  <si>
    <t>2009.09.26-Callahan.pdf</t>
  </si>
  <si>
    <t>http://sharkattackfile.net/spreadsheets/pdf_directory/2009.09.26-Callahan.pdf</t>
  </si>
  <si>
    <t>5216.0</t>
  </si>
  <si>
    <t>2009.09.12</t>
  </si>
  <si>
    <t>Corolla, Currituck County</t>
  </si>
  <si>
    <t>Richard A Snead</t>
  </si>
  <si>
    <t>21h00</t>
  </si>
  <si>
    <t xml:space="preserve">C. Creswell, GSAF  </t>
  </si>
  <si>
    <t>2009.09.12-Snead.pdf</t>
  </si>
  <si>
    <t>http://sharkattackfile.net/spreadsheets/pdf_directory/2009.09.12-Snead.pdf</t>
  </si>
  <si>
    <t>5212.0</t>
  </si>
  <si>
    <t>2009.08.30</t>
  </si>
  <si>
    <t>Cory Hedgepeth</t>
  </si>
  <si>
    <t>2009.08.30-Hedgepeth.pdf</t>
  </si>
  <si>
    <t>http://sharkattackfile.net/spreadsheets/pdf_directory/2009.08.30-Hedgepeth.pdf</t>
  </si>
  <si>
    <t>5208.0</t>
  </si>
  <si>
    <t>2009.08.29</t>
  </si>
  <si>
    <t>Glentana</t>
  </si>
  <si>
    <t>Gerhard van Zyl</t>
  </si>
  <si>
    <t>Cape Argus, 8/30/2009, p.1</t>
  </si>
  <si>
    <t>2009.08.29-VanZyl.pdf</t>
  </si>
  <si>
    <t>http://sharkattackfile.net/spreadsheets/pdf_directory/2009.08.29-VanZyl.pdf</t>
  </si>
  <si>
    <t>5207.0</t>
  </si>
  <si>
    <t>2009.08.25</t>
  </si>
  <si>
    <t>Terramar Beach, Carlsbad, San Diego County</t>
  </si>
  <si>
    <t>Bethany Edmund</t>
  </si>
  <si>
    <t>Puncture wounds to left foot &amp; calf</t>
  </si>
  <si>
    <t>2009.08.25-Edmund.pdf</t>
  </si>
  <si>
    <t>http://sharkattackfile.net/spreadsheets/pdf_directory/2009.08.25-Edmund.pdf</t>
  </si>
  <si>
    <t>5206.0</t>
  </si>
  <si>
    <t>2009.08.11</t>
  </si>
  <si>
    <t xml:space="preserve">Alkantstrand </t>
  </si>
  <si>
    <t>Jeandre Nagel</t>
  </si>
  <si>
    <t>No injury, shark bit bodyboard</t>
  </si>
  <si>
    <t>Lunchtime</t>
  </si>
  <si>
    <t>Zululand Observer</t>
  </si>
  <si>
    <t>2009.08.11-Nagel.pdf</t>
  </si>
  <si>
    <t>http://sharkattackfile.net/spreadsheets/pdf_directory/2009.08.11-Nagel.pdf</t>
  </si>
  <si>
    <t>5205.0</t>
  </si>
  <si>
    <t>2009.08.10</t>
  </si>
  <si>
    <t>Ponce, Volusia County</t>
  </si>
  <si>
    <t>A visitor from Spain</t>
  </si>
  <si>
    <t>Puncture marks on left foot</t>
  </si>
  <si>
    <t>2009.08.10-Volusia.pdf</t>
  </si>
  <si>
    <t>http://sharkattackfile.net/spreadsheets/pdf_directory/2009.08.10-Volusia.pdf</t>
  </si>
  <si>
    <t>5204.0</t>
  </si>
  <si>
    <t>2009.08.06</t>
  </si>
  <si>
    <t xml:space="preserve">Kawa'a </t>
  </si>
  <si>
    <t>Dylan Crawford</t>
  </si>
  <si>
    <t>Big Island Weekly, 8/19/2009</t>
  </si>
  <si>
    <t>2009.08.06-Crawford.pdf</t>
  </si>
  <si>
    <t>http://sharkattackfile.net/spreadsheets/pdf_directory/2009.08.06-Crawford.pdf</t>
  </si>
  <si>
    <t>5203.0</t>
  </si>
  <si>
    <t>2009.08.01</t>
  </si>
  <si>
    <t>Curlew Island, Breton Sound</t>
  </si>
  <si>
    <t>Chris Haynes, Jr.</t>
  </si>
  <si>
    <t>Right ankle &amp; foot bitten</t>
  </si>
  <si>
    <t>Clarion Ledger</t>
  </si>
  <si>
    <t>2009.08.01-Haynes.pdf</t>
  </si>
  <si>
    <t>http://sharkattackfile.net/spreadsheets/pdf_directory/2009.08.01-Haynes.pdf</t>
  </si>
  <si>
    <t>5202.0</t>
  </si>
  <si>
    <t>2009.07.30</t>
  </si>
  <si>
    <t>Zac Skyring</t>
  </si>
  <si>
    <t>Left forearm grazed &amp; puncture marks in wetsuit</t>
  </si>
  <si>
    <t>Lismore Northern Star, 7/31/2009</t>
  </si>
  <si>
    <t>2009.07.30-Skyring.pdf</t>
  </si>
  <si>
    <t>http://sharkattackfile.net/spreadsheets/pdf_directory/2009.07.30-Skyring.pdf</t>
  </si>
  <si>
    <t>5200.0</t>
  </si>
  <si>
    <t>2009.07.24.b</t>
  </si>
  <si>
    <t>South Padre Island</t>
  </si>
  <si>
    <t>Deidre Casas</t>
  </si>
  <si>
    <t>Lacerations to anterior left lower leg</t>
  </si>
  <si>
    <t>KRGV.com</t>
  </si>
  <si>
    <t>2009.07.24.b-Casas.pdf</t>
  </si>
  <si>
    <t>http://sharkattackfile.net/spreadsheets/pdf_directory/2009.07.24.b-Casas.pdf</t>
  </si>
  <si>
    <t>5197.0</t>
  </si>
  <si>
    <t>2009.07.22.b</t>
  </si>
  <si>
    <t>Julia Anne Mittleberg</t>
  </si>
  <si>
    <t>2009.07.22.b-Mittleberg.pdf</t>
  </si>
  <si>
    <t>http://sharkattackfile.net/spreadsheets/pdf_directory/2009.07.22.b-Mittleberg.pdf</t>
  </si>
  <si>
    <t>5195.0</t>
  </si>
  <si>
    <t>2009.07.22.a</t>
  </si>
  <si>
    <t>Intracoastal Waterway,      St. Petersburg</t>
  </si>
  <si>
    <t>Jenna James</t>
  </si>
  <si>
    <t>Laceration to lower right leg</t>
  </si>
  <si>
    <t>J. Eager; R. Reyes, Tampa Tribune, 7/22/2009</t>
  </si>
  <si>
    <t>2009.07.22.a-JennaJames.pdf</t>
  </si>
  <si>
    <t>http://sharkattackfile.net/spreadsheets/pdf_directory/2009.07.22.a-JennaJames.pdf</t>
  </si>
  <si>
    <t>5194.0</t>
  </si>
  <si>
    <t>2009.07.11.a</t>
  </si>
  <si>
    <t>Brian Hovnanian</t>
  </si>
  <si>
    <t>No injury, shark collided with surfer &amp; board</t>
  </si>
  <si>
    <t>2009.07.11.a-Hovnanian.pdf</t>
  </si>
  <si>
    <t>http://sharkattackfile.net/spreadsheets/pdf_directory/2009.07.11.a-Hovnanian.pdf</t>
  </si>
  <si>
    <t>5191.0</t>
  </si>
  <si>
    <t>2009.07.07</t>
  </si>
  <si>
    <t>Jogensfontein, Stilbaai</t>
  </si>
  <si>
    <t>Paul Buckley</t>
  </si>
  <si>
    <t>Weekend Post, 7/8/2009</t>
  </si>
  <si>
    <t>2009.07.07-Buckley.pdf</t>
  </si>
  <si>
    <t>http://sharkattackfile.net/spreadsheets/pdf_directory/2009.07.07-Buckley.pdf</t>
  </si>
  <si>
    <t>5190.0</t>
  </si>
  <si>
    <t>2009.07.05</t>
  </si>
  <si>
    <t>Right ankle bitten</t>
  </si>
  <si>
    <t>2009.07.05-Daytona.pdf</t>
  </si>
  <si>
    <t>http://sharkattackfile.net/spreadsheets/pdf_directory/2009.07.05-Daytona.pdf</t>
  </si>
  <si>
    <t>5189.0</t>
  </si>
  <si>
    <t>2009.07.04</t>
  </si>
  <si>
    <t>Biscayne National Park, Miami</t>
  </si>
  <si>
    <t xml:space="preserve">Carmen Dominguez </t>
  </si>
  <si>
    <t>Thigh injured by hooked shark PROVOKED INCIDENT</t>
  </si>
  <si>
    <t>15j45</t>
  </si>
  <si>
    <t>Miami Herald, 7//4/2009</t>
  </si>
  <si>
    <t>2009.07.04-Miami.pdf</t>
  </si>
  <si>
    <t>http://sharkattackfile.net/spreadsheets/pdf_directory/2009.07.04-Miami.pdf</t>
  </si>
  <si>
    <t>5188.0</t>
  </si>
  <si>
    <t>2009.06.27</t>
  </si>
  <si>
    <t>Les Wade</t>
  </si>
  <si>
    <t>2-inch laceration to upper left arm</t>
  </si>
  <si>
    <t>Brisbane Times, 6/28/2009</t>
  </si>
  <si>
    <t>2009.06.27-Wade.pdf</t>
  </si>
  <si>
    <t>http://sharkattackfile.net/spreadsheets/pdf_directory/2009.06.27-Wade.pdf</t>
  </si>
  <si>
    <t>5187.0</t>
  </si>
  <si>
    <t>2009.06.21</t>
  </si>
  <si>
    <t>Shell Beach, San Luis Obispo County</t>
  </si>
  <si>
    <t>San Luis Obispo Tribune, 6/24/2009</t>
  </si>
  <si>
    <t>2009.06.21-California.pdf</t>
  </si>
  <si>
    <t>http://sharkattackfile.net/spreadsheets/pdf_directory/2009.06.21-California.pdf</t>
  </si>
  <si>
    <t>5186.0</t>
  </si>
  <si>
    <t>2009.06.16</t>
  </si>
  <si>
    <t>Kevin Crowley</t>
  </si>
  <si>
    <t>Florida Today, 1/17/2009</t>
  </si>
  <si>
    <t>2009.06.16-Crowley.pdf</t>
  </si>
  <si>
    <t>http://sharkattackfile.net/spreadsheets/pdf_directory/2009.06.16-Crowley.pdf</t>
  </si>
  <si>
    <t>5185.0</t>
  </si>
  <si>
    <t>2009.05.25</t>
  </si>
  <si>
    <t>Clearwater Beach, Pinellas County</t>
  </si>
  <si>
    <t>Dana Joseph</t>
  </si>
  <si>
    <t>Tampa Bay online, 5/26/2009</t>
  </si>
  <si>
    <t>2009.05.25-Joseph.pdf</t>
  </si>
  <si>
    <t>http://sharkattackfile.net/spreadsheets/pdf_directory/2009.05.25-Joseph.pdf</t>
  </si>
  <si>
    <t>5179.0</t>
  </si>
  <si>
    <t>2009.05.17</t>
  </si>
  <si>
    <t>Nolan Provido</t>
  </si>
  <si>
    <t>Lacerations to left leg &amp; foot</t>
  </si>
  <si>
    <t>09h35</t>
  </si>
  <si>
    <t>S. Petersohn, GSAF</t>
  </si>
  <si>
    <t>2009.05.17-Provido.pdf</t>
  </si>
  <si>
    <t>http://sharkattackfile.net/spreadsheets/pdf_directory/2009.05.17-Provido.pdf</t>
  </si>
  <si>
    <t>5178.0</t>
  </si>
  <si>
    <t>2009.05.16.b</t>
  </si>
  <si>
    <t>Bryan Heath</t>
  </si>
  <si>
    <t>10h27</t>
  </si>
  <si>
    <t>2009.05.16.b-Heath.pdf</t>
  </si>
  <si>
    <t>http://sharkattackfile.net/spreadsheets/pdf_directory/2009.05.16.b-Heath.pdf</t>
  </si>
  <si>
    <t>5177.0</t>
  </si>
  <si>
    <t>2009.05.16.a</t>
  </si>
  <si>
    <t>David Bryant</t>
  </si>
  <si>
    <t>10h16</t>
  </si>
  <si>
    <t>2009.05.16.a-Bryant.pdf</t>
  </si>
  <si>
    <t>http://sharkattackfile.net/spreadsheets/pdf_directory/2009.05.16.a-Bryant.pdf</t>
  </si>
  <si>
    <t>5176.0</t>
  </si>
  <si>
    <t>2009.04.28</t>
  </si>
  <si>
    <t>Alicia</t>
  </si>
  <si>
    <t>Multiple lacerations to right foot &amp; ankle</t>
  </si>
  <si>
    <t>2009.04.28-Alicia.pdf</t>
  </si>
  <si>
    <t>http://sharkattackfile.net/spreadsheets/pdf_directory/2009.04.28-Alicia.pdf</t>
  </si>
  <si>
    <t>5173.0</t>
  </si>
  <si>
    <t>2009.04.25.R</t>
  </si>
  <si>
    <t>Drew Senner</t>
  </si>
  <si>
    <t>2009.04.25.R-Senner.pdf</t>
  </si>
  <si>
    <t>http://sharkattackfile.net/spreadsheets/pdf_directory/2009.04.25.R-Senner.pdf</t>
  </si>
  <si>
    <t>5172.0</t>
  </si>
  <si>
    <t>2009.04.21</t>
  </si>
  <si>
    <t>3 puncture wounds to posterior right ankle</t>
  </si>
  <si>
    <t>2009.04.21-NSB.pdf</t>
  </si>
  <si>
    <t>http://sharkattackfile.net/spreadsheets/pdf_directory/2009.04.21-NSB.pdf</t>
  </si>
  <si>
    <t>5171.0</t>
  </si>
  <si>
    <t>2009.04.19</t>
  </si>
  <si>
    <t>Carlin Park, Jupiter Inlet</t>
  </si>
  <si>
    <t>Bruce Klinker</t>
  </si>
  <si>
    <t>UPI, 4/20/2009</t>
  </si>
  <si>
    <t>2009.04.19-Klinker.pdf</t>
  </si>
  <si>
    <t>http://sharkattackfile.net/spreadsheets/pdf_directory/2009.04.19-Klinker.pdf</t>
  </si>
  <si>
    <t>5169.0</t>
  </si>
  <si>
    <t>2009.04.17.</t>
  </si>
  <si>
    <t>Walton Rocks, St Lucie County</t>
  </si>
  <si>
    <t>Alexander Wagner</t>
  </si>
  <si>
    <t>TC Palm, 4/17/09</t>
  </si>
  <si>
    <t>2009.04.17-Wagner.pdf</t>
  </si>
  <si>
    <t>http://sharkattackfile.net/spreadsheets/pdf_directory/2009.04.17-Wagner.pdf</t>
  </si>
  <si>
    <t>5168.0</t>
  </si>
  <si>
    <t>2009.04.11</t>
  </si>
  <si>
    <t>Kona</t>
  </si>
  <si>
    <t>Paolo Dominici</t>
  </si>
  <si>
    <t>Missing</t>
  </si>
  <si>
    <t>CBS, 4/14/2009</t>
  </si>
  <si>
    <t>2009.04.11-Dominici.pdf</t>
  </si>
  <si>
    <t>http://sharkattackfile.net/spreadsheets/pdf_directory/2009.04.11-Dominici.pdf</t>
  </si>
  <si>
    <t>5167.0</t>
  </si>
  <si>
    <t>2009.04.12</t>
  </si>
  <si>
    <t>Fingal Bay</t>
  </si>
  <si>
    <t>Heath Milne</t>
  </si>
  <si>
    <t>No injury, catapulted into the water &amp; ski damage</t>
  </si>
  <si>
    <t>Port Stephens Examiner, 4/15/2009</t>
  </si>
  <si>
    <t>2009.04.12-Milne.pdf</t>
  </si>
  <si>
    <t>http://sharkattackfile.net/spreadsheets/pdf_directory/2009.04.12-Milne.pdf</t>
  </si>
  <si>
    <t>5166.0</t>
  </si>
  <si>
    <t>2009.04.06.b</t>
  </si>
  <si>
    <t>Umtentweni</t>
  </si>
  <si>
    <t>Odwa Hlanganisela</t>
  </si>
  <si>
    <t>Body not recovered</t>
  </si>
  <si>
    <t>Daily Dispatch, 4/10/2009</t>
  </si>
  <si>
    <t>2009.04.06.b-Hlanganisela.pdf</t>
  </si>
  <si>
    <t>http://sharkattackfile.net/spreadsheets/pdf_directory/2009.04.06.b-Hlanganisela.pdf</t>
  </si>
  <si>
    <t>5165.0</t>
  </si>
  <si>
    <t>2009.04.06.a</t>
  </si>
  <si>
    <t>San Diego County</t>
  </si>
  <si>
    <t>Raymundo Ayus, Jr.</t>
  </si>
  <si>
    <t>Shark struck him but the diver was not injured</t>
  </si>
  <si>
    <t>2009.04.06.a-Ayus.pdf</t>
  </si>
  <si>
    <t>http://sharkattackfile.net/spreadsheets/pdf_directory/2009.04.06.a-Ayus.pdf</t>
  </si>
  <si>
    <t>5164.0</t>
  </si>
  <si>
    <t>2009.04.03</t>
  </si>
  <si>
    <t>Jack May</t>
  </si>
  <si>
    <t>Cape Coral News, 4/3/2009</t>
  </si>
  <si>
    <t>2009.04.03-May.pdf</t>
  </si>
  <si>
    <t>http://sharkattackfile.net/spreadsheets/pdf_directory/2009.04.03-May.pdf</t>
  </si>
  <si>
    <t>5163.0</t>
  </si>
  <si>
    <t>2009.03.27</t>
  </si>
  <si>
    <t>2-3 km north of Sunday's River mouth</t>
  </si>
  <si>
    <t>Tony Dell</t>
  </si>
  <si>
    <t>Calf bitten while helping angler measure the shark during fishing competition PROVOKED INCIDENT</t>
  </si>
  <si>
    <t>The Herald (Port Elizabeth), 3/27/2007</t>
  </si>
  <si>
    <t>2009.03.27-TonyDell.pdf</t>
  </si>
  <si>
    <t>http://sharkattackfile.net/spreadsheets/pdf_directory/2009.03.27-TonyDell.pdf</t>
  </si>
  <si>
    <t>5162.0</t>
  </si>
  <si>
    <t>2009.03.21</t>
  </si>
  <si>
    <t>Luyolo Mangele</t>
  </si>
  <si>
    <t>Daily Dispatch, 3/22/2009</t>
  </si>
  <si>
    <t>2009.03.21-Mangele.pdf</t>
  </si>
  <si>
    <t>http://sharkattackfile.net/spreadsheets/pdf_directory/2009.03.21-Mangele.pdf</t>
  </si>
  <si>
    <t>5161.0</t>
  </si>
  <si>
    <t>2009.03.20</t>
  </si>
  <si>
    <t>Blue Bay</t>
  </si>
  <si>
    <t>Calvin Galbraith</t>
  </si>
  <si>
    <t>Laceration to right foot, puncture wounds to calf</t>
  </si>
  <si>
    <t>Madurah Mail, 3/26/2009</t>
  </si>
  <si>
    <t>2009.03.20-BatemansBay.pdf</t>
  </si>
  <si>
    <t>http://sharkattackfile.net/spreadsheets/pdf_directory/2009.03.20-BatemansBay.pdf</t>
  </si>
  <si>
    <t>5160.0</t>
  </si>
  <si>
    <t>2009.03.19.b</t>
  </si>
  <si>
    <t>South Broulee</t>
  </si>
  <si>
    <t>No injury, shark damaged surfboard</t>
  </si>
  <si>
    <t>Early morning</t>
  </si>
  <si>
    <t>ABC News, 3/19/2009</t>
  </si>
  <si>
    <t>2009.03.19.b-SouthBroulee.pdf</t>
  </si>
  <si>
    <t>http://sharkattackfile.net/spreadsheets/pdf_directory/2009.03.19.b-SouthBroulee.pdf</t>
  </si>
  <si>
    <t>5159.0</t>
  </si>
  <si>
    <t>2009.03.19.a</t>
  </si>
  <si>
    <t>Bateman's Bay</t>
  </si>
  <si>
    <t>Bernadette Davis</t>
  </si>
  <si>
    <t>No injury, shark bit nose of surfboard</t>
  </si>
  <si>
    <t>Canberra Times, 3/20/2009</t>
  </si>
  <si>
    <t>2009.03.19.a-Davis.pdf</t>
  </si>
  <si>
    <t>http://sharkattackfile.net/spreadsheets/pdf_directory/2009.03.19.a-Davis.pdf</t>
  </si>
  <si>
    <t>5158.0</t>
  </si>
  <si>
    <t>2009.03.18.a</t>
  </si>
  <si>
    <t>2009.03.18.a-PonceInlet.pdf</t>
  </si>
  <si>
    <t>http://sharkattackfile.net/spreadsheets/pdf_directory/2009.03.18.a-PonceInlet.pdf</t>
  </si>
  <si>
    <t>5157.0</t>
  </si>
  <si>
    <t>2009.03.17</t>
  </si>
  <si>
    <t>Alenuihaha Channel</t>
  </si>
  <si>
    <t>Mike Spaulding</t>
  </si>
  <si>
    <t>Minor injury, bite chest and left calf</t>
  </si>
  <si>
    <t>B. Perry, Maui News, 3/18/2009</t>
  </si>
  <si>
    <t>2009.03.17.a-Spaulding.pdf</t>
  </si>
  <si>
    <t>http://sharkattackfile.net/spreadsheets/pdf_directory/2009.03.17.a-Spaulding.pdf</t>
  </si>
  <si>
    <t>5155.0</t>
  </si>
  <si>
    <t>2009.03.16.R</t>
  </si>
  <si>
    <t>The Natural Jetty, Rottnest Island</t>
  </si>
  <si>
    <t>Thigh bitten when he trod on the shark PROVOKED INCIDENT</t>
  </si>
  <si>
    <t>The West, 3/16/2009</t>
  </si>
  <si>
    <t>2009.03.16.R-Rottnest-Island.pdf</t>
  </si>
  <si>
    <t>http://sharkattackfile.net/spreadsheets/pdf_directory/2009.03.16.R-Rottnest-Island.pdf</t>
  </si>
  <si>
    <t>5154.0</t>
  </si>
  <si>
    <t>2009.03.02</t>
  </si>
  <si>
    <t>Off Cape Point</t>
  </si>
  <si>
    <t>Gabriel Fernandez</t>
  </si>
  <si>
    <t>Lacerations to arm and 2 fingers by hooked shark PROVOKED INCIDENT</t>
  </si>
  <si>
    <t>Cape Times, 3/3/2009</t>
  </si>
  <si>
    <t>2009.03.02-Fernandez.pdf</t>
  </si>
  <si>
    <t>http://sharkattackfile.net/spreadsheets/pdf_directory/2009.03.02-Fernandez.pdf</t>
  </si>
  <si>
    <t>5152.0</t>
  </si>
  <si>
    <t>2009.03.01.a</t>
  </si>
  <si>
    <t>Avalon</t>
  </si>
  <si>
    <t>Andrew Lindop</t>
  </si>
  <si>
    <t>Sunday Telegraph, 3/1/2009</t>
  </si>
  <si>
    <t>2009.03.01-Lindop.pdf</t>
  </si>
  <si>
    <t>http://sharkattackfile.net/spreadsheets/pdf_directory/2009.03.01-Lindop.pdf</t>
  </si>
  <si>
    <t>5150.0</t>
  </si>
  <si>
    <t>2009.02.22</t>
  </si>
  <si>
    <t>Batt Reef</t>
  </si>
  <si>
    <t>Severe laceration to finger</t>
  </si>
  <si>
    <t>The Australian, 2/22/2009</t>
  </si>
  <si>
    <t>2009.02.22-BattReef.pdf</t>
  </si>
  <si>
    <t>http://sharkattackfile.net/spreadsheets/pdf_directory/2009.02.22-BattReef.pdf</t>
  </si>
  <si>
    <t>5149.0</t>
  </si>
  <si>
    <t>2009.02.18</t>
  </si>
  <si>
    <t>Glen Lockery</t>
  </si>
  <si>
    <t>No injury to surfer, but the nose of his board was broken</t>
  </si>
  <si>
    <t>Daily Telegraph, 2/24/2009</t>
  </si>
  <si>
    <t>2009.02.18-Lockery.pdf</t>
  </si>
  <si>
    <t>http://sharkattackfile.net/spreadsheets/pdf_directory/2009.02.18-Lockery.pdf</t>
  </si>
  <si>
    <t>5148.0</t>
  </si>
  <si>
    <t>2009.02.12</t>
  </si>
  <si>
    <t>Bondi Beach, Sydney</t>
  </si>
  <si>
    <t>Glen Orgias</t>
  </si>
  <si>
    <t xml:space="preserve">Severe injury to hand </t>
  </si>
  <si>
    <t>The Sydney Morning Herald 2/24/2009</t>
  </si>
  <si>
    <t>2009.02.12-Orgias.pdf</t>
  </si>
  <si>
    <t>http://sharkattackfile.net/spreadsheets/pdf_directory/2009.02.12-Orgias.pdf</t>
  </si>
  <si>
    <t>5147.0</t>
  </si>
  <si>
    <t>2009.02.11</t>
  </si>
  <si>
    <t>Garden Point, Woolloomooloo Sydney Harbour</t>
  </si>
  <si>
    <t>Paul Degelder</t>
  </si>
  <si>
    <t>Severe injuries to right hand &amp; right thigh. Right hand  surgically amputated &amp; his right leg a week later</t>
  </si>
  <si>
    <t>Before 07h00</t>
  </si>
  <si>
    <t>ABC News, 2/11/2009</t>
  </si>
  <si>
    <t>2009.02.11-Degelder.pdf</t>
  </si>
  <si>
    <t>http://sharkattackfile.net/spreadsheets/pdf_directory/2009.02.11-Degelder.pdf</t>
  </si>
  <si>
    <t>5146.0</t>
  </si>
  <si>
    <t>2009.02.08</t>
  </si>
  <si>
    <t>Sea Disaster</t>
  </si>
  <si>
    <t>Quebradillas</t>
  </si>
  <si>
    <t>occupant of a Cessna 206</t>
  </si>
  <si>
    <t>It is probable that all 5 passengers died on impact. The body of one was scavenged by a shark</t>
  </si>
  <si>
    <t>C. Ekstander, GSAF</t>
  </si>
  <si>
    <t>2009.02.08-PuertoRicoAirCrash.pdf</t>
  </si>
  <si>
    <t>http://sharkattackfile.net/spreadsheets/pdf_directory/2009.02.08-PuertoRicoAirCrash.pdf</t>
  </si>
  <si>
    <t>5145.0</t>
  </si>
  <si>
    <t>2009.02.07.b</t>
  </si>
  <si>
    <t>Cellito Beach</t>
  </si>
  <si>
    <t>Durwin Keg</t>
  </si>
  <si>
    <t>D. Keg; Herald Sun, 2/8/2009</t>
  </si>
  <si>
    <t>2009.02.07.b-Keg.pdf</t>
  </si>
  <si>
    <t>http://sharkattackfile.net/spreadsheets/pdf_directory/2009.02.07.b-Keg.pdf</t>
  </si>
  <si>
    <t>5144.0</t>
  </si>
  <si>
    <t>2009.02.07.a</t>
  </si>
  <si>
    <t>Sandon</t>
  </si>
  <si>
    <t>Joe Kennard</t>
  </si>
  <si>
    <t>No injury, flung from surfboard by the shark</t>
  </si>
  <si>
    <t>A. Vlastaras, Daily Examiner, 3/9/2009</t>
  </si>
  <si>
    <t>2009.02.07.a-Kennard.pdf</t>
  </si>
  <si>
    <t>http://sharkattackfile.net/spreadsheets/pdf_directory/2009.02.07.a-Kennard.pdf</t>
  </si>
  <si>
    <t>5143.0</t>
  </si>
  <si>
    <t>2009.01.24.b</t>
  </si>
  <si>
    <t>Surf Beach, Batemans Bay</t>
  </si>
  <si>
    <t>Jeremy McDonagh</t>
  </si>
  <si>
    <t>ABC News, 1/28/2009</t>
  </si>
  <si>
    <t>2009.01.24.b-McDonough.pdf</t>
  </si>
  <si>
    <t>http://sharkattackfile.net/spreadsheets/pdf_directory/2009.01.24.b-McDonough.pdf</t>
  </si>
  <si>
    <t>5138.0</t>
  </si>
  <si>
    <t>2009.01.24.a</t>
  </si>
  <si>
    <t>Sikhanyiso Bangilizwe</t>
  </si>
  <si>
    <t>Daily Dispatch, 1/26/2009</t>
  </si>
  <si>
    <t>2009.01.24.a-Bangalizwe.pdf</t>
  </si>
  <si>
    <t>http://sharkattackfile.net/spreadsheets/pdf_directory/2009.01.24.a-Bangalizwe.pdf</t>
  </si>
  <si>
    <t>5137.0</t>
  </si>
  <si>
    <t>2009.01.18</t>
  </si>
  <si>
    <t>Off Tower Hill</t>
  </si>
  <si>
    <t>Occupants: Scott &amp; John Fulton</t>
  </si>
  <si>
    <t>09h20</t>
  </si>
  <si>
    <t>The Standard, 1/20/2009</t>
  </si>
  <si>
    <t>2009.01.18-Fulton-boat.pdf</t>
  </si>
  <si>
    <t>http://sharkattackfile.net/spreadsheets/pdf_directory/2009.01.18-Fulton-boat.pdf</t>
  </si>
  <si>
    <t>5135.0</t>
  </si>
  <si>
    <t>2009.01.12</t>
  </si>
  <si>
    <t>Windang,       Lake Illawara</t>
  </si>
  <si>
    <t>Steven Fogarty</t>
  </si>
  <si>
    <t>Shark Dusky</t>
  </si>
  <si>
    <t>2009.01.12-Fogarty.pdf</t>
  </si>
  <si>
    <t>http://sharkattackfile.net/spreadsheets/pdf_directory/2009.01.12-Fogarty.pdf</t>
  </si>
  <si>
    <t>5132.0</t>
  </si>
  <si>
    <t>2009.01.11.b</t>
  </si>
  <si>
    <t>Binalong Bay</t>
  </si>
  <si>
    <t>Hannah Mighall</t>
  </si>
  <si>
    <t>Severe lacerations to right leg</t>
  </si>
  <si>
    <t>P. Kemp, GSAF; C. Black pp. 169-177</t>
  </si>
  <si>
    <t>2009.01.11.b-Mighall.pdf</t>
  </si>
  <si>
    <t>http://sharkattackfile.net/spreadsheets/pdf_directory/2009.01.11.b-Mighall.pdf</t>
  </si>
  <si>
    <t>5131.0</t>
  </si>
  <si>
    <t>2009.01.11.a</t>
  </si>
  <si>
    <t>Fingal Beach</t>
  </si>
  <si>
    <t>Jonathan Beard</t>
  </si>
  <si>
    <t>Left thigh severely bitten</t>
  </si>
  <si>
    <t>2009.01.11.a-Beard.pdf</t>
  </si>
  <si>
    <t>http://sharkattackfile.net/spreadsheets/pdf_directory/2009.01.11.a-Beard.pdf</t>
  </si>
  <si>
    <t>5130.0</t>
  </si>
  <si>
    <t>2008.12.27.c</t>
  </si>
  <si>
    <t>Seal Rocks</t>
  </si>
  <si>
    <t>Bayden Schumann</t>
  </si>
  <si>
    <t>No injury, shark tore his swim fin</t>
  </si>
  <si>
    <t>2008.12.27.c-Schumann.pdf</t>
  </si>
  <si>
    <t>http://sharkattackfile.net/spreadsheets/pdf_directory/2008.12.27.c-Schumann.pdf</t>
  </si>
  <si>
    <t>5123.0</t>
  </si>
  <si>
    <t>2008.12.27.b</t>
  </si>
  <si>
    <t>Long Reef, north of Sydney</t>
  </si>
  <si>
    <t>Steve Kulcsar</t>
  </si>
  <si>
    <t>No injury, shark struck kayak, catapulting him into the water</t>
  </si>
  <si>
    <t>Canberra Times, 12/28/2008</t>
  </si>
  <si>
    <t>2008.12.27.b-Kulcsar.pdf</t>
  </si>
  <si>
    <t>http://sharkattackfile.net/spreadsheets/pdf_directory/2008.12.27.b-Kulcsar.pdf</t>
  </si>
  <si>
    <t>5122.0</t>
  </si>
  <si>
    <t>2008.12.27.a</t>
  </si>
  <si>
    <t>Port Kennedy Beach</t>
  </si>
  <si>
    <t>Brian Guest</t>
  </si>
  <si>
    <t>2008.12.27.a-Guest.pdf</t>
  </si>
  <si>
    <t>http://sharkattackfile.net/spreadsheets/pdf_directory/2008.12.27.a-Guest.pdf</t>
  </si>
  <si>
    <t>5121.0</t>
  </si>
  <si>
    <t>2008.12.20</t>
  </si>
  <si>
    <t>Dillon Beach, Marin County</t>
  </si>
  <si>
    <t>Tony Johnson</t>
  </si>
  <si>
    <t>No injury, shark struck paddle</t>
  </si>
  <si>
    <t>2008.12.20-Johnson.pdf</t>
  </si>
  <si>
    <t>http://sharkattackfile.net/spreadsheets/pdf_directory/2008.12.20-Johnson.pdf</t>
  </si>
  <si>
    <t>5120.0</t>
  </si>
  <si>
    <t>2008.12.10</t>
  </si>
  <si>
    <t>Plettenberg Bay</t>
  </si>
  <si>
    <t>Luke Parker</t>
  </si>
  <si>
    <t xml:space="preserve">Lacerations to knees, thigh and hip by hooked shark PROVOKED iNCIDENT  </t>
  </si>
  <si>
    <t>The Herald, 12/12/2008</t>
  </si>
  <si>
    <t>2008.12.10-Parker.pdf</t>
  </si>
  <si>
    <t>http://sharkattackfile.net/spreadsheets/pdf_directory/2008.12.10-Parker.pdf</t>
  </si>
  <si>
    <t>5118.0</t>
  </si>
  <si>
    <t>2008.11.09.b</t>
  </si>
  <si>
    <t>North Haven</t>
  </si>
  <si>
    <t>No injury to occupant, shark bit dinghy &amp; motor</t>
  </si>
  <si>
    <t>C. Johansson, GSAF</t>
  </si>
  <si>
    <t>2008.11.09.b-dinghy-NorthHaven.pdf</t>
  </si>
  <si>
    <t>http://sharkattackfile.net/spreadsheets/pdf_directory/2008.11.09.b-dinghy-NorthHaven.pdf</t>
  </si>
  <si>
    <t>5112.0</t>
  </si>
  <si>
    <t>2008.10.22</t>
  </si>
  <si>
    <t>Oceanworld, Manley</t>
  </si>
  <si>
    <t>Steve Cloke</t>
  </si>
  <si>
    <t>Small laceration to head from captive shark</t>
  </si>
  <si>
    <t>Herald, 10/22/2008</t>
  </si>
  <si>
    <t>2008.10.22-Clote.pdf</t>
  </si>
  <si>
    <t>http://sharkattackfile.net/spreadsheets/pdf_directory/2008.10.22-Clote.pdf</t>
  </si>
  <si>
    <t>5109.0</t>
  </si>
  <si>
    <t>2008.10.12</t>
  </si>
  <si>
    <t>Northern Territory</t>
  </si>
  <si>
    <t>Darwin</t>
  </si>
  <si>
    <t>Geoff Johnson</t>
  </si>
  <si>
    <t>Right leg injured by hook and hooked shark PROVOKED INCIDENT</t>
  </si>
  <si>
    <t>Northern Territory News, 10/14/2008</t>
  </si>
  <si>
    <t>2008.10.12-Johnson.pdf</t>
  </si>
  <si>
    <t>http://sharkattackfile.net/spreadsheets/pdf_directory/2008.10.12-Johnson.pdf</t>
  </si>
  <si>
    <t>5107.0</t>
  </si>
  <si>
    <t>2008.10.11</t>
  </si>
  <si>
    <t>Lake Macquarie</t>
  </si>
  <si>
    <t>Herald, 10/12/2008</t>
  </si>
  <si>
    <t>2008.10.11-LakeMacquarie.pdf</t>
  </si>
  <si>
    <t>http://sharkattackfile.net/spreadsheets/pdf_directory/2008.10.11-LakeMacquarie.pdf</t>
  </si>
  <si>
    <t>5106.0</t>
  </si>
  <si>
    <t>2008.10.08</t>
  </si>
  <si>
    <t>Santa Rosa Beach, Walton County</t>
  </si>
  <si>
    <t>Hudson Anthony</t>
  </si>
  <si>
    <t>Lacerations</t>
  </si>
  <si>
    <t>L. Garlngton, Memphis Commercial Appeal, 10/9/2008</t>
  </si>
  <si>
    <t>2008.10.08-Anthony.pdf</t>
  </si>
  <si>
    <t>http://sharkattackfile.net/spreadsheets/pdf_directory/2008.10.08-Anthony.pdf</t>
  </si>
  <si>
    <t>5105.0</t>
  </si>
  <si>
    <t>2008.09.28.b</t>
  </si>
  <si>
    <t>David Logan</t>
  </si>
  <si>
    <t>Small puncture wounds to the heel of left foot</t>
  </si>
  <si>
    <t>2008.09.28.b-Logan.pdf</t>
  </si>
  <si>
    <t>http://sharkattackfile.net/spreadsheets/pdf_directory/2008.09.28.b-Logan.pdf</t>
  </si>
  <si>
    <t>5103.0</t>
  </si>
  <si>
    <t>2008.09.28.a</t>
  </si>
  <si>
    <t>Bethune Beach</t>
  </si>
  <si>
    <t>David Carr</t>
  </si>
  <si>
    <t>2008.09.28.a-Carr.pdf</t>
  </si>
  <si>
    <t>http://sharkattackfile.net/spreadsheets/pdf_directory/2008.09.28.a-Carr.pdf</t>
  </si>
  <si>
    <t>5102.0</t>
  </si>
  <si>
    <t>2008.09.15</t>
  </si>
  <si>
    <t>Near Croker Island</t>
  </si>
  <si>
    <t>Quentin Gorrell</t>
  </si>
  <si>
    <t>Right hand lacerated by netted shark PROVOKED INCIDENT</t>
  </si>
  <si>
    <t>Northern Territory News, 9/18/2008</t>
  </si>
  <si>
    <t>2008.09.15-Gorrell.pdf</t>
  </si>
  <si>
    <t>http://sharkattackfile.net/spreadsheets/pdf_directory/2008.09.15-Gorrell.pdf</t>
  </si>
  <si>
    <t>5101.0</t>
  </si>
  <si>
    <t>2008.09.14</t>
  </si>
  <si>
    <t>Ormond-by-the-Sea, Volusia County</t>
  </si>
  <si>
    <t>2008.09.14-Ormond-by-the-Sea.pdf</t>
  </si>
  <si>
    <t>http://sharkattackfile.net/spreadsheets/pdf_directory/2008.09.14-Ormond-by-the-Sea.pdf</t>
  </si>
  <si>
    <t>5100.0</t>
  </si>
  <si>
    <t>2008.09.09</t>
  </si>
  <si>
    <t>Ka'a'awa, Oahu</t>
  </si>
  <si>
    <t>Todd Murashige</t>
  </si>
  <si>
    <t>Bitten on right thigh &amp; calf</t>
  </si>
  <si>
    <t>Honolulu Advertiser, 9/10/08</t>
  </si>
  <si>
    <t>2008.09.09-Murashige.pdf</t>
  </si>
  <si>
    <t>http://sharkattackfile.net/spreadsheets/pdf_directory/2008.09.09-Murashige.pdf</t>
  </si>
  <si>
    <t>5099.0</t>
  </si>
  <si>
    <t>2008.09.08</t>
  </si>
  <si>
    <t>Kyle K.</t>
  </si>
  <si>
    <t>No injury to surfer, board bitten</t>
  </si>
  <si>
    <t>2008.09.08-Kyle.pdf</t>
  </si>
  <si>
    <t>http://sharkattackfile.net/spreadsheets/pdf_directory/2008.09.08-Kyle.pdf</t>
  </si>
  <si>
    <t>5098.0</t>
  </si>
  <si>
    <t>2008.09.07</t>
  </si>
  <si>
    <t>Clarks Beach, Byron Bay</t>
  </si>
  <si>
    <t>John Morgan</t>
  </si>
  <si>
    <t>Shark became tangled in his surfboard leash. The surfer was not injured</t>
  </si>
  <si>
    <t>Mailonline.com, 9/8/2008</t>
  </si>
  <si>
    <t>2008.09.07-Morgan.pdf</t>
  </si>
  <si>
    <t>http://sharkattackfile.net/spreadsheets/pdf_directory/2008.09.07-Morgan.pdf</t>
  </si>
  <si>
    <t>5097.0</t>
  </si>
  <si>
    <t>2008.09.06.b</t>
  </si>
  <si>
    <t>Ponce Inlet, New Smyrna Beach, Volusia County</t>
  </si>
  <si>
    <t>2008.09.06.b-NSB.pdf</t>
  </si>
  <si>
    <t>http://sharkattackfile.net/spreadsheets/pdf_directory/2008.09.06.b-NSB.pdf</t>
  </si>
  <si>
    <t>5096.0</t>
  </si>
  <si>
    <t>2008.09.06.a</t>
  </si>
  <si>
    <t>2008.09.06.a-NSB.pdf</t>
  </si>
  <si>
    <t>http://sharkattackfile.net/spreadsheets/pdf_directory/2008.09.06.a-NSB.pdf</t>
  </si>
  <si>
    <t>5095.0</t>
  </si>
  <si>
    <t>2008.09.01</t>
  </si>
  <si>
    <t>Joe McGauley</t>
  </si>
  <si>
    <t>Shark bumped right ankle</t>
  </si>
  <si>
    <t>J. McGauley</t>
  </si>
  <si>
    <t>2008.09.01-McGauley.pdf</t>
  </si>
  <si>
    <t>http://sharkattackfile.net/spreadsheets/pdf_directory/2008.09.01-McGauley.pdf</t>
  </si>
  <si>
    <t>5094.0</t>
  </si>
  <si>
    <t>2008.09.00</t>
  </si>
  <si>
    <t>Hutchinson Island</t>
  </si>
  <si>
    <t>Daryl Zbar</t>
  </si>
  <si>
    <t>C. Johannson, GSAF</t>
  </si>
  <si>
    <t>2008.09.00-Zbar.pdf</t>
  </si>
  <si>
    <t>http://sharkattackfile.net/spreadsheets/pdf_directory/2008.09.00-Zbar.pdf</t>
  </si>
  <si>
    <t>5093.0</t>
  </si>
  <si>
    <t>2008.08.30.c</t>
  </si>
  <si>
    <t>Ben Vining</t>
  </si>
  <si>
    <t>No injury, bumped off board by the shark</t>
  </si>
  <si>
    <t>2008.08.30.c-Vining.pdf</t>
  </si>
  <si>
    <t>http://sharkattackfile.net/spreadsheets/pdf_directory/2008.08.30.c-Vining.pdf</t>
  </si>
  <si>
    <t>5092.0</t>
  </si>
  <si>
    <t>2008.08.30.b</t>
  </si>
  <si>
    <t xml:space="preserve">McKenzie Beach Park in Pahoa, Hawai'i </t>
  </si>
  <si>
    <t>Kameron Brown</t>
  </si>
  <si>
    <t>Death was probably due to drowning</t>
  </si>
  <si>
    <t>D. Nakaso, Honolulu Advertiser, 8/31/2008</t>
  </si>
  <si>
    <t>2008.08.30.b-Brown.pdf</t>
  </si>
  <si>
    <t>http://sharkattackfile.net/spreadsheets/pdf_directory/2008.08.30.b-Brown.pdf</t>
  </si>
  <si>
    <t>5091.0</t>
  </si>
  <si>
    <t>2008.08.28</t>
  </si>
  <si>
    <t>Thomas Gold</t>
  </si>
  <si>
    <t>Superfical cut to left ankle</t>
  </si>
  <si>
    <t>2008.08.28-Gold.pdf</t>
  </si>
  <si>
    <t>http://sharkattackfile.net/spreadsheets/pdf_directory/2008.08.28-Gold.pdf</t>
  </si>
  <si>
    <t>5089.0</t>
  </si>
  <si>
    <t>2008.08.27</t>
  </si>
  <si>
    <t>Alexander Zgura</t>
  </si>
  <si>
    <t>Lacerations to lower left leg</t>
  </si>
  <si>
    <t>2008.08.27-Zgura.pdf</t>
  </si>
  <si>
    <t>http://sharkattackfile.net/spreadsheets/pdf_directory/2008.08.27-Zgura.pdf</t>
  </si>
  <si>
    <t>5088.0</t>
  </si>
  <si>
    <t>2008.08.24</t>
  </si>
  <si>
    <t>Jacob Shoup</t>
  </si>
  <si>
    <t>2008.08.24-Shoup.pdf</t>
  </si>
  <si>
    <t>http://sharkattackfile.net/spreadsheets/pdf_directory/2008.08.24-Shoup.pdf</t>
  </si>
  <si>
    <t>5087.0</t>
  </si>
  <si>
    <t>2008.08.22</t>
  </si>
  <si>
    <t>Surf City, Topsail Island, Pender County</t>
  </si>
  <si>
    <t>Jessica Brothers</t>
  </si>
  <si>
    <t>2008.08.22-Brothers.pdf</t>
  </si>
  <si>
    <t>http://sharkattackfile.net/spreadsheets/pdf_directory/2008.08.22-Brothers.pdf</t>
  </si>
  <si>
    <t>5086.0</t>
  </si>
  <si>
    <t>2008.08.20</t>
  </si>
  <si>
    <t>Jack Miller</t>
  </si>
  <si>
    <t>3 lacerations to forearm</t>
  </si>
  <si>
    <t xml:space="preserve">News-Press.com </t>
  </si>
  <si>
    <t>2008.08.20-JackMiller.pdf</t>
  </si>
  <si>
    <t>http://sharkattackfile.net/spreadsheets/pdf_directory/2008.08.20-JackMiller.pdf</t>
  </si>
  <si>
    <t>5085.0</t>
  </si>
  <si>
    <t>2008.08.18</t>
  </si>
  <si>
    <t>2008.08.18-boy-SC.pdf</t>
  </si>
  <si>
    <t>http://sharkattackfile.net/spreadsheets/pdf_directory/2008.08.18-boy-SC.pdf</t>
  </si>
  <si>
    <t>5084.0</t>
  </si>
  <si>
    <t>2008.08.16</t>
  </si>
  <si>
    <t>US Virgin Islands</t>
  </si>
  <si>
    <t>Buck Island</t>
  </si>
  <si>
    <t>Elizabeth Riggs</t>
  </si>
  <si>
    <t>Severe lacerations to left foot</t>
  </si>
  <si>
    <t>M. Levne, GSAF</t>
  </si>
  <si>
    <t>2008.08.16-Riggs.pdf</t>
  </si>
  <si>
    <t>http://sharkattackfile.net/spreadsheets/pdf_directory/2008.08.16-Riggs.pdf</t>
  </si>
  <si>
    <t>5083.0</t>
  </si>
  <si>
    <t>2008.08.12</t>
  </si>
  <si>
    <t xml:space="preserve">Emma Klopchin </t>
  </si>
  <si>
    <t>Puncture wounds &amp; 3-inch laceration to right calf</t>
  </si>
  <si>
    <t>12h05</t>
  </si>
  <si>
    <t>2008.08.12-Klopchin.pdf</t>
  </si>
  <si>
    <t>http://sharkattackfile.net/spreadsheets/pdf_directory/2008.08.12-Klopchin.pdf</t>
  </si>
  <si>
    <t>5082.0</t>
  </si>
  <si>
    <t>2008.08.11</t>
  </si>
  <si>
    <t>Ala Moana Beach Park, Oah'u</t>
  </si>
  <si>
    <t>No injury, shark grabbed his bag of fish</t>
  </si>
  <si>
    <t>Honolulu Advertiser, 8/13/2008</t>
  </si>
  <si>
    <t>2008.08.11-AlaMoana.pdf</t>
  </si>
  <si>
    <t>http://sharkattackfile.net/spreadsheets/pdf_directory/2008.08.11-AlaMoana.pdf</t>
  </si>
  <si>
    <t>5081.0</t>
  </si>
  <si>
    <t>2008.07.30.R</t>
  </si>
  <si>
    <t>Levys Beach</t>
  </si>
  <si>
    <t>Aaron Seare</t>
  </si>
  <si>
    <t>No injury, surfboard leash severed</t>
  </si>
  <si>
    <t>Herald Sun, 7/31/2008</t>
  </si>
  <si>
    <t>2008.07.30-Seare.pdf</t>
  </si>
  <si>
    <t>http://sharkattackfile.net/spreadsheets/pdf_directory/2008.07.30-Seare.pdf</t>
  </si>
  <si>
    <t>5080.0</t>
  </si>
  <si>
    <t>2008.07.26.a</t>
  </si>
  <si>
    <t>Honokowai, Maui</t>
  </si>
  <si>
    <t>U. Mataafa</t>
  </si>
  <si>
    <t>Maui News, 7/27/2008</t>
  </si>
  <si>
    <t>2008.07.26.a-Maui</t>
  </si>
  <si>
    <t>http://sharkattackfile.net/spreadsheets/pdf_directory/2008.07.26.a-Maui</t>
  </si>
  <si>
    <t>5076.0</t>
  </si>
  <si>
    <t>2008.07.25.b</t>
  </si>
  <si>
    <t>Ethan Fulton</t>
  </si>
  <si>
    <t>2008.07.25.b-Fulton.pdf</t>
  </si>
  <si>
    <t>http://sharkattackfile.net/spreadsheets/pdf_directory/2008.07.25.b-Fulton.pdf</t>
  </si>
  <si>
    <t>5075.0</t>
  </si>
  <si>
    <t>2008.07.25.a</t>
  </si>
  <si>
    <t>Lahilahi Point, Oahu</t>
  </si>
  <si>
    <t xml:space="preserve">Kaori Fiack </t>
  </si>
  <si>
    <t xml:space="preserve">Forearm bitten </t>
  </si>
  <si>
    <t>Honolulu Star Bulletin, 7/26/2008</t>
  </si>
  <si>
    <t>2008.07.25.a-Fiack.pdf</t>
  </si>
  <si>
    <t>http://sharkattackfile.net/spreadsheets/pdf_directory/2008.07.25.a-Fiack.pdf</t>
  </si>
  <si>
    <t>5074.0</t>
  </si>
  <si>
    <t>2008.07.24.b</t>
  </si>
  <si>
    <t>Jake Martin</t>
  </si>
  <si>
    <t>Minor lacerations to  toe</t>
  </si>
  <si>
    <t>2008.07.24.b-Martin.pdf</t>
  </si>
  <si>
    <t>http://sharkattackfile.net/spreadsheets/pdf_directory/2008.07.24.b-Martin.pdf</t>
  </si>
  <si>
    <t>5073.0</t>
  </si>
  <si>
    <t>2008.07.24.a</t>
  </si>
  <si>
    <t xml:space="preserve">Madeline Sinsley </t>
  </si>
  <si>
    <t xml:space="preserve">Lacerations to dorsum of right foot </t>
  </si>
  <si>
    <t>2008.07.24.a-Sinsley.pdf</t>
  </si>
  <si>
    <t>http://sharkattackfile.net/spreadsheets/pdf_directory/2008.07.24.a-Sinsley.pdf</t>
  </si>
  <si>
    <t>5072.0</t>
  </si>
  <si>
    <t>2008.07.23</t>
  </si>
  <si>
    <t>Troy Zettle</t>
  </si>
  <si>
    <t>Foot bitten after he stepped on the shark PROVOKED INCIDENT</t>
  </si>
  <si>
    <t>2008.07.23-Zettle.pdf</t>
  </si>
  <si>
    <t>http://sharkattackfile.net/spreadsheets/pdf_directory/2008.07.23-Zettle.pdf</t>
  </si>
  <si>
    <t>5071.0</t>
  </si>
  <si>
    <t>2008.07.19</t>
  </si>
  <si>
    <t>S.A.</t>
  </si>
  <si>
    <t>2008.07.19-NewSmyrnaBach.pdf</t>
  </si>
  <si>
    <t>http://sharkattackfile.net/spreadsheets/pdf_directory/2008.07.19-NewSmyrnaBach.pdf</t>
  </si>
  <si>
    <t>5070.0</t>
  </si>
  <si>
    <t>2008.07.13</t>
  </si>
  <si>
    <t>Carolina Beach, New Hanover County</t>
  </si>
  <si>
    <t>Donald Griffin</t>
  </si>
  <si>
    <t>Bruises, abrasions and some spinal and nerve damage when collided with marine animal, possibly a shark or dolphin.</t>
  </si>
  <si>
    <t>2008.07.13-Griffin.pdf</t>
  </si>
  <si>
    <t>http://sharkattackfile.net/spreadsheets/pdf_directory/2008.07.13-Griffin.pdf</t>
  </si>
  <si>
    <t>5068.0</t>
  </si>
  <si>
    <t>2008.07.11</t>
  </si>
  <si>
    <t>Laceration to foream</t>
  </si>
  <si>
    <t>2008.07.11-Isle-of-Palms.pdf</t>
  </si>
  <si>
    <t>http://sharkattackfile.net/spreadsheets/pdf_directory/2008.07.11-Isle-of-Palms.pdf</t>
  </si>
  <si>
    <t>5067.0</t>
  </si>
  <si>
    <t>2008.07.09</t>
  </si>
  <si>
    <t>Emerald Isle, Carteret County</t>
  </si>
  <si>
    <t>Bailleigh Foster</t>
  </si>
  <si>
    <t>Lacerations to  right foot</t>
  </si>
  <si>
    <t>2008.07.09-Foster.pdf</t>
  </si>
  <si>
    <t>http://sharkattackfile.net/spreadsheets/pdf_directory/2008.07.09-Foster.pdf</t>
  </si>
  <si>
    <t>5066.0</t>
  </si>
  <si>
    <t>2008.07.05</t>
  </si>
  <si>
    <t>Litchfield Beach, Georgetown County</t>
  </si>
  <si>
    <t>J.L.</t>
  </si>
  <si>
    <t>14h21</t>
  </si>
  <si>
    <t>2008.07.05-Lunti.pdf</t>
  </si>
  <si>
    <t>http://sharkattackfile.net/spreadsheets/pdf_directory/2008.07.05-Lunti.pdf</t>
  </si>
  <si>
    <t>5065.0</t>
  </si>
  <si>
    <t>2008.06.28.c</t>
  </si>
  <si>
    <t>Kamilo Point, Hawai'i</t>
  </si>
  <si>
    <t>Nathan Labarios</t>
  </si>
  <si>
    <t>Probable drowning with post-mortem bites</t>
  </si>
  <si>
    <t>Honolulu Star Bulletin, 6/30/2008</t>
  </si>
  <si>
    <t>2008.06.28.c-Labarios.pdf</t>
  </si>
  <si>
    <t>http://sharkattackfile.net/spreadsheets/pdf_directory/2008.06.28.c-Labarios.pdf</t>
  </si>
  <si>
    <t>5063.0</t>
  </si>
  <si>
    <t>2008.06.28.a</t>
  </si>
  <si>
    <t>Mossel Bay</t>
  </si>
  <si>
    <t>Kobus Maritz</t>
  </si>
  <si>
    <t>2008.06.28.a-Maritz.pdf</t>
  </si>
  <si>
    <t>http://sharkattackfile.net/spreadsheets/pdf_directory/2008.06.28.a-Maritz.pdf</t>
  </si>
  <si>
    <t>5061.0</t>
  </si>
  <si>
    <t>2008.06.26.R</t>
  </si>
  <si>
    <t>Struis Bay</t>
  </si>
  <si>
    <t xml:space="preserve">Kevin Macghie </t>
  </si>
  <si>
    <t>D. Inggs; Gletwyn Rubidge¬ís Spearfishing and Freediving blog</t>
  </si>
  <si>
    <t>2008.06.26.R-Macghie.pdf</t>
  </si>
  <si>
    <t>http://sharkattackfile.net/spreadsheets/pdf_directory/2008.06.26.R-Macghie.pdf</t>
  </si>
  <si>
    <t>5060.0</t>
  </si>
  <si>
    <t>2008.06.26.b</t>
  </si>
  <si>
    <t>Minor laceration to foot</t>
  </si>
  <si>
    <t>2008.06.26.b-NSB.pdf</t>
  </si>
  <si>
    <t>http://sharkattackfile.net/spreadsheets/pdf_directory/2008.06.26.b-NSB.pdf</t>
  </si>
  <si>
    <t>5059.0</t>
  </si>
  <si>
    <t>2008.06.26.a</t>
  </si>
  <si>
    <t>Preston Pearman</t>
  </si>
  <si>
    <t>P. Pearman;               C. Creswell, GSAF</t>
  </si>
  <si>
    <t>2008.06.26.a-Pearman.pdf</t>
  </si>
  <si>
    <t>http://sharkattackfile.net/spreadsheets/pdf_directory/2008.06.26.a-Pearman.pdf</t>
  </si>
  <si>
    <t>5058.0</t>
  </si>
  <si>
    <t>2008.06.21</t>
  </si>
  <si>
    <t>West Cove, Catalina Island</t>
  </si>
  <si>
    <t>Bettina Pereira</t>
  </si>
  <si>
    <t xml:space="preserve"> No injury. Shark bumped kayak, flinging her into the  water. </t>
  </si>
  <si>
    <t>2008.06.21-Pereira.pdf</t>
  </si>
  <si>
    <t>http://sharkattackfile.net/spreadsheets/pdf_directory/2008.06.21-Pereira.pdf</t>
  </si>
  <si>
    <t>5056.0</t>
  </si>
  <si>
    <t>2008.06.20</t>
  </si>
  <si>
    <t>Fernandina Beach, Nassau County</t>
  </si>
  <si>
    <t>Jennifer Cation</t>
  </si>
  <si>
    <t>Lacerations to lower right calf</t>
  </si>
  <si>
    <t>News-Leader, 6/21/2008</t>
  </si>
  <si>
    <t>2008.06.20-Cation.pdf</t>
  </si>
  <si>
    <t>http://sharkattackfile.net/spreadsheets/pdf_directory/2008.06.20-Cation.pdf</t>
  </si>
  <si>
    <t>5055.0</t>
  </si>
  <si>
    <t>2008.06.07</t>
  </si>
  <si>
    <t>John Vasbinder</t>
  </si>
  <si>
    <t>Lacerations &amp; abrasions to right hand</t>
  </si>
  <si>
    <t>TC Palm, 6/20/08</t>
  </si>
  <si>
    <t>2008.06.07-Vasbinder.pdf</t>
  </si>
  <si>
    <t>http://sharkattackfile.net/spreadsheets/pdf_directory/2008.06.07-Vasbinder.pdf</t>
  </si>
  <si>
    <t>5053.0</t>
  </si>
  <si>
    <t>2008.06.01.b</t>
  </si>
  <si>
    <t>Cherry Grove</t>
  </si>
  <si>
    <t>Madi Taff</t>
  </si>
  <si>
    <t>2008.06.01.b-Taff.pdf</t>
  </si>
  <si>
    <t>http://sharkattackfile.net/spreadsheets/pdf_directory/2008.06.01.b-Taff.pdf</t>
  </si>
  <si>
    <t>5051.0</t>
  </si>
  <si>
    <t>2008.05.26</t>
  </si>
  <si>
    <t>Hammocks Beach State Park, Bear Island, Onslow County</t>
  </si>
  <si>
    <t>William Early</t>
  </si>
  <si>
    <t>Biceps &amp; lower arm bitten</t>
  </si>
  <si>
    <t>2008.05.26-Early.pdf</t>
  </si>
  <si>
    <t>http://sharkattackfile.net/spreadsheets/pdf_directory/2008.05.26-Early.pdf</t>
  </si>
  <si>
    <t>5049.0</t>
  </si>
  <si>
    <t>2008.05.10</t>
  </si>
  <si>
    <t>Albany</t>
  </si>
  <si>
    <t>Jason Cull</t>
  </si>
  <si>
    <t>Severe lacerations to left leg</t>
  </si>
  <si>
    <t>Perth Now, 5/10/2008</t>
  </si>
  <si>
    <t>2008.05.10-JasonCull.pdf</t>
  </si>
  <si>
    <t>http://sharkattackfile.net/spreadsheets/pdf_directory/2008.05.10-JasonCull.pdf</t>
  </si>
  <si>
    <t>5044.0</t>
  </si>
  <si>
    <t>2008.05.07.a</t>
  </si>
  <si>
    <t>Zane Atcha</t>
  </si>
  <si>
    <t>2 inch laceration to left lower calf.</t>
  </si>
  <si>
    <t>M. Johnson, Daytona News-Journal, 5/8/2008; S. Petersohn</t>
  </si>
  <si>
    <t>2008.05.07.a-Atcha.pdf</t>
  </si>
  <si>
    <t>http://sharkattackfile.net/spreadsheets/pdf_directory/2008.05.07.a-Atcha.pdf</t>
  </si>
  <si>
    <t>5042.0</t>
  </si>
  <si>
    <t>2008.04.28.a</t>
  </si>
  <si>
    <t>David Alger</t>
  </si>
  <si>
    <t>3-inch laceration to dorsal surface of left foot</t>
  </si>
  <si>
    <t>2008.04.28.a-Alger.pdf</t>
  </si>
  <si>
    <t>http://sharkattackfile.net/spreadsheets/pdf_directory/2008.04.28.a-Alger.pdf</t>
  </si>
  <si>
    <t>5039.0</t>
  </si>
  <si>
    <t>2008.04.27</t>
  </si>
  <si>
    <t>Adam Tobin</t>
  </si>
  <si>
    <t>2008.04.27-Tobin.pdf</t>
  </si>
  <si>
    <t>http://sharkattackfile.net/spreadsheets/pdf_directory/2008.04.27-Tobin.pdf</t>
  </si>
  <si>
    <t>5038.0</t>
  </si>
  <si>
    <t>2008.04.26.a</t>
  </si>
  <si>
    <t>Mark Pattison</t>
  </si>
  <si>
    <t>Puncture wounds to right foot                  PROVOKED INCIDENT</t>
  </si>
  <si>
    <t>2008.04.26.a-Pattison.pdf</t>
  </si>
  <si>
    <t>http://sharkattackfile.net/spreadsheets/pdf_directory/2008.04.26.a-Pattison.pdf</t>
  </si>
  <si>
    <t>5036.0</t>
  </si>
  <si>
    <t>2008.04.25</t>
  </si>
  <si>
    <t>Solana Beach, San Diego County</t>
  </si>
  <si>
    <t>Dave Martin</t>
  </si>
  <si>
    <t>2008.04.25-DaveMartin.pdf</t>
  </si>
  <si>
    <t>http://sharkattackfile.net/spreadsheets/pdf_directory/2008.04.25-DaveMartin.pdf</t>
  </si>
  <si>
    <t>5035.0</t>
  </si>
  <si>
    <t>2008.04.20.b</t>
  </si>
  <si>
    <t>Cuts &amp; punctures to right foot</t>
  </si>
  <si>
    <t xml:space="preserve">S. Petersohn, GSAF </t>
  </si>
  <si>
    <t>2008.04.20.b-Girl.pdf</t>
  </si>
  <si>
    <t>http://sharkattackfile.net/spreadsheets/pdf_directory/2008.04.20.b-Girl.pdf</t>
  </si>
  <si>
    <t>5034.0</t>
  </si>
  <si>
    <t>2008.04.20.a</t>
  </si>
  <si>
    <t>Jamie Adlington</t>
  </si>
  <si>
    <t>2008.04.20.a-Adlington.pdf</t>
  </si>
  <si>
    <t>http://sharkattackfile.net/spreadsheets/pdf_directory/2008.04.20.a-Adlington.pdf</t>
  </si>
  <si>
    <t>5033.0</t>
  </si>
  <si>
    <t>2008.04.19.R</t>
  </si>
  <si>
    <t>Jean-Francois Avenier</t>
  </si>
  <si>
    <t>As he pushd the shark away from his camera, his finger was cut on a tooth</t>
  </si>
  <si>
    <t>J. Avenier</t>
  </si>
  <si>
    <t>2008.04.19.R-Avenier.pdf</t>
  </si>
  <si>
    <t>http://sharkattackfile.net/spreadsheets/pdf_directory/2008.04.19.R-Avenier.pdf</t>
  </si>
  <si>
    <t>5032.0</t>
  </si>
  <si>
    <t>2008.04.17</t>
  </si>
  <si>
    <t>Duranbah, Greenmount Beach</t>
  </si>
  <si>
    <t>David Weale</t>
  </si>
  <si>
    <t>2 puncture wounds to leg</t>
  </si>
  <si>
    <t>2008.04.17-Weale.pdf</t>
  </si>
  <si>
    <t>http://sharkattackfile.net/spreadsheets/pdf_directory/2008.04.17-Weale.pdf</t>
  </si>
  <si>
    <t>5030.0</t>
  </si>
  <si>
    <t>2008.04.15</t>
  </si>
  <si>
    <t>Playalinda Beach, Canaveral National Seashore, Brevard County</t>
  </si>
  <si>
    <t>Bobby Phillips</t>
  </si>
  <si>
    <t>B. Phillips</t>
  </si>
  <si>
    <t>2008.04.15-Phillips.pdf</t>
  </si>
  <si>
    <t>http://sharkattackfile.net/spreadsheets/pdf_directory/2008.04.15-Phillips.pdf</t>
  </si>
  <si>
    <t>5029.0</t>
  </si>
  <si>
    <t>2008.03.25</t>
  </si>
  <si>
    <t>Palm Beach Shores, Palm Beach County</t>
  </si>
  <si>
    <t>Nick   Canganelli</t>
  </si>
  <si>
    <t>Shin bitten</t>
  </si>
  <si>
    <t>The Plain Dealer, 4/1/2008</t>
  </si>
  <si>
    <t>2008.03.25-Canganelli.pdf</t>
  </si>
  <si>
    <t>http://sharkattackfile.net/spreadsheets/pdf_directory/2008.03.25-Canganelli.pdf</t>
  </si>
  <si>
    <t>5027.0</t>
  </si>
  <si>
    <t>2008.04.08</t>
  </si>
  <si>
    <t>Peter Edmonds</t>
  </si>
  <si>
    <t>T. Peake, GSAF; NSW Police Force</t>
  </si>
  <si>
    <t>2008.04.08.a-Edmonds.pdf</t>
  </si>
  <si>
    <t>http://sharkattackfile.net/spreadsheets/pdf_directory/2008.04.08.a-Edmonds.pdf</t>
  </si>
  <si>
    <t>5025.0</t>
  </si>
  <si>
    <t>2008.04.03</t>
  </si>
  <si>
    <t>South of Ponce de Leon Jetty, New Smyrna Beach, Volusia County</t>
  </si>
  <si>
    <t>Joey Giangrasso</t>
  </si>
  <si>
    <t>Right foot &amp; ankle bitten</t>
  </si>
  <si>
    <t>2008.04.03-Giangrasso.pdf</t>
  </si>
  <si>
    <t>http://sharkattackfile.net/spreadsheets/pdf_directory/2008.04.03-Giangrasso.pdf</t>
  </si>
  <si>
    <t>5024.0</t>
  </si>
  <si>
    <t>2008.03.28.c</t>
  </si>
  <si>
    <t>Scottburgh</t>
  </si>
  <si>
    <t>Jacques Peens</t>
  </si>
  <si>
    <t>2008.03.28.c-Peens.pdf</t>
  </si>
  <si>
    <t>http://sharkattackfile.net/spreadsheets/pdf_directory/2008.03.28.c-Peens.pdf</t>
  </si>
  <si>
    <t>5023.0</t>
  </si>
  <si>
    <t>2008.03.28.b</t>
  </si>
  <si>
    <t>New Smyrna Beach / Ponce Inlet, Volusia County</t>
  </si>
  <si>
    <t>Mark Lemelin</t>
  </si>
  <si>
    <t>18h50</t>
  </si>
  <si>
    <t>2008.03.28.b-Lemelin.pdf</t>
  </si>
  <si>
    <t>http://sharkattackfile.net/spreadsheets/pdf_directory/2008.03.28.b-Lemelin.pdf</t>
  </si>
  <si>
    <t>5022.0</t>
  </si>
  <si>
    <t>2008.03.28.a</t>
  </si>
  <si>
    <t>Near Cocoa Beach, Brevard  County</t>
  </si>
  <si>
    <t>Teresa Holloway</t>
  </si>
  <si>
    <t xml:space="preserve">D. MacAnnally, Eyewitness News </t>
  </si>
  <si>
    <t>2008.03.28.a-Holloway.pdf</t>
  </si>
  <si>
    <t>http://sharkattackfile.net/spreadsheets/pdf_directory/2008.03.28.a-Holloway.pdf</t>
  </si>
  <si>
    <t>5021.0</t>
  </si>
  <si>
    <t>2008.03.23</t>
  </si>
  <si>
    <t>Three small lacerations/ punctures to right foot</t>
  </si>
  <si>
    <t>2008.03.23-NewSmyrnaBeach.pdf</t>
  </si>
  <si>
    <t>http://sharkattackfile.net/spreadsheets/pdf_directory/2008.03.23-NewSmyrnaBeach.pdf</t>
  </si>
  <si>
    <t>5020.0</t>
  </si>
  <si>
    <t>2008.03.21</t>
  </si>
  <si>
    <t>Beachway Avenue Approach, New Smyrna Beach, Volusia County</t>
  </si>
  <si>
    <t>Two 3-inch lacerations to right ankle</t>
  </si>
  <si>
    <t>15h53</t>
  </si>
  <si>
    <t>2008.03.21-NewSmyrnaBeach.pdf</t>
  </si>
  <si>
    <t>http://sharkattackfile.net/spreadsheets/pdf_directory/2008.03.21-NewSmyrnaBeach.pdf</t>
  </si>
  <si>
    <t>5019.0</t>
  </si>
  <si>
    <t>2008.03.15</t>
  </si>
  <si>
    <t>Lovers Key State Park, Bonita Springs, Lee County</t>
  </si>
  <si>
    <t>2008.03.15-BonitaSprings.pdf</t>
  </si>
  <si>
    <t>http://sharkattackfile.net/spreadsheets/pdf_directory/2008.03.15-BonitaSprings.pdf</t>
  </si>
  <si>
    <t>5018.0</t>
  </si>
  <si>
    <t>2008.03.07</t>
  </si>
  <si>
    <t xml:space="preserve"> Huntington Beach, Orange County</t>
  </si>
  <si>
    <t>Thomas Larkin</t>
  </si>
  <si>
    <t>No injury to surfer, surfboard bitten by the shark</t>
  </si>
  <si>
    <t>2008.03.07-Larkin.pdf</t>
  </si>
  <si>
    <t>http://sharkattackfile.net/spreadsheets/pdf_directory/2008.03.07-Larkin.pdf</t>
  </si>
  <si>
    <t>5017.0</t>
  </si>
  <si>
    <t>2008.02.15</t>
  </si>
  <si>
    <t>Harold Bradner</t>
  </si>
  <si>
    <t>2008.02.15-Bradner.pdf</t>
  </si>
  <si>
    <t>http://sharkattackfile.net/spreadsheets/pdf_directory/2008.02.15-Bradner.pdf</t>
  </si>
  <si>
    <t>5014.0</t>
  </si>
  <si>
    <t>2008.02.07</t>
  </si>
  <si>
    <t>Horseshoe Bay</t>
  </si>
  <si>
    <t>Fiona Casey</t>
  </si>
  <si>
    <t>Abrasions to elbow; collided with shark</t>
  </si>
  <si>
    <t>2008.02.07-Casey.pdf</t>
  </si>
  <si>
    <t>http://sharkattackfile.net/spreadsheets/pdf_directory/2008.02.07-Casey.pdf</t>
  </si>
  <si>
    <t>5013.0</t>
  </si>
  <si>
    <t>2008.02.06</t>
  </si>
  <si>
    <t>Opposite Patrick Air Force Base, Brevard County</t>
  </si>
  <si>
    <t>Unidentified</t>
  </si>
  <si>
    <t>Vero Beach Press Journal, 2/7/2008</t>
  </si>
  <si>
    <t>2008.02.06-Surfer.pdf</t>
  </si>
  <si>
    <t>http://sharkattackfile.net/spreadsheets/pdf_directory/2008.02.06-Surfer.pdf</t>
  </si>
  <si>
    <t>5012.0</t>
  </si>
  <si>
    <t>2008.01.29</t>
  </si>
  <si>
    <t>Suncoast Pirates Beach, Durban</t>
  </si>
  <si>
    <t>Wayne Symington</t>
  </si>
  <si>
    <t>No injury to surf-skiier, shark holed ski</t>
  </si>
  <si>
    <t>The Mercury, 2/1/2008</t>
  </si>
  <si>
    <t>2008.01.29-Symington.pdf</t>
  </si>
  <si>
    <t>http://sharkattackfile.net/spreadsheets/pdf_directory/2008.01.29-Symington.pdf</t>
  </si>
  <si>
    <t>5010.0</t>
  </si>
  <si>
    <t>2008.01.27</t>
  </si>
  <si>
    <t xml:space="preserve">200 km east of Coolangatta  </t>
  </si>
  <si>
    <t xml:space="preserve">Jarryd Tinson </t>
  </si>
  <si>
    <t>Laceration to left knee PROVOKED INCIDENT</t>
  </si>
  <si>
    <t>News.com.au</t>
  </si>
  <si>
    <t>2008.01.27-Tinson.pdf</t>
  </si>
  <si>
    <t>http://sharkattackfile.net/spreadsheets/pdf_directory/2008.01.27-Tinson.pdf</t>
  </si>
  <si>
    <t>5009.0</t>
  </si>
  <si>
    <t>2008.01.10</t>
  </si>
  <si>
    <t>Jordan Marsden</t>
  </si>
  <si>
    <t>Forida Today, 1/18/2008; Channel 9 News</t>
  </si>
  <si>
    <t>2008.01.10-Marsden.pdf</t>
  </si>
  <si>
    <t>http://sharkattackfile.net/spreadsheets/pdf_directory/2008.01.10-Marsden.pdf</t>
  </si>
  <si>
    <t>5006.0</t>
  </si>
  <si>
    <t>2008.00.00.b</t>
  </si>
  <si>
    <t>Off Fort Pierce, St. Lucie County</t>
  </si>
  <si>
    <t>Johnny Silva</t>
  </si>
  <si>
    <t>Minor injury to hand by hooked shark   PROVOKED INCIDENT</t>
  </si>
  <si>
    <t>Extremecoast.com/ 1/30/2009</t>
  </si>
  <si>
    <t>2008.00.00.b-Silva.pdf</t>
  </si>
  <si>
    <t>http://sharkattackfile.net/spreadsheets/pdf_directory/2008.00.00.b-Silva.pdf</t>
  </si>
  <si>
    <t>5005.0</t>
  </si>
  <si>
    <t>2007.12.18</t>
  </si>
  <si>
    <t>Jimmy's Beach</t>
  </si>
  <si>
    <t>Ben Morcom</t>
  </si>
  <si>
    <t>Severe lacerations to right buttock</t>
  </si>
  <si>
    <t>Daily Telegraph, 12/18/2007</t>
  </si>
  <si>
    <t>2007.12.18-Morcom.pdf</t>
  </si>
  <si>
    <t>http://sharkattackfile.net/spreadsheets/pdf_directory/2007.12.18-Morcom.pdf</t>
  </si>
  <si>
    <t>5001.0</t>
  </si>
  <si>
    <t>2007.12.15</t>
  </si>
  <si>
    <t>South Stradbroke Island</t>
  </si>
  <si>
    <t>Josh Edwards</t>
  </si>
  <si>
    <t>goldcoast.com.au</t>
  </si>
  <si>
    <t>2007.12.15-Edwards.pdf</t>
  </si>
  <si>
    <t>http://sharkattackfile.net/spreadsheets/pdf_directory/2007.12.15-Edwards.pdf</t>
  </si>
  <si>
    <t>5000.0</t>
  </si>
  <si>
    <t>2007.12.14</t>
  </si>
  <si>
    <t xml:space="preserve">Bondi </t>
  </si>
  <si>
    <t>Scott Wright</t>
  </si>
  <si>
    <t>Sydney Morning Herald, 12/16/2007</t>
  </si>
  <si>
    <t>2007.12.14-Wright.pdf</t>
  </si>
  <si>
    <t>http://sharkattackfile.net/spreadsheets/pdf_directory/2007.12.14-Wright.pdf</t>
  </si>
  <si>
    <t>4999.0</t>
  </si>
  <si>
    <t>2007.12.10</t>
  </si>
  <si>
    <t>Waialua Bay, O'ahu</t>
  </si>
  <si>
    <t>Valentino Ramirez</t>
  </si>
  <si>
    <t xml:space="preserve">No injury, shark bit surfboard </t>
  </si>
  <si>
    <t>"Just before 11h00"</t>
  </si>
  <si>
    <t>Honolulu Advertiser, 12/12/2007</t>
  </si>
  <si>
    <t>2007.12.10-Ramirez.pdf</t>
  </si>
  <si>
    <t>http://sharkattackfile.net/spreadsheets/pdf_directory/2007.12.10-Ramirez.pdf</t>
  </si>
  <si>
    <t>4998.0</t>
  </si>
  <si>
    <t>2007.11.18</t>
  </si>
  <si>
    <t>In a tidal creek    5 km from Wickham</t>
  </si>
  <si>
    <t>Minor injury to finger by netted shark PROVOKED INCIDENT</t>
  </si>
  <si>
    <t>thewest.com.au, 11/19/2007</t>
  </si>
  <si>
    <t>2007.11.18-WA.pdf</t>
  </si>
  <si>
    <t>http://sharkattackfile.net/spreadsheets/pdf_directory/2007.11.18-WA.pdf</t>
  </si>
  <si>
    <t>4995.0</t>
  </si>
  <si>
    <t>2007.11.08</t>
  </si>
  <si>
    <t>Craig Evans</t>
  </si>
  <si>
    <t>No injury, teethmarks in board &amp; torn wetsuit</t>
  </si>
  <si>
    <t>Northern Star, 11/10/2007</t>
  </si>
  <si>
    <t>2007.11.08-Evans.pdf</t>
  </si>
  <si>
    <t>http://sharkattackfile.net/spreadsheets/pdf_directory/2007.11.08-Evans.pdf</t>
  </si>
  <si>
    <t>4994.0</t>
  </si>
  <si>
    <t>2007.11.07</t>
  </si>
  <si>
    <t>The Strand</t>
  </si>
  <si>
    <t>Andrew Smith</t>
  </si>
  <si>
    <t>Lacerations to feet</t>
  </si>
  <si>
    <t>The Times (Cape Town), 11/9/2007</t>
  </si>
  <si>
    <t>2007.11.07-Smith.pdf</t>
  </si>
  <si>
    <t>http://sharkattackfile.net/spreadsheets/pdf_directory/2007.11.07-Smith.pdf</t>
  </si>
  <si>
    <t>4993.0</t>
  </si>
  <si>
    <t>2007.11.06</t>
  </si>
  <si>
    <t>Joseph Fox</t>
  </si>
  <si>
    <t>Cut to right knee</t>
  </si>
  <si>
    <t>11h115</t>
  </si>
  <si>
    <t>S. Petersohn; GSAF' Central Florida News, 11/7/2006</t>
  </si>
  <si>
    <t>2007.11.06-Fox.pdf</t>
  </si>
  <si>
    <t>http://sharkattackfile.net/spreadsheets/pdf_directory/2007.11.06-Fox.pdf</t>
  </si>
  <si>
    <t>4992.0</t>
  </si>
  <si>
    <t>2007.11.04</t>
  </si>
  <si>
    <t>Round Island Park, Indian River County</t>
  </si>
  <si>
    <t>Jeffrey Nolan</t>
  </si>
  <si>
    <t>T.C. Palm, 11/4/2007 &amp; 11/5/2007</t>
  </si>
  <si>
    <t>2007.11.04-Nolan.pdf</t>
  </si>
  <si>
    <t>http://sharkattackfile.net/spreadsheets/pdf_directory/2007.11.04-Nolan.pdf</t>
  </si>
  <si>
    <t>4991.0</t>
  </si>
  <si>
    <t>2007.11.03</t>
  </si>
  <si>
    <t>Bonza Bay</t>
  </si>
  <si>
    <t>Lee Mellin</t>
  </si>
  <si>
    <t>Daily Dispatch</t>
  </si>
  <si>
    <t>2007.11.03-Mellin.pdf</t>
  </si>
  <si>
    <t>http://sharkattackfile.net/spreadsheets/pdf_directory/2007.11.03-Mellin.pdf</t>
  </si>
  <si>
    <t>4990.0</t>
  </si>
  <si>
    <t>2007.10.29</t>
  </si>
  <si>
    <t>Wailea, Maui</t>
  </si>
  <si>
    <t>Aaron Finley</t>
  </si>
  <si>
    <t>Lacerations to left lower leg</t>
  </si>
  <si>
    <t>KHNL8.com</t>
  </si>
  <si>
    <t>2007.10.29-Finley.pdf</t>
  </si>
  <si>
    <t>http://sharkattackfile.net/spreadsheets/pdf_directory/2007.10.29-Finley.pdf</t>
  </si>
  <si>
    <t>4988.0</t>
  </si>
  <si>
    <t>2007.10.15</t>
  </si>
  <si>
    <t>Byron Bay</t>
  </si>
  <si>
    <t>Linda Whitehurst</t>
  </si>
  <si>
    <t>small laceration to wrist</t>
  </si>
  <si>
    <t>Sydney Morning Herald, 10/15/2007</t>
  </si>
  <si>
    <t>2007.10.15-Whitehurst.pdf</t>
  </si>
  <si>
    <t>http://sharkattackfile.net/spreadsheets/pdf_directory/2007.10.15-Whitehurst.pdf</t>
  </si>
  <si>
    <t>4987.0</t>
  </si>
  <si>
    <t>2007.10.13</t>
  </si>
  <si>
    <t>Holmes Reef</t>
  </si>
  <si>
    <t>Adam Wood</t>
  </si>
  <si>
    <t>news.com.au, 10/14/2007</t>
  </si>
  <si>
    <t>2007.10.13-Wood.pdf</t>
  </si>
  <si>
    <t>http://sharkattackfile.net/spreadsheets/pdf_directory/2007.10.13-Wood.pdf</t>
  </si>
  <si>
    <t>4986.0</t>
  </si>
  <si>
    <t>2007.10.07</t>
  </si>
  <si>
    <t>Venice Pier, Venice, Los Angeles County</t>
  </si>
  <si>
    <t>Sam Bendall</t>
  </si>
  <si>
    <t>4 scratches on left hand</t>
  </si>
  <si>
    <t>2007.10.07-Bendall.pdf</t>
  </si>
  <si>
    <t>http://sharkattackfile.net/spreadsheets/pdf_directory/2007.10.07-Bendall.pdf</t>
  </si>
  <si>
    <t>4985.0</t>
  </si>
  <si>
    <t>2007.10.06</t>
  </si>
  <si>
    <t>E.H.</t>
  </si>
  <si>
    <t>Severe lacerations to right hand</t>
  </si>
  <si>
    <t>E. H.</t>
  </si>
  <si>
    <t>2007.10.06-EH.pdf</t>
  </si>
  <si>
    <t>http://sharkattackfile.net/spreadsheets/pdf_directory/2007.10.06-EH.pdf</t>
  </si>
  <si>
    <t>4984.0</t>
  </si>
  <si>
    <t>2007.09.30.c</t>
  </si>
  <si>
    <t>Santa Monica, Los Angeles County</t>
  </si>
  <si>
    <t>Andrew Sinagra</t>
  </si>
  <si>
    <t>Puncture wound to foot</t>
  </si>
  <si>
    <t>2007.09.30.c-Sinagra.pdf</t>
  </si>
  <si>
    <t>http://sharkattackfile.net/spreadsheets/pdf_directory/2007.09.30.c-Sinagra.pdf</t>
  </si>
  <si>
    <t>4983.0</t>
  </si>
  <si>
    <t>2007.09.27.b</t>
  </si>
  <si>
    <t>Moonstone Beach, Humboldt County</t>
  </si>
  <si>
    <t>Sue Snyder</t>
  </si>
  <si>
    <t>No injury to surfer, surfboard bitten</t>
  </si>
  <si>
    <t>08h15</t>
  </si>
  <si>
    <t>2007.09.27.b-Snyder.pdf</t>
  </si>
  <si>
    <t>http://sharkattackfile.net/spreadsheets/pdf_directory/2007.09.27.b-Snyder.pdf</t>
  </si>
  <si>
    <t>4979.0</t>
  </si>
  <si>
    <t>2007.09.22.b</t>
  </si>
  <si>
    <t>Jupiter Inlet</t>
  </si>
  <si>
    <t>Nikki Cuomo</t>
  </si>
  <si>
    <t>Shark involvement prior to death unconfirmed</t>
  </si>
  <si>
    <t>Florida Today, 12/14/2007</t>
  </si>
  <si>
    <t>2007.09.22.b-Cuomo.pdf</t>
  </si>
  <si>
    <t>http://sharkattackfile.net/spreadsheets/pdf_directory/2007.09.22.b-Cuomo.pdf</t>
  </si>
  <si>
    <t>4977.0</t>
  </si>
  <si>
    <t>2007.09.22.a</t>
  </si>
  <si>
    <t>Huguenot Park</t>
  </si>
  <si>
    <t>Laceration to foot</t>
  </si>
  <si>
    <t>R.Duffy, First Coast News. 9/23/2007</t>
  </si>
  <si>
    <t>2007.09.22.a-HuguenotPark.pdf</t>
  </si>
  <si>
    <t>http://sharkattackfile.net/spreadsheets/pdf_directory/2007.09.22.a-HuguenotPark.pdf</t>
  </si>
  <si>
    <t>4976.0</t>
  </si>
  <si>
    <t>2007.09.20</t>
  </si>
  <si>
    <t>Tyler Robertson</t>
  </si>
  <si>
    <t>Small lacerations to bottom of right big toe</t>
  </si>
  <si>
    <t>2007.09.20-Robertson.pdf</t>
  </si>
  <si>
    <t>http://sharkattackfile.net/spreadsheets/pdf_directory/2007.09.20-Robertson.pdf</t>
  </si>
  <si>
    <t>4975.0</t>
  </si>
  <si>
    <t>2007.09.16.b</t>
  </si>
  <si>
    <t>Jack Calogero</t>
  </si>
  <si>
    <t>Laceration to right heel</t>
  </si>
  <si>
    <t>2007.09.16.b-Calogero.pdf</t>
  </si>
  <si>
    <t>http://sharkattackfile.net/spreadsheets/pdf_directory/2007.09.16.b-Calogero.pdf</t>
  </si>
  <si>
    <t>4973.0</t>
  </si>
  <si>
    <t>2007.09.16.a</t>
  </si>
  <si>
    <t>Jessica Riley</t>
  </si>
  <si>
    <t>wsbtv.com</t>
  </si>
  <si>
    <t>2007.09.16.a-Riley.pdf</t>
  </si>
  <si>
    <t>http://sharkattackfile.net/spreadsheets/pdf_directory/2007.09.16.a-Riley.pdf</t>
  </si>
  <si>
    <t>4972.0</t>
  </si>
  <si>
    <t>2007.09.13</t>
  </si>
  <si>
    <t>Brandon Chapman</t>
  </si>
  <si>
    <t>Minor injury, shark latched onto his abdomen</t>
  </si>
  <si>
    <t>Miami Herald, 9/13/2007; Sun-Sentinel, 9/14/2007</t>
  </si>
  <si>
    <t>2007.09.13-Chapman.pdf</t>
  </si>
  <si>
    <t>http://sharkattackfile.net/spreadsheets/pdf_directory/2007.09.13-Chapman.pdf</t>
  </si>
  <si>
    <t>4971.0</t>
  </si>
  <si>
    <t>2007.09.08</t>
  </si>
  <si>
    <t>Carolyn Griffin</t>
  </si>
  <si>
    <t>Puncture wounds &amp; 2-inch laceration to calf</t>
  </si>
  <si>
    <t>First Coast News, 9/11/2007</t>
  </si>
  <si>
    <t>2007.09.08-Griffin.pdf</t>
  </si>
  <si>
    <t>http://sharkattackfile.net/spreadsheets/pdf_directory/2007.09.08-Griffin.pdf</t>
  </si>
  <si>
    <t>4970.0</t>
  </si>
  <si>
    <t>2007.09.05</t>
  </si>
  <si>
    <t>Colette Wilson</t>
  </si>
  <si>
    <t>Laceration to right big toe</t>
  </si>
  <si>
    <t>13h42</t>
  </si>
  <si>
    <t>2007.09.05-Wilson.pdf</t>
  </si>
  <si>
    <t>http://sharkattackfile.net/spreadsheets/pdf_directory/2007.09.05-Wilson.pdf</t>
  </si>
  <si>
    <t>4969.0</t>
  </si>
  <si>
    <t>2007.09.04</t>
  </si>
  <si>
    <t>Rory Corr</t>
  </si>
  <si>
    <t xml:space="preserve">Lacerations to left calf and both feet </t>
  </si>
  <si>
    <t>C. Creswell, GSAF; J. Johnson, Post and Courier, 9/26/2007</t>
  </si>
  <si>
    <t>2007.09.04-Corr.pdf</t>
  </si>
  <si>
    <t>http://sharkattackfile.net/spreadsheets/pdf_directory/2007.09.04-Corr.pdf</t>
  </si>
  <si>
    <t>4968.0</t>
  </si>
  <si>
    <t>2007.09.03.b</t>
  </si>
  <si>
    <t>Tiny punctures to arm</t>
  </si>
  <si>
    <t>2007.09.03.b-Daytona.pdf</t>
  </si>
  <si>
    <t>http://sharkattackfile.net/spreadsheets/pdf_directory/2007.09.03.b-Daytona.pdf</t>
  </si>
  <si>
    <t>4967.0</t>
  </si>
  <si>
    <t>2007.09.03.a</t>
  </si>
  <si>
    <t>Fort Lauderdale, Broward County</t>
  </si>
  <si>
    <t>Dominco Iaciofano</t>
  </si>
  <si>
    <t>3" laceration to left forearm</t>
  </si>
  <si>
    <t>S. Wyman, Sun-Sentinel, 9/3/2007; Local10.com</t>
  </si>
  <si>
    <t>2007.09.03.a-Iaciofano.pdf</t>
  </si>
  <si>
    <t>http://sharkattackfile.net/spreadsheets/pdf_directory/2007.09.03.a-Iaciofano.pdf</t>
  </si>
  <si>
    <t>4966.0</t>
  </si>
  <si>
    <t>2007.08.28.b</t>
  </si>
  <si>
    <t>Joshua Sumait</t>
  </si>
  <si>
    <t>Honolulu Advertiser, 8/29/2007</t>
  </si>
  <si>
    <t>2007.08.28.b-Sumait.pdf</t>
  </si>
  <si>
    <t>http://sharkattackfile.net/spreadsheets/pdf_directory/2007.08.28.b-Sumait.pdf</t>
  </si>
  <si>
    <t>4965.0</t>
  </si>
  <si>
    <t>2007.08.28.a</t>
  </si>
  <si>
    <t>Todd Endris</t>
  </si>
  <si>
    <t>Lacerations to thigh &amp; torso</t>
  </si>
  <si>
    <t>2007.08.28.a-Endris.pdf</t>
  </si>
  <si>
    <t>http://sharkattackfile.net/spreadsheets/pdf_directory/2007.08.28.a-Endris.pdf</t>
  </si>
  <si>
    <t>4964.0</t>
  </si>
  <si>
    <t>2007.08.26</t>
  </si>
  <si>
    <t>Joseph Coursey</t>
  </si>
  <si>
    <t>Left hand  bitten</t>
  </si>
  <si>
    <t>2007.08.26-Coursey.pdf</t>
  </si>
  <si>
    <t>http://sharkattackfile.net/spreadsheets/pdf_directory/2007.08.26-Coursey.pdf</t>
  </si>
  <si>
    <t>4963.0</t>
  </si>
  <si>
    <t>2007.08.25</t>
  </si>
  <si>
    <t>Taylor Smith</t>
  </si>
  <si>
    <t xml:space="preserve"> 6 lacerations to left hand</t>
  </si>
  <si>
    <t>S. Petersohn, GSAF; WESH 2 News</t>
  </si>
  <si>
    <t>2007.08.25-Smith.pdf</t>
  </si>
  <si>
    <t>http://sharkattackfile.net/spreadsheets/pdf_directory/2007.08.25-Smith.pdf</t>
  </si>
  <si>
    <t>4962.0</t>
  </si>
  <si>
    <t>2007.08.22</t>
  </si>
  <si>
    <t>North Carolina Aquarium at Fort Fisher</t>
  </si>
  <si>
    <t>Bruce Pennington</t>
  </si>
  <si>
    <t>Minor injury from captive shark PROVOKED INCIDENT</t>
  </si>
  <si>
    <t>Clay Creswell, GSAF; WECT TV6</t>
  </si>
  <si>
    <t>2007.08.22-Pennington.pdf</t>
  </si>
  <si>
    <t>http://sharkattackfile.net/spreadsheets/pdf_directory/2007.08.22-Pennington.pdf</t>
  </si>
  <si>
    <t>4961.0</t>
  </si>
  <si>
    <t>2007.08.20</t>
  </si>
  <si>
    <t>Indian River Inlet, Rehoboth Beach</t>
  </si>
  <si>
    <t>Forearm bitten by hooked shark PROVOKED INCIDENT</t>
  </si>
  <si>
    <t>Delaware Coast Press, 8/24/2007</t>
  </si>
  <si>
    <t>2007.08.20-DelawareFisherman.pdf</t>
  </si>
  <si>
    <t>http://sharkattackfile.net/spreadsheets/pdf_directory/2007.08.20-DelawareFisherman.pdf</t>
  </si>
  <si>
    <t>4960.0</t>
  </si>
  <si>
    <t>2007.08.19.c</t>
  </si>
  <si>
    <t>Islamorada Founder's Park, Plantation Key, Monroe County</t>
  </si>
  <si>
    <t>Chris Olstad</t>
  </si>
  <si>
    <t>Torso bitten</t>
  </si>
  <si>
    <t>20h15</t>
  </si>
  <si>
    <t>Miami Herald, 8/20/2007</t>
  </si>
  <si>
    <t>2007.08.19.c-Olstad.pdf</t>
  </si>
  <si>
    <t>http://sharkattackfile.net/spreadsheets/pdf_directory/2007.08.19.c-Olstad.pdf</t>
  </si>
  <si>
    <t>4959.0</t>
  </si>
  <si>
    <t>2007.08.19.b</t>
  </si>
  <si>
    <t>12h39</t>
  </si>
  <si>
    <t>2007.08.19.b-NewSmyrnaBeach.pdf</t>
  </si>
  <si>
    <t>http://sharkattackfile.net/spreadsheets/pdf_directory/2007.08.19.b-NewSmyrnaBeach.pdf</t>
  </si>
  <si>
    <t>4958.0</t>
  </si>
  <si>
    <t>2007.08.19.a.</t>
  </si>
  <si>
    <t>Lakewood Campground, Grand Strand, Horry County</t>
  </si>
  <si>
    <t>2007.08.19.a-boy.pdf</t>
  </si>
  <si>
    <t>http://sharkattackfile.net/spreadsheets/pdf_directory/2007.08.19.a-boy.pdf</t>
  </si>
  <si>
    <t>4957.0</t>
  </si>
  <si>
    <t>2007.08.15</t>
  </si>
  <si>
    <t>Sarasota Bay</t>
  </si>
  <si>
    <t>Andrea Lynch</t>
  </si>
  <si>
    <t>Puncture wounds to torso</t>
  </si>
  <si>
    <t>Charlotte Observer, 8/18/2007</t>
  </si>
  <si>
    <t>2007.08.15-Lynch.pdf</t>
  </si>
  <si>
    <t>http://sharkattackfile.net/spreadsheets/pdf_directory/2007.08.15-Lynch.pdf</t>
  </si>
  <si>
    <t>4956.0</t>
  </si>
  <si>
    <t>2007.08.12</t>
  </si>
  <si>
    <t>Minor injury, small lacerations to right foot</t>
  </si>
  <si>
    <t>2007.08.12-girl-NewSmyrnaBeach.pdf</t>
  </si>
  <si>
    <t>http://sharkattackfile.net/spreadsheets/pdf_directory/2007.08.12-girl-NewSmyrnaBeach.pdf</t>
  </si>
  <si>
    <t>4955.0</t>
  </si>
  <si>
    <t>2007.08.11</t>
  </si>
  <si>
    <t>Ponce Inlet,  New Smyrna Beach, Volusia County</t>
  </si>
  <si>
    <t>Matthew Barton</t>
  </si>
  <si>
    <t xml:space="preserve">Minor injury, lacerations to left ankle &amp; foot </t>
  </si>
  <si>
    <t>2007.08.11-Barton.pdf</t>
  </si>
  <si>
    <t>http://sharkattackfile.net/spreadsheets/pdf_directory/2007.08.11-Barton.pdf</t>
  </si>
  <si>
    <t>4954.0</t>
  </si>
  <si>
    <t>2007.08.09.b</t>
  </si>
  <si>
    <t>Noah Green</t>
  </si>
  <si>
    <t>2007.08.09.b-NoahGreen.pdf</t>
  </si>
  <si>
    <t>http://sharkattackfile.net/spreadsheets/pdf_directory/2007.08.09.b-NoahGreen.pdf</t>
  </si>
  <si>
    <t>4953.0</t>
  </si>
  <si>
    <t>2007.08.09.a</t>
  </si>
  <si>
    <t>Chase Crawford</t>
  </si>
  <si>
    <t>Lacerations to lower leg &amp; ankle</t>
  </si>
  <si>
    <t>2007.08.09.a-ChaseCrawford.pdf</t>
  </si>
  <si>
    <t>http://sharkattackfile.net/spreadsheets/pdf_directory/2007.08.09.a-ChaseCrawford.pdf</t>
  </si>
  <si>
    <t>4952.0</t>
  </si>
  <si>
    <t>2007.08.07</t>
  </si>
  <si>
    <t>Islamorada, Monroe County</t>
  </si>
  <si>
    <t>Ashley Silverman</t>
  </si>
  <si>
    <t>Miami Herald, 8/8/2007</t>
  </si>
  <si>
    <t>2007.08.07-Silverman.pdf</t>
  </si>
  <si>
    <t>http://sharkattackfile.net/spreadsheets/pdf_directory/2007.08.07-Silverman.pdf</t>
  </si>
  <si>
    <t>4951.0</t>
  </si>
  <si>
    <t>2007.07.29</t>
  </si>
  <si>
    <t>Jeffrey Clark</t>
  </si>
  <si>
    <t>Minor injury to shoulder</t>
  </si>
  <si>
    <t>2007.07.29-JeffreyClark.pdf</t>
  </si>
  <si>
    <t>http://sharkattackfile.net/spreadsheets/pdf_directory/2007.07.29-JeffreyClark.pdf</t>
  </si>
  <si>
    <t>4950.0</t>
  </si>
  <si>
    <t>2007.07.28</t>
  </si>
  <si>
    <t>Imperial Beach, San Diego County</t>
  </si>
  <si>
    <t>Jordan Springer</t>
  </si>
  <si>
    <t>2007.07.28-Springer.pdf</t>
  </si>
  <si>
    <t>http://sharkattackfile.net/spreadsheets/pdf_directory/2007.07.28-Springer.pdf</t>
  </si>
  <si>
    <t>4949.0</t>
  </si>
  <si>
    <t>2007.07.22</t>
  </si>
  <si>
    <t>Malibu, Los Angeles County</t>
  </si>
  <si>
    <t>Vic Calandra</t>
  </si>
  <si>
    <t>No injury, surfboard bumped by shark for 20 minutes</t>
  </si>
  <si>
    <t>2007.07.22-Calandra.pdf</t>
  </si>
  <si>
    <t>http://sharkattackfile.net/spreadsheets/pdf_directory/2007.07.22-Calandra.pdf</t>
  </si>
  <si>
    <t>4948.0</t>
  </si>
  <si>
    <t>2007.07.21</t>
  </si>
  <si>
    <t>Bean Hollow State Beach, San Mateo County</t>
  </si>
  <si>
    <t>Dan Prather</t>
  </si>
  <si>
    <t>R. Collier; San Francisco Chronicle, 7/23/2007; NorCal Kayak Anglers</t>
  </si>
  <si>
    <t>2007.07.21-DanPrather.pdf</t>
  </si>
  <si>
    <t>http://sharkattackfile.net/spreadsheets/pdf_directory/2007.07.21-DanPrather.pdf</t>
  </si>
  <si>
    <t>4947.0</t>
  </si>
  <si>
    <t>2007.07.19.b</t>
  </si>
  <si>
    <t>Bellows Beach near Wailea Point, O¬íahu</t>
  </si>
  <si>
    <t>Harvey Miller</t>
  </si>
  <si>
    <t>Left calf severely bitten</t>
  </si>
  <si>
    <t>Honolulu Advertiser, 7/20/2007; Honolulu Star Bulletin, 7/20/2007</t>
  </si>
  <si>
    <t>2007.07.19.b-Miller.pdf</t>
  </si>
  <si>
    <t>http://sharkattackfile.net/spreadsheets/pdf_directory/2007.07.19.b-Miller.pdf</t>
  </si>
  <si>
    <t>4946.0</t>
  </si>
  <si>
    <t>2007.07.19.a</t>
  </si>
  <si>
    <t>Territory of Cocos (Keeling) Islands</t>
  </si>
  <si>
    <t>Direction Island</t>
  </si>
  <si>
    <t>Angus Chapman</t>
  </si>
  <si>
    <t>The Western Australian, 7/20/2007</t>
  </si>
  <si>
    <t>2007.07.19.a-Chapman.pdf</t>
  </si>
  <si>
    <t>http://sharkattackfile.net/spreadsheets/pdf_directory/2007.07.19.a-Chapman.pdf</t>
  </si>
  <si>
    <t>4945.0</t>
  </si>
  <si>
    <t>2007.07.18.b</t>
  </si>
  <si>
    <t>North Topsail Beach, Onslow  County</t>
  </si>
  <si>
    <t>Matt Baker</t>
  </si>
  <si>
    <t>2007.07.18.b-MattBaker.pdf</t>
  </si>
  <si>
    <t>http://sharkattackfile.net/spreadsheets/pdf_directory/2007.07.18.b-MattBaker.pdf</t>
  </si>
  <si>
    <t>4944.0</t>
  </si>
  <si>
    <t>2007.07.17.b</t>
  </si>
  <si>
    <t>Faria Beach, Ventura County</t>
  </si>
  <si>
    <t>Susan Levy</t>
  </si>
  <si>
    <t>Foot injured. Shark involvment uncomfirmed</t>
  </si>
  <si>
    <t>2007.07.17.b-SusanLevy.pdf</t>
  </si>
  <si>
    <t>http://sharkattackfile.net/spreadsheets/pdf_directory/2007.07.17.b-SusanLevy.pdf</t>
  </si>
  <si>
    <t>4942.0</t>
  </si>
  <si>
    <t>2007.07.17.a</t>
  </si>
  <si>
    <t>Atlantic Beach, Carteret County</t>
  </si>
  <si>
    <t>Lacerations to right thigh &amp; left foot</t>
  </si>
  <si>
    <t>2007.07.17.a-NC.pdf</t>
  </si>
  <si>
    <t>http://sharkattackfile.net/spreadsheets/pdf_directory/2007.07.17.a-NC.pdf</t>
  </si>
  <si>
    <t>4941.0</t>
  </si>
  <si>
    <t>2007.07.05</t>
  </si>
  <si>
    <t>Chaz Cecil</t>
  </si>
  <si>
    <t>2007.07.05-Cecil.pdf</t>
  </si>
  <si>
    <t>http://sharkattackfile.net/spreadsheets/pdf_directory/2007.07.05-Cecil.pdf</t>
  </si>
  <si>
    <t>4939.0</t>
  </si>
  <si>
    <t>2007.06.30.b</t>
  </si>
  <si>
    <t>Marques Island</t>
  </si>
  <si>
    <t>Samuel Gruber</t>
  </si>
  <si>
    <t>Lacerations to right  hand by hooked shark PROVOKED INCIDENT</t>
  </si>
  <si>
    <t>S. Gruber; SharkAttackSurvivors.com</t>
  </si>
  <si>
    <t>2007.06.30.b-Gruber.pdf</t>
  </si>
  <si>
    <t>http://sharkattackfile.net/spreadsheets/pdf_directory/2007.06.30.b-Gruber.pdf</t>
  </si>
  <si>
    <t>4936.0</t>
  </si>
  <si>
    <t>2007.06.30.a</t>
  </si>
  <si>
    <t>Will Rogers State Beach, Los Angeles County</t>
  </si>
  <si>
    <t>Katina Zinner</t>
  </si>
  <si>
    <t>2007.06.30.a-Zinner.pdf</t>
  </si>
  <si>
    <t>http://sharkattackfile.net/spreadsheets/pdf_directory/2007.06.30.a-Zinner.pdf</t>
  </si>
  <si>
    <t>4935.0</t>
  </si>
  <si>
    <t>2007.06.25</t>
  </si>
  <si>
    <t>Justin Lewis</t>
  </si>
  <si>
    <t>6 to 8 puncture wounds to right hand</t>
  </si>
  <si>
    <t>2007.06.25-JustinLewis.pdf</t>
  </si>
  <si>
    <t>http://sharkattackfile.net/spreadsheets/pdf_directory/2007.06.25-JustinLewis.pdf</t>
  </si>
  <si>
    <t>4934.0</t>
  </si>
  <si>
    <t>2007.06.24</t>
  </si>
  <si>
    <t>Silva's Channel, Mokuleia, O'ahu</t>
  </si>
  <si>
    <t>E. Yamada</t>
  </si>
  <si>
    <t>07h05</t>
  </si>
  <si>
    <t>G. Lee, KGMB9.com</t>
  </si>
  <si>
    <t>2007.06.24-Yamada.pdf</t>
  </si>
  <si>
    <t>http://sharkattackfile.net/spreadsheets/pdf_directory/2007.06.24-Yamada.pdf</t>
  </si>
  <si>
    <t>4933.0</t>
  </si>
  <si>
    <t>2007.06.17</t>
  </si>
  <si>
    <t>Kasey Schmidt</t>
  </si>
  <si>
    <t>Superficial injuries to upper leg may have been caused by surfboard fin</t>
  </si>
  <si>
    <t>St Augustine Record, 6/19/2007</t>
  </si>
  <si>
    <t>2007.06.17-CaseySchmidt.pdf</t>
  </si>
  <si>
    <t>http://sharkattackfile.net/spreadsheets/pdf_directory/2007.06.17-CaseySchmidt.pdf</t>
  </si>
  <si>
    <t>4932.0</t>
  </si>
  <si>
    <t>2007.06.12</t>
  </si>
  <si>
    <t>Turtle Beach, Siesta Key, Sarasota County</t>
  </si>
  <si>
    <t xml:space="preserve">Jeanne Schaefer </t>
  </si>
  <si>
    <t>R.B. Hackney, Sun-Sentinel, 7/13/2007</t>
  </si>
  <si>
    <t>2007.06.12-Schaefer.pdf</t>
  </si>
  <si>
    <t>http://sharkattackfile.net/spreadsheets/pdf_directory/2007.06.12-Schaefer.pdf</t>
  </si>
  <si>
    <t>4931.0</t>
  </si>
  <si>
    <t>2007.06.05</t>
  </si>
  <si>
    <t>Shelly Beach, Crescent Head</t>
  </si>
  <si>
    <t>Jack Moir</t>
  </si>
  <si>
    <t>Lacerations to leg &amp; ankle</t>
  </si>
  <si>
    <t>Sunset</t>
  </si>
  <si>
    <t>S. Williams, Daily Telegraph, 6/7/2007</t>
  </si>
  <si>
    <t>2007.06.05-JackMoir.pdf</t>
  </si>
  <si>
    <t>http://sharkattackfile.net/spreadsheets/pdf_directory/2007.06.05-JackMoir.pdf</t>
  </si>
  <si>
    <t>4930.0</t>
  </si>
  <si>
    <t>2007.05.26</t>
  </si>
  <si>
    <t>Garden City</t>
  </si>
  <si>
    <t>Susan Dornquast</t>
  </si>
  <si>
    <t>C. Creswell, GSAF; Hilton Head Island Packet, 5/27/2007</t>
  </si>
  <si>
    <t>2007.05.26-Dornquast.pdf</t>
  </si>
  <si>
    <t>http://sharkattackfile.net/spreadsheets/pdf_directory/2007.05.26-Dornquast.pdf</t>
  </si>
  <si>
    <t>4929.0</t>
  </si>
  <si>
    <t>2007.05.24</t>
  </si>
  <si>
    <t xml:space="preserve">Virginia Aquarium &amp; Marine Science Center, Virginia Beach </t>
  </si>
  <si>
    <t>Beth Firchau</t>
  </si>
  <si>
    <t>Left shin bitten by captive shark PROVOKED INCIDENT</t>
  </si>
  <si>
    <t>WAVY-TV10-News</t>
  </si>
  <si>
    <t>2007.05.24-Firchau.pdf</t>
  </si>
  <si>
    <t>http://sharkattackfile.net/spreadsheets/pdf_directory/2007.05.24-Firchau.pdf</t>
  </si>
  <si>
    <t>4928.0</t>
  </si>
  <si>
    <t>2007.05.16</t>
  </si>
  <si>
    <t>Warra Beach, Coral Bay</t>
  </si>
  <si>
    <t>Becky Cooke</t>
  </si>
  <si>
    <t>Left heel &amp; calf bitten</t>
  </si>
  <si>
    <t>The Western Australian, 5/16/2007</t>
  </si>
  <si>
    <t>2007.05.16-BeckyCooke.pdf</t>
  </si>
  <si>
    <t>http://sharkattackfile.net/spreadsheets/pdf_directory/2007.05.16-BeckyCooke.pdf</t>
  </si>
  <si>
    <t>4926.0</t>
  </si>
  <si>
    <t>2007.05.12</t>
  </si>
  <si>
    <t>Warrnambool</t>
  </si>
  <si>
    <t>Blake French</t>
  </si>
  <si>
    <t>No injury, shark's fin caught his leg</t>
  </si>
  <si>
    <t>The Standard, 5/15/2007</t>
  </si>
  <si>
    <t>2007.05.12-BlakeFrench.pdf</t>
  </si>
  <si>
    <t>http://sharkattackfile.net/spreadsheets/pdf_directory/2007.05.12-BlakeFrench.pdf</t>
  </si>
  <si>
    <t>4925.0</t>
  </si>
  <si>
    <t>2007.05.10</t>
  </si>
  <si>
    <t>Jennifer Manis</t>
  </si>
  <si>
    <t>Knee bitten</t>
  </si>
  <si>
    <t>J. Manis</t>
  </si>
  <si>
    <t>2007.05.10-Manis.pdf</t>
  </si>
  <si>
    <t>http://sharkattackfile.net/spreadsheets/pdf_directory/2007.05.10-Manis.pdf</t>
  </si>
  <si>
    <t>4924.0</t>
  </si>
  <si>
    <t>2007.05.08</t>
  </si>
  <si>
    <t>Kingscliff Beach</t>
  </si>
  <si>
    <t>12h15</t>
  </si>
  <si>
    <t>NineMSNews, 5/10/2007</t>
  </si>
  <si>
    <t>2007.05.08-KingscliffBeach.pdf</t>
  </si>
  <si>
    <t>http://sharkattackfile.net/spreadsheets/pdf_directory/2007.05.08-KingscliffBeach.pdf</t>
  </si>
  <si>
    <t>4922.0</t>
  </si>
  <si>
    <t>2007.05.07.b</t>
  </si>
  <si>
    <t>Keawakapu Beach, Maui</t>
  </si>
  <si>
    <t>Peller Marion</t>
  </si>
  <si>
    <t>G. Kubota, Honolulu Star Bulletin, 5/8/2007</t>
  </si>
  <si>
    <t>2007.05.07.b-PellerMarion.pdf</t>
  </si>
  <si>
    <t>http://sharkattackfile.net/spreadsheets/pdf_directory/2007.05.07.b-PellerMarion.pdf</t>
  </si>
  <si>
    <t>4921.0</t>
  </si>
  <si>
    <t>2007.05.07.a</t>
  </si>
  <si>
    <t>Naples</t>
  </si>
  <si>
    <t>Hans Pruss</t>
  </si>
  <si>
    <t>Circular bite on left thigh</t>
  </si>
  <si>
    <t>Naples News, 5/10/2007</t>
  </si>
  <si>
    <t>2007.05.07.a-HansPruss.pdf</t>
  </si>
  <si>
    <t>http://sharkattackfile.net/spreadsheets/pdf_directory/2007.05.07.a-HansPruss.pdf</t>
  </si>
  <si>
    <t>4920.0</t>
  </si>
  <si>
    <t>2007.04.26</t>
  </si>
  <si>
    <t>Mornington Island, Gulf of Carpentaria</t>
  </si>
  <si>
    <t>Lorraine</t>
  </si>
  <si>
    <t>Lower leg &amp; foot injured</t>
  </si>
  <si>
    <t>news.com.au, 4/29/2007</t>
  </si>
  <si>
    <t>2007.04.26-Lorraine.pdf</t>
  </si>
  <si>
    <t>http://sharkattackfile.net/spreadsheets/pdf_directory/2007.04.26-Lorraine.pdf</t>
  </si>
  <si>
    <t>4917.0</t>
  </si>
  <si>
    <t>2007.04.22</t>
  </si>
  <si>
    <t>Hutchinson Island, St. Lucie County</t>
  </si>
  <si>
    <t>Matthew Honyak</t>
  </si>
  <si>
    <t>Sun-Sentinel, 4/23/2007</t>
  </si>
  <si>
    <t>2007.04.22-Honyak.pdf</t>
  </si>
  <si>
    <t>http://sharkattackfile.net/spreadsheets/pdf_directory/2007.04.22-Honyak.pdf</t>
  </si>
  <si>
    <t>4916.0</t>
  </si>
  <si>
    <t>2007.04.20</t>
  </si>
  <si>
    <t>Chad Guthrie</t>
  </si>
  <si>
    <t xml:space="preserve">Lacerations to left index finger &amp; thumb </t>
  </si>
  <si>
    <t>Florida Today, 4/21/2007</t>
  </si>
  <si>
    <t>2007.04.20-ChadGuthrie.pdf</t>
  </si>
  <si>
    <t>http://sharkattackfile.net/spreadsheets/pdf_directory/2007.04.20-ChadGuthrie.pdf</t>
  </si>
  <si>
    <t>4915.0</t>
  </si>
  <si>
    <t>2007.04.01</t>
  </si>
  <si>
    <t>Jack LoMedico</t>
  </si>
  <si>
    <t>Lacerations &amp; puncture wounds to right calf</t>
  </si>
  <si>
    <t>13h05</t>
  </si>
  <si>
    <t>S. Petersohn, GSAF; WESH 2, 4/1/2007; Local6news.com, 4/3/2007</t>
  </si>
  <si>
    <t>2007.04.01-Lomedico.pdf</t>
  </si>
  <si>
    <t>http://sharkattackfile.net/spreadsheets/pdf_directory/2007.04.01-Lomedico.pdf</t>
  </si>
  <si>
    <t>4912.0</t>
  </si>
  <si>
    <t>2007.03.31.b</t>
  </si>
  <si>
    <t>Normandy Beach, Hutchinson Island,  St. Lucie County</t>
  </si>
  <si>
    <t>Larry Olson</t>
  </si>
  <si>
    <t xml:space="preserve">Lacerations to right ankle </t>
  </si>
  <si>
    <t>Palm Beach Post, 3/31/2007; Sun Sentinel, 4/3/2007</t>
  </si>
  <si>
    <t>2007.03.31.b-Olson.pdf</t>
  </si>
  <si>
    <t>http://sharkattackfile.net/spreadsheets/pdf_directory/2007.03.31.b-Olson.pdf</t>
  </si>
  <si>
    <t>4911.0</t>
  </si>
  <si>
    <t>2007.03.31.a</t>
  </si>
  <si>
    <t>Waveland Beach, Hutchinson Island, St. Lucie County</t>
  </si>
  <si>
    <t>Minor cuts to right buttock &amp; thigh</t>
  </si>
  <si>
    <t>Palm Beach Post, 3/31/2007</t>
  </si>
  <si>
    <t>2007.03.31.a-Waveland.pdf</t>
  </si>
  <si>
    <t>http://sharkattackfile.net/spreadsheets/pdf_directory/2007.03.31.a-Waveland.pdf</t>
  </si>
  <si>
    <t>4910.0</t>
  </si>
  <si>
    <t>2007.03.21</t>
  </si>
  <si>
    <t>Sam Chief</t>
  </si>
  <si>
    <t>Punctures &amp; lacerations to right calf &amp; calf</t>
  </si>
  <si>
    <t xml:space="preserve">TCPalm, 3/23/2007 </t>
  </si>
  <si>
    <t>2007.03.21-Chief.pdf</t>
  </si>
  <si>
    <t>http://sharkattackfile.net/spreadsheets/pdf_directory/2007.03.21-Chief.pdf</t>
  </si>
  <si>
    <t>4908.0</t>
  </si>
  <si>
    <t>2007.03.20</t>
  </si>
  <si>
    <t>South Golden Beach</t>
  </si>
  <si>
    <t>Jodie Cooper</t>
  </si>
  <si>
    <t xml:space="preserve">Lacerations to 3 fingers of left hand </t>
  </si>
  <si>
    <t>Gold Coast Bulletin, 3/21/2007</t>
  </si>
  <si>
    <t>2007.03.20-JodieCooper.pdf</t>
  </si>
  <si>
    <t>http://sharkattackfile.net/spreadsheets/pdf_directory/2007.03.20-JodieCooper.pdf</t>
  </si>
  <si>
    <t>4907.0</t>
  </si>
  <si>
    <t>2007.03.14.R</t>
  </si>
  <si>
    <t xml:space="preserve">Gregory Kuehlewind </t>
  </si>
  <si>
    <t>Associated Press</t>
  </si>
  <si>
    <t>2007.03.14.R-Kuehlewind.pdf</t>
  </si>
  <si>
    <t>http://sharkattackfile.net/spreadsheets/pdf_directory/2007.03.14.R-Kuehlewind.pdf</t>
  </si>
  <si>
    <t>4906.0</t>
  </si>
  <si>
    <t>2007.03.12</t>
  </si>
  <si>
    <t>Moore Park, north of Bundaberg</t>
  </si>
  <si>
    <t>Mary Jane Ryan</t>
  </si>
  <si>
    <t>Bruises to arm and hand, laceration to lower leg &amp; minor injuries to foot</t>
  </si>
  <si>
    <t>ABC News Online</t>
  </si>
  <si>
    <t>2007.03.12-Ryan.pdf</t>
  </si>
  <si>
    <t>http://sharkattackfile.net/spreadsheets/pdf_directory/2007.03.12-Ryan.pdf</t>
  </si>
  <si>
    <t>4905.0</t>
  </si>
  <si>
    <t>2007.03.11</t>
  </si>
  <si>
    <t>Tiger Shores Beach, Martin County</t>
  </si>
  <si>
    <t>Adam McMichael</t>
  </si>
  <si>
    <t>Lacerations to right forearm &amp; hand</t>
  </si>
  <si>
    <t>J. Ashton, T.C. Palm, 3/12/2007</t>
  </si>
  <si>
    <t>2007.03.11-McMichael.pdf</t>
  </si>
  <si>
    <t>http://sharkattackfile.net/spreadsheets/pdf_directory/2007.03.11-McMichael.pdf</t>
  </si>
  <si>
    <t>4904.0</t>
  </si>
  <si>
    <t>2007.02.03</t>
  </si>
  <si>
    <t>Matthew McIntosh</t>
  </si>
  <si>
    <t xml:space="preserve">Lacerations to  lower left leg &amp; ankle </t>
  </si>
  <si>
    <t>P. Immerz, SharkProject; P. Kemp, GSAF</t>
  </si>
  <si>
    <t>2007.02.03-McIntosh.pdf</t>
  </si>
  <si>
    <t>http://sharkattackfile.net/spreadsheets/pdf_directory/2007.02.03-McIntosh.pdf</t>
  </si>
  <si>
    <t>4901.0</t>
  </si>
  <si>
    <t>2007.01.23</t>
  </si>
  <si>
    <t>Cape Howe</t>
  </si>
  <si>
    <t>Eric Nerhus</t>
  </si>
  <si>
    <t>Head &amp; torso bitten</t>
  </si>
  <si>
    <t>NZ Herald, 1/23/2007</t>
  </si>
  <si>
    <t>2007.01.23-Nerhus.pdf</t>
  </si>
  <si>
    <t>http://sharkattackfile.net/spreadsheets/pdf_directory/2007.01.23-Nerhus.pdf</t>
  </si>
  <si>
    <t>4897.0</t>
  </si>
  <si>
    <t>2007.01.19</t>
  </si>
  <si>
    <t>Brunswick Heads</t>
  </si>
  <si>
    <t>Thomas Houghton</t>
  </si>
  <si>
    <t>Northern Star, 1/24/2007</t>
  </si>
  <si>
    <t>2007.01.19-Houghton.pdf</t>
  </si>
  <si>
    <t>http://sharkattackfile.net/spreadsheets/pdf_directory/2007.01.19-Houghton.pdf</t>
  </si>
  <si>
    <t>4896.0</t>
  </si>
  <si>
    <t>2007.01.14</t>
  </si>
  <si>
    <t>Sibulele Masiza</t>
  </si>
  <si>
    <t>Presumed FATAL, body not recovered</t>
  </si>
  <si>
    <t>G. Cliff, Natal Sharks Board; East London Dispatch, 1/18/2007</t>
  </si>
  <si>
    <t>2007.01.14-Masiza.pdf</t>
  </si>
  <si>
    <t>http://sharkattackfile.net/spreadsheets/pdf_directory/2007.01.14-Masiza.pdf</t>
  </si>
  <si>
    <t>4895.0</t>
  </si>
  <si>
    <t>2007.01.09</t>
  </si>
  <si>
    <t>Sandbar Beach</t>
  </si>
  <si>
    <t>David Sparkes</t>
  </si>
  <si>
    <t>J. Watson, Great Lakes Your Guide</t>
  </si>
  <si>
    <t>2007.01.09-Sparkes.pdf</t>
  </si>
  <si>
    <t>http://sharkattackfile.net/spreadsheets/pdf_directory/2007.01.09-Sparkes.pdf</t>
  </si>
  <si>
    <t>4894.0</t>
  </si>
  <si>
    <t>2007.01.07</t>
  </si>
  <si>
    <t>Smith Point, Long Island</t>
  </si>
  <si>
    <t>Wayne Brodsky</t>
  </si>
  <si>
    <t>W. Brodsky</t>
  </si>
  <si>
    <t>2007.01.07-Brodsky.pdf</t>
  </si>
  <si>
    <t>http://sharkattackfile.net/spreadsheets/pdf_directory/2007.01.07-Brodsky.pdf</t>
  </si>
  <si>
    <t>4893.0</t>
  </si>
  <si>
    <t>2007.01.05</t>
  </si>
  <si>
    <t>Majors Bay, Kaua'i</t>
  </si>
  <si>
    <t>Rich Reed</t>
  </si>
  <si>
    <t>No injury, shark removed piece of surfboard</t>
  </si>
  <si>
    <t>P. Immerz, SharkProject.org; J. TenBruggencate, Honolulu Advertiser, 1/5/2007</t>
  </si>
  <si>
    <t>2007.01.05-Reed.pdf</t>
  </si>
  <si>
    <t>http://sharkattackfile.net/spreadsheets/pdf_directory/2007.01.05-Reed.pdf</t>
  </si>
  <si>
    <t>4892.0</t>
  </si>
  <si>
    <t>2006.12.18</t>
  </si>
  <si>
    <t>Winki Pop, Bells Beach</t>
  </si>
  <si>
    <t>Peter Galvin</t>
  </si>
  <si>
    <t>P. Kemp, GSAF</t>
  </si>
  <si>
    <t>2006.12.18-Galvin.pdf</t>
  </si>
  <si>
    <t>http://sharkattackfile.net/spreadsheets/pdf_directory/2006.12.18-Galvin.pdf</t>
  </si>
  <si>
    <t>4891.0</t>
  </si>
  <si>
    <t>2006.12.10</t>
  </si>
  <si>
    <t>Royce Fraley</t>
  </si>
  <si>
    <t>Minor injuries, surfboard bitten</t>
  </si>
  <si>
    <t>11h50</t>
  </si>
  <si>
    <t xml:space="preserve">P. Immerz; R. Collier; San Francisco Chronicle, 12/11/2006 </t>
  </si>
  <si>
    <t>2006.12.10-Frailey.pdf</t>
  </si>
  <si>
    <t>http://sharkattackfile.net/spreadsheets/pdf_directory/2006.12.10-Frailey.pdf</t>
  </si>
  <si>
    <t>4889.0</t>
  </si>
  <si>
    <t>2006.12.06</t>
  </si>
  <si>
    <t>Cape Vidal</t>
  </si>
  <si>
    <t>Peter Willoughby</t>
  </si>
  <si>
    <t>Hand, thigh &amp; calf bitten by hooked shark PROVOKED INCIDENT</t>
  </si>
  <si>
    <t>"Evening"</t>
  </si>
  <si>
    <t>C. Johansson; Pretoria News, 12/8/2006</t>
  </si>
  <si>
    <t>2006.12.06-Willoughby.pdf</t>
  </si>
  <si>
    <t>http://sharkattackfile.net/spreadsheets/pdf_directory/2006.12.06-Willoughby.pdf</t>
  </si>
  <si>
    <t>4888.0</t>
  </si>
  <si>
    <t>2006.12.02</t>
  </si>
  <si>
    <t>Wharton Beach</t>
  </si>
  <si>
    <t>Zac Golebiowski</t>
  </si>
  <si>
    <t>P. Kemp, GSAF, Sunday Mail, 12/3/2006</t>
  </si>
  <si>
    <t>2006.12.02-Golebiowski.pdf</t>
  </si>
  <si>
    <t>http://sharkattackfile.net/spreadsheets/pdf_directory/2006.12.02-Golebiowski.pdf</t>
  </si>
  <si>
    <t>4887.0</t>
  </si>
  <si>
    <t>2006.11.11</t>
  </si>
  <si>
    <t>Kyle Gruen</t>
  </si>
  <si>
    <t>Laceration to left thigh &amp; left hand</t>
  </si>
  <si>
    <t>Honolulu Advertiser, 11/12/2006; B. Nicholson</t>
  </si>
  <si>
    <t>2006.11.11-Gruen.pdf</t>
  </si>
  <si>
    <t>http://sharkattackfile.net/spreadsheets/pdf_directory/2006.11.11-Gruen.pdf</t>
  </si>
  <si>
    <t>4885.0</t>
  </si>
  <si>
    <t>2006.11.09</t>
  </si>
  <si>
    <t>Richard Tebutt</t>
  </si>
  <si>
    <t>Left arm lacerated when he grabbed shark by its tail PROVOKED INCIDENT</t>
  </si>
  <si>
    <t>P. Immerz, SharkProject</t>
  </si>
  <si>
    <t>2006.11.09-Tebutt.pdf</t>
  </si>
  <si>
    <t>http://sharkattackfile.net/spreadsheets/pdf_directory/2006.11.09-Tebutt.pdf</t>
  </si>
  <si>
    <t>4884.0</t>
  </si>
  <si>
    <t>2006.10.31</t>
  </si>
  <si>
    <t>Siletz River mouth, Lincoln County</t>
  </si>
  <si>
    <t>Tony Perez</t>
  </si>
  <si>
    <t>Just before sundown</t>
  </si>
  <si>
    <t>2006.10.31-Perez.pdf</t>
  </si>
  <si>
    <t>http://sharkattackfile.net/spreadsheets/pdf_directory/2006.10.31-Perez.pdf</t>
  </si>
  <si>
    <t>4883.0</t>
  </si>
  <si>
    <t>2006.10.16</t>
  </si>
  <si>
    <t>Sebastian Inlet</t>
  </si>
  <si>
    <t>Blaise Castellano, Jr.</t>
  </si>
  <si>
    <t>Lower right leg and foot bitten</t>
  </si>
  <si>
    <t>K. Kridel, Herald Tribune, 10/21/2006</t>
  </si>
  <si>
    <t>2006.10.16-Castellano.pdf</t>
  </si>
  <si>
    <t>http://sharkattackfile.net/spreadsheets/pdf_directory/2006.10.16-Castellano.pdf</t>
  </si>
  <si>
    <t>4882.0</t>
  </si>
  <si>
    <t>2006.10.10</t>
  </si>
  <si>
    <t>Kyle Cody</t>
  </si>
  <si>
    <t>Left ankle bitten</t>
  </si>
  <si>
    <t>2006.10.10-Cody.pdf</t>
  </si>
  <si>
    <t>http://sharkattackfile.net/spreadsheets/pdf_directory/2006.10.10-Cody.pdf</t>
  </si>
  <si>
    <t>4881.0</t>
  </si>
  <si>
    <t>2006.10.07</t>
  </si>
  <si>
    <t>Isla Blanca Park, South Padre Island</t>
  </si>
  <si>
    <t>Freddy Torres</t>
  </si>
  <si>
    <t>M. Martinez, KGBT4</t>
  </si>
  <si>
    <t>2006.10.07-Torres.pdf</t>
  </si>
  <si>
    <t>http://sharkattackfile.net/spreadsheets/pdf_directory/2006.10.07-Torres.pdf</t>
  </si>
  <si>
    <t>4880.0</t>
  </si>
  <si>
    <t>2006.10.05</t>
  </si>
  <si>
    <t>Stephen M√ºnoz</t>
  </si>
  <si>
    <t>2006.10.05-Munoz.pdf</t>
  </si>
  <si>
    <t>http://sharkattackfile.net/spreadsheets/pdf_directory/2006.10.05-Munoz.pdf</t>
  </si>
  <si>
    <t>4879.0</t>
  </si>
  <si>
    <t>2006.09.30</t>
  </si>
  <si>
    <t>Miller's Point</t>
  </si>
  <si>
    <t>Joseph Johnston</t>
  </si>
  <si>
    <t>No injury; 4m white shark made a threat display</t>
  </si>
  <si>
    <t>Cape Argus, 10/2/2006</t>
  </si>
  <si>
    <t>2006.09.30-Johnston.pdf</t>
  </si>
  <si>
    <t>http://sharkattackfile.net/spreadsheets/pdf_directory/2006.09.30-Johnston.pdf</t>
  </si>
  <si>
    <t>4876.0</t>
  </si>
  <si>
    <t>2006.09.29</t>
  </si>
  <si>
    <t xml:space="preserve">Chris Andrews </t>
  </si>
  <si>
    <t>2006.09.29-Andrews.pdf</t>
  </si>
  <si>
    <t>http://sharkattackfile.net/spreadsheets/pdf_directory/2006.09.29-Andrews.pdf</t>
  </si>
  <si>
    <t>4875.0</t>
  </si>
  <si>
    <t>2006.09.18.R</t>
  </si>
  <si>
    <t>Off Key Largo, Monroe County</t>
  </si>
  <si>
    <t>Dave Marcel</t>
  </si>
  <si>
    <t>Lacerations to upper lip    PROVOKED INCIDENT</t>
  </si>
  <si>
    <t>CBS-4, 9/18/2006</t>
  </si>
  <si>
    <t>2006.09.18.R-DaveMarcel.pdf</t>
  </si>
  <si>
    <t>http://sharkattackfile.net/spreadsheets/pdf_directory/2006.09.18.R-DaveMarcel.pdf</t>
  </si>
  <si>
    <t>4874.0</t>
  </si>
  <si>
    <t>2006.09.16</t>
  </si>
  <si>
    <t>Onslow Beach</t>
  </si>
  <si>
    <t>Jake Poland</t>
  </si>
  <si>
    <t>2006.09.16-JakePoland.pdf</t>
  </si>
  <si>
    <t>http://sharkattackfile.net/spreadsheets/pdf_directory/2006.09.16-JakePoland.pdf</t>
  </si>
  <si>
    <t>4873.0</t>
  </si>
  <si>
    <t>2006.09.14</t>
  </si>
  <si>
    <t>Singer Island, Riviera Beach</t>
  </si>
  <si>
    <t>William Carol</t>
  </si>
  <si>
    <t>WFTV.com</t>
  </si>
  <si>
    <t>2006.09.14-Carol.pdf</t>
  </si>
  <si>
    <t>http://sharkattackfile.net/spreadsheets/pdf_directory/2006.09.14-Carol.pdf</t>
  </si>
  <si>
    <t>4872.0</t>
  </si>
  <si>
    <t>2006.09.11</t>
  </si>
  <si>
    <t>Dennis Macy</t>
  </si>
  <si>
    <t>Left torso grazed</t>
  </si>
  <si>
    <t>2006.09.11-Macy.pdf</t>
  </si>
  <si>
    <t>http://sharkattackfile.net/spreadsheets/pdf_directory/2006.09.11-Macy.pdf</t>
  </si>
  <si>
    <t>4871.0</t>
  </si>
  <si>
    <t>2006.09.04</t>
  </si>
  <si>
    <t xml:space="preserve">Great Barrier Reef  </t>
  </si>
  <si>
    <t>Steve Irwin</t>
  </si>
  <si>
    <t>Killed by a stingray, not a shark - a tragedy for his family and marine wildlife</t>
  </si>
  <si>
    <t>Sydney Morning Herald, CNN &amp; internet</t>
  </si>
  <si>
    <t>2006.09.04-SteveIrwin.pdf</t>
  </si>
  <si>
    <t>http://sharkattackfile.net/spreadsheets/pdf_directory/2006.09.04-SteveIrwin.pdf</t>
  </si>
  <si>
    <t>4870.0</t>
  </si>
  <si>
    <t>2006.09.03.a</t>
  </si>
  <si>
    <t>Christopher Duncan</t>
  </si>
  <si>
    <t>Puncture wounds and cuts to right thigh</t>
  </si>
  <si>
    <t>2006.09.03.a-Duncan.pdf</t>
  </si>
  <si>
    <t>http://sharkattackfile.net/spreadsheets/pdf_directory/2006.09.03.a-Duncan.pdf</t>
  </si>
  <si>
    <t>4868.0</t>
  </si>
  <si>
    <t>2006.09.02</t>
  </si>
  <si>
    <t>17h55</t>
  </si>
  <si>
    <t>2006.09.02.b-Child-NSB.pdf</t>
  </si>
  <si>
    <t>http://sharkattackfile.net/spreadsheets/pdf_directory/2006.09.02.b-Child-NSB.pdf</t>
  </si>
  <si>
    <t>4867.0</t>
  </si>
  <si>
    <t>Noordhoek</t>
  </si>
  <si>
    <t>Steven Harcourt-Wood</t>
  </si>
  <si>
    <t>No injury, shark rammed surfboard</t>
  </si>
  <si>
    <t>Cape Times, 9/3/2006</t>
  </si>
  <si>
    <t>2006.09.02.a-Harcourt-Wood.pdf</t>
  </si>
  <si>
    <t>http://sharkattackfile.net/spreadsheets/pdf_directory/2006.09.02.a-Harcourt-Wood.pdf</t>
  </si>
  <si>
    <t>4866.0</t>
  </si>
  <si>
    <t>2006.08.29.b</t>
  </si>
  <si>
    <t>Florence, Lane County</t>
  </si>
  <si>
    <t>Tom Larson</t>
  </si>
  <si>
    <t>Laceration &amp; puncture wounds to foot</t>
  </si>
  <si>
    <t>R. Collier, GSAF; Register-Guard, 8/31/2006</t>
  </si>
  <si>
    <t>2006.08.29.b-Larson.pdf</t>
  </si>
  <si>
    <t>http://sharkattackfile.net/spreadsheets/pdf_directory/2006.08.29.b-Larson.pdf</t>
  </si>
  <si>
    <t>4865.0</t>
  </si>
  <si>
    <t>2006.08.29.a</t>
  </si>
  <si>
    <t>Pennington Bay, Kangaroo Island</t>
  </si>
  <si>
    <t xml:space="preserve">Brad Jamieson </t>
  </si>
  <si>
    <t>No injury, shark towed  surfer &amp; board</t>
  </si>
  <si>
    <t>P. Kemp, GSAF; S. Black, The Islander, 9/7/2006</t>
  </si>
  <si>
    <t>2006.08.29.a-Jamieson.pdf</t>
  </si>
  <si>
    <t>http://sharkattackfile.net/spreadsheets/pdf_directory/2006.08.29.a-Jamieson.pdf</t>
  </si>
  <si>
    <t>4864.0</t>
  </si>
  <si>
    <t>2006.08.15</t>
  </si>
  <si>
    <t>Danger Reef</t>
  </si>
  <si>
    <t>Richard Whitaker</t>
  </si>
  <si>
    <t>A. Brenneka</t>
  </si>
  <si>
    <t>2006.08.15-RichardWhitaker.pdf</t>
  </si>
  <si>
    <t>http://sharkattackfile.net/spreadsheets/pdf_directory/2006.08.15-RichardWhitaker.pdf</t>
  </si>
  <si>
    <t>4858.0</t>
  </si>
  <si>
    <t>2006.08.13</t>
  </si>
  <si>
    <t>Sunrise Beach, Muizenberg</t>
  </si>
  <si>
    <t>Achmat Hassiem</t>
  </si>
  <si>
    <t>Foot severed</t>
  </si>
  <si>
    <t xml:space="preserve">P. Immerz </t>
  </si>
  <si>
    <t>2006.08.13-Hassiem.pdf</t>
  </si>
  <si>
    <t>http://sharkattackfile.net/spreadsheets/pdf_directory/2006.08.13-Hassiem.pdf</t>
  </si>
  <si>
    <t>4857.0</t>
  </si>
  <si>
    <t>2006.08.00.b</t>
  </si>
  <si>
    <t>Miriam Picklesimer</t>
  </si>
  <si>
    <t>Lacerations &amp; punctures to left foot</t>
  </si>
  <si>
    <t>2006.08.00.b-Picklesimer.pdf</t>
  </si>
  <si>
    <t>http://sharkattackfile.net/spreadsheets/pdf_directory/2006.08.00.b-Picklesimer.pdf</t>
  </si>
  <si>
    <t>4856.0</t>
  </si>
  <si>
    <t>2006.07.31.a</t>
  </si>
  <si>
    <t>Oswald State Park</t>
  </si>
  <si>
    <t>Robert Martin</t>
  </si>
  <si>
    <t>2006.07.31.a-Martin.pdf</t>
  </si>
  <si>
    <t>http://sharkattackfile.net/spreadsheets/pdf_directory/2006.07.31.a-Martin.pdf</t>
  </si>
  <si>
    <t>4853.0</t>
  </si>
  <si>
    <t>2006.07.29.b</t>
  </si>
  <si>
    <t>Broad Beach, Malibu, Los Angeles County</t>
  </si>
  <si>
    <t>Bruce Lurie</t>
  </si>
  <si>
    <t xml:space="preserve">Bruises, laceration to head, spinal cord injury &amp; neck broken at C5/C6 </t>
  </si>
  <si>
    <t>R. Colier, GSAF</t>
  </si>
  <si>
    <t>2006.07.29.b-Lurie.pdf</t>
  </si>
  <si>
    <t>http://sharkattackfile.net/spreadsheets/pdf_directory/2006.07.29.b-Lurie.pdf</t>
  </si>
  <si>
    <t>4852.0</t>
  </si>
  <si>
    <t>2006.07.29.a</t>
  </si>
  <si>
    <t>Matt Wishengrad</t>
  </si>
  <si>
    <t>2006.07.29.a-Wishengrad.pdf</t>
  </si>
  <si>
    <t>http://sharkattackfile.net/spreadsheets/pdf_directory/2006.07.29.a-Wishengrad.pdf</t>
  </si>
  <si>
    <t>4851.0</t>
  </si>
  <si>
    <t>2006.07.28</t>
  </si>
  <si>
    <t>Lyle Maarsdorp</t>
  </si>
  <si>
    <t>No injury, surf ski bitten</t>
  </si>
  <si>
    <t>Cape Argus, 7/29/2006</t>
  </si>
  <si>
    <t>2006.07.28-Maasdorp.pdf</t>
  </si>
  <si>
    <t>http://sharkattackfile.net/spreadsheets/pdf_directory/2006.07.28-Maasdorp.pdf</t>
  </si>
  <si>
    <t>4850.0</t>
  </si>
  <si>
    <t>2006.07.25</t>
  </si>
  <si>
    <t>2006.07.25-NSB.pdf</t>
  </si>
  <si>
    <t>http://sharkattackfile.net/spreadsheets/pdf_directory/2006.07.25-NSB.pdf</t>
  </si>
  <si>
    <t>4849.0</t>
  </si>
  <si>
    <t>2006.07.23</t>
  </si>
  <si>
    <t>Sargent Beach, Matagorda County</t>
  </si>
  <si>
    <t>R.K. Halbert</t>
  </si>
  <si>
    <t>KHOU.com</t>
  </si>
  <si>
    <t>2006.07.23-Halbert.pdf</t>
  </si>
  <si>
    <t>http://sharkattackfile.net/spreadsheets/pdf_directory/2006.07.23-Halbert.pdf</t>
  </si>
  <si>
    <t>4848.0</t>
  </si>
  <si>
    <t>2006.07.17</t>
  </si>
  <si>
    <t>Singleton Beach, Hilton Head Island, Beaufort County</t>
  </si>
  <si>
    <t>Dallas Jackson</t>
  </si>
  <si>
    <t>Left ankle &amp; foot bitten</t>
  </si>
  <si>
    <t xml:space="preserve"> C. Creswell, GSAF</t>
  </si>
  <si>
    <t>2006.07.17.a-DallasJackson.pdf</t>
  </si>
  <si>
    <t>http://sharkattackfile.net/spreadsheets/pdf_directory/2006.07.17.a-DallasJackson.pdf</t>
  </si>
  <si>
    <t>4846.0</t>
  </si>
  <si>
    <t>2006.07.12</t>
  </si>
  <si>
    <t>Ankle &amp; foot bitten</t>
  </si>
  <si>
    <t>2006.07.12-KiawahIsland.pdf</t>
  </si>
  <si>
    <t>http://sharkattackfile.net/spreadsheets/pdf_directory/2006.07.12-KiawahIsland.pdf</t>
  </si>
  <si>
    <t>4844.0</t>
  </si>
  <si>
    <t>2006.07.09.b</t>
  </si>
  <si>
    <t>Dorsum of left foot bitten</t>
  </si>
  <si>
    <t>2006.07.09.b-NewSmyrnaBeach.pdf</t>
  </si>
  <si>
    <t>http://sharkattackfile.net/spreadsheets/pdf_directory/2006.07.09.b-NewSmyrnaBeach.pdf</t>
  </si>
  <si>
    <t>4842.0</t>
  </si>
  <si>
    <t>2006.07.09.a</t>
  </si>
  <si>
    <t>Lower leg &amp; ankle bitten</t>
  </si>
  <si>
    <t>Orlando Sentinel, 7/9/2006</t>
  </si>
  <si>
    <t>2006.07.09.a-PontaVedra.pdf</t>
  </si>
  <si>
    <t>http://sharkattackfile.net/spreadsheets/pdf_directory/2006.07.09.a-PontaVedra.pdf</t>
  </si>
  <si>
    <t>4841.0</t>
  </si>
  <si>
    <t>2006.07.08.b</t>
  </si>
  <si>
    <t>Debordieu Beach, Georgetown County</t>
  </si>
  <si>
    <t xml:space="preserve">Caelin Lacy </t>
  </si>
  <si>
    <t>2006.07.08.b-Lacy.pdf</t>
  </si>
  <si>
    <t>http://sharkattackfile.net/spreadsheets/pdf_directory/2006.07.08.b-Lacy.pdf</t>
  </si>
  <si>
    <t>4840.0</t>
  </si>
  <si>
    <t>2006.07.08.a</t>
  </si>
  <si>
    <t>Orlando Sentinel</t>
  </si>
  <si>
    <t>2006.07.08.a-Playalinda.pdf</t>
  </si>
  <si>
    <t>http://sharkattackfile.net/spreadsheets/pdf_directory/2006.07.08.a-Playalinda.pdf</t>
  </si>
  <si>
    <t>4839.0</t>
  </si>
  <si>
    <t>2006.06.30.b</t>
  </si>
  <si>
    <t>Bebe Hall</t>
  </si>
  <si>
    <t>Lacerations &amp; puncture wound  to arm</t>
  </si>
  <si>
    <t>Swimming World Magazine, 2 July 2006</t>
  </si>
  <si>
    <t>2006.06.30.b-Bebe-Hall.pdf</t>
  </si>
  <si>
    <t>http://sharkattackfile.net/spreadsheets/pdf_directory/2006.06.30.b-Bebe-Hall.pdf</t>
  </si>
  <si>
    <t>4838.0</t>
  </si>
  <si>
    <t>2006.06.30.a</t>
  </si>
  <si>
    <t>Gary Hall</t>
  </si>
  <si>
    <t>2006.06.30.a-GaryHall.pdf</t>
  </si>
  <si>
    <t>http://sharkattackfile.net/spreadsheets/pdf_directory/2006.06.30.a-GaryHall.pdf</t>
  </si>
  <si>
    <t>4837.0</t>
  </si>
  <si>
    <t>2006.06.27</t>
  </si>
  <si>
    <t>Juliette Shipp</t>
  </si>
  <si>
    <t xml:space="preserve"> P. Immerz</t>
  </si>
  <si>
    <t>2006.06.27-Shipp.pdf</t>
  </si>
  <si>
    <t>http://sharkattackfile.net/spreadsheets/pdf_directory/2006.06.27-Shipp.pdf</t>
  </si>
  <si>
    <t>4836.0</t>
  </si>
  <si>
    <t>2006.06.26</t>
  </si>
  <si>
    <t>Fort Myers</t>
  </si>
  <si>
    <t>Non-swimmer pulled off pier&amp; into the water by a hooked shark PROVOKED INCIDENT</t>
  </si>
  <si>
    <t>News Press, 6/27/2006</t>
  </si>
  <si>
    <t>2006.06.26-FtMyers.pdf</t>
  </si>
  <si>
    <t>http://sharkattackfile.net/spreadsheets/pdf_directory/2006.06.26-FtMyers.pdf</t>
  </si>
  <si>
    <t>4835.0</t>
  </si>
  <si>
    <t>2006.06.20</t>
  </si>
  <si>
    <t>Elizabeth Schelk</t>
  </si>
  <si>
    <t>2-inch puncture wounds on right foot</t>
  </si>
  <si>
    <t xml:space="preserve"> S. Petersohn, GSAF; P. Immerz</t>
  </si>
  <si>
    <t>2006.06.20-Schelk.pdf</t>
  </si>
  <si>
    <t>http://sharkattackfile.net/spreadsheets/pdf_directory/2006.06.20-Schelk.pdf</t>
  </si>
  <si>
    <t>4833.0</t>
  </si>
  <si>
    <t>2006.06.17</t>
  </si>
  <si>
    <t>Monterey, Monterey County</t>
  </si>
  <si>
    <t>Jon Piatt</t>
  </si>
  <si>
    <t>No injury, shark bit scuba tank boot</t>
  </si>
  <si>
    <t>2006.06.17-Piatt.pdf</t>
  </si>
  <si>
    <t>http://sharkattackfile.net/spreadsheets/pdf_directory/2006.06.17-Piatt.pdf</t>
  </si>
  <si>
    <t>4831.0</t>
  </si>
  <si>
    <t>2006.06.15</t>
  </si>
  <si>
    <t>Mike Milea</t>
  </si>
  <si>
    <t xml:space="preserve">Four 1-inch puncture wounds on left foot </t>
  </si>
  <si>
    <t>2006.06.15-Milea.pdf</t>
  </si>
  <si>
    <t>http://sharkattackfile.net/spreadsheets/pdf_directory/2006.06.15-Milea.pdf</t>
  </si>
  <si>
    <t>4830.0</t>
  </si>
  <si>
    <t>2006.06.07</t>
  </si>
  <si>
    <t>Megan Wallis</t>
  </si>
  <si>
    <t>Lacerations &amp; puncture wounds to left foot &amp; buttocks</t>
  </si>
  <si>
    <t>C. Creswell, GSAF; Islandpacket.com, 6/7/2006</t>
  </si>
  <si>
    <t>2006.06.07-Wallis.pdf</t>
  </si>
  <si>
    <t>http://sharkattackfile.net/spreadsheets/pdf_directory/2006.06.07-Wallis.pdf</t>
  </si>
  <si>
    <t>4829.0</t>
  </si>
  <si>
    <t>2006.06.05</t>
  </si>
  <si>
    <t>Waitpinga</t>
  </si>
  <si>
    <t>Peter Dunn</t>
  </si>
  <si>
    <t>No injury, knocked off surfboard</t>
  </si>
  <si>
    <t>P.Kemp, GSAF; Sunday Mail (Adelaide), 6/11/2006, p.17</t>
  </si>
  <si>
    <t>2006.06.05-Dunn.pdf</t>
  </si>
  <si>
    <t>http://sharkattackfile.net/spreadsheets/pdf_directory/2006.06.05-Dunn.pdf</t>
  </si>
  <si>
    <t>4828.0</t>
  </si>
  <si>
    <t>2006.05.31</t>
  </si>
  <si>
    <t>O'ahu</t>
  </si>
  <si>
    <t>Ron Deguilmo</t>
  </si>
  <si>
    <t>4" laceration to left forearm</t>
  </si>
  <si>
    <t>P. Immerz; Honolulu Advertiser, 6/1/2006</t>
  </si>
  <si>
    <t>2006.05.31-Deguilmo.pdf</t>
  </si>
  <si>
    <t>http://sharkattackfile.net/spreadsheets/pdf_directory/2006.05.31-Deguilmo.pdf</t>
  </si>
  <si>
    <t>4827.0</t>
  </si>
  <si>
    <t>2006.05.27</t>
  </si>
  <si>
    <t>North Shore, O'ahu</t>
  </si>
  <si>
    <t>Bret Desmond</t>
  </si>
  <si>
    <t>2006.05.27-Desmond.pdf</t>
  </si>
  <si>
    <t>http://sharkattackfile.net/spreadsheets/pdf_directory/2006.05.27-Desmond.pdf</t>
  </si>
  <si>
    <t>4825.0</t>
  </si>
  <si>
    <t>stopped here</t>
  </si>
  <si>
    <t>2006.05.24</t>
  </si>
  <si>
    <t>Lanai</t>
  </si>
  <si>
    <t>Andres Balmacda</t>
  </si>
  <si>
    <t>Knee bitten after diver poked shark PROVOKED INCIDENT</t>
  </si>
  <si>
    <t>Maui News, 5/26/2006</t>
  </si>
  <si>
    <t>2006.05.24-Balmacda.pdf</t>
  </si>
  <si>
    <t>http://sharkattackfile.net/spreadsheets/pdf_directory/2006.05.24-Balmacda.pdf</t>
  </si>
  <si>
    <t>4824.0</t>
  </si>
  <si>
    <t>2006.05.19</t>
  </si>
  <si>
    <t>Guam</t>
  </si>
  <si>
    <t>Gun Beach</t>
  </si>
  <si>
    <t>Japanese female</t>
  </si>
  <si>
    <t>R. Segal</t>
  </si>
  <si>
    <t>2006.05.19-Guam.pdf</t>
  </si>
  <si>
    <t>http://sharkattackfile.net/spreadsheets/pdf_directory/2006.05.19-Guam.pdf</t>
  </si>
  <si>
    <t>4822.0</t>
  </si>
  <si>
    <t>2006.05.10</t>
  </si>
  <si>
    <t>Small lacerations to arm</t>
  </si>
  <si>
    <t>Florida Today, 5/10/2006</t>
  </si>
  <si>
    <t>2006.05.10-CocoaBeach.pdf</t>
  </si>
  <si>
    <t>http://sharkattackfile.net/spreadsheets/pdf_directory/2006.05.10-CocoaBeach.pdf</t>
  </si>
  <si>
    <t>4821.0</t>
  </si>
  <si>
    <t>2006.05.04</t>
  </si>
  <si>
    <t>Rachel King</t>
  </si>
  <si>
    <t>2 lacerations on lower right leg</t>
  </si>
  <si>
    <t xml:space="preserve">TCPalm.com, 5/4/2006 </t>
  </si>
  <si>
    <t>2006.05.04-King.pdf</t>
  </si>
  <si>
    <t>http://sharkattackfile.net/spreadsheets/pdf_directory/2006.05.04-King.pdf</t>
  </si>
  <si>
    <t>4820.0</t>
  </si>
  <si>
    <t>2006.05.02</t>
  </si>
  <si>
    <t>Moffat Beach, Caloundra</t>
  </si>
  <si>
    <t>Abrasion &amp; 6 puncture wounds on chest after grabbing the shark by its tail PROVOKED INCIDENT</t>
  </si>
  <si>
    <t>Sunshine Coast Daily, 5/4/2006</t>
  </si>
  <si>
    <t>2006.05.02-Caloundra.pdf</t>
  </si>
  <si>
    <t>http://sharkattackfile.net/spreadsheets/pdf_directory/2006.05.02-Caloundra.pdf</t>
  </si>
  <si>
    <t>4819.0</t>
  </si>
  <si>
    <t>2006.04.23.R</t>
  </si>
  <si>
    <t>Alligator Reef off Islamorada, Monroe County</t>
  </si>
  <si>
    <t>Shark bites post mortem</t>
  </si>
  <si>
    <t>KRT Wire, 4/24/2006</t>
  </si>
  <si>
    <t>2006.04.23.R-Islamorada.pdf</t>
  </si>
  <si>
    <t>http://sharkattackfile.net/spreadsheets/pdf_directory/2006.04.23.R-Islamorada.pdf</t>
  </si>
  <si>
    <t>4818.0</t>
  </si>
  <si>
    <t>2006.04.21</t>
  </si>
  <si>
    <t>Sebastian Inlet, Brevard County</t>
  </si>
  <si>
    <t>T. Davis Bunn</t>
  </si>
  <si>
    <t>Feet bitten</t>
  </si>
  <si>
    <t>Local 6 News</t>
  </si>
  <si>
    <t>2006.04.21-Bunn.pdf</t>
  </si>
  <si>
    <t>http://sharkattackfile.net/spreadsheets/pdf_directory/2006.04.21-Bunn.pdf</t>
  </si>
  <si>
    <t>4817.0</t>
  </si>
  <si>
    <t>2006.04.19</t>
  </si>
  <si>
    <t>Megan Prescott</t>
  </si>
  <si>
    <t>3 tiny punctures &amp; small lacerations on right ankle</t>
  </si>
  <si>
    <t>Orlando Sentinel, 4/20/2006; Yahoo News;  S. Petersohn</t>
  </si>
  <si>
    <t>2006.04.19-Prescott.pdf</t>
  </si>
  <si>
    <t>http://sharkattackfile.net/spreadsheets/pdf_directory/2006.04.19-Prescott.pdf</t>
  </si>
  <si>
    <t>4816.0</t>
  </si>
  <si>
    <t>2006.04.13</t>
  </si>
  <si>
    <t>Port of the Islands, Collier County</t>
  </si>
  <si>
    <t>a sport fisherman</t>
  </si>
  <si>
    <t>3 to 4 cm laceration on foot from hooked shark brought on board PROVOKED INCIDENT</t>
  </si>
  <si>
    <t>Naples News, 4/13/2006</t>
  </si>
  <si>
    <t>2006.04.13-fisherman.pdf</t>
  </si>
  <si>
    <t>http://sharkattackfile.net/spreadsheets/pdf_directory/2006.04.13-fisherman.pdf</t>
  </si>
  <si>
    <t>4815.0</t>
  </si>
  <si>
    <t>2006.04.11</t>
  </si>
  <si>
    <t>Newcastle Beach</t>
  </si>
  <si>
    <t>Luke Cook</t>
  </si>
  <si>
    <t>Minor laceration to left foot</t>
  </si>
  <si>
    <t>Daily Telegraph, 4/12/2006</t>
  </si>
  <si>
    <t>2006.04.11-Cook.pdf</t>
  </si>
  <si>
    <t>http://sharkattackfile.net/spreadsheets/pdf_directory/2006.04.11-Cook.pdf</t>
  </si>
  <si>
    <t>4814.0</t>
  </si>
  <si>
    <t>2006.04.09.b</t>
  </si>
  <si>
    <t>Stuart Duffie</t>
  </si>
  <si>
    <t>J. Visser</t>
  </si>
  <si>
    <t>2006.04.09.b-Duffin.pdf</t>
  </si>
  <si>
    <t>http://sharkattackfile.net/spreadsheets/pdf_directory/2006.04.09.b-Duffin.pdf</t>
  </si>
  <si>
    <t>4813.0</t>
  </si>
  <si>
    <t>2006.04.03</t>
  </si>
  <si>
    <t>Marco Island, Collier County</t>
  </si>
  <si>
    <t>Paul Ausum</t>
  </si>
  <si>
    <t>Minor injury to right hand &amp; thigh</t>
  </si>
  <si>
    <t>CBS Broadcasting</t>
  </si>
  <si>
    <t>2006.04.03-Ausum.pdf</t>
  </si>
  <si>
    <t>http://sharkattackfile.net/spreadsheets/pdf_directory/2006.04.03-Ausum.pdf</t>
  </si>
  <si>
    <t>4811.0</t>
  </si>
  <si>
    <t>2006.03.23</t>
  </si>
  <si>
    <t>Leftovers, near Waimea Bay, O'ahu</t>
  </si>
  <si>
    <t>Elizabeth Dunn</t>
  </si>
  <si>
    <t>5 puncture wounds in left calf</t>
  </si>
  <si>
    <t>Honolulu Advertiser</t>
  </si>
  <si>
    <t>2006.03.23-Dunn.pdf</t>
  </si>
  <si>
    <t>http://sharkattackfile.net/spreadsheets/pdf_directory/2006.03.23-Dunn.pdf</t>
  </si>
  <si>
    <t>4809.0</t>
  </si>
  <si>
    <t>2006.03.22</t>
  </si>
  <si>
    <t xml:space="preserve">Lorenzo Kroutz </t>
  </si>
  <si>
    <t>FATAL, but shark involvement prior to death unconfirmed</t>
  </si>
  <si>
    <t>Cape Times, 3/24/2006, p.3</t>
  </si>
  <si>
    <t>2006.03.22-Koutz.pdf</t>
  </si>
  <si>
    <t>http://sharkattackfile.net/spreadsheets/pdf_directory/2006.03.22-Koutz.pdf</t>
  </si>
  <si>
    <t>4808.0</t>
  </si>
  <si>
    <t>2006.03.15</t>
  </si>
  <si>
    <t>Bondi, Sydney</t>
  </si>
  <si>
    <t>Blake Mohair</t>
  </si>
  <si>
    <t>No injury, shark nudged surfboard</t>
  </si>
  <si>
    <t>The Australian, 3/15/2006</t>
  </si>
  <si>
    <t>2006.03.15-Moclair.pdf</t>
  </si>
  <si>
    <t>http://sharkattackfile.net/spreadsheets/pdf_directory/2006.03.15-Moclair.pdf</t>
  </si>
  <si>
    <t>4806.0</t>
  </si>
  <si>
    <t>2006.02.27</t>
  </si>
  <si>
    <t>Makena, Maui</t>
  </si>
  <si>
    <t>Nikky Raleigh</t>
  </si>
  <si>
    <t>Deep laceration to right calf</t>
  </si>
  <si>
    <t>G.T. Kubota, Star Bulletin, 2/28/2006</t>
  </si>
  <si>
    <t>2006.02.27-Raleigh.pdf</t>
  </si>
  <si>
    <t>http://sharkattackfile.net/spreadsheets/pdf_directory/2006.02.27-Raleigh.pdf</t>
  </si>
  <si>
    <t>4805.0</t>
  </si>
  <si>
    <t>2006.02.23</t>
  </si>
  <si>
    <t>Anthony Moore</t>
  </si>
  <si>
    <t>Forensic examination suggested diver drowned &amp; afterwards his body was bitten by a shark/s</t>
  </si>
  <si>
    <t>http://www.kesq.com</t>
  </si>
  <si>
    <t>2006.02.23-Moore.pdf</t>
  </si>
  <si>
    <t>http://sharkattackfile.net/spreadsheets/pdf_directory/2006.02.23-Moore.pdf</t>
  </si>
  <si>
    <t>4804.0</t>
  </si>
  <si>
    <t>2006.02.13</t>
  </si>
  <si>
    <t>Golden Beach, Caloundra</t>
  </si>
  <si>
    <t>G. Stolz, Courier-Mail, 2/14/2006</t>
  </si>
  <si>
    <t>2006.02.13-GoldenBeach.pdf</t>
  </si>
  <si>
    <t>http://sharkattackfile.net/spreadsheets/pdf_directory/2006.02.13-GoldenBeach.pdf</t>
  </si>
  <si>
    <t>4803.0</t>
  </si>
  <si>
    <t>2006.02.12.b</t>
  </si>
  <si>
    <t>Point Vernon, Hervey Bay</t>
  </si>
  <si>
    <t>Puncture wound on arm</t>
  </si>
  <si>
    <t>2006.02.12.b-HerveyBay.pdf</t>
  </si>
  <si>
    <t>http://sharkattackfile.net/spreadsheets/pdf_directory/2006.02.12.b-HerveyBay.pdf</t>
  </si>
  <si>
    <t>4802.0</t>
  </si>
  <si>
    <t>2006.02.12.a</t>
  </si>
  <si>
    <t>Brighton Beach, Adelaide</t>
  </si>
  <si>
    <t>Josh Francou, Michael Brister &amp; Paul Bahr</t>
  </si>
  <si>
    <t>No injury to occupants; shark nudged the 5.3 m boat</t>
  </si>
  <si>
    <t>Port Adelaide Football Club</t>
  </si>
  <si>
    <t>2006.02.12.a-Franco_boat.pdf</t>
  </si>
  <si>
    <t>http://sharkattackfile.net/spreadsheets/pdf_directory/2006.02.12.a-Franco_boat.pdf</t>
  </si>
  <si>
    <t>4801.0</t>
  </si>
  <si>
    <t>2006.02.08</t>
  </si>
  <si>
    <t>Jason Noades</t>
  </si>
  <si>
    <t>2 bite marks on right calf</t>
  </si>
  <si>
    <t>M. Kabeli, Dispatch Online.com; G. Brett &amp; K. Cole, EL Museum</t>
  </si>
  <si>
    <t>2006.02.08-Noades.pdf</t>
  </si>
  <si>
    <t>http://sharkattackfile.net/spreadsheets/pdf_directory/2006.02.08-Noades.pdf</t>
  </si>
  <si>
    <t>4800.0</t>
  </si>
  <si>
    <t>2006.02.01.a</t>
  </si>
  <si>
    <t>Off Pu'u Ola'l, Makena, Maui</t>
  </si>
  <si>
    <t>Dan Lankheit</t>
  </si>
  <si>
    <t>No injury to occupant; shark bumped the kayak repeatedly for 15 minutes</t>
  </si>
  <si>
    <t>R. Collier, GSAF; Honolulu Advertiser, 2/1/2006</t>
  </si>
  <si>
    <t>2006.02.01.a-Lankheit.pdf</t>
  </si>
  <si>
    <t>http://sharkattackfile.net/spreadsheets/pdf_directory/2006.02.01.a-Lankheit.pdf</t>
  </si>
  <si>
    <t>4798.0</t>
  </si>
  <si>
    <t>2006.01.25</t>
  </si>
  <si>
    <t>Coffee Bay</t>
  </si>
  <si>
    <t>Michael Vriese</t>
  </si>
  <si>
    <t>Right arm  bitten</t>
  </si>
  <si>
    <t>Geremy Cliff, NSB</t>
  </si>
  <si>
    <t>2006.01.25-Vriese.pdf</t>
  </si>
  <si>
    <t>http://sharkattackfile.net/spreadsheets/pdf_directory/2006.01.25-Vriese.pdf</t>
  </si>
  <si>
    <t>4796.0</t>
  </si>
  <si>
    <t>2006.01.18</t>
  </si>
  <si>
    <t>Mario Lari</t>
  </si>
  <si>
    <t>No injury, but 2 small nicks on wetsuit</t>
  </si>
  <si>
    <t>22h30</t>
  </si>
  <si>
    <t>2006.01.18-Lari.pdf</t>
  </si>
  <si>
    <t>http://sharkattackfile.net/spreadsheets/pdf_directory/2006.01.18-Lari.pdf</t>
  </si>
  <si>
    <t>4794.0</t>
  </si>
  <si>
    <t>2006.01.15</t>
  </si>
  <si>
    <t>Off City Beach, Perth</t>
  </si>
  <si>
    <t>Bernie  Williams</t>
  </si>
  <si>
    <t>Lacerations to left elbow</t>
  </si>
  <si>
    <t>2006.01.15-Williams.pdf</t>
  </si>
  <si>
    <t>http://sharkattackfile.net/spreadsheets/pdf_directory/2006.01.15-Williams.pdf</t>
  </si>
  <si>
    <t>4793.0</t>
  </si>
  <si>
    <t>2006.01.07</t>
  </si>
  <si>
    <t>Amity Point, North Stradbroke Island</t>
  </si>
  <si>
    <t>Sarah Whiley</t>
  </si>
  <si>
    <t>17h15</t>
  </si>
  <si>
    <t>2006.01.07-Whiley.pdf</t>
  </si>
  <si>
    <t>http://sharkattackfile.net/spreadsheets/pdf_directory/2006.01.07-Whiley.pdf</t>
  </si>
  <si>
    <t>4791.0</t>
  </si>
  <si>
    <t>2006.01.04</t>
  </si>
  <si>
    <t>3 puncture wounds in right wrist &amp; hand</t>
  </si>
  <si>
    <t>A. Neal, scripps.com</t>
  </si>
  <si>
    <t>2006.01.04-IndianRiverSurfer.pdf</t>
  </si>
  <si>
    <t>http://sharkattackfile.net/spreadsheets/pdf_directory/2006.01.04-IndianRiverSurfer.pdf</t>
  </si>
  <si>
    <t>4790.0</t>
  </si>
  <si>
    <t>2006.01.01</t>
  </si>
  <si>
    <t>Soetwater</t>
  </si>
  <si>
    <t>John Williams</t>
  </si>
  <si>
    <t>Lacerations to little finger</t>
  </si>
  <si>
    <t>J.P. Botha, GSAF</t>
  </si>
  <si>
    <t>2006.01.01-Williams.pdf</t>
  </si>
  <si>
    <t>http://sharkattackfile.net/spreadsheets/pdf_directory/2006.01.01-Williams.pdf</t>
  </si>
  <si>
    <t>4789.0</t>
  </si>
  <si>
    <t>2005.12.24</t>
  </si>
  <si>
    <t>Tillamook Head, Clatsop County</t>
  </si>
  <si>
    <t>Brian Anderson</t>
  </si>
  <si>
    <t>Lacerations to ankle &amp; calf</t>
  </si>
  <si>
    <t>R. Collier, GSAF; L.A. Times, 12/25/2005</t>
  </si>
  <si>
    <t>2005.12.24-Anderson.pdf</t>
  </si>
  <si>
    <t>http://sharkattackfile.net/spreadsheets/pdf_directory/2005.12.24-Anderson.pdf</t>
  </si>
  <si>
    <t>4788.0</t>
  </si>
  <si>
    <t>2005.12.21</t>
  </si>
  <si>
    <t>Jonathan Genant</t>
  </si>
  <si>
    <t xml:space="preserve"> San Francisco Gate 2/21/2005</t>
  </si>
  <si>
    <t>2005.12.21-Genant.pdf</t>
  </si>
  <si>
    <t>http://sharkattackfile.net/spreadsheets/pdf_directory/2005.12.21-Genant.pdf</t>
  </si>
  <si>
    <t>4787.0</t>
  </si>
  <si>
    <t>2005.12.11</t>
  </si>
  <si>
    <t>St. Crispin Reef</t>
  </si>
  <si>
    <t>Glenn Simpson</t>
  </si>
  <si>
    <t>Right forearm &amp; elbow bitten</t>
  </si>
  <si>
    <t>Courier-Mail, 12/12/2005</t>
  </si>
  <si>
    <t>2005.12.11-Simpson.pdf</t>
  </si>
  <si>
    <t>http://sharkattackfile.net/spreadsheets/pdf_directory/2005.12.11-Simpson.pdf</t>
  </si>
  <si>
    <t>4785.0</t>
  </si>
  <si>
    <t>2005.11.29.R</t>
  </si>
  <si>
    <t>Cape San Blas, Gulf County</t>
  </si>
  <si>
    <t>John Larsen</t>
  </si>
  <si>
    <t>wpmi.com</t>
  </si>
  <si>
    <t>2005.11.29.R-Larsen.pdf</t>
  </si>
  <si>
    <t>http://sharkattackfile.net/spreadsheets/pdf_directory/2005.11.29.R-Larsen.pdf</t>
  </si>
  <si>
    <t>4783.0</t>
  </si>
  <si>
    <t>2005.11.27</t>
  </si>
  <si>
    <t>Blake Perry</t>
  </si>
  <si>
    <t>Right thumb &amp; palm lacerated</t>
  </si>
  <si>
    <t>2005.11.27-Perry.pdf</t>
  </si>
  <si>
    <t>http://sharkattackfile.net/spreadsheets/pdf_directory/2005.11.27-Perry.pdf</t>
  </si>
  <si>
    <t>4782.0</t>
  </si>
  <si>
    <t>2005.11.25.b</t>
  </si>
  <si>
    <t>Flinders</t>
  </si>
  <si>
    <t>Tom Burke</t>
  </si>
  <si>
    <t>2 lacerations on leg, each 4" to 5" long</t>
  </si>
  <si>
    <t>Sydney Morning Herald, 11/25/2005</t>
  </si>
  <si>
    <t>2005.11.25.b-Burke.pdf</t>
  </si>
  <si>
    <t>http://sharkattackfile.net/spreadsheets/pdf_directory/2005.11.25.b-Burke.pdf</t>
  </si>
  <si>
    <t>4780.0</t>
  </si>
  <si>
    <t>2005.11.25.a</t>
  </si>
  <si>
    <t>Ashley Milford</t>
  </si>
  <si>
    <t>Cut on finger, board bitten</t>
  </si>
  <si>
    <t>Dispatch online</t>
  </si>
  <si>
    <t>2005.11.25.a-Milford.pdf</t>
  </si>
  <si>
    <t>http://sharkattackfile.net/spreadsheets/pdf_directory/2005.11.25.a-Milford.pdf</t>
  </si>
  <si>
    <t>4779.0</t>
  </si>
  <si>
    <t>2005.11.21</t>
  </si>
  <si>
    <t>a male from Miami</t>
  </si>
  <si>
    <t>Stuart News</t>
  </si>
  <si>
    <t>2005.11.21-JensenBeach.pdf</t>
  </si>
  <si>
    <t>http://sharkattackfile.net/spreadsheets/pdf_directory/2005.11.21-JensenBeach.pdf</t>
  </si>
  <si>
    <t>4777.0</t>
  </si>
  <si>
    <t>2005.11.20</t>
  </si>
  <si>
    <t>New Smyrna  Beach, Volusia County</t>
  </si>
  <si>
    <t>Kevin Spradlin</t>
  </si>
  <si>
    <t>Lacerations to right thigh</t>
  </si>
  <si>
    <t>2005.11.20-Spradlin.pdf</t>
  </si>
  <si>
    <t>http://sharkattackfile.net/spreadsheets/pdf_directory/2005.11.20-Spradlin.pdf</t>
  </si>
  <si>
    <t>4776.0</t>
  </si>
  <si>
    <t>2005.11.15</t>
  </si>
  <si>
    <t>Aston Bay</t>
  </si>
  <si>
    <t>Ivan Gerger</t>
  </si>
  <si>
    <t>Lacerations to hands &amp; right leg when he tried to pull shark from the water PROVOKED INCIDENT</t>
  </si>
  <si>
    <t>2005.11.15-Gerger.pdf</t>
  </si>
  <si>
    <t>http://sharkattackfile.net/spreadsheets/pdf_directory/2005.11.15-Gerger.pdf</t>
  </si>
  <si>
    <t>4774.0</t>
  </si>
  <si>
    <t>2005.11.12</t>
  </si>
  <si>
    <t>Lance Cameron</t>
  </si>
  <si>
    <t>2005.11.12-Cameron.pdf</t>
  </si>
  <si>
    <t>http://sharkattackfile.net/spreadsheets/pdf_directory/2005.11.12-Cameron.pdf</t>
  </si>
  <si>
    <t>4773.0</t>
  </si>
  <si>
    <t>2005.11.02.b</t>
  </si>
  <si>
    <t>Mavericks, Half Moon Bay, San Mateo County</t>
  </si>
  <si>
    <t>Tim West</t>
  </si>
  <si>
    <t>2005.11.02.b-West.pdf</t>
  </si>
  <si>
    <t>http://sharkattackfile.net/spreadsheets/pdf_directory/2005.11.02.b-West.pdf</t>
  </si>
  <si>
    <t>4772.0</t>
  </si>
  <si>
    <t>2005.11.02.a</t>
  </si>
  <si>
    <t>Ocean Beach, San Francisco, San Francisco County</t>
  </si>
  <si>
    <t>Jake Daneman</t>
  </si>
  <si>
    <t>No injury, board bumped</t>
  </si>
  <si>
    <t>2005.11.02.a-Daneman.pdf</t>
  </si>
  <si>
    <t>http://sharkattackfile.net/spreadsheets/pdf_directory/2005.11.02.a-Daneman.pdf</t>
  </si>
  <si>
    <t>4771.0</t>
  </si>
  <si>
    <t>2005.10.29</t>
  </si>
  <si>
    <t xml:space="preserve">Ponce de Leon Inlet, Volusia County </t>
  </si>
  <si>
    <t>Sentinel, 1-/30/2005</t>
  </si>
  <si>
    <t>2005.10.29-PonceInlet.pdf</t>
  </si>
  <si>
    <t>http://sharkattackfile.net/spreadsheets/pdf_directory/2005.10.29-PonceInlet.pdf</t>
  </si>
  <si>
    <t>4770.0</t>
  </si>
  <si>
    <t>2005.10.22</t>
  </si>
  <si>
    <t>Uilenkraalsmond (near Gansbaai)</t>
  </si>
  <si>
    <t>Christiaan van Zyl</t>
  </si>
  <si>
    <t>Cape Times</t>
  </si>
  <si>
    <t>2005.10.22-vanZyl.pdf</t>
  </si>
  <si>
    <t>http://sharkattackfile.net/spreadsheets/pdf_directory/2005.10.22-vanZyl.pdf</t>
  </si>
  <si>
    <t>4768.0</t>
  </si>
  <si>
    <t>2005.10.21</t>
  </si>
  <si>
    <t>Klamath River mouth, Del Norte County</t>
  </si>
  <si>
    <t>Chad Reiker</t>
  </si>
  <si>
    <t>2005.10.21-Reiker.pdf</t>
  </si>
  <si>
    <t>http://sharkattackfile.net/spreadsheets/pdf_directory/2005.10.21-Reiker.pdf</t>
  </si>
  <si>
    <t>4767.0</t>
  </si>
  <si>
    <t>2005.10.19</t>
  </si>
  <si>
    <t>Salmon Beach, Sonoma County</t>
  </si>
  <si>
    <t>Megan Halavais</t>
  </si>
  <si>
    <t>R. Collier, GSAF; Bay City Newswire</t>
  </si>
  <si>
    <t>2005.10.19-Halavais.pdf</t>
  </si>
  <si>
    <t>http://sharkattackfile.net/spreadsheets/pdf_directory/2005.10.19-Halavais.pdf</t>
  </si>
  <si>
    <t>4766.0</t>
  </si>
  <si>
    <t>2005.10.15</t>
  </si>
  <si>
    <t>N.W.</t>
  </si>
  <si>
    <t>Minor cuts to dorsum &amp; sole of left foot when he stepped on shark PROVOKED INCIDENT</t>
  </si>
  <si>
    <t xml:space="preserve">S. Petersohn, GSAF; Florida Today, 10/16/2005 </t>
  </si>
  <si>
    <t>2005.10.15-NW.pdf</t>
  </si>
  <si>
    <t>http://sharkattackfile.net/spreadsheets/pdf_directory/2005.10.15-NW.pdf</t>
  </si>
  <si>
    <t>4765.0</t>
  </si>
  <si>
    <t>2005.10.13</t>
  </si>
  <si>
    <t>Clayton Sado</t>
  </si>
  <si>
    <t>Hawaii Department of Land and Natural Resources</t>
  </si>
  <si>
    <t>2005.10.13-Sado.pdf</t>
  </si>
  <si>
    <t>http://sharkattackfile.net/spreadsheets/pdf_directory/2005.10.13-Sado.pdf</t>
  </si>
  <si>
    <t>4764.0</t>
  </si>
  <si>
    <t>2005.10.06</t>
  </si>
  <si>
    <t>Charles Hutson</t>
  </si>
  <si>
    <t>Five 1-inch lacerations to left foot</t>
  </si>
  <si>
    <t>2005.10.06-Hutson.pdf</t>
  </si>
  <si>
    <t>http://sharkattackfile.net/spreadsheets/pdf_directory/2005.10.06-Hutson.pdf</t>
  </si>
  <si>
    <t>4762.0</t>
  </si>
  <si>
    <t>2005.10.01</t>
  </si>
  <si>
    <t>Sunny Cove, Fish Hoek</t>
  </si>
  <si>
    <t>Trevor Wright</t>
  </si>
  <si>
    <t>No injury, shark bit ski</t>
  </si>
  <si>
    <t>Cape Argus, Cape Times, 10/3/2005</t>
  </si>
  <si>
    <t>2005.10.01-Wright.pdf</t>
  </si>
  <si>
    <t>http://sharkattackfile.net/spreadsheets/pdf_directory/2005.10.01-Wright.pdf</t>
  </si>
  <si>
    <t>4760.0</t>
  </si>
  <si>
    <t>2005.09.27.R</t>
  </si>
  <si>
    <t>Arakoon's Little Bay</t>
  </si>
  <si>
    <t>Wal Lewis</t>
  </si>
  <si>
    <t>Macleay Argues, 9/27/2005</t>
  </si>
  <si>
    <t>2005.09.27.R- Lewis.pdf</t>
  </si>
  <si>
    <t>http://sharkattackfile.net/spreadsheets/pdf_directory/2005.09.27.R- Lewis.pdf</t>
  </si>
  <si>
    <t>4759.0</t>
  </si>
  <si>
    <t>2005.09.24</t>
  </si>
  <si>
    <t>Kangaroo Island</t>
  </si>
  <si>
    <t>Josh Berris</t>
  </si>
  <si>
    <t>2005.09.24-Berris.pdf</t>
  </si>
  <si>
    <t>http://sharkattackfile.net/spreadsheets/pdf_directory/2005.09.24-Berris.pdf</t>
  </si>
  <si>
    <t>4758.0</t>
  </si>
  <si>
    <t>2005.09.23</t>
  </si>
  <si>
    <t>Scarborough Beach, Perth</t>
  </si>
  <si>
    <t>Brad Satchell</t>
  </si>
  <si>
    <t xml:space="preserve"> No injury</t>
  </si>
  <si>
    <t>2005.09.23-Satchell.pdf</t>
  </si>
  <si>
    <t>http://sharkattackfile.net/spreadsheets/pdf_directory/2005.09.23-Satchell.pdf</t>
  </si>
  <si>
    <t>4757.0</t>
  </si>
  <si>
    <t>2005.09.22</t>
  </si>
  <si>
    <t>Tigertail Beach, Collier County</t>
  </si>
  <si>
    <t>Charlie Corrado</t>
  </si>
  <si>
    <t>Lacerations to dorsum of left foot</t>
  </si>
  <si>
    <t>A. Galabinski, Marco Island Sun Times, 9/22/2005</t>
  </si>
  <si>
    <t>2005.09.22-Corrado.pdf</t>
  </si>
  <si>
    <t>http://sharkattackfile.net/spreadsheets/pdf_directory/2005.09.22-Corrado.pdf</t>
  </si>
  <si>
    <t>4756.0</t>
  </si>
  <si>
    <t>2005.09.20</t>
  </si>
  <si>
    <t>Clair Parrett</t>
  </si>
  <si>
    <t>Injuries to fingers, calf  &amp; heel</t>
  </si>
  <si>
    <t>C. Creswell, GSAF; K. Galliard,  Sun News, 9/21/2005</t>
  </si>
  <si>
    <t>2005.09.20-Parrett.pdf</t>
  </si>
  <si>
    <t>http://sharkattackfile.net/spreadsheets/pdf_directory/2005.09.20-Parrett.pdf</t>
  </si>
  <si>
    <t>4755.0</t>
  </si>
  <si>
    <t>2005.09.11</t>
  </si>
  <si>
    <t>Greg  Norton, Jr.</t>
  </si>
  <si>
    <t>Post &amp; Courier, 9/12/2005</t>
  </si>
  <si>
    <t>2005.09.11-Norton.pdf</t>
  </si>
  <si>
    <t>http://sharkattackfile.net/spreadsheets/pdf_directory/2005.09.11-Norton.pdf</t>
  </si>
  <si>
    <t>4754.0</t>
  </si>
  <si>
    <t>2005.09.07</t>
  </si>
  <si>
    <t>Park Beach, Coff's Harbour</t>
  </si>
  <si>
    <t>Blake Garnett</t>
  </si>
  <si>
    <t>Left foot &amp; ankle lacerated</t>
  </si>
  <si>
    <t>Sydney Morning Herald, 9/9/2005</t>
  </si>
  <si>
    <t>2005.09.07-Garnett.pdf</t>
  </si>
  <si>
    <t>http://sharkattackfile.net/spreadsheets/pdf_directory/2005.09.07-Garnett.pdf</t>
  </si>
  <si>
    <t>4753.0</t>
  </si>
  <si>
    <t>2005.09.05</t>
  </si>
  <si>
    <t>Elizabeth Gardner</t>
  </si>
  <si>
    <t>Calf severely lacerated</t>
  </si>
  <si>
    <t>Clay Creswell, GSAF</t>
  </si>
  <si>
    <t>2005.09.05-Gardner.pdf</t>
  </si>
  <si>
    <t>http://sharkattackfile.net/spreadsheets/pdf_directory/2005.09.05-Gardner.pdf</t>
  </si>
  <si>
    <t>4752.0</t>
  </si>
  <si>
    <t>2005.09.04.a</t>
  </si>
  <si>
    <t>Fishery Bay, Eyre Peninsula</t>
  </si>
  <si>
    <t>Jake Heron</t>
  </si>
  <si>
    <t>Lacerations to right arm &amp; thigh</t>
  </si>
  <si>
    <t>C.Jenkin, Courier-Mail, 9/5/2005</t>
  </si>
  <si>
    <t>2005.09.04-Heron.pdf</t>
  </si>
  <si>
    <t>http://sharkattackfile.net/spreadsheets/pdf_directory/2005.09.04-Heron.pdf</t>
  </si>
  <si>
    <t>4751.0</t>
  </si>
  <si>
    <t>2005.09.02.b</t>
  </si>
  <si>
    <t>Frances Grause</t>
  </si>
  <si>
    <t>2005.09.02.b-Grause.pdf</t>
  </si>
  <si>
    <t>http://sharkattackfile.net/spreadsheets/pdf_directory/2005.09.02.b-Grause.pdf</t>
  </si>
  <si>
    <t>4750.0</t>
  </si>
  <si>
    <t>2005.08.24.b</t>
  </si>
  <si>
    <t xml:space="preserve">Glenelg </t>
  </si>
  <si>
    <t>Jarrod Stehbens</t>
  </si>
  <si>
    <t>16h10</t>
  </si>
  <si>
    <t>Adelaide Advertiser, 8/26/2005</t>
  </si>
  <si>
    <t>2005.08.24.b-Stehbens.pdf</t>
  </si>
  <si>
    <t>http://sharkattackfile.net/spreadsheets/pdf_directory/2005.08.24.b-Stehbens.pdf</t>
  </si>
  <si>
    <t>4748.0</t>
  </si>
  <si>
    <t>2005.08.24.a</t>
  </si>
  <si>
    <t>Scripps, LaJolla, San Diego County</t>
  </si>
  <si>
    <t>Tony Simmonson</t>
  </si>
  <si>
    <t>Lower right leg lacerated</t>
  </si>
  <si>
    <t xml:space="preserve">R. Collier, GSAF                </t>
  </si>
  <si>
    <t>2005.08.24.a-Simmonson.pdf</t>
  </si>
  <si>
    <t>http://sharkattackfile.net/spreadsheets/pdf_directory/2005.08.24.a-Simmonson.pdf</t>
  </si>
  <si>
    <t>4747.0</t>
  </si>
  <si>
    <t>2005.08.22</t>
  </si>
  <si>
    <t>6th Avenue North, Myrtle Beach, Horry County</t>
  </si>
  <si>
    <t>Nicholas House</t>
  </si>
  <si>
    <t>Laceration to knee, possibly by a  small blacktip shark</t>
  </si>
  <si>
    <t>2005.08.22-House.pdf</t>
  </si>
  <si>
    <t>http://sharkattackfile.net/spreadsheets/pdf_directory/2005.08.22-House.pdf</t>
  </si>
  <si>
    <t>4746.0</t>
  </si>
  <si>
    <t>2005.08.21</t>
  </si>
  <si>
    <t>34th Avenue North, Myrtle Beach, Horry County</t>
  </si>
  <si>
    <t>Jacob Kolessar</t>
  </si>
  <si>
    <t>Bitten underneath left arm</t>
  </si>
  <si>
    <t>2005.08.21-Kolessar.pdf</t>
  </si>
  <si>
    <t>http://sharkattackfile.net/spreadsheets/pdf_directory/2005.08.21-Kolessar.pdf</t>
  </si>
  <si>
    <t>4745.0</t>
  </si>
  <si>
    <t>2005.08.19</t>
  </si>
  <si>
    <t>Crystal Beach (east of Galveston)</t>
  </si>
  <si>
    <t>Julian Elizondo</t>
  </si>
  <si>
    <t>Clay Creswell, GSAF; Houston Chronicle, 8/20/2005</t>
  </si>
  <si>
    <t>2005.08.19-Elizondo.pdf</t>
  </si>
  <si>
    <t>http://sharkattackfile.net/spreadsheets/pdf_directory/2005.08.19-Elizondo.pdf</t>
  </si>
  <si>
    <t>4744.0</t>
  </si>
  <si>
    <t>2005.08.12</t>
  </si>
  <si>
    <t>Carolina Beach off Texas Avenue, New Hanover County</t>
  </si>
  <si>
    <t>Chris O'Connor</t>
  </si>
  <si>
    <t xml:space="preserve">Laceration on right wrist &amp; crescent of puncture wounds on  forearm </t>
  </si>
  <si>
    <t>2005.08.12-ChrisO'Connor.pdf</t>
  </si>
  <si>
    <t>http://sharkattackfile.net/spreadsheets/pdf_directory/2005.08.12-ChrisO'Connor.pdf</t>
  </si>
  <si>
    <t>4742.0</t>
  </si>
  <si>
    <t>2005.08.06</t>
  </si>
  <si>
    <t>Michael Lamb</t>
  </si>
  <si>
    <t xml:space="preserve">Puncture wounds on left foot </t>
  </si>
  <si>
    <t>2005.08.06-Lamb.pdf</t>
  </si>
  <si>
    <t>http://sharkattackfile.net/spreadsheets/pdf_directory/2005.08.06-Lamb.pdf</t>
  </si>
  <si>
    <t>4741.0</t>
  </si>
  <si>
    <t>2005.07.27</t>
  </si>
  <si>
    <t>Off Zelda Boulevard, Daytona Beach, Volusia Countyy</t>
  </si>
  <si>
    <t>Nicole Carlos</t>
  </si>
  <si>
    <t>Laceration on the back of left hand &amp; toothmarks on wrist</t>
  </si>
  <si>
    <t>D. Salamone, GSAF</t>
  </si>
  <si>
    <t>2005.07.27-Carlos.pdf</t>
  </si>
  <si>
    <t>http://sharkattackfile.net/spreadsheets/pdf_directory/2005.07.27-Carlos.pdf</t>
  </si>
  <si>
    <t>4739.0</t>
  </si>
  <si>
    <t>2005.07.23</t>
  </si>
  <si>
    <t>Bob Thompson</t>
  </si>
  <si>
    <t>Right foot: Toes and back of foot, minor injury</t>
  </si>
  <si>
    <t>2005.07.23-Thompson.pdf</t>
  </si>
  <si>
    <t>http://sharkattackfile.net/spreadsheets/pdf_directory/2005.07.23-Thompson.pdf</t>
  </si>
  <si>
    <t>4738.0</t>
  </si>
  <si>
    <t>2005.07.22</t>
  </si>
  <si>
    <t>Quarter mile south of Ponce de Leon Inlet, Volusia County</t>
  </si>
  <si>
    <t>Matthew Pearce</t>
  </si>
  <si>
    <t>Straight 2.5" laceration on top of left ankle</t>
  </si>
  <si>
    <t>2005.07.22-Pearce.pdf</t>
  </si>
  <si>
    <t>http://sharkattackfile.net/spreadsheets/pdf_directory/2005.07.22-Pearce.pdf</t>
  </si>
  <si>
    <t>4737.0</t>
  </si>
  <si>
    <t>2005.07.15</t>
  </si>
  <si>
    <t>Holden Beach, Brunswick County</t>
  </si>
  <si>
    <t>Chris Humphrey</t>
  </si>
  <si>
    <t>Lacerations of left forearm</t>
  </si>
  <si>
    <t>2005.07.15.a-Humphrey.pdf</t>
  </si>
  <si>
    <t>http://sharkattackfile.net/spreadsheets/pdf_directory/2005.07.15.a-Humphrey.pdf</t>
  </si>
  <si>
    <t>4733.0</t>
  </si>
  <si>
    <t>2005.07.13</t>
  </si>
  <si>
    <t>Port Bolivar, Galveston County</t>
  </si>
  <si>
    <t>Lydia Paulk</t>
  </si>
  <si>
    <t>2005.07.13-Paulk.pdf</t>
  </si>
  <si>
    <t>http://sharkattackfile.net/spreadsheets/pdf_directory/2005.07.13-Paulk.pdf</t>
  </si>
  <si>
    <t>4732.0</t>
  </si>
  <si>
    <t>2005.07.01</t>
  </si>
  <si>
    <t>Boca Grande, Lee County</t>
  </si>
  <si>
    <t>Armin Trojer</t>
  </si>
  <si>
    <t>2005.07.01-Trojer.pdf</t>
  </si>
  <si>
    <t>http://sharkattackfile.net/spreadsheets/pdf_directory/2005.07.01-Trojer.pdf</t>
  </si>
  <si>
    <t>4731.0</t>
  </si>
  <si>
    <t>2005.06.27</t>
  </si>
  <si>
    <t>Craig Adam Hutto</t>
  </si>
  <si>
    <t>Leg severely bitten, surgically amputated</t>
  </si>
  <si>
    <t>2005.06.27-Hutto.pdf</t>
  </si>
  <si>
    <t>http://sharkattackfile.net/spreadsheets/pdf_directory/2005.06.27-Hutto.pdf</t>
  </si>
  <si>
    <t>4730.0</t>
  </si>
  <si>
    <t>2005.06.25</t>
  </si>
  <si>
    <t>Destin, Walton County</t>
  </si>
  <si>
    <t xml:space="preserve">Jamie Marie Daigle </t>
  </si>
  <si>
    <t>FATAL, leg bitten</t>
  </si>
  <si>
    <t>2005.06.25-Daigle.pdf</t>
  </si>
  <si>
    <t>http://sharkattackfile.net/spreadsheets/pdf_directory/2005.06.25-Daigle.pdf</t>
  </si>
  <si>
    <t>4729.0</t>
  </si>
  <si>
    <t>2005.06.18</t>
  </si>
  <si>
    <t>Brad Grissom</t>
  </si>
  <si>
    <t>No injury, 2.1m [7'] tiger shark approached swimmer who repelled it with his fist</t>
  </si>
  <si>
    <t>www.mauinews.com</t>
  </si>
  <si>
    <t>2005.06.18-Grissom.pdf</t>
  </si>
  <si>
    <t>http://sharkattackfile.net/spreadsheets/pdf_directory/2005.06.18-Grissom.pdf</t>
  </si>
  <si>
    <t>4726.0</t>
  </si>
  <si>
    <t>2005.06.16</t>
  </si>
  <si>
    <t>Howard E. Futch Memorial Park at Paradise Beach, Brevard County</t>
  </si>
  <si>
    <t>Local6.com</t>
  </si>
  <si>
    <t>2005.06.16-male.pdf</t>
  </si>
  <si>
    <t>http://sharkattackfile.net/spreadsheets/pdf_directory/2005.06.16-male.pdf</t>
  </si>
  <si>
    <t>4725.0</t>
  </si>
  <si>
    <t>2005.06.07</t>
  </si>
  <si>
    <t>Catherine Cochrane</t>
  </si>
  <si>
    <t>Foot lacerated</t>
  </si>
  <si>
    <t xml:space="preserve">11h30 </t>
  </si>
  <si>
    <t>C. Creswell, GSAF;  N. Kenney, NewsChannel 19</t>
  </si>
  <si>
    <t>2005.06.07-Cochrane.pdf</t>
  </si>
  <si>
    <t>http://sharkattackfile.net/spreadsheets/pdf_directory/2005.06.07-Cochrane.pdf</t>
  </si>
  <si>
    <t>4723.0</t>
  </si>
  <si>
    <t>2005.06.05</t>
  </si>
  <si>
    <t>Surf City, Long Beach Island, Ocean County</t>
  </si>
  <si>
    <t>Ryan Horton</t>
  </si>
  <si>
    <t>Dorsum of foot/ankle  injured by surfboard skeg or other inanimate object.</t>
  </si>
  <si>
    <t xml:space="preserve">Mr. Horton; R. Collier,  R. Fernicola; M. Levine, E. Ritter, GSAF </t>
  </si>
  <si>
    <t>2005.06.05-Horton.pdf</t>
  </si>
  <si>
    <t>http://sharkattackfile.net/spreadsheets/pdf_directory/2005.06.05-Horton.pdf</t>
  </si>
  <si>
    <t>4722.0</t>
  </si>
  <si>
    <t>2005.06.04</t>
  </si>
  <si>
    <t>Henri Murray</t>
  </si>
  <si>
    <t>News24.com; SABC; H. Steele</t>
  </si>
  <si>
    <t>2005.06.04-HenriMurray.pdf</t>
  </si>
  <si>
    <t>http://sharkattackfile.net/spreadsheets/pdf_directory/2005.06.04-HenriMurray.pdf</t>
  </si>
  <si>
    <t>4721.0</t>
  </si>
  <si>
    <t>2005.06.02</t>
  </si>
  <si>
    <t>Mustang Island, Corpus Christi</t>
  </si>
  <si>
    <t>Two 2-inch lacerations on right foot</t>
  </si>
  <si>
    <t>KRIS6 News</t>
  </si>
  <si>
    <t>2005.06.02-Texas.pdf</t>
  </si>
  <si>
    <t>http://sharkattackfile.net/spreadsheets/pdf_directory/2005.06.02-Texas.pdf</t>
  </si>
  <si>
    <t>4720.0</t>
  </si>
  <si>
    <t>2005.05.28</t>
  </si>
  <si>
    <t>Alfonso Garcia</t>
  </si>
  <si>
    <t>Daytona Beach News Journal, 5/29/2005; Orlando Sentinel, 5/30/2005, p.B3</t>
  </si>
  <si>
    <t>2005.05.28-Garcia.pdf</t>
  </si>
  <si>
    <t>http://sharkattackfile.net/spreadsheets/pdf_directory/2005.05.28-Garcia.pdf</t>
  </si>
  <si>
    <t>4719.0</t>
  </si>
  <si>
    <t>2005.05.27</t>
  </si>
  <si>
    <t>Sand Key Beach, Clearwater, Pinellas County</t>
  </si>
  <si>
    <t>Michelle Smith</t>
  </si>
  <si>
    <t>Right arm &amp; torso bitten</t>
  </si>
  <si>
    <t>D.Wilhoit, The Ledger, 5/29/ 2005</t>
  </si>
  <si>
    <t>2005.05.27-Smith.pdf</t>
  </si>
  <si>
    <t>http://sharkattackfile.net/spreadsheets/pdf_directory/2005.05.27-Smith.pdf</t>
  </si>
  <si>
    <t>4718.0</t>
  </si>
  <si>
    <t>2005.05.25</t>
  </si>
  <si>
    <t>Kei River Mouth</t>
  </si>
  <si>
    <t xml:space="preserve">Jay Catherall </t>
  </si>
  <si>
    <t xml:space="preserve">Left buttock  &amp; legs lacerated </t>
  </si>
  <si>
    <t>C. Prince, East London Daily Dispatch, 5/26/2005;  SABC News</t>
  </si>
  <si>
    <t>2005.05.25-Catherall.pdf</t>
  </si>
  <si>
    <t>http://sharkattackfile.net/spreadsheets/pdf_directory/2005.05.25-Catherall.pdf</t>
  </si>
  <si>
    <t>4717.0</t>
  </si>
  <si>
    <t>2005.05.15</t>
  </si>
  <si>
    <t>50 km east of Townsville</t>
  </si>
  <si>
    <t>Ben Edelstein</t>
  </si>
  <si>
    <t>Severe injury to lower leg</t>
  </si>
  <si>
    <t xml:space="preserve">J. Anderson, Townsville Bulletin, 5/21/2005 </t>
  </si>
  <si>
    <t>2005.05.15-Edelstein.pdf</t>
  </si>
  <si>
    <t>http://sharkattackfile.net/spreadsheets/pdf_directory/2005.05.15-Edelstein.pdf</t>
  </si>
  <si>
    <t>4716.0</t>
  </si>
  <si>
    <t>2005.05.02.R</t>
  </si>
  <si>
    <t>Off Sullivans Island</t>
  </si>
  <si>
    <t>Boat: 14' Sunfish. Occupants Josh Long &amp;  Troy Driscoll</t>
  </si>
  <si>
    <t>Gaffney Ledger, 5/2/2005</t>
  </si>
  <si>
    <t>2005.05.02.R-NC-boysAdrift.pdf</t>
  </si>
  <si>
    <t>http://sharkattackfile.net/spreadsheets/pdf_directory/2005.05.02.R-NC-boysAdrift.pdf</t>
  </si>
  <si>
    <t>4713.0</t>
  </si>
  <si>
    <t>2005.05.02</t>
  </si>
  <si>
    <t>Noreiga's, Maui</t>
  </si>
  <si>
    <t>Scott Hoyt</t>
  </si>
  <si>
    <t xml:space="preserve">T. Hurley, Honolulu Advertiser; L. Fujimoto, Maui News, 5/3/2005 </t>
  </si>
  <si>
    <t>2005.05.02.a-Hoyt.pdf</t>
  </si>
  <si>
    <t>http://sharkattackfile.net/spreadsheets/pdf_directory/2005.05.02.a-Hoyt.pdf</t>
  </si>
  <si>
    <t>4712.0</t>
  </si>
  <si>
    <t>2005.04.25</t>
  </si>
  <si>
    <t>Bermagui</t>
  </si>
  <si>
    <t>Laceration on left thigh PROVOKED INCIDENT</t>
  </si>
  <si>
    <t>Brisbane Courier Mail, 4/26/2005</t>
  </si>
  <si>
    <t>2005.04.25-deckhand.pdf</t>
  </si>
  <si>
    <t>http://sharkattackfile.net/spreadsheets/pdf_directory/2005.04.25-deckhand.pdf</t>
  </si>
  <si>
    <t>4711.0</t>
  </si>
  <si>
    <t>2005.04.16.b</t>
  </si>
  <si>
    <t>Bremer Island</t>
  </si>
  <si>
    <t>Clayton Deane</t>
  </si>
  <si>
    <t>Minor cuts above his right eye</t>
  </si>
  <si>
    <t>G. McLean, Northern Territory News; Sunday Territorian, 4/17/2005, p.6</t>
  </si>
  <si>
    <t>2005.04.16.b-Deane.pdf</t>
  </si>
  <si>
    <t>http://sharkattackfile.net/spreadsheets/pdf_directory/2005.04.16.b-Deane.pdf</t>
  </si>
  <si>
    <t>4709.0</t>
  </si>
  <si>
    <t>2005.04.16.a</t>
  </si>
  <si>
    <t>Bronte Beach</t>
  </si>
  <si>
    <t>Simon Letch</t>
  </si>
  <si>
    <t>06h10</t>
  </si>
  <si>
    <t>The Sun; Illwarra Mercury; Yahoo News</t>
  </si>
  <si>
    <t>2005.04.16.a-Letch.pdf</t>
  </si>
  <si>
    <t>http://sharkattackfile.net/spreadsheets/pdf_directory/2005.04.16.a-Letch.pdf</t>
  </si>
  <si>
    <t>4708.0</t>
  </si>
  <si>
    <t>2005.04.13</t>
  </si>
  <si>
    <t>Crescent Beach, Sarasota County</t>
  </si>
  <si>
    <t>Jessica Lynch</t>
  </si>
  <si>
    <t>Right lower leg bitten</t>
  </si>
  <si>
    <t>Herald Tribune.com</t>
  </si>
  <si>
    <t>2005.04.13-Lynch.pdf</t>
  </si>
  <si>
    <t>http://sharkattackfile.net/spreadsheets/pdf_directory/2005.04.13-Lynch.pdf</t>
  </si>
  <si>
    <t>4707.0</t>
  </si>
  <si>
    <t>2005.04.09</t>
  </si>
  <si>
    <t>Central Gulf Coast, St. John County</t>
  </si>
  <si>
    <t>Glenn Henderson</t>
  </si>
  <si>
    <t xml:space="preserve">Foot injured </t>
  </si>
  <si>
    <t xml:space="preserve">WTSP TampaBays10.com; First Coast News, April 10, 2005 </t>
  </si>
  <si>
    <t>2005.04.09-Henderson.pdf</t>
  </si>
  <si>
    <t>http://sharkattackfile.net/spreadsheets/pdf_directory/2005.04.09-Henderson.pdf</t>
  </si>
  <si>
    <t>4706.0</t>
  </si>
  <si>
    <t>2005.04.07</t>
  </si>
  <si>
    <t>Isla Blanca Park, South Padre Island, Cameron County</t>
  </si>
  <si>
    <t xml:space="preserve">Gianluca Ferrario </t>
  </si>
  <si>
    <t xml:space="preserve">Left foot bitten </t>
  </si>
  <si>
    <t>G. Ferrario; J. Mendoza, Cameron County Parks; The Herald (Brownsville),  4/11/2005</t>
  </si>
  <si>
    <t>2005.04.07-GianlucaFerrario.pdf</t>
  </si>
  <si>
    <t>http://sharkattackfile.net/spreadsheets/pdf_directory/2005.04.07-GianlucaFerrario.pdf</t>
  </si>
  <si>
    <t>4705.0</t>
  </si>
  <si>
    <t>2005.04.06</t>
  </si>
  <si>
    <t>Jessica Abe</t>
  </si>
  <si>
    <t>Left calf injured</t>
  </si>
  <si>
    <t>WJXT News4Jax.com</t>
  </si>
  <si>
    <t>2005.04.06.a-Abe.pdf</t>
  </si>
  <si>
    <t>http://sharkattackfile.net/spreadsheets/pdf_directory/2005.04.06.a-Abe.pdf</t>
  </si>
  <si>
    <t>4704.0</t>
  </si>
  <si>
    <t>2005.03.28</t>
  </si>
  <si>
    <t>Chris Sullivan</t>
  </si>
  <si>
    <t>Lacerations to right calf, puncture wounds on right foot</t>
  </si>
  <si>
    <t>ITN, 3/30/2005</t>
  </si>
  <si>
    <t>2005.03.28-Sullivan.pdf</t>
  </si>
  <si>
    <t>http://sharkattackfile.net/spreadsheets/pdf_directory/2005.03.28-Sullivan.pdf</t>
  </si>
  <si>
    <t>4702.0</t>
  </si>
  <si>
    <t>2005.03.27.R</t>
  </si>
  <si>
    <t>Chris Parker</t>
  </si>
  <si>
    <t>Sunday Age, 3/27/2005</t>
  </si>
  <si>
    <t>2005.03.27.R-Parker.pdf</t>
  </si>
  <si>
    <t>http://sharkattackfile.net/spreadsheets/pdf_directory/2005.03.27.R-Parker.pdf</t>
  </si>
  <si>
    <t>4701.0</t>
  </si>
  <si>
    <t>2005.03.19</t>
  </si>
  <si>
    <t>Wreck Point, Abrolhos Islands</t>
  </si>
  <si>
    <t>Geoffrey Brazier</t>
  </si>
  <si>
    <t>2005.03.19-Brazier.pdf</t>
  </si>
  <si>
    <t>http://sharkattackfile.net/spreadsheets/pdf_directory/2005.03.19-Brazier.pdf</t>
  </si>
  <si>
    <t>4699.0</t>
  </si>
  <si>
    <t>2005.03.12</t>
  </si>
  <si>
    <t>New Mexico</t>
  </si>
  <si>
    <t>Albuquerue Aquarium, Albuquerue</t>
  </si>
  <si>
    <t>Ken Pitts</t>
  </si>
  <si>
    <t>2 punctures on forearm as captive shark collided with diver PROVOKED INCIDENT</t>
  </si>
  <si>
    <t>H. Casman; T. Dukart, KOBTV</t>
  </si>
  <si>
    <t>2005.03.12-Pitts.pdf</t>
  </si>
  <si>
    <t>http://sharkattackfile.net/spreadsheets/pdf_directory/2005.03.12-Pitts.pdf</t>
  </si>
  <si>
    <t>4698.0</t>
  </si>
  <si>
    <t>2005.03.10</t>
  </si>
  <si>
    <t>Isipingo</t>
  </si>
  <si>
    <t xml:space="preserve">Anthony Arnachallan </t>
  </si>
  <si>
    <t>Bites by 2.5 m tiger shark were post mortem</t>
  </si>
  <si>
    <t>J. Govander, Nokia Sea Rescue, SAPA</t>
  </si>
  <si>
    <t>2005.03.10-Arnachallan.pdf</t>
  </si>
  <si>
    <t>http://sharkattackfile.net/spreadsheets/pdf_directory/2005.03.10-Arnachallan.pdf</t>
  </si>
  <si>
    <t>4697.0</t>
  </si>
  <si>
    <t>2005.02.26</t>
  </si>
  <si>
    <t>Brisbane River</t>
  </si>
  <si>
    <t>Nathan Shaxson</t>
  </si>
  <si>
    <t>Finger bitten</t>
  </si>
  <si>
    <t>Queensland Times</t>
  </si>
  <si>
    <t>2005.02.26-Shaxson.pdf</t>
  </si>
  <si>
    <t>http://sharkattackfile.net/spreadsheets/pdf_directory/2005.02.26-Shaxson.pdf</t>
  </si>
  <si>
    <t>4694.0</t>
  </si>
  <si>
    <t>2005.02.22</t>
  </si>
  <si>
    <t>Long Key, Monroe County</t>
  </si>
  <si>
    <t>Alex Mumzhiu</t>
  </si>
  <si>
    <t>Speared shark bit his chest PROVOKED INCIDENT</t>
  </si>
  <si>
    <t>http://www.foldabikes.com/CurrentEvents/Story/Florida.html</t>
  </si>
  <si>
    <t>2005.02.22-AlexMumzhiu.pdf</t>
  </si>
  <si>
    <t>http://sharkattackfile.net/spreadsheets/pdf_directory/2005.02.22-AlexMumzhiu.pdf</t>
  </si>
  <si>
    <t>4693.0</t>
  </si>
  <si>
    <t>2005.02.16</t>
  </si>
  <si>
    <t>Rocky Point, north shore of O'ahu</t>
  </si>
  <si>
    <t>Greg Long</t>
  </si>
  <si>
    <t>No injury, knocked off board, shark bit board</t>
  </si>
  <si>
    <t xml:space="preserve"> R. Collier, GSAF;  T. Winters, Honolulu Advertiser, 2/17/2005 </t>
  </si>
  <si>
    <t>2005.02.16-Long.pdf</t>
  </si>
  <si>
    <t>http://sharkattackfile.net/spreadsheets/pdf_directory/2005.02.16-Long.pdf</t>
  </si>
  <si>
    <t>4692.0</t>
  </si>
  <si>
    <t>2005.02.13</t>
  </si>
  <si>
    <t>J. Herrera</t>
  </si>
  <si>
    <t>2005.02.13-FtLauderdale.pdf</t>
  </si>
  <si>
    <t>http://sharkattackfile.net/spreadsheets/pdf_directory/2005.02.13-FtLauderdale.pdf</t>
  </si>
  <si>
    <t>4691.0</t>
  </si>
  <si>
    <t>2005.01.19</t>
  </si>
  <si>
    <t>Port Phillip Bay</t>
  </si>
  <si>
    <t>Julian McLaughlin</t>
  </si>
  <si>
    <t>No injury. Towed by speared shark PROVOKED INCIDENT</t>
  </si>
  <si>
    <t>Herald Sun News</t>
  </si>
  <si>
    <t>2005.01.19-McLaughlin.pdf</t>
  </si>
  <si>
    <t>http://sharkattackfile.net/spreadsheets/pdf_directory/2005.01.19-McLaughlin.pdf</t>
  </si>
  <si>
    <t>4688.0</t>
  </si>
  <si>
    <t>2004.12.16</t>
  </si>
  <si>
    <t>West Beach, Adelaide</t>
  </si>
  <si>
    <t>Nick Peterson</t>
  </si>
  <si>
    <t>P. Kemp &amp; T. Peake, GSAF</t>
  </si>
  <si>
    <t>2004.12.16-Peterson-draft.pdf</t>
  </si>
  <si>
    <t>http://sharkattackfile.net/spreadsheets/pdf_directory/2004.12.16-Peterson-draft.pdf</t>
  </si>
  <si>
    <t>4684.0</t>
  </si>
  <si>
    <t>2004.12.11</t>
  </si>
  <si>
    <t>Opal Reef</t>
  </si>
  <si>
    <t>Mark Thompson</t>
  </si>
  <si>
    <t>Weekend Australian, 2/17/2005, et al.</t>
  </si>
  <si>
    <t>2004.12.11-Thompson.pdf</t>
  </si>
  <si>
    <t>http://sharkattackfile.net/spreadsheets/pdf_directory/2004.12.11-Thompson.pdf</t>
  </si>
  <si>
    <t>4683.0</t>
  </si>
  <si>
    <t>2004.11.27</t>
  </si>
  <si>
    <t>Llewellyn Maske</t>
  </si>
  <si>
    <t>3 lacerations on foot</t>
  </si>
  <si>
    <t>J. Eager</t>
  </si>
  <si>
    <t>2004.11.27-Maske.pdf</t>
  </si>
  <si>
    <t>http://sharkattackfile.net/spreadsheets/pdf_directory/2004.11.27-Maske.pdf</t>
  </si>
  <si>
    <t>4682.0</t>
  </si>
  <si>
    <t>2004.11.26</t>
  </si>
  <si>
    <t>Gonubie</t>
  </si>
  <si>
    <t>Arno de Bruyn</t>
  </si>
  <si>
    <t>Lacerations on lower leg &amp; foot</t>
  </si>
  <si>
    <t>2004.11.26-ArnoDeBruyn.pdf</t>
  </si>
  <si>
    <t>http://sharkattackfile.net/spreadsheets/pdf_directory/2004.11.26-ArnoDeBruyn.pdf</t>
  </si>
  <si>
    <t>4681.0</t>
  </si>
  <si>
    <t>2004.11.15</t>
  </si>
  <si>
    <t>Fish Hoek, False Bay</t>
  </si>
  <si>
    <t>Tyna Webb</t>
  </si>
  <si>
    <t>2004.11.15-TynaWebb.pdf</t>
  </si>
  <si>
    <t>http://sharkattackfile.net/spreadsheets/pdf_directory/2004.11.15-TynaWebb.pdf</t>
  </si>
  <si>
    <t>4680.0</t>
  </si>
  <si>
    <t>2004.11.11.b</t>
  </si>
  <si>
    <t>Brian Kang</t>
  </si>
  <si>
    <t xml:space="preserve">Lacerations to hand, knee &amp; thigh </t>
  </si>
  <si>
    <t>2004.11.11.b-Kang.pdf</t>
  </si>
  <si>
    <t>http://sharkattackfile.net/spreadsheets/pdf_directory/2004.11.11.b-Kang.pdf</t>
  </si>
  <si>
    <t>4679.0</t>
  </si>
  <si>
    <t>2004.10.30.a</t>
  </si>
  <si>
    <t>Gansbaai</t>
  </si>
  <si>
    <t>Andre Hartman</t>
  </si>
  <si>
    <t>Right ankle &amp; foot lacerated</t>
  </si>
  <si>
    <t>2004.10.30.a-Hartman.pdf</t>
  </si>
  <si>
    <t>http://sharkattackfile.net/spreadsheets/pdf_directory/2004.10.30.a-Hartman.pdf</t>
  </si>
  <si>
    <t>4674.0</t>
  </si>
  <si>
    <t>2004.10.21</t>
  </si>
  <si>
    <t>Stockton Beach</t>
  </si>
  <si>
    <t>John Gresham</t>
  </si>
  <si>
    <t>Right foot lacerated</t>
  </si>
  <si>
    <t>The Border Mail, 10/23/2004</t>
  </si>
  <si>
    <t>2004.10.21-Gresham.pdf</t>
  </si>
  <si>
    <t>http://sharkattackfile.net/spreadsheets/pdf_directory/2004.10.21-Gresham.pdf</t>
  </si>
  <si>
    <t>4673.0</t>
  </si>
  <si>
    <t>2004.10.10</t>
  </si>
  <si>
    <t>Limantour Beach, Point Reyes National Seashore</t>
  </si>
  <si>
    <t>Paul de Jung</t>
  </si>
  <si>
    <t>2004.10.10-deJung.pdf</t>
  </si>
  <si>
    <t>http://sharkattackfile.net/spreadsheets/pdf_directory/2004.10.10-deJung.pdf</t>
  </si>
  <si>
    <t>4672.0</t>
  </si>
  <si>
    <t>2004.10.09.b</t>
  </si>
  <si>
    <t>Moloka'i</t>
  </si>
  <si>
    <t>Davy Sanada</t>
  </si>
  <si>
    <t>Left shoulder bitten</t>
  </si>
  <si>
    <t xml:space="preserve">The Maui News, 10/10/2004 </t>
  </si>
  <si>
    <t>2004.10.09.b-Sanada.pdf</t>
  </si>
  <si>
    <t>http://sharkattackfile.net/spreadsheets/pdf_directory/2004.10.09.b-Sanada.pdf</t>
  </si>
  <si>
    <t>4671.0</t>
  </si>
  <si>
    <t>2004.10.09.a</t>
  </si>
  <si>
    <t>Jeffrey¬ís Bay</t>
  </si>
  <si>
    <t>Wayne Monk</t>
  </si>
  <si>
    <t>Puncture wounds on right foot</t>
  </si>
  <si>
    <t>Sunday Argus, 10/10/2004; W. Steenkamp, Cape Times 10/9/2004</t>
  </si>
  <si>
    <t>2004.10.09.a-Monk.pdf</t>
  </si>
  <si>
    <t>http://sharkattackfile.net/spreadsheets/pdf_directory/2004.10.09.a-Monk.pdf</t>
  </si>
  <si>
    <t>4670.0</t>
  </si>
  <si>
    <t>2004.10.02</t>
  </si>
  <si>
    <t>Pismo Beach, San Luis Obispo County</t>
  </si>
  <si>
    <t>Ben Ikola</t>
  </si>
  <si>
    <t>2004.10.02-Ikola.pdf</t>
  </si>
  <si>
    <t>http://sharkattackfile.net/spreadsheets/pdf_directory/2004.10.02-Ikola.pdf</t>
  </si>
  <si>
    <t>4668.0</t>
  </si>
  <si>
    <t>2004.10.01</t>
  </si>
  <si>
    <t>Lifeguard Tower 16, Huntington Beach, Orange County</t>
  </si>
  <si>
    <t>Chuck Wilson</t>
  </si>
  <si>
    <t>No injury, shark struck board &amp; spun it around</t>
  </si>
  <si>
    <t>2004.10.01-Wilson.pdf</t>
  </si>
  <si>
    <t>http://sharkattackfile.net/spreadsheets/pdf_directory/2004.10.01-Wilson.pdf</t>
  </si>
  <si>
    <t>4667.0</t>
  </si>
  <si>
    <t>2004.09.20</t>
  </si>
  <si>
    <t>Gold  Beach</t>
  </si>
  <si>
    <t>S. Mead, R. Collier, J. Eager, B. Middleton</t>
  </si>
  <si>
    <t>2004.09.20-Mead.pdf</t>
  </si>
  <si>
    <t>http://sharkattackfile.net/spreadsheets/pdf_directory/2004.09.20-Mead.pdf</t>
  </si>
  <si>
    <t>4665.0</t>
  </si>
  <si>
    <t>2004.09.10</t>
  </si>
  <si>
    <t>Minor scratch on calf</t>
  </si>
  <si>
    <t>Between 05h00 and 08h00</t>
  </si>
  <si>
    <t>M. Shields</t>
  </si>
  <si>
    <t>2004.09.10-SouthPadreIsland.pdf</t>
  </si>
  <si>
    <t>http://sharkattackfile.net/spreadsheets/pdf_directory/2004.09.10-SouthPadreIsland.pdf</t>
  </si>
  <si>
    <t>4664.0</t>
  </si>
  <si>
    <t>2004.09.04</t>
  </si>
  <si>
    <t>North of Apache Pier, Myrtle Beach, Horry County</t>
  </si>
  <si>
    <t>Megan Durham</t>
  </si>
  <si>
    <t>Left knee &amp; leg bitten</t>
  </si>
  <si>
    <t>2004.09.04-Durham.pdf</t>
  </si>
  <si>
    <t>http://sharkattackfile.net/spreadsheets/pdf_directory/2004.09.04-Durham.pdf</t>
  </si>
  <si>
    <t>4662.0</t>
  </si>
  <si>
    <t>2004.08.29</t>
  </si>
  <si>
    <t>New Smyrna Beach / Cape Canaveral  National Seashore, Brevard County</t>
  </si>
  <si>
    <t>Debbie Salamone</t>
  </si>
  <si>
    <t>T. Jerome, GSAF; Daytona Beach News Journal, 8/31/2004</t>
  </si>
  <si>
    <t>2004.08.29-Salamone.pdf</t>
  </si>
  <si>
    <t>http://sharkattackfile.net/spreadsheets/pdf_directory/2004.08.29-Salamone.pdf</t>
  </si>
  <si>
    <t>4661.0</t>
  </si>
  <si>
    <t>2004.08.20</t>
  </si>
  <si>
    <t>204s, San Clemente, Orange County</t>
  </si>
  <si>
    <t>Shannon Lehman</t>
  </si>
  <si>
    <t>2004.08.20-Lehmann.pdf</t>
  </si>
  <si>
    <t>http://sharkattackfile.net/spreadsheets/pdf_directory/2004.08.20-Lehmann.pdf</t>
  </si>
  <si>
    <t>4659.0</t>
  </si>
  <si>
    <t>2004.08.15</t>
  </si>
  <si>
    <t>Kibesillah, Mendocino County</t>
  </si>
  <si>
    <t>Randy Fry</t>
  </si>
  <si>
    <t>R. Collier &amp; L. Levine, GSAF</t>
  </si>
  <si>
    <t>2004.08.15-Fry.pdf</t>
  </si>
  <si>
    <t>http://sharkattackfile.net/spreadsheets/pdf_directory/2004.08.15-Fry.pdf</t>
  </si>
  <si>
    <t>4658.0</t>
  </si>
  <si>
    <t>2004.08.06</t>
  </si>
  <si>
    <t xml:space="preserve">Big Bayou, St. Petersburg, Pinellas County </t>
  </si>
  <si>
    <t>James Tiffee</t>
  </si>
  <si>
    <t>Back, buttocks, left hand &amp; left side of face bitten</t>
  </si>
  <si>
    <t>T. Jerome, GSAF</t>
  </si>
  <si>
    <t>2004.08.06-Tiffee.pdf</t>
  </si>
  <si>
    <t>http://sharkattackfile.net/spreadsheets/pdf_directory/2004.08.06-Tiffee.pdf</t>
  </si>
  <si>
    <t>4657.0</t>
  </si>
  <si>
    <t>2004.08.03</t>
  </si>
  <si>
    <t>Minor puncture wounds to leg</t>
  </si>
  <si>
    <t>2004.08.03-ByronBay.pdf</t>
  </si>
  <si>
    <t>http://sharkattackfile.net/spreadsheets/pdf_directory/2004.08.03-ByronBay.pdf</t>
  </si>
  <si>
    <t>4656.0</t>
  </si>
  <si>
    <t>2004.07.31</t>
  </si>
  <si>
    <t>Cocoa  Beach, Brevard County</t>
  </si>
  <si>
    <t>Kelly Getzfread</t>
  </si>
  <si>
    <t>2004.07.31-Getzfread.pdf</t>
  </si>
  <si>
    <t>http://sharkattackfile.net/spreadsheets/pdf_directory/2004.07.31-Getzfread.pdf</t>
  </si>
  <si>
    <t>4654.0</t>
  </si>
  <si>
    <t>2004.07.28</t>
  </si>
  <si>
    <t>Catherine Delneo</t>
  </si>
  <si>
    <t>C.Delneo, C. Creswell, M. Levine, R. Collier, GSAF</t>
  </si>
  <si>
    <t>2004.07.28-Delneo.pdf</t>
  </si>
  <si>
    <t>http://sharkattackfile.net/spreadsheets/pdf_directory/2004.07.28-Delneo.pdf</t>
  </si>
  <si>
    <t>4652.0</t>
  </si>
  <si>
    <t>2004.07.27.b</t>
  </si>
  <si>
    <t>Alexis Huesgen</t>
  </si>
  <si>
    <t>Right forearm &amp; wrist lacerated</t>
  </si>
  <si>
    <t>2004.07.27.b-Huesgen.pdf</t>
  </si>
  <si>
    <t>http://sharkattackfile.net/spreadsheets/pdf_directory/2004.07.27.b-Huesgen.pdf</t>
  </si>
  <si>
    <t>4651.0</t>
  </si>
  <si>
    <t>2004.07.27.a</t>
  </si>
  <si>
    <t>Galveston Island</t>
  </si>
  <si>
    <t>Erika Hailey</t>
  </si>
  <si>
    <t>KETK56 News</t>
  </si>
  <si>
    <t>2004.07.27.a-Hailey.pdf</t>
  </si>
  <si>
    <t>http://sharkattackfile.net/spreadsheets/pdf_directory/2004.07.27.a-Hailey.pdf</t>
  </si>
  <si>
    <t>4650.0</t>
  </si>
  <si>
    <t>2004.07.25</t>
  </si>
  <si>
    <t>Bryan Beach, Brazoria County</t>
  </si>
  <si>
    <t>Aaron Perez</t>
  </si>
  <si>
    <t>Right forearm nearly severed and bites above &amp; below the right knee</t>
  </si>
  <si>
    <t>KRISTV.com</t>
  </si>
  <si>
    <t>2004.07.25-AaronPerez.pdf</t>
  </si>
  <si>
    <t>http://sharkattackfile.net/spreadsheets/pdf_directory/2004.07.25-AaronPerez.pdf</t>
  </si>
  <si>
    <t>4649.0</t>
  </si>
  <si>
    <t>2004.07.10</t>
  </si>
  <si>
    <t>Lefthanders Beach, Margaret River</t>
  </si>
  <si>
    <t>Bradley Adrian Smith</t>
  </si>
  <si>
    <t xml:space="preserve">FATAL, abdomen, pelvis &amp; leg bitten      </t>
  </si>
  <si>
    <t>2004.07.10-BradSmith.pdf</t>
  </si>
  <si>
    <t>http://sharkattackfile.net/spreadsheets/pdf_directory/2004.07.10-BradSmith.pdf</t>
  </si>
  <si>
    <t>4646.0</t>
  </si>
  <si>
    <t>2004.07.02.a</t>
  </si>
  <si>
    <t>Gulf Shores Beach, Baldwin County</t>
  </si>
  <si>
    <t>Trenton Martin</t>
  </si>
  <si>
    <t>2004.07.02.a-TrentonMartin.pdf</t>
  </si>
  <si>
    <t>http://sharkattackfile.net/spreadsheets/pdf_directory/2004.07.02.a-TrentonMartin.pdf</t>
  </si>
  <si>
    <t>4644.0</t>
  </si>
  <si>
    <t>2004.06.26.b</t>
  </si>
  <si>
    <t>Kelly French</t>
  </si>
  <si>
    <t>No injury, shark struck his board</t>
  </si>
  <si>
    <t>R. Collier; GSAF</t>
  </si>
  <si>
    <t>2004.06.26.b-French.pdf</t>
  </si>
  <si>
    <t>http://sharkattackfile.net/spreadsheets/pdf_directory/2004.06.26.b-French.pdf</t>
  </si>
  <si>
    <t>4643.0</t>
  </si>
  <si>
    <t>2004.06.26.a</t>
  </si>
  <si>
    <t>Gavin Duncan</t>
  </si>
  <si>
    <t>No injury, shark made threat displays &amp; diver fended it off with his speargun</t>
  </si>
  <si>
    <t>T. Peake, GSAF; Sunday Times (Perth)  6/27/2004, p.11</t>
  </si>
  <si>
    <t>2004.06.26.a-Duncan.pdf</t>
  </si>
  <si>
    <t>http://sharkattackfile.net/spreadsheets/pdf_directory/2004.06.26.a-Duncan.pdf</t>
  </si>
  <si>
    <t>4642.0</t>
  </si>
  <si>
    <t>2004.06.14</t>
  </si>
  <si>
    <t>Disney / Vero Beach, Indian River County</t>
  </si>
  <si>
    <t>Global Lifeguards</t>
  </si>
  <si>
    <t>2004.06.14-Disney.pdf</t>
  </si>
  <si>
    <t>http://sharkattackfile.net/spreadsheets/pdf_directory/2004.06.14-Disney.pdf</t>
  </si>
  <si>
    <t>4641.0</t>
  </si>
  <si>
    <t>2004.06.10.b</t>
  </si>
  <si>
    <t>Bunbury</t>
  </si>
  <si>
    <t>Tom O'Brien</t>
  </si>
  <si>
    <t>Ankle &amp; foot lacerated</t>
  </si>
  <si>
    <t>2004.06.10.b-O'Brien.pdf</t>
  </si>
  <si>
    <t>http://sharkattackfile.net/spreadsheets/pdf_directory/2004.06.10.b-O'Brien.pdf</t>
  </si>
  <si>
    <t>4640.0</t>
  </si>
  <si>
    <t>2004.06.10.a</t>
  </si>
  <si>
    <t>Daytona Beach Shores, Volusia County</t>
  </si>
  <si>
    <t>Mitchell Anderson</t>
  </si>
  <si>
    <t>Right wrist  &amp; left arm lacerated</t>
  </si>
  <si>
    <t>T. Jerome, GSAF; Daytona Beach News Journal,, 6/11/2004, p.1C</t>
  </si>
  <si>
    <t>2004.06.10.a-Anderson.pdf</t>
  </si>
  <si>
    <t>http://sharkattackfile.net/spreadsheets/pdf_directory/2004.06.10.a-Anderson.pdf</t>
  </si>
  <si>
    <t>4639.0</t>
  </si>
  <si>
    <t>2004.06.02</t>
  </si>
  <si>
    <t>Nkosinathi Mayaba</t>
  </si>
  <si>
    <t xml:space="preserve">FATAL, leg severed </t>
  </si>
  <si>
    <t>J. Smetherham &amp; B. Ndenze, Cape Times</t>
  </si>
  <si>
    <t>2004.06.02-Mayabai.pdf</t>
  </si>
  <si>
    <t>http://sharkattackfile.net/spreadsheets/pdf_directory/2004.06.02-Mayabai.pdf</t>
  </si>
  <si>
    <t>4638.0</t>
  </si>
  <si>
    <t>2004.05.29</t>
  </si>
  <si>
    <t>Pirate's Beach, Galveston Island</t>
  </si>
  <si>
    <t>Ryan Eckstrum</t>
  </si>
  <si>
    <t>Puncture wounds on shin</t>
  </si>
  <si>
    <t>J. David</t>
  </si>
  <si>
    <t>2004.05.29-Eckstrum.pdf</t>
  </si>
  <si>
    <t>http://sharkattackfile.net/spreadsheets/pdf_directory/2004.05.29-Eckstrum.pdf</t>
  </si>
  <si>
    <t>4637.0</t>
  </si>
  <si>
    <t>2004.05.28</t>
  </si>
  <si>
    <t>Salmon Creek, Sonoma County</t>
  </si>
  <si>
    <t>Bernard 'Butch' Connor, Jr.</t>
  </si>
  <si>
    <t>R. Collier, GSAF; B. Connor, Jr.</t>
  </si>
  <si>
    <t>2004.05.28-Connor.pdf</t>
  </si>
  <si>
    <t>http://sharkattackfile.net/spreadsheets/pdf_directory/2004.05.28-Connor.pdf</t>
  </si>
  <si>
    <t>4635.0</t>
  </si>
  <si>
    <t>2004.05.23.a</t>
  </si>
  <si>
    <t>Calf &amp; foot lacerated</t>
  </si>
  <si>
    <t>News4Jax</t>
  </si>
  <si>
    <t>2004.05.23.a - St.Augustine.pdf</t>
  </si>
  <si>
    <t>http://sharkattackfile.net/spreadsheets/pdf_directory/2004.05.23.a - St.Augustine.pdf</t>
  </si>
  <si>
    <t>4634.0</t>
  </si>
  <si>
    <t>2004.05.22.c</t>
  </si>
  <si>
    <t>St. Augustine  St. Johns County</t>
  </si>
  <si>
    <t>Single puncture wound on the foot</t>
  </si>
  <si>
    <t>2004.05.22.c-male.pdf</t>
  </si>
  <si>
    <t>http://sharkattackfile.net/spreadsheets/pdf_directory/2004.05.22.c-male.pdf</t>
  </si>
  <si>
    <t>4633.0</t>
  </si>
  <si>
    <t>2004.05.22.b</t>
  </si>
  <si>
    <t>Michaela Grogan</t>
  </si>
  <si>
    <t>First Coast News</t>
  </si>
  <si>
    <t>2004.05.22.b-Grogan.pdf</t>
  </si>
  <si>
    <t>http://sharkattackfile.net/spreadsheets/pdf_directory/2004.05.22.b-Grogan.pdf</t>
  </si>
  <si>
    <t>4632.0</t>
  </si>
  <si>
    <t>2004.05.04</t>
  </si>
  <si>
    <t>Channel between South Padre Island &amp; Padre Island National Seashore</t>
  </si>
  <si>
    <t>Rachel Gore</t>
  </si>
  <si>
    <t>G. Gore &amp; M. Sturdevant</t>
  </si>
  <si>
    <t>2004.05.04-Gore.pdf</t>
  </si>
  <si>
    <t>http://sharkattackfile.net/spreadsheets/pdf_directory/2004.05.04-Gore.pdf</t>
  </si>
  <si>
    <t>4629.0</t>
  </si>
  <si>
    <t>2004.04.26</t>
  </si>
  <si>
    <t>Latitude Reef, near Forster</t>
  </si>
  <si>
    <t>Chai Griffin</t>
  </si>
  <si>
    <t>Puncture wounds on wrist</t>
  </si>
  <si>
    <t>2004.04.26-Griffin.pdf</t>
  </si>
  <si>
    <t>http://sharkattackfile.net/spreadsheets/pdf_directory/2004.04.26-Griffin.pdf</t>
  </si>
  <si>
    <t>4627.0</t>
  </si>
  <si>
    <t>2004.04.07</t>
  </si>
  <si>
    <t>Willis McInnis</t>
  </si>
  <si>
    <t>FATAL Severe wound to right thigh &amp; calf</t>
  </si>
  <si>
    <t>07h08</t>
  </si>
  <si>
    <t xml:space="preserve">L. Fujimoto, B. Perry &amp; M. Tanji, Maui News </t>
  </si>
  <si>
    <t>2004.04.07-McInnis.pdf</t>
  </si>
  <si>
    <t>http://sharkattackfile.net/spreadsheets/pdf_directory/2004.04.07-McInnis.pdf</t>
  </si>
  <si>
    <t>4623.0</t>
  </si>
  <si>
    <t>2004.04.05</t>
  </si>
  <si>
    <t>Surfers' Corner, Muizenberg, False Bay</t>
  </si>
  <si>
    <t>J.P. Andrew</t>
  </si>
  <si>
    <t xml:space="preserve">Left leg lacerated, right leg severed above the knee </t>
  </si>
  <si>
    <t>L. Compagno &amp; E. Ritter, GSAF</t>
  </si>
  <si>
    <t>2004.04.05-JP-Andrew.pdf</t>
  </si>
  <si>
    <t>http://sharkattackfile.net/spreadsheets/pdf_directory/2004.04.05-JP-Andrew.pdf</t>
  </si>
  <si>
    <t>4622.0</t>
  </si>
  <si>
    <t>2004.04.04</t>
  </si>
  <si>
    <t>Velzyland</t>
  </si>
  <si>
    <t>Courtney Marcher</t>
  </si>
  <si>
    <t xml:space="preserve">Disappeared, surfboard washed ashore, marks on leash suggested shark involvement </t>
  </si>
  <si>
    <t>R. Antone, Honolulu Star Bulletin</t>
  </si>
  <si>
    <t>2004.04.04-CourtneyMarcher.pdf</t>
  </si>
  <si>
    <t>http://sharkattackfile.net/spreadsheets/pdf_directory/2004.04.04-CourtneyMarcher.pdf</t>
  </si>
  <si>
    <t>4621.0</t>
  </si>
  <si>
    <t>2004.03.31.b</t>
  </si>
  <si>
    <t>Todd Rapp</t>
  </si>
  <si>
    <t>D. Davies, Palm Beach Post, 6/3/2004</t>
  </si>
  <si>
    <t>2004.03.31.b-Rapp.pdf</t>
  </si>
  <si>
    <t>http://sharkattackfile.net/spreadsheets/pdf_directory/2004.03.31.b-Rapp.pdf</t>
  </si>
  <si>
    <t>4620.0</t>
  </si>
  <si>
    <t>2004.03.31.a</t>
  </si>
  <si>
    <t>Stuart Rocks, Martin County</t>
  </si>
  <si>
    <t>Chance Dean</t>
  </si>
  <si>
    <t>15 puncture wounds on foot</t>
  </si>
  <si>
    <t>T. Jerome, GSAF; Palm Beach Post,  4/1/2004</t>
  </si>
  <si>
    <t>2004.03.31.a-Dean.pdf</t>
  </si>
  <si>
    <t>http://sharkattackfile.net/spreadsheets/pdf_directory/2004.03.31.a-Dean.pdf</t>
  </si>
  <si>
    <t>4619.0</t>
  </si>
  <si>
    <t>2004.03.28</t>
  </si>
  <si>
    <t>J.D. Gallop, Florida Today</t>
  </si>
  <si>
    <t>2004.03.28-PelicanBeach.pdf</t>
  </si>
  <si>
    <t>http://sharkattackfile.net/spreadsheets/pdf_directory/2004.03.28-PelicanBeach.pdf</t>
  </si>
  <si>
    <t>4617.0</t>
  </si>
  <si>
    <t>2004.03.27.a</t>
  </si>
  <si>
    <t>Peter G. Hoffman</t>
  </si>
  <si>
    <t>Minor lacerations &amp; abrasions on forearm</t>
  </si>
  <si>
    <t>2004.03.27.a-Hoffman.pdf</t>
  </si>
  <si>
    <t>http://sharkattackfile.net/spreadsheets/pdf_directory/2004.03.27.a-Hoffman.pdf</t>
  </si>
  <si>
    <t>4615.0</t>
  </si>
  <si>
    <t>2004.03.24</t>
  </si>
  <si>
    <t>Punaluu</t>
  </si>
  <si>
    <t>C. Mooney</t>
  </si>
  <si>
    <t>2004.03.24-Mooney.pdf</t>
  </si>
  <si>
    <t>http://sharkattackfile.net/spreadsheets/pdf_directory/2004.03.24-Mooney.pdf</t>
  </si>
  <si>
    <t>4614.0</t>
  </si>
  <si>
    <t>2004.03.16</t>
  </si>
  <si>
    <t>Kalihiwai Beach, Kauai</t>
  </si>
  <si>
    <t>Bruce Orth</t>
  </si>
  <si>
    <t>The Hawaii Channel</t>
  </si>
  <si>
    <t>2004.03.16-Orth.pdf</t>
  </si>
  <si>
    <t>http://sharkattackfile.net/spreadsheets/pdf_directory/2004.03.16-Orth.pdf</t>
  </si>
  <si>
    <t>4612.0</t>
  </si>
  <si>
    <t>2004.03.06</t>
  </si>
  <si>
    <t>5 nm off Cervantes</t>
  </si>
  <si>
    <t>Shin &amp; calf bitten</t>
  </si>
  <si>
    <t>T. Peake, GSAF; Sunday Times (Perth) 3/7/2004, p.19</t>
  </si>
  <si>
    <t>2004.03.06-Pickering.pdf</t>
  </si>
  <si>
    <t>http://sharkattackfile.net/spreadsheets/pdf_directory/2004.03.06-Pickering.pdf</t>
  </si>
  <si>
    <t>4611.0</t>
  </si>
  <si>
    <t>2004.02.21</t>
  </si>
  <si>
    <t>Taree, Old Bar Beach</t>
  </si>
  <si>
    <t>Three toes lacerated</t>
  </si>
  <si>
    <t>Manning River Times</t>
  </si>
  <si>
    <t>2004.02.21-Taree.pdf</t>
  </si>
  <si>
    <t>http://sharkattackfile.net/spreadsheets/pdf_directory/2004.02.21-Taree.pdf</t>
  </si>
  <si>
    <t>4608.0</t>
  </si>
  <si>
    <t>2004.02.16</t>
  </si>
  <si>
    <t>Fido's Reef, 300 m east of Cook Island. Cook Island is 2 miles from Tweed Heads, Gold Coast</t>
  </si>
  <si>
    <t>Mark Bryant</t>
  </si>
  <si>
    <t>Disappeared while diving, may have suffered shallow water blackout. Searchers observed large tiger sharks &amp; whaler sharks in the area</t>
  </si>
  <si>
    <t xml:space="preserve">news.com.au; Northern Territory News, 2/18/2004, p.10; Sunday Territorian, 2/22/2004, p.9; </t>
  </si>
  <si>
    <t>2004.02.16-Bryant.pdf</t>
  </si>
  <si>
    <t>http://sharkattackfile.net/spreadsheets/pdf_directory/2004.02.16-Bryant.pdf</t>
  </si>
  <si>
    <t>4607.0</t>
  </si>
  <si>
    <t>2004.02.11</t>
  </si>
  <si>
    <t>Caves Beach</t>
  </si>
  <si>
    <t>Luke Tresoglavic</t>
  </si>
  <si>
    <t>2004.02.11-Tresoglavic.pdf</t>
  </si>
  <si>
    <t>http://sharkattackfile.net/spreadsheets/pdf_directory/2004.02.11-Tresoglavic.pdf</t>
  </si>
  <si>
    <t>4605.0</t>
  </si>
  <si>
    <t>2004.01.25</t>
  </si>
  <si>
    <t>Binningup</t>
  </si>
  <si>
    <t>Allan Oppert</t>
  </si>
  <si>
    <t>11h05</t>
  </si>
  <si>
    <t>2004.01.25-Oppert.pdf</t>
  </si>
  <si>
    <t>http://sharkattackfile.net/spreadsheets/pdf_directory/2004.01.25-Oppert.pdf</t>
  </si>
  <si>
    <t>4604.0</t>
  </si>
  <si>
    <t>2004.01.15.R</t>
  </si>
  <si>
    <t>Ballito</t>
  </si>
  <si>
    <t>Dave Hamilton-Brown &amp; Ant Rowan</t>
  </si>
  <si>
    <t>No injury to occupants, stern of ski bitten</t>
  </si>
  <si>
    <t>surfski.co.nz</t>
  </si>
  <si>
    <t>2004.01.15.R-Ballito.pdf</t>
  </si>
  <si>
    <t>http://sharkattackfile.net/spreadsheets/pdf_directory/2004.01.15.R-Ballito.pdf</t>
  </si>
  <si>
    <t>4599.0</t>
  </si>
  <si>
    <t>2004.01.12</t>
  </si>
  <si>
    <t>Bushrangers Pass at Bass Point</t>
  </si>
  <si>
    <t>Bruce Flynn &amp; his dive buddy</t>
  </si>
  <si>
    <t>No injury, swim fin ripped off</t>
  </si>
  <si>
    <t>2004.01.12-Flynn.pdf</t>
  </si>
  <si>
    <t>http://sharkattackfile.net/spreadsheets/pdf_directory/2004.01.12-Flynn.pdf</t>
  </si>
  <si>
    <t>4598.0</t>
  </si>
  <si>
    <t>2004.01.07</t>
  </si>
  <si>
    <t>West Beach, Port Alfred</t>
  </si>
  <si>
    <t>Alan Horsfield</t>
  </si>
  <si>
    <t>A. Cobb &amp; E. Ritter, GSAF</t>
  </si>
  <si>
    <t>2004.01.07-Horsfield.pdf</t>
  </si>
  <si>
    <t>http://sharkattackfile.net/spreadsheets/pdf_directory/2004.01.07-Horsfield.pdf</t>
  </si>
  <si>
    <t>4597.0</t>
  </si>
  <si>
    <t>2004.00.00</t>
  </si>
  <si>
    <t>Redgate Beach</t>
  </si>
  <si>
    <t>Jack Carlsen</t>
  </si>
  <si>
    <t>No inury</t>
  </si>
  <si>
    <t>J. Carlsen</t>
  </si>
  <si>
    <t>2004.00.00-Carlsen.pdf</t>
  </si>
  <si>
    <t>http://sharkattackfile.net/spreadsheets/pdf_directory/2004.00.00-Carlsen.pdf</t>
  </si>
  <si>
    <t>4594.0</t>
  </si>
  <si>
    <t>2003.12.26</t>
  </si>
  <si>
    <t>Miami, Dade County</t>
  </si>
  <si>
    <t>Richard Hansell</t>
  </si>
  <si>
    <t>Knee lacerated</t>
  </si>
  <si>
    <t>The Times (London), 12/27/2003, p.4</t>
  </si>
  <si>
    <t>2003.12.26-Hansell.pdf</t>
  </si>
  <si>
    <t>http://sharkattackfile.net/spreadsheets/pdf_directory/2003.12.26-Hansell.pdf</t>
  </si>
  <si>
    <t>4592.0</t>
  </si>
  <si>
    <t>2003.12.13.b</t>
  </si>
  <si>
    <t>Florida Today (Melbourne), 12/14/2003</t>
  </si>
  <si>
    <t>2003.12.13.b-boy.pdf</t>
  </si>
  <si>
    <t>http://sharkattackfile.net/spreadsheets/pdf_directory/2003.12.13.b-boy.pdf</t>
  </si>
  <si>
    <t>4591.0</t>
  </si>
  <si>
    <t>2003.12.08</t>
  </si>
  <si>
    <t>Collendina Beach east of Ocean Grove</t>
  </si>
  <si>
    <t>Sam Myer</t>
  </si>
  <si>
    <t>No inury, shark caught leash attached to surfer's ankle &amp; towed him a short distance</t>
  </si>
  <si>
    <t>J. Eager, scubaradio.com</t>
  </si>
  <si>
    <t>2003.12.08-Myer.pdf</t>
  </si>
  <si>
    <t>http://sharkattackfile.net/spreadsheets/pdf_directory/2003.12.08-Myer.pdf</t>
  </si>
  <si>
    <t>4589.0</t>
  </si>
  <si>
    <t>2003.11.30.b</t>
  </si>
  <si>
    <t>Perth? (Margaret River District)</t>
  </si>
  <si>
    <t>Shane Scott</t>
  </si>
  <si>
    <t>After biting Halverson, it bit Scott's thigh</t>
  </si>
  <si>
    <t>2003.11.30.b-Scott.pdf</t>
  </si>
  <si>
    <t>http://sharkattackfile.net/spreadsheets/pdf_directory/2003.11.30.b-Scott.pdf</t>
  </si>
  <si>
    <t>4588.0</t>
  </si>
  <si>
    <t>2003.11.30.a</t>
  </si>
  <si>
    <t xml:space="preserve">Josh Halverson </t>
  </si>
  <si>
    <t>Hand &amp; foot bitten</t>
  </si>
  <si>
    <t>2003.11.30.a-Halverson.pdf</t>
  </si>
  <si>
    <t>http://sharkattackfile.net/spreadsheets/pdf_directory/2003.11.30.a-Halverson.pdf</t>
  </si>
  <si>
    <t>4587.0</t>
  </si>
  <si>
    <t>2003.11.27</t>
  </si>
  <si>
    <t>Sodwana</t>
  </si>
  <si>
    <t>Seldon Jee</t>
  </si>
  <si>
    <t>Presumed FATAL, severed hand recovered</t>
  </si>
  <si>
    <t>&gt;08h00</t>
  </si>
  <si>
    <t>2003.11.27-Jee.pdf</t>
  </si>
  <si>
    <t>http://sharkattackfile.net/spreadsheets/pdf_directory/2003.11.27-Jee.pdf</t>
  </si>
  <si>
    <t>4586.0</t>
  </si>
  <si>
    <t>2003.11.22</t>
  </si>
  <si>
    <t>Taylor Trumbauer</t>
  </si>
  <si>
    <t>Severe abrasion to left lateral calf</t>
  </si>
  <si>
    <t>T. Trumbauer</t>
  </si>
  <si>
    <t>2003.11.22-Trumbauer.pdf</t>
  </si>
  <si>
    <t>http://sharkattackfile.net/spreadsheets/pdf_directory/2003.11.22-Trumbauer.pdf</t>
  </si>
  <si>
    <t>4585.0</t>
  </si>
  <si>
    <t>2003.11.12.a</t>
  </si>
  <si>
    <t>South Jetty, New Smyrna Beach, Volusia County</t>
  </si>
  <si>
    <t>Josh Crawford</t>
  </si>
  <si>
    <t>2003.11.12.a-NV-Crawford.pdf</t>
  </si>
  <si>
    <t>http://sharkattackfile.net/spreadsheets/pdf_directory/2003.11.12.a-NV-Crawford.pdf</t>
  </si>
  <si>
    <t>4583.0</t>
  </si>
  <si>
    <t>2003.11.01</t>
  </si>
  <si>
    <t>Seal Rocks, north of Newcastle</t>
  </si>
  <si>
    <t>Minor lacerations to leg &amp; foot</t>
  </si>
  <si>
    <t>The Sun; 11/2/2003, p.9</t>
  </si>
  <si>
    <t>2003.11.01-SealRocks.pdf</t>
  </si>
  <si>
    <t>http://sharkattackfile.net/spreadsheets/pdf_directory/2003.11.01-SealRocks.pdf</t>
  </si>
  <si>
    <t>4580.0</t>
  </si>
  <si>
    <t>2003.10.31.c</t>
  </si>
  <si>
    <t>Ponte Vedra Beach, St. Johns County</t>
  </si>
  <si>
    <t>Adam Gray</t>
  </si>
  <si>
    <t>Left foot (sole) bitten</t>
  </si>
  <si>
    <t xml:space="preserve">D. Dixon, Florida Times-Union, 11/8/2003 </t>
  </si>
  <si>
    <t>2003.10.31.c-Gray.pdf</t>
  </si>
  <si>
    <t>http://sharkattackfile.net/spreadsheets/pdf_directory/2003.10.31.c-Gray.pdf</t>
  </si>
  <si>
    <t>4578.0</t>
  </si>
  <si>
    <t>2003.10.31.b</t>
  </si>
  <si>
    <t>Lighthouse Beach, Seal Rocks</t>
  </si>
  <si>
    <t>Nick Anthony</t>
  </si>
  <si>
    <t>Left ankle &amp; foot lacerated</t>
  </si>
  <si>
    <t>ABC News Australia</t>
  </si>
  <si>
    <t>2003.10.31.b-Anthony.pdf</t>
  </si>
  <si>
    <t>http://sharkattackfile.net/spreadsheets/pdf_directory/2003.10.31.b-Anthony.pdf</t>
  </si>
  <si>
    <t>4577.0</t>
  </si>
  <si>
    <t>2003.10.31.a</t>
  </si>
  <si>
    <t>Tunnels surf break off Makua Beach, Kaua'i</t>
  </si>
  <si>
    <t>Bethany Hamilton</t>
  </si>
  <si>
    <t>Left arm severed below shoulder</t>
  </si>
  <si>
    <t xml:space="preserve"> E. Ritter, GSAF  </t>
  </si>
  <si>
    <t>2003.10.31.a-BethanyHamilton.pdf</t>
  </si>
  <si>
    <t>http://sharkattackfile.net/spreadsheets/pdf_directory/2003.10.31.a-BethanyHamilton.pdf</t>
  </si>
  <si>
    <t>4576.0</t>
  </si>
  <si>
    <t>2003.10.27</t>
  </si>
  <si>
    <t>Jeffrey Hauser</t>
  </si>
  <si>
    <t>Laceration on right ankle &amp; heel</t>
  </si>
  <si>
    <t>2003.10.27-Hauser.pdf</t>
  </si>
  <si>
    <t>http://sharkattackfile.net/spreadsheets/pdf_directory/2003.10.27-Hauser.pdf</t>
  </si>
  <si>
    <t>4575.0</t>
  </si>
  <si>
    <t>2003.10.24</t>
  </si>
  <si>
    <t>Honolua Bay</t>
  </si>
  <si>
    <t>Don Keener</t>
  </si>
  <si>
    <t>Left forearm lacerated</t>
  </si>
  <si>
    <t>Timothy Hurley, Advertiser Maui County Bureau</t>
  </si>
  <si>
    <t>2003.10.24-DonKeener.pdf</t>
  </si>
  <si>
    <t>http://sharkattackfile.net/spreadsheets/pdf_directory/2003.10.24-DonKeener.pdf</t>
  </si>
  <si>
    <t>4574.0</t>
  </si>
  <si>
    <t>2003.10.14</t>
  </si>
  <si>
    <t>Near Patrick Air Force Base Brevard County</t>
  </si>
  <si>
    <t>--</t>
  </si>
  <si>
    <t>2003.10.14-male.pdf</t>
  </si>
  <si>
    <t>http://sharkattackfile.net/spreadsheets/pdf_directory/2003.10.14-male.pdf</t>
  </si>
  <si>
    <t>4573.0</t>
  </si>
  <si>
    <t>2003.10.06</t>
  </si>
  <si>
    <t>Palm Beach?</t>
  </si>
  <si>
    <t>Fatal, drowning or scavenging.  Two hours later his body, with bite marks,  washed ashore.</t>
  </si>
  <si>
    <t>E. Pace, FSAF</t>
  </si>
  <si>
    <t>2003.10.06-NV-PalmBeach.pdf</t>
  </si>
  <si>
    <t>http://sharkattackfile.net/spreadsheets/pdf_directory/2003.10.06-NV-PalmBeach.pdf</t>
  </si>
  <si>
    <t>4572.0</t>
  </si>
  <si>
    <t>2003.10.05.e</t>
  </si>
  <si>
    <t>Minor puncture wounds in hand</t>
  </si>
  <si>
    <t>2003.10.05.e-female.pdf</t>
  </si>
  <si>
    <t>http://sharkattackfile.net/spreadsheets/pdf_directory/2003.10.05.e-female.pdf</t>
  </si>
  <si>
    <t>4571.0</t>
  </si>
  <si>
    <t>2003.10.05.d</t>
  </si>
  <si>
    <t>Stuart Park Beach, Martin County</t>
  </si>
  <si>
    <t>5 to 6 lacerations on right foot &amp; ankle</t>
  </si>
  <si>
    <t>Vero Beach Press Journal (FL) 10/6/2003;  Stuart News, 10/6/2003</t>
  </si>
  <si>
    <t>2003.10.05.d-surfer.pdf</t>
  </si>
  <si>
    <t>http://sharkattackfile.net/spreadsheets/pdf_directory/2003.10.05.d-surfer.pdf</t>
  </si>
  <si>
    <t>4570.0</t>
  </si>
  <si>
    <t>2003.10.05.c</t>
  </si>
  <si>
    <t>Rick Eckstein</t>
  </si>
  <si>
    <t>Left ankle bitten when he stepped on the shark PROVOKED INCIDENT</t>
  </si>
  <si>
    <t>2003.10.05.c-Eckstein.pdf</t>
  </si>
  <si>
    <t>http://sharkattackfile.net/spreadsheets/pdf_directory/2003.10.05.c-Eckstein.pdf</t>
  </si>
  <si>
    <t>4569.0</t>
  </si>
  <si>
    <t>2003.10.05.b</t>
  </si>
  <si>
    <t>Crawford Road beach approach at New Smyrna Beach, Volusia County</t>
  </si>
  <si>
    <t>John Demartino</t>
  </si>
  <si>
    <t>12h02</t>
  </si>
  <si>
    <t>S. Petersohn, GSAF; J. Eager, scubaradio.com</t>
  </si>
  <si>
    <t>2003.10.05.b-DeMartino.pdf</t>
  </si>
  <si>
    <t>http://sharkattackfile.net/spreadsheets/pdf_directory/2003.10.05.b-DeMartino.pdf</t>
  </si>
  <si>
    <t>4568.0</t>
  </si>
  <si>
    <t>2003.10.05.a</t>
  </si>
  <si>
    <t>Cove Beach / Kalama Beach, Kihei, Maui</t>
  </si>
  <si>
    <t>Clara Alo</t>
  </si>
  <si>
    <t>Left thigh abraded, right knee and right index finger injured</t>
  </si>
  <si>
    <t>12h55</t>
  </si>
  <si>
    <t>G. Kubota, Star Bulletin</t>
  </si>
  <si>
    <t>2003.10.05.a-Clara-Alo.pdf</t>
  </si>
  <si>
    <t>http://sharkattackfile.net/spreadsheets/pdf_directory/2003.10.05.a-Clara-Alo.pdf</t>
  </si>
  <si>
    <t>4567.0</t>
  </si>
  <si>
    <t>2003.09.28</t>
  </si>
  <si>
    <t>North Hutchinson Island, St. Lucie Couny</t>
  </si>
  <si>
    <t>Stephen Johnson</t>
  </si>
  <si>
    <t>Arm lacerated</t>
  </si>
  <si>
    <t>7News Online;  Vero Beach Press Journal, Fort Pierce Tribune, Stuart News, 10/1/2003</t>
  </si>
  <si>
    <t>2003.09.28-S.Johnson.pdf</t>
  </si>
  <si>
    <t>http://sharkattackfile.net/spreadsheets/pdf_directory/2003.09.28-S.Johnson.pdf</t>
  </si>
  <si>
    <t>4565.0</t>
  </si>
  <si>
    <t>2003.09.21</t>
  </si>
  <si>
    <t>Jimmy  Arnold</t>
  </si>
  <si>
    <t>S. Petersohn, GSAF; Daytona Beach News Journal, 9/22/2003, p.1C</t>
  </si>
  <si>
    <t>2003.09.21-Jimmy-Arnold.pdf</t>
  </si>
  <si>
    <t>http://sharkattackfile.net/spreadsheets/pdf_directory/2003.09.21-Jimmy-Arnold.pdf</t>
  </si>
  <si>
    <t>4564.0</t>
  </si>
  <si>
    <t>2003.09.19</t>
  </si>
  <si>
    <t>David Cales</t>
  </si>
  <si>
    <t>Left heel lacerated</t>
  </si>
  <si>
    <t>2003.09.19-DavidCales.pdf</t>
  </si>
  <si>
    <t>http://sharkattackfile.net/spreadsheets/pdf_directory/2003.09.19-DavidCales.pdf</t>
  </si>
  <si>
    <t>4563.0</t>
  </si>
  <si>
    <t>2003.09.17</t>
  </si>
  <si>
    <t>A.B.</t>
  </si>
  <si>
    <t>3 puncture wounds on left foot</t>
  </si>
  <si>
    <t>2003.09.17-AB.pdf</t>
  </si>
  <si>
    <t>http://sharkattackfile.net/spreadsheets/pdf_directory/2003.09.17-AB.pdf</t>
  </si>
  <si>
    <t>4562.0</t>
  </si>
  <si>
    <t>2003.09.14.c</t>
  </si>
  <si>
    <t>Jason Williams</t>
  </si>
  <si>
    <t>Left foot: lacerations on heel and sole</t>
  </si>
  <si>
    <t>16h14</t>
  </si>
  <si>
    <t>2003.09.14.c-JasonWilliams.pdf</t>
  </si>
  <si>
    <t>http://sharkattackfile.net/spreadsheets/pdf_directory/2003.09.14.c-JasonWilliams.pdf</t>
  </si>
  <si>
    <t>4561.0</t>
  </si>
  <si>
    <t>2003.09.14.a</t>
  </si>
  <si>
    <t>Bathtub Reef Beach, Martin County</t>
  </si>
  <si>
    <t>Puncture wounds on inner thigh</t>
  </si>
  <si>
    <t>Fort Pierce Tribune, 9/15/2003</t>
  </si>
  <si>
    <t>2003.09.14.a-girl.pdf</t>
  </si>
  <si>
    <t>http://sharkattackfile.net/spreadsheets/pdf_directory/2003.09.14.a-girl.pdf</t>
  </si>
  <si>
    <t>4559.0</t>
  </si>
  <si>
    <t>2003.09.13.b</t>
  </si>
  <si>
    <t xml:space="preserve">Daytona Beach, Volusia County </t>
  </si>
  <si>
    <t>Aaron Edelson</t>
  </si>
  <si>
    <t>Left calf avulsion</t>
  </si>
  <si>
    <t>17h11</t>
  </si>
  <si>
    <t>S. Petersohn, GSAF; News Journal Online; Orlando Sentinel, 9/15/2003, p.B2; R. Weiss, Daytona Beach News Journal, 9/15/2001, p.3C</t>
  </si>
  <si>
    <t>2003.09.13.b-Edelson.pdf</t>
  </si>
  <si>
    <t>http://sharkattackfile.net/spreadsheets/pdf_directory/2003.09.13.b-Edelson.pdf</t>
  </si>
  <si>
    <t>4558.0</t>
  </si>
  <si>
    <t>2003.09.13.a</t>
  </si>
  <si>
    <t>Joe Davis</t>
  </si>
  <si>
    <t>Ankle lacerated</t>
  </si>
  <si>
    <t>P. Caston, Post &amp; Courier</t>
  </si>
  <si>
    <t>2003.09.13.a-JoeDavis.pdf</t>
  </si>
  <si>
    <t>http://sharkattackfile.net/spreadsheets/pdf_directory/2003.09.13.a-JoeDavis.pdf</t>
  </si>
  <si>
    <t>4557.0</t>
  </si>
  <si>
    <t>2003.09.12</t>
  </si>
  <si>
    <t>Near the wreck of the Kakapo off Noordhoek Beach</t>
  </si>
  <si>
    <t>David Bornman</t>
  </si>
  <si>
    <t xml:space="preserve">FATAL, left thigh, buttocks, back of spine, abdomen &amp; chest bitten  </t>
  </si>
  <si>
    <t xml:space="preserve">E. Ritter, GSAF;      http://www.wavescape.co.za/top_bar/locals_only9.htm                               </t>
  </si>
  <si>
    <t>2003.09.12-Bornman.pdf</t>
  </si>
  <si>
    <t>http://sharkattackfile.net/spreadsheets/pdf_directory/2003.09.12-Bornman.pdf</t>
  </si>
  <si>
    <t>4556.0</t>
  </si>
  <si>
    <t>2003.09.00</t>
  </si>
  <si>
    <t>2 lacerations on each side of Achilles tendon</t>
  </si>
  <si>
    <t>B. Stout, News-Press, 9/24/2003</t>
  </si>
  <si>
    <t>2003.09.00-wade-fisherman.pdf</t>
  </si>
  <si>
    <t>http://sharkattackfile.net/spreadsheets/pdf_directory/2003.09.00-wade-fisherman.pdf</t>
  </si>
  <si>
    <t>4555.0</t>
  </si>
  <si>
    <t>2003.08.29</t>
  </si>
  <si>
    <t xml:space="preserve">1.5 miles off Surfside </t>
  </si>
  <si>
    <t>Saul Gonzalez</t>
  </si>
  <si>
    <t xml:space="preserve">PROVOKED INCIDENT Hooked shark pulled onboard bit his arm  </t>
  </si>
  <si>
    <t>http://www.dfw.com/mld/startelegram/news/state/6656592.htm?1c</t>
  </si>
  <si>
    <t>2003.08.29-Gonzalez.pdf</t>
  </si>
  <si>
    <t>http://sharkattackfile.net/spreadsheets/pdf_directory/2003.08.29-Gonzalez.pdf</t>
  </si>
  <si>
    <t>4554.0</t>
  </si>
  <si>
    <t>2003.08.19</t>
  </si>
  <si>
    <t>Avila Beach, San Luis Obispo County</t>
  </si>
  <si>
    <t>Deborah Franzman</t>
  </si>
  <si>
    <t xml:space="preserve">FATAL          Hip &amp; upper thigh bitten, femoral artery severed </t>
  </si>
  <si>
    <t>2003.08.19-Franzman.pdf</t>
  </si>
  <si>
    <t>http://sharkattackfile.net/spreadsheets/pdf_directory/2003.08.19-Franzman.pdf</t>
  </si>
  <si>
    <t>4553.0</t>
  </si>
  <si>
    <t>2003.08.12</t>
  </si>
  <si>
    <t>Venice Beach, Los Angeles County</t>
  </si>
  <si>
    <t>Left ankle lacerated</t>
  </si>
  <si>
    <t>00h30</t>
  </si>
  <si>
    <t>ABC News</t>
  </si>
  <si>
    <t>2003.08.12-VeniceBeach.pdf</t>
  </si>
  <si>
    <t>http://sharkattackfile.net/spreadsheets/pdf_directory/2003.08.12-VeniceBeach.pdf</t>
  </si>
  <si>
    <t>4552.0</t>
  </si>
  <si>
    <t>2003.08.08</t>
  </si>
  <si>
    <t>Joseph Krone</t>
  </si>
  <si>
    <t>No injury, wetsuit torn &amp; board bitten</t>
  </si>
  <si>
    <t xml:space="preserve">E. Ritter, GSAF  http://sport.iafrica.com/news/261271.htm       </t>
  </si>
  <si>
    <t>2003.08.08-Krone.pdf</t>
  </si>
  <si>
    <t>http://sharkattackfile.net/spreadsheets/pdf_directory/2003.08.08-Krone.pdf</t>
  </si>
  <si>
    <t>4551.0</t>
  </si>
  <si>
    <t>2003.07.26.R</t>
  </si>
  <si>
    <t>Nhulunbuy</t>
  </si>
  <si>
    <t>Martin Gunda</t>
  </si>
  <si>
    <t>No injury, flung into water when shark bit rudder of ski</t>
  </si>
  <si>
    <t>Northern Territory News, 7/26/2003, p.1</t>
  </si>
  <si>
    <t>2003.07.26.R-Gunda.pdf</t>
  </si>
  <si>
    <t>http://sharkattackfile.net/spreadsheets/pdf_directory/2003.07.26.R-Gunda.pdf</t>
  </si>
  <si>
    <t>4550.0</t>
  </si>
  <si>
    <t>2003.07.20</t>
  </si>
  <si>
    <t>John McGovern</t>
  </si>
  <si>
    <t>Laceration to little finger of  right hand</t>
  </si>
  <si>
    <t>2003.07.20-McGovern.pdf</t>
  </si>
  <si>
    <t>http://sharkattackfile.net/spreadsheets/pdf_directory/2003.07.20-McGovern.pdf</t>
  </si>
  <si>
    <t>4549.0</t>
  </si>
  <si>
    <t>2003.07.15</t>
  </si>
  <si>
    <t>C.K.</t>
  </si>
  <si>
    <t>Heel &amp; sole of left foot</t>
  </si>
  <si>
    <t>14h37</t>
  </si>
  <si>
    <t>2003.07.15-CK.pdf</t>
  </si>
  <si>
    <t>http://sharkattackfile.net/spreadsheets/pdf_directory/2003.07.15-CK.pdf</t>
  </si>
  <si>
    <t>4548.0</t>
  </si>
  <si>
    <t>2003.07.05.b</t>
  </si>
  <si>
    <t>Near New Smyrna Jetty, Volusia County</t>
  </si>
  <si>
    <t>P.L.</t>
  </si>
  <si>
    <t>3 puncture wounds on right lateral ankle PROVOKED INCIDENT</t>
  </si>
  <si>
    <t>10h07</t>
  </si>
  <si>
    <t>2003.07.05.b-PL.pdf</t>
  </si>
  <si>
    <t>http://sharkattackfile.net/spreadsheets/pdf_directory/2003.07.05.b-PL.pdf</t>
  </si>
  <si>
    <t>4546.0</t>
  </si>
  <si>
    <t>2003.07.05.a</t>
  </si>
  <si>
    <t>Canova Beach, Brevard County</t>
  </si>
  <si>
    <t>James Ingram</t>
  </si>
  <si>
    <t>Vero Beach Press Journal (FL) 7/9/2003</t>
  </si>
  <si>
    <t>2003.07.05.a-Ingram.pdf</t>
  </si>
  <si>
    <t>http://sharkattackfile.net/spreadsheets/pdf_directory/2003.07.05.a-Ingram.pdf</t>
  </si>
  <si>
    <t>4545.0</t>
  </si>
  <si>
    <t>2003.07.00.c</t>
  </si>
  <si>
    <t>Mark Marks</t>
  </si>
  <si>
    <t>M. Marks</t>
  </si>
  <si>
    <t>2003.07.00.c-MarkMarks.pdf</t>
  </si>
  <si>
    <t>http://sharkattackfile.net/spreadsheets/pdf_directory/2003.07.00.c-MarkMarks.pdf</t>
  </si>
  <si>
    <t>4543.0</t>
  </si>
  <si>
    <t>2003.06.30</t>
  </si>
  <si>
    <t>E.W.</t>
  </si>
  <si>
    <t>Right foot &amp; toes lacerated</t>
  </si>
  <si>
    <t>13h53</t>
  </si>
  <si>
    <t>2003.06.30-EW..pdf</t>
  </si>
  <si>
    <t>http://sharkattackfile.net/spreadsheets/pdf_directory/2003.06.30-EW..pdf</t>
  </si>
  <si>
    <t>4540.0</t>
  </si>
  <si>
    <t>2003.06.26</t>
  </si>
  <si>
    <t>St Augustine Beach. St. Johns County</t>
  </si>
  <si>
    <t>Shelby Tostevin</t>
  </si>
  <si>
    <t>2003.06.26-Tostevin.pdf</t>
  </si>
  <si>
    <t>http://sharkattackfile.net/spreadsheets/pdf_directory/2003.06.26-Tostevin.pdf</t>
  </si>
  <si>
    <t>4539.0</t>
  </si>
  <si>
    <t>2003.06.24.b</t>
  </si>
  <si>
    <t>Cocoa Beach, Brevard County</t>
  </si>
  <si>
    <t>Hannah Hathaway</t>
  </si>
  <si>
    <t>2 lacerations to the thigh</t>
  </si>
  <si>
    <t>Florida Today, 6/26/ 2003; WKMG Local 6</t>
  </si>
  <si>
    <t>2003.06.24.b-Hathaway.pdf</t>
  </si>
  <si>
    <t>http://sharkattackfile.net/spreadsheets/pdf_directory/2003.06.24.b-Hathaway.pdf</t>
  </si>
  <si>
    <t>4537.0</t>
  </si>
  <si>
    <t>2003.06.24.a</t>
  </si>
  <si>
    <t>Makua Beach, Oahu</t>
  </si>
  <si>
    <t>John Marrack</t>
  </si>
  <si>
    <t>2003.06.24.a-Marrack.pdf</t>
  </si>
  <si>
    <t>http://sharkattackfile.net/spreadsheets/pdf_directory/2003.06.24.a-Marrack.pdf</t>
  </si>
  <si>
    <t>4536.0</t>
  </si>
  <si>
    <t>2003.06.22</t>
  </si>
  <si>
    <t>Johnston Atoll</t>
  </si>
  <si>
    <t>George Fahey</t>
  </si>
  <si>
    <t>H. Edwards, GSAF; The Hawaai Channel</t>
  </si>
  <si>
    <t>2003.06.22-Fahey.pdf</t>
  </si>
  <si>
    <t>http://sharkattackfile.net/spreadsheets/pdf_directory/2003.06.22-Fahey.pdf</t>
  </si>
  <si>
    <t>4535.0</t>
  </si>
  <si>
    <t>2003.06.19</t>
  </si>
  <si>
    <t>Chris White</t>
  </si>
  <si>
    <t xml:space="preserve">Hand bitten </t>
  </si>
  <si>
    <t>2003.06.19-White.pdf</t>
  </si>
  <si>
    <t>http://sharkattackfile.net/spreadsheets/pdf_directory/2003.06.19-White.pdf</t>
  </si>
  <si>
    <t>4534.0</t>
  </si>
  <si>
    <t>2003.06.00</t>
  </si>
  <si>
    <t>Pawleys Island, Georgetown County</t>
  </si>
  <si>
    <t>2003.06.00-PawleysIsland.pdf</t>
  </si>
  <si>
    <t>http://sharkattackfile.net/spreadsheets/pdf_directory/2003.06.00-PawleysIsland.pdf</t>
  </si>
  <si>
    <t>4532.0</t>
  </si>
  <si>
    <t>2003.05.25</t>
  </si>
  <si>
    <t>Coral Cove Park, Jupiter Inlet, Palm Beach County</t>
  </si>
  <si>
    <t>Kris "Cutty" Kildosher</t>
  </si>
  <si>
    <t>Left foot lacerated</t>
  </si>
  <si>
    <t>2003.05.25-Kildosher.pdf</t>
  </si>
  <si>
    <t>http://sharkattackfile.net/spreadsheets/pdf_directory/2003.05.25-Kildosher.pdf</t>
  </si>
  <si>
    <t>4531.0</t>
  </si>
  <si>
    <t>2003.05.14</t>
  </si>
  <si>
    <t>Joshua Brust</t>
  </si>
  <si>
    <t>13h23</t>
  </si>
  <si>
    <t>S. Petersohn, GSAF; Orlando Sentinel, 5/16;2003, p.C3</t>
  </si>
  <si>
    <t>2003.05.14-Brust.pdf</t>
  </si>
  <si>
    <t>http://sharkattackfile.net/spreadsheets/pdf_directory/2003.05.14-Brust.pdf</t>
  </si>
  <si>
    <t>4530.0</t>
  </si>
  <si>
    <t>2003.05.10</t>
  </si>
  <si>
    <t>Between Magic Sands Beach and Kahaluu Beach on the Kona coast</t>
  </si>
  <si>
    <t>Koa Paulo</t>
  </si>
  <si>
    <t>Right calf &amp; heel bitten</t>
  </si>
  <si>
    <t>WestHawaiiToday.com</t>
  </si>
  <si>
    <t>2003.05.10-Paulo.pdf</t>
  </si>
  <si>
    <t>http://sharkattackfile.net/spreadsheets/pdf_directory/2003.05.10-Paulo.pdf</t>
  </si>
  <si>
    <t>4529.0</t>
  </si>
  <si>
    <t>2003.05.07</t>
  </si>
  <si>
    <t>Gerald Gaskins</t>
  </si>
  <si>
    <t>Multiple bites to foot after jumping off surfboard onto shark PROVOKED INCIDENT</t>
  </si>
  <si>
    <t>11h40</t>
  </si>
  <si>
    <t>S. Petersohn, GSAF; M. I. Johnson,  Daytona Beach News Journal. 5/8/2003, p.1C; Tampa Tribune, 5/8/2003</t>
  </si>
  <si>
    <t>2003.05.07-Gaskins.pdf</t>
  </si>
  <si>
    <t>http://sharkattackfile.net/spreadsheets/pdf_directory/2003.05.07-Gaskins.pdf</t>
  </si>
  <si>
    <t>4528.0</t>
  </si>
  <si>
    <t>2003.05.03</t>
  </si>
  <si>
    <t>A.J.</t>
  </si>
  <si>
    <t>2003.05.03-AJ.pdf</t>
  </si>
  <si>
    <t>http://sharkattackfile.net/spreadsheets/pdf_directory/2003.05.03-AJ.pdf</t>
  </si>
  <si>
    <t>4527.0</t>
  </si>
  <si>
    <t>2003.04.21.b</t>
  </si>
  <si>
    <t xml:space="preserve">Melbourne Beach, Brevard County </t>
  </si>
  <si>
    <t>Ralph Sammis</t>
  </si>
  <si>
    <t xml:space="preserve">Local 6 News; St. Petersburg Times, 4/22/2003; The Eagle, 4/24/2003 </t>
  </si>
  <si>
    <t>2003.04.21.b-Sammis.pdf</t>
  </si>
  <si>
    <t>http://sharkattackfile.net/spreadsheets/pdf_directory/2003.04.21.b-Sammis.pdf</t>
  </si>
  <si>
    <t>4521.0</t>
  </si>
  <si>
    <t>2003.04.21.a</t>
  </si>
  <si>
    <t xml:space="preserve">Shepard Park, Cocoa Beach, Brevard County </t>
  </si>
  <si>
    <t>Survived</t>
  </si>
  <si>
    <t>Orlando Sentinel, 4/22/2003, B3</t>
  </si>
  <si>
    <t>2003.04.21.a-surfer.pdf</t>
  </si>
  <si>
    <t>http://sharkattackfile.net/spreadsheets/pdf_directory/2003.04.21.a-surfer.pdf</t>
  </si>
  <si>
    <t>4520.0</t>
  </si>
  <si>
    <t>2003.04.20.c</t>
  </si>
  <si>
    <t>Tommy Ryan</t>
  </si>
  <si>
    <t xml:space="preserve">Orlando Sentinel, 4/22/2003, B3
  </t>
  </si>
  <si>
    <t>2003.04.20.c-Ryan.pdf</t>
  </si>
  <si>
    <t>http://sharkattackfile.net/spreadsheets/pdf_directory/2003.04.20.c-Ryan.pdf</t>
  </si>
  <si>
    <t>4519.0</t>
  </si>
  <si>
    <t>2003.04.20.b</t>
  </si>
  <si>
    <t>Sunglow Pier, Daytona Beach Shores, Volusia County</t>
  </si>
  <si>
    <t>Jeff Albright</t>
  </si>
  <si>
    <t>Small lacerations to foot</t>
  </si>
  <si>
    <t>S. Petersohn, GSAF; Local6.com; Daytona Beach News-Journal . 4/21/2003, p.1C</t>
  </si>
  <si>
    <t>2003.04.20.b-Albright.pdf</t>
  </si>
  <si>
    <t>http://sharkattackfile.net/spreadsheets/pdf_directory/2003.04.20.b-Albright.pdf</t>
  </si>
  <si>
    <t>4518.0</t>
  </si>
  <si>
    <t>2003.04.20.a</t>
  </si>
  <si>
    <t>Stephen Flowers</t>
  </si>
  <si>
    <t>Left ankle bitten or right foot</t>
  </si>
  <si>
    <t>S. Petersohn, GSAF; Local 6 News; S. Frederick, Daytona Beach News Journal, 4/28/2003, p.1C; Orlando Sentinel, 4/22/2003, p.B3</t>
  </si>
  <si>
    <t>2003.04.20.a-StephenFlowers.pdf</t>
  </si>
  <si>
    <t>http://sharkattackfile.net/spreadsheets/pdf_directory/2003.04.20.a-StephenFlowers.pdf</t>
  </si>
  <si>
    <t>4517.0</t>
  </si>
  <si>
    <t>2003.04.19</t>
  </si>
  <si>
    <t xml:space="preserve">New Smyrna Beach, Volusia County  </t>
  </si>
  <si>
    <t>S.D.</t>
  </si>
  <si>
    <t>S. Petersohn, GSAF; S. Frederick, Daytona Beach News Journal, 4/21/2003, p.1C; J. Waymer, Florida Today (Melbourne), 4/19/2003</t>
  </si>
  <si>
    <t>2003.04.19-SD.pdf</t>
  </si>
  <si>
    <t>http://sharkattackfile.net/spreadsheets/pdf_directory/2003.04.19-SD.pdf</t>
  </si>
  <si>
    <t>4516.0</t>
  </si>
  <si>
    <t>2003.04.18</t>
  </si>
  <si>
    <t>North Beach, Patrick AFB, Brevard County</t>
  </si>
  <si>
    <t>2 lacerations on left thigh</t>
  </si>
  <si>
    <t xml:space="preserve">Local 6 News; Tallahassee Democrat (FL) 4/19/2003; J. Waymer, Florida Today (Melbourne), 4/19/2003 </t>
  </si>
  <si>
    <t>2003.04.18-PatrickAFB.pdf</t>
  </si>
  <si>
    <t>http://sharkattackfile.net/spreadsheets/pdf_directory/2003.04.18-PatrickAFB.pdf</t>
  </si>
  <si>
    <t>4515.0</t>
  </si>
  <si>
    <t>2003.04.15</t>
  </si>
  <si>
    <t>male, a tourist from Venezuela</t>
  </si>
  <si>
    <t>Left calf lacerated</t>
  </si>
  <si>
    <t>Florida Today (Melbourne), 4/16/2003; Orlando Sentinel, 4/16/2003, p.B3</t>
  </si>
  <si>
    <t>2003.04.15-Venezuela.pdf</t>
  </si>
  <si>
    <t>http://sharkattackfile.net/spreadsheets/pdf_directory/2003.04.15-Venezuela.pdf</t>
  </si>
  <si>
    <t>4514.0</t>
  </si>
  <si>
    <t>2003.04.09</t>
  </si>
  <si>
    <t>Damien Share</t>
  </si>
  <si>
    <t>D. Share</t>
  </si>
  <si>
    <t>2003.04.09-Share.pdf</t>
  </si>
  <si>
    <t>http://sharkattackfile.net/spreadsheets/pdf_directory/2003.04.09-Share.pdf</t>
  </si>
  <si>
    <t>4512.0</t>
  </si>
  <si>
    <t>2003.04.04</t>
  </si>
  <si>
    <t>Frederick Jordan, Jr.</t>
  </si>
  <si>
    <t>Left hand and wrist bitten</t>
  </si>
  <si>
    <t>2003.04.04-Jordan.pdf</t>
  </si>
  <si>
    <t>http://sharkattackfile.net/spreadsheets/pdf_directory/2003.04.04-Jordan.pdf</t>
  </si>
  <si>
    <t>4511.0</t>
  </si>
  <si>
    <t>2003.03.10</t>
  </si>
  <si>
    <t>Petting Tank, Florida Aquarium, Tampa, Hillsborough County</t>
  </si>
  <si>
    <t>Julie Menke</t>
  </si>
  <si>
    <t>Hand nipped PROVOKED INCIDENT</t>
  </si>
  <si>
    <t xml:space="preserve">Florida Aquarium; Miami Herald, 3/13/2002 </t>
  </si>
  <si>
    <t>2003.03.10-Menke.pdf</t>
  </si>
  <si>
    <t>http://sharkattackfile.net/spreadsheets/pdf_directory/2003.03.10-Menke.pdf</t>
  </si>
  <si>
    <t>4510.0</t>
  </si>
  <si>
    <t>2003.02.15.b</t>
  </si>
  <si>
    <t>Goolwa Beach, Fleurieu Peninsula</t>
  </si>
  <si>
    <t>Damien Smith</t>
  </si>
  <si>
    <t>T. Peake, GSAF, surfsouthoz.com, 3/38/2003</t>
  </si>
  <si>
    <t>2003.02.15.b-Smith.pdf</t>
  </si>
  <si>
    <t>http://sharkattackfile.net/spreadsheets/pdf_directory/2003.02.15.b-Smith.pdf</t>
  </si>
  <si>
    <t>4508.0</t>
  </si>
  <si>
    <t>2003.02.15.a</t>
  </si>
  <si>
    <t>James Bailey</t>
  </si>
  <si>
    <t>2003.02.15.a-Bailey.pdf</t>
  </si>
  <si>
    <t>http://sharkattackfile.net/spreadsheets/pdf_directory/2003.02.15.a-Bailey.pdf</t>
  </si>
  <si>
    <t>4507.0</t>
  </si>
  <si>
    <t>2003.02.11</t>
  </si>
  <si>
    <t>Coogee Bay, near Sydney</t>
  </si>
  <si>
    <t>Tom Plumridge</t>
  </si>
  <si>
    <t>Puncture wounds on heel, legs and buttocks</t>
  </si>
  <si>
    <t>2003.02.11-Plumridge.pdf</t>
  </si>
  <si>
    <t>http://sharkattackfile.net/spreadsheets/pdf_directory/2003.02.11-Plumridge.pdf</t>
  </si>
  <si>
    <t>4506.0</t>
  </si>
  <si>
    <t>2003.02.08</t>
  </si>
  <si>
    <t>Burleigh Lake on the Gold Coast</t>
  </si>
  <si>
    <t>Bob Purcell</t>
  </si>
  <si>
    <t>T. Peake, GSAF; Sunday Territorian, 2/9/2003, p.9</t>
  </si>
  <si>
    <t>2003.02.08-Purcell.pdf</t>
  </si>
  <si>
    <t>http://sharkattackfile.net/spreadsheets/pdf_directory/2003.02.08-Purcell.pdf</t>
  </si>
  <si>
    <t>4505.0</t>
  </si>
  <si>
    <t>2003.01.17</t>
  </si>
  <si>
    <t>Near the lagoon at Table View, Cape Peninsula</t>
  </si>
  <si>
    <t>Probable scavenging. The boy disappeared while at the beach on January 1st. His decomposed shark-bitten body washed ashore January 17th</t>
  </si>
  <si>
    <t>IOL.co.za</t>
  </si>
  <si>
    <t>2003.01.17-scavenging.pdf</t>
  </si>
  <si>
    <t>http://sharkattackfile.net/spreadsheets/pdf_directory/2003.01.17-scavenging.pdf</t>
  </si>
  <si>
    <t>4504.0</t>
  </si>
  <si>
    <t>2003.01.02</t>
  </si>
  <si>
    <t>Left break at the ¬ëHot Spot¬í at Sheringa Beach</t>
  </si>
  <si>
    <t>Gabrielle Eason</t>
  </si>
  <si>
    <t>No injury, but her surfboard was bitten</t>
  </si>
  <si>
    <t>2003.01.02-Eason.pdf</t>
  </si>
  <si>
    <t>http://sharkattackfile.net/spreadsheets/pdf_directory/2003.01.02-Eason.pdf</t>
  </si>
  <si>
    <t>4502.0</t>
  </si>
  <si>
    <t>2002.12.29</t>
  </si>
  <si>
    <t>Great Barrier Reef  (near Upolu Bay)</t>
  </si>
  <si>
    <t xml:space="preserve">Lienne Schellekens, </t>
  </si>
  <si>
    <t>Left arm lacerated</t>
  </si>
  <si>
    <t>T. Peake, GSAF; Mercury (Hobart), 12/30/2002, p.10</t>
  </si>
  <si>
    <t>2002.12.29-Schellekens.pdf</t>
  </si>
  <si>
    <t>http://sharkattackfile.net/spreadsheets/pdf_directory/2002.12.29-Schellekens.pdf</t>
  </si>
  <si>
    <t>4501.0</t>
  </si>
  <si>
    <t>2002.12.24</t>
  </si>
  <si>
    <t>Scarborough</t>
  </si>
  <si>
    <t>Craig Bovim</t>
  </si>
  <si>
    <t>Forearms lacerated</t>
  </si>
  <si>
    <t>Just after 12h00</t>
  </si>
  <si>
    <t>2002.12.24-Bovim.pdf</t>
  </si>
  <si>
    <t>http://sharkattackfile.net/spreadsheets/pdf_directory/2002.12.24-Bovim.pdf</t>
  </si>
  <si>
    <t>4500.0</t>
  </si>
  <si>
    <t>2002.12.21</t>
  </si>
  <si>
    <t>Depth of 40 m on the wreck of the St. Paul off Brisbane</t>
  </si>
  <si>
    <t>Jai Hennessey</t>
  </si>
  <si>
    <t>Groin bitten</t>
  </si>
  <si>
    <t>GC Online. Note: same diver's swim fin was bitten 3 weeks earlier by a 2 m [6.75'] wobbegong shark</t>
  </si>
  <si>
    <t>2002.12.21-Hennessey.pdf</t>
  </si>
  <si>
    <t>http://sharkattackfile.net/spreadsheets/pdf_directory/2002.12.21-Hennessey.pdf</t>
  </si>
  <si>
    <t>4499.0</t>
  </si>
  <si>
    <t>2002.12.20</t>
  </si>
  <si>
    <t>Golden Beach</t>
  </si>
  <si>
    <t>Bayne Doyle</t>
  </si>
  <si>
    <t>2002.12.20-Doyle.pdf</t>
  </si>
  <si>
    <t>http://sharkattackfile.net/spreadsheets/pdf_directory/2002.12.20-Doyle.pdf</t>
  </si>
  <si>
    <t>4498.0</t>
  </si>
  <si>
    <t>2002.12.16</t>
  </si>
  <si>
    <t>Miami Lake</t>
  </si>
  <si>
    <t>Beau Martin</t>
  </si>
  <si>
    <t>02h30</t>
  </si>
  <si>
    <t>T. Peake, GSAF; Northern Territory News, 12/20/2002, p.9</t>
  </si>
  <si>
    <t>2002.12.16-BeauMartin.pdf</t>
  </si>
  <si>
    <t>http://sharkattackfile.net/spreadsheets/pdf_directory/2002.12.16-BeauMartin.pdf</t>
  </si>
  <si>
    <t>4497.0</t>
  </si>
  <si>
    <t>2002.11.28.a</t>
  </si>
  <si>
    <t>Michael Casey</t>
  </si>
  <si>
    <t>Both legs severely lacerated</t>
  </si>
  <si>
    <t xml:space="preserve">R. Collier, GSAF; Press Report: Santa Rosa Press Democrat </t>
  </si>
  <si>
    <t>2002.11.28.a-Casey.pdf</t>
  </si>
  <si>
    <t>http://sharkattackfile.net/spreadsheets/pdf_directory/2002.11.28.a-Casey.pdf</t>
  </si>
  <si>
    <t>4494.0</t>
  </si>
  <si>
    <t>2002.11.17</t>
  </si>
  <si>
    <t>Ka'anapali</t>
  </si>
  <si>
    <t xml:space="preserve">Julie Glance </t>
  </si>
  <si>
    <t>Right shoulder forarm &amp; wrist bitten</t>
  </si>
  <si>
    <t>San Francisco Gate</t>
  </si>
  <si>
    <t>2002.11.17-Glance.pdf</t>
  </si>
  <si>
    <t>http://sharkattackfile.net/spreadsheets/pdf_directory/2002.11.17-Glance.pdf</t>
  </si>
  <si>
    <t>4493.0</t>
  </si>
  <si>
    <t>2002.11.11</t>
  </si>
  <si>
    <t>Joshua Johnson</t>
  </si>
  <si>
    <t>1.5-inch laceration</t>
  </si>
  <si>
    <t>13h40</t>
  </si>
  <si>
    <t>2002.11.11-Johnson.pdf</t>
  </si>
  <si>
    <t>http://sharkattackfile.net/spreadsheets/pdf_directory/2002.11.11-Johnson.pdf</t>
  </si>
  <si>
    <t>4491.0</t>
  </si>
  <si>
    <t>2002.11.02</t>
  </si>
  <si>
    <t>A.H.</t>
  </si>
  <si>
    <t>2002.11.02-AH.pdf</t>
  </si>
  <si>
    <t>http://sharkattackfile.net/spreadsheets/pdf_directory/2002.11.02-AH.pdf</t>
  </si>
  <si>
    <t>4490.0</t>
  </si>
  <si>
    <t>2002.10.30</t>
  </si>
  <si>
    <t>Kama'ole Beach Park I, Kihei, Maui</t>
  </si>
  <si>
    <t>Karen Miller</t>
  </si>
  <si>
    <t>11h56</t>
  </si>
  <si>
    <t>J. Crites</t>
  </si>
  <si>
    <t>2002.10.30-Miller.pdf</t>
  </si>
  <si>
    <t>http://sharkattackfile.net/spreadsheets/pdf_directory/2002.10.30-Miller.pdf</t>
  </si>
  <si>
    <t>4488.0</t>
  </si>
  <si>
    <t>2002.10.11</t>
  </si>
  <si>
    <t>Opposite main gate at Patrick Air Force Base, Cape Canaveral, Brevard County</t>
  </si>
  <si>
    <t xml:space="preserve">Florida Today, 10/12/2002 </t>
  </si>
  <si>
    <t>2002.10.11-CapeCanaveral.pdf</t>
  </si>
  <si>
    <t>http://sharkattackfile.net/spreadsheets/pdf_directory/2002.10.11-CapeCanaveral.pdf</t>
  </si>
  <si>
    <t>4486.0</t>
  </si>
  <si>
    <t>2002.10.05.b</t>
  </si>
  <si>
    <t>Darren Harrity</t>
  </si>
  <si>
    <t>Abrasions on right hand &amp; deep laceration on middle finger</t>
  </si>
  <si>
    <t>D. Harrity; S. Petersohn, GSAF; L. Lelis, Orlando Sentinel</t>
  </si>
  <si>
    <t>2002.10.05.b-DarrenHarrity.pdf</t>
  </si>
  <si>
    <t>http://sharkattackfile.net/spreadsheets/pdf_directory/2002.10.05.b-DarrenHarrity.pdf</t>
  </si>
  <si>
    <t>4485.0</t>
  </si>
  <si>
    <t>2002.10.05.a</t>
  </si>
  <si>
    <t xml:space="preserve">Ivan Rios </t>
  </si>
  <si>
    <t>Heel &amp; back of right knee lacerated</t>
  </si>
  <si>
    <t>2002.10.05.a-Rios.pdf</t>
  </si>
  <si>
    <t>http://sharkattackfile.net/spreadsheets/pdf_directory/2002.10.05.a-Rios.pdf</t>
  </si>
  <si>
    <t>4484.0</t>
  </si>
  <si>
    <t>2002.10.03</t>
  </si>
  <si>
    <t xml:space="preserve">Cheyne Kehoe </t>
  </si>
  <si>
    <t>Left hand lacerated and abraded</t>
  </si>
  <si>
    <t>14h35</t>
  </si>
  <si>
    <t>S. Petersohn, GSAF; Local 6 News; Orlando Sentinel, 10/4/2002, p.B3</t>
  </si>
  <si>
    <t>2002.10.03-Kehoe.pdf</t>
  </si>
  <si>
    <t>http://sharkattackfile.net/spreadsheets/pdf_directory/2002.10.03-Kehoe.pdf</t>
  </si>
  <si>
    <t>4483.0</t>
  </si>
  <si>
    <t>2002.09.30</t>
  </si>
  <si>
    <t>Matt Crawford</t>
  </si>
  <si>
    <t>Right hand severely lacerated</t>
  </si>
  <si>
    <t>S. Petersohn, GSAF; J. Eager, scubaradio.com; P.Balona, Vero Beach Press Journal, 5/10/2003, p.1C</t>
  </si>
  <si>
    <t>2002.09.30-Crawford.pdf</t>
  </si>
  <si>
    <t>http://sharkattackfile.net/spreadsheets/pdf_directory/2002.09.30-Crawford.pdf</t>
  </si>
  <si>
    <t>4482.0</t>
  </si>
  <si>
    <t>2002.09.29</t>
  </si>
  <si>
    <t>Dave Fogelberg</t>
  </si>
  <si>
    <t>Local 6 News; P. Balona, Vero Beach Press Journal, 10/2/2002</t>
  </si>
  <si>
    <t>2002.09.29-Fogelberg.pdf</t>
  </si>
  <si>
    <t>http://sharkattackfile.net/spreadsheets/pdf_directory/2002.09.29-Fogelberg.pdf</t>
  </si>
  <si>
    <t>4481.0</t>
  </si>
  <si>
    <t>2002.09.27.c</t>
  </si>
  <si>
    <t>Kahala, O'ahu</t>
  </si>
  <si>
    <t>Arnold Lum</t>
  </si>
  <si>
    <t xml:space="preserve">No injury, surfboard bitten </t>
  </si>
  <si>
    <t>C. Lum &amp; J. Widner, Honolulu Advertiser</t>
  </si>
  <si>
    <t>2002.09.27.c-Lum.pdf</t>
  </si>
  <si>
    <t>http://sharkattackfile.net/spreadsheets/pdf_directory/2002.09.27.c-Lum.pdf</t>
  </si>
  <si>
    <t>4480.0</t>
  </si>
  <si>
    <t>2002.09.21.b</t>
  </si>
  <si>
    <t>Cape Kiwanda</t>
  </si>
  <si>
    <t>Garry Turner</t>
  </si>
  <si>
    <t xml:space="preserve"> Ankle lacerated</t>
  </si>
  <si>
    <t xml:space="preserve"> </t>
  </si>
  <si>
    <t xml:space="preserve">R. Collier, GSAF  </t>
  </si>
  <si>
    <t>2002.09.21.b-GarryTurner.pdf</t>
  </si>
  <si>
    <t>http://sharkattackfile.net/spreadsheets/pdf_directory/2002.09.21.b-GarryTurner.pdf</t>
  </si>
  <si>
    <t>4477.0</t>
  </si>
  <si>
    <t>2002.09.21.a</t>
  </si>
  <si>
    <t>Reed Richards</t>
  </si>
  <si>
    <t>Early Morning</t>
  </si>
  <si>
    <t>R. Collier , GSAF</t>
  </si>
  <si>
    <t>2002.09.21.a-Richards.pdf</t>
  </si>
  <si>
    <t>http://sharkattackfile.net/spreadsheets/pdf_directory/2002.09.21.a-Richards.pdf</t>
  </si>
  <si>
    <t>4476.0</t>
  </si>
  <si>
    <t>2002.09.13</t>
  </si>
  <si>
    <t>Glencairn, False Bay</t>
  </si>
  <si>
    <t>Paul Mauger (or Major)</t>
  </si>
  <si>
    <t>Multiple internet sources</t>
  </si>
  <si>
    <t>2002.09.13-Mauger.pdf</t>
  </si>
  <si>
    <t>http://sharkattackfile.net/spreadsheets/pdf_directory/2002.09.13-Mauger.pdf</t>
  </si>
  <si>
    <t>4473.0</t>
  </si>
  <si>
    <t>2002.09.09</t>
  </si>
  <si>
    <t>Sean M. Erwin</t>
  </si>
  <si>
    <t>Bitten above &amp; below right knee</t>
  </si>
  <si>
    <t xml:space="preserve">S. Petersohn, GSAF; Orlando Sentinel, 9/10/2002, p.B3; Daytona Beach News Journal, 9/10/2002, p.1C </t>
  </si>
  <si>
    <t>2002.09.09-Erwin.pdf</t>
  </si>
  <si>
    <t>http://sharkattackfile.net/spreadsheets/pdf_directory/2002.09.09-Erwin.pdf</t>
  </si>
  <si>
    <t>4472.0</t>
  </si>
  <si>
    <t>2002.09.05</t>
  </si>
  <si>
    <t>Alex Lancaster</t>
  </si>
  <si>
    <t>2 small puncture wounds on left foot PROVOKED INCIDENT</t>
  </si>
  <si>
    <t>2002.09.05-Lancaster.pdf</t>
  </si>
  <si>
    <t>http://sharkattackfile.net/spreadsheets/pdf_directory/2002.09.05-Lancaster.pdf</t>
  </si>
  <si>
    <t>4471.0</t>
  </si>
  <si>
    <t>2002.08.28</t>
  </si>
  <si>
    <t>Kewalo Basin Channel, O'ahu</t>
  </si>
  <si>
    <t>Shawn Farden</t>
  </si>
  <si>
    <t xml:space="preserve">Left foot lacerated </t>
  </si>
  <si>
    <t>G. Kubota, Honolulu Star Bulletin</t>
  </si>
  <si>
    <t>2002.08.28-Farden.pdf</t>
  </si>
  <si>
    <t>http://sharkattackfile.net/spreadsheets/pdf_directory/2002.08.28-Farden.pdf</t>
  </si>
  <si>
    <t>4470.0</t>
  </si>
  <si>
    <t>2002.08.17</t>
  </si>
  <si>
    <t>Gulf of Mexico, 65 miles offshore from Mobile</t>
  </si>
  <si>
    <t>Kimberly McClain</t>
  </si>
  <si>
    <t>Both arms &amp; leg bitten</t>
  </si>
  <si>
    <t>2002.08.17-McLean.pdf</t>
  </si>
  <si>
    <t>http://sharkattackfile.net/spreadsheets/pdf_directory/2002.08.17-McLean.pdf</t>
  </si>
  <si>
    <t>4469.0</t>
  </si>
  <si>
    <t>2002.08.14</t>
  </si>
  <si>
    <t>Paxton Vinyard</t>
  </si>
  <si>
    <t>S. Petersohn, GSAF; Orlando Sentinel, 8/15/2002, p.B3</t>
  </si>
  <si>
    <t>2002.08.14-Vinyard.pdf</t>
  </si>
  <si>
    <t>http://sharkattackfile.net/spreadsheets/pdf_directory/2002.08.14-Vinyard.pdf</t>
  </si>
  <si>
    <t>4468.0</t>
  </si>
  <si>
    <t>2002.08.11</t>
  </si>
  <si>
    <t>Brad Milliken</t>
  </si>
  <si>
    <t>Lacerations on heel &amp; dorsum of right foot</t>
  </si>
  <si>
    <t>Stuart News, 8/12/2002</t>
  </si>
  <si>
    <t>2002.08.11-Milliken.pdf</t>
  </si>
  <si>
    <t>http://sharkattackfile.net/spreadsheets/pdf_directory/2002.08.11-Milliken.pdf</t>
  </si>
  <si>
    <t>4467.0</t>
  </si>
  <si>
    <t>2002.08.07</t>
  </si>
  <si>
    <t>Ponce De Leon Inlet, Volusia County</t>
  </si>
  <si>
    <t>David Brennen Smith</t>
  </si>
  <si>
    <t>Ankle &amp; leg lacerated</t>
  </si>
  <si>
    <t>S. Petersohn, GSAF; J. Eager; A. Caldwell, Orlando Sentinel, 8/8/2002, p.B1</t>
  </si>
  <si>
    <t>2002.08.07-Smith.pdf</t>
  </si>
  <si>
    <t>http://sharkattackfile.net/spreadsheets/pdf_directory/2002.08.07-Smith.pdf</t>
  </si>
  <si>
    <t>4466.0</t>
  </si>
  <si>
    <t>2002.08.05</t>
  </si>
  <si>
    <t>Topsail Beach, Pender County</t>
  </si>
  <si>
    <t>Robert Pollan</t>
  </si>
  <si>
    <t>Leg lacerated</t>
  </si>
  <si>
    <t>Wisconsin State Journal; C. Creswell, GSAF</t>
  </si>
  <si>
    <t>2002.08.05-Pollan.pdf</t>
  </si>
  <si>
    <t>http://sharkattackfile.net/spreadsheets/pdf_directory/2002.08.05-Pollan.pdf</t>
  </si>
  <si>
    <t>4464.0</t>
  </si>
  <si>
    <t>2002.07.26</t>
  </si>
  <si>
    <t>T.J. Nimmons</t>
  </si>
  <si>
    <t>C. Creswell, GSAF; The  State  (Columbia, SC) 7/28/2002 ; Sun News (Myrtle Beach), 7/28/2002</t>
  </si>
  <si>
    <t>2002.07.26-Nimmons.pdf</t>
  </si>
  <si>
    <t>http://sharkattackfile.net/spreadsheets/pdf_directory/2002.07.26-Nimmons.pdf</t>
  </si>
  <si>
    <t>4463.0</t>
  </si>
  <si>
    <t>2002.07.20</t>
  </si>
  <si>
    <t>Mary Katherine Strong</t>
  </si>
  <si>
    <t>2002.07.20-Strong.pdf</t>
  </si>
  <si>
    <t>http://sharkattackfile.net/spreadsheets/pdf_directory/2002.07.20-Strong.pdf</t>
  </si>
  <si>
    <t>4462.0</t>
  </si>
  <si>
    <t>2002.07.10</t>
  </si>
  <si>
    <t>Josh Nichtro</t>
  </si>
  <si>
    <t>2 small lacerations on left lower leg when he jumped off board and landed on the shark PROVOKED INCIDENT</t>
  </si>
  <si>
    <t>2002.07.10-Nichtro.pdf</t>
  </si>
  <si>
    <t>http://sharkattackfile.net/spreadsheets/pdf_directory/2002.07.10-Nichtro.pdf</t>
  </si>
  <si>
    <t>4461.0</t>
  </si>
  <si>
    <t>2002.07.09.b</t>
  </si>
  <si>
    <t>100 miles off Ocean City, Maryland, in 7000' of water</t>
  </si>
  <si>
    <t>Captain Billy Verbanas</t>
  </si>
  <si>
    <t>Drowned when caught in line and pulled overboard by hooked shark PROVOKED INCIDENT</t>
  </si>
  <si>
    <t>Shortly after midnight</t>
  </si>
  <si>
    <t xml:space="preserve">Life in Legacy </t>
  </si>
  <si>
    <t>2002.07.09.b-Verbanas.pdf</t>
  </si>
  <si>
    <t>http://sharkattackfile.net/spreadsheets/pdf_directory/2002.07.09.b-Verbanas.pdf</t>
  </si>
  <si>
    <t>4460.0</t>
  </si>
  <si>
    <t>2002.07.04</t>
  </si>
  <si>
    <t>Avery Olearczyk</t>
  </si>
  <si>
    <t>Calf, foot &amp; hand bitten</t>
  </si>
  <si>
    <t xml:space="preserve">Miami Herald, 7/7/2002 </t>
  </si>
  <si>
    <t>2002.07.04-Olearczyk.pdf</t>
  </si>
  <si>
    <t>http://sharkattackfile.net/spreadsheets/pdf_directory/2002.07.04-Olearczyk.pdf</t>
  </si>
  <si>
    <t>4458.0</t>
  </si>
  <si>
    <t>2002.06.20.b</t>
  </si>
  <si>
    <t>minor injury to foot</t>
  </si>
  <si>
    <t>AAP, 6/20/2002</t>
  </si>
  <si>
    <t>2002.06.20.b-surfer-QLD.pdf</t>
  </si>
  <si>
    <t>http://sharkattackfile.net/spreadsheets/pdf_directory/2002.06.20.b-surfer-QLD.pdf</t>
  </si>
  <si>
    <t>4457.0</t>
  </si>
  <si>
    <t>2002.06.20.a</t>
  </si>
  <si>
    <t>Small lacerations on right lower leg</t>
  </si>
  <si>
    <t>14h25</t>
  </si>
  <si>
    <t>2002.06.20.a-female.pdf</t>
  </si>
  <si>
    <t>http://sharkattackfile.net/spreadsheets/pdf_directory/2002.06.20.a-female.pdf</t>
  </si>
  <si>
    <t>4456.0</t>
  </si>
  <si>
    <t>2002.06.11.a</t>
  </si>
  <si>
    <t>Jason Smith</t>
  </si>
  <si>
    <t>Right hand lacerated</t>
  </si>
  <si>
    <t>Orlando Sentinel, 6/12/2002, pp. B2 &amp; B5; Florida Times-Union, 6/10/2002</t>
  </si>
  <si>
    <t>2002.06.11.a-JasonSmith.pdf</t>
  </si>
  <si>
    <t>http://sharkattackfile.net/spreadsheets/pdf_directory/2002.06.11.a-JasonSmith.pdf</t>
  </si>
  <si>
    <t>4451.0</t>
  </si>
  <si>
    <t>2002.06.09.b</t>
  </si>
  <si>
    <t>South of Ponce Inlet, New Smyrna Beach, Volusia County</t>
  </si>
  <si>
    <t>Craig Taylor</t>
  </si>
  <si>
    <t>6-inch gash on right foot</t>
  </si>
  <si>
    <t>S. Petersohn, GSAF; S. Pedicini, Orlando Sentinel, 6/13/2002., p.B1 &amp; 6/12/2002, p.B2</t>
  </si>
  <si>
    <t>2002.06.09.b-Taylor.pdf</t>
  </si>
  <si>
    <t>http://sharkattackfile.net/spreadsheets/pdf_directory/2002.06.09.b-Taylor.pdf</t>
  </si>
  <si>
    <t>4450.0</t>
  </si>
  <si>
    <t>2002.06.09.a</t>
  </si>
  <si>
    <t>Corey Brooks</t>
  </si>
  <si>
    <t>Right calf lacerated</t>
  </si>
  <si>
    <t>ESPN; Orlando Sentinel, 6/12/2002, p.B2</t>
  </si>
  <si>
    <t>2002.06.09.a-Brooks.pdf</t>
  </si>
  <si>
    <t>http://sharkattackfile.net/spreadsheets/pdf_directory/2002.06.09.a-Brooks.pdf</t>
  </si>
  <si>
    <t>4449.0</t>
  </si>
  <si>
    <t>2002.06.03</t>
  </si>
  <si>
    <t xml:space="preserve">Off Mkhambati </t>
  </si>
  <si>
    <t>Tony White</t>
  </si>
  <si>
    <t>Upper arm bitten</t>
  </si>
  <si>
    <t xml:space="preserve">¬† </t>
  </si>
  <si>
    <t>T. White</t>
  </si>
  <si>
    <t>2002.06.03-White.pdf</t>
  </si>
  <si>
    <t>http://sharkattackfile.net/spreadsheets/pdf_directory/2002.06.03-White.pdf</t>
  </si>
  <si>
    <t>4448.0</t>
  </si>
  <si>
    <t>2002.05.31.b</t>
  </si>
  <si>
    <t>Stinson Beach, Marin County</t>
  </si>
  <si>
    <t>Lee Fontan</t>
  </si>
  <si>
    <t>Lacerated leg &amp; back</t>
  </si>
  <si>
    <t>2002.05.31.b-Fontan.pdf</t>
  </si>
  <si>
    <t>http://sharkattackfile.net/spreadsheets/pdf_directory/2002.05.31.b-Fontan.pdf</t>
  </si>
  <si>
    <t>4447.0</t>
  </si>
  <si>
    <t>2002.05.31.a</t>
  </si>
  <si>
    <t>St. George Island (near Apachicola), Franklin County</t>
  </si>
  <si>
    <t>Matt Tichenor</t>
  </si>
  <si>
    <t>Lacerated foot</t>
  </si>
  <si>
    <t>16h15</t>
  </si>
  <si>
    <t>South Florida Sun-Sentinel; Orlando Sentinel, 6/3/2002, p.B.2; Miami Herald, 6/3/2002</t>
  </si>
  <si>
    <t>2002.05.31.a-Tichenor.pdf</t>
  </si>
  <si>
    <t>http://sharkattackfile.net/spreadsheets/pdf_directory/2002.05.31.a-Tichenor.pdf</t>
  </si>
  <si>
    <t>4446.0</t>
  </si>
  <si>
    <t>2002.05.22.b</t>
  </si>
  <si>
    <t xml:space="preserve">a pier at the end of Caxambas Drive, Marco Island </t>
  </si>
  <si>
    <t>News-Press, 5/23/2002</t>
  </si>
  <si>
    <t>2002.05.22.b-MarcoIsland.pdf</t>
  </si>
  <si>
    <t>http://sharkattackfile.net/spreadsheets/pdf_directory/2002.05.22.b-MarcoIsland.pdf</t>
  </si>
  <si>
    <t>4445.0</t>
  </si>
  <si>
    <t>2002.05.22.a</t>
  </si>
  <si>
    <t>Atlantic Avenue, Palm Beach County</t>
  </si>
  <si>
    <t>Sean Oliver</t>
  </si>
  <si>
    <t>2-inch wound on dorsum of right foot, 1-inch wound on sole</t>
  </si>
  <si>
    <t>06h47</t>
  </si>
  <si>
    <t>Palm Beach Post,  5/24 &amp; 26/2002</t>
  </si>
  <si>
    <t>2002.05.22.a-Oliver.pdf</t>
  </si>
  <si>
    <t>http://sharkattackfile.net/spreadsheets/pdf_directory/2002.05.22.a-Oliver.pdf</t>
  </si>
  <si>
    <t>4444.0</t>
  </si>
  <si>
    <t>2002.05.13</t>
  </si>
  <si>
    <t>Ten Thousand Islands National Wildlife Refuge, Collier County</t>
  </si>
  <si>
    <t>Fermin Gallegos</t>
  </si>
  <si>
    <t>Laceration to arm.</t>
  </si>
  <si>
    <t>South Florida Sun-Sentinel; Southwest Florida Digest</t>
  </si>
  <si>
    <t>2002.05.13-Gallegos.pdf</t>
  </si>
  <si>
    <t>http://sharkattackfile.net/spreadsheets/pdf_directory/2002.05.13-Gallegos.pdf</t>
  </si>
  <si>
    <t>4441.0</t>
  </si>
  <si>
    <t>2002.05.07</t>
  </si>
  <si>
    <t>Richard Morris</t>
  </si>
  <si>
    <t>Netted shark injured his am &amp; 6 fingers PROVOKED INCIDENT</t>
  </si>
  <si>
    <t>Northern Territory News, 5/29/2002, p.7</t>
  </si>
  <si>
    <t>2002.05.07-Morris.pdf</t>
  </si>
  <si>
    <t>http://sharkattackfile.net/spreadsheets/pdf_directory/2002.05.07-Morris.pdf</t>
  </si>
  <si>
    <t>4439.0</t>
  </si>
  <si>
    <t>2002.04.30</t>
  </si>
  <si>
    <t>Smoky Bay, near Ceduna, on the Eyre Peninsula</t>
  </si>
  <si>
    <t>Paul Buckland</t>
  </si>
  <si>
    <t xml:space="preserve">FATAL, torso &amp; leg bitten  </t>
  </si>
  <si>
    <t>2002.04.30-Buckland.pdf</t>
  </si>
  <si>
    <t>http://sharkattackfile.net/spreadsheets/pdf_directory/2002.04.30-Buckland.pdf</t>
  </si>
  <si>
    <t>4438.0</t>
  </si>
  <si>
    <t>2002.04.21</t>
  </si>
  <si>
    <t>26 nautical miles out to sea off Lake Macquarie</t>
  </si>
  <si>
    <t>Mr. Kang Suk Lee</t>
  </si>
  <si>
    <t>Drowned, his remains were found in a 3m [10'], 368 kg [811-lb] tiger shark</t>
  </si>
  <si>
    <t>Newcastle Herald. 10/3/2002</t>
  </si>
  <si>
    <t>2002.04.21-KangSukLee.pdf</t>
  </si>
  <si>
    <t>http://sharkattackfile.net/spreadsheets/pdf_directory/2002.04.21-KangSukLee.pdf</t>
  </si>
  <si>
    <t>4437.0</t>
  </si>
  <si>
    <t>2002.04.20</t>
  </si>
  <si>
    <t>St. Augustine Beach, St. Johns County</t>
  </si>
  <si>
    <t>Robert Stinson</t>
  </si>
  <si>
    <t>Miami Herald, 4/25/2002; Florida Times-Union, 4/23/2002</t>
  </si>
  <si>
    <t>2002.04.20-Stinson.pdf</t>
  </si>
  <si>
    <t>http://sharkattackfile.net/spreadsheets/pdf_directory/2002.04.20-Stinson.pdf</t>
  </si>
  <si>
    <t>4436.0</t>
  </si>
  <si>
    <t>2002.04.18</t>
  </si>
  <si>
    <t>Nolan Sutliff</t>
  </si>
  <si>
    <t>S. Petersohn, GSAF; Orlando Sentinel, 4/19/2002, p.G1; Daytona Beach News Journal, 4/19/2002, p.1C</t>
  </si>
  <si>
    <t>2002.04.18-Sutliff.pdf</t>
  </si>
  <si>
    <t>http://sharkattackfile.net/spreadsheets/pdf_directory/2002.04.18-Sutliff.pdf</t>
  </si>
  <si>
    <t>4435.0</t>
  </si>
  <si>
    <t>2002.04.12</t>
  </si>
  <si>
    <t>Bar Beach, Newcastle</t>
  </si>
  <si>
    <t>John Schneider</t>
  </si>
  <si>
    <t>2002.04.12-Schneider.pdf</t>
  </si>
  <si>
    <t>http://sharkattackfile.net/spreadsheets/pdf_directory/2002.04.12-Schneider.pdf</t>
  </si>
  <si>
    <t>4434.0</t>
  </si>
  <si>
    <t>2002.04.02</t>
  </si>
  <si>
    <t>Two half-inch lacerations on right heel and one near small toe</t>
  </si>
  <si>
    <t>2002.04.02-male.pdf</t>
  </si>
  <si>
    <t>http://sharkattackfile.net/spreadsheets/pdf_directory/2002.04.02-male.pdf</t>
  </si>
  <si>
    <t>4432.0</t>
  </si>
  <si>
    <t>2002.04.01</t>
  </si>
  <si>
    <t>Lauderdale-By-The-Sea, Broward County</t>
  </si>
  <si>
    <t>Matthew May</t>
  </si>
  <si>
    <t>Upper left arm bitten</t>
  </si>
  <si>
    <t>Orlando Sentinel, 4/2/2002, p.B3; Miami Herald, 4/2/2002</t>
  </si>
  <si>
    <t>2002.04.01-May.pdf</t>
  </si>
  <si>
    <t>http://sharkattackfile.net/spreadsheets/pdf_directory/2002.04.01-May.pdf</t>
  </si>
  <si>
    <t>4431.0</t>
  </si>
  <si>
    <t>2002.03.25.b</t>
  </si>
  <si>
    <t>Brenecke Beach, Po'ipu, Kaua'i</t>
  </si>
  <si>
    <t>Hoku Aki</t>
  </si>
  <si>
    <t>Left leg severed below knee</t>
  </si>
  <si>
    <t>2002.03.25.b-HokuAki.pdf</t>
  </si>
  <si>
    <t>http://sharkattackfile.net/spreadsheets/pdf_directory/2002.03.25.b-HokuAki.pdf</t>
  </si>
  <si>
    <t>4430.0</t>
  </si>
  <si>
    <t>2002.03.25.a</t>
  </si>
  <si>
    <t>Ms Tori Lawrence</t>
  </si>
  <si>
    <t>Orlando Sentinel, 3/26/2002, p.B2; Miami Herald, 3/26/2002</t>
  </si>
  <si>
    <t>2002.03.25.a-Lawrence.pdf</t>
  </si>
  <si>
    <t>http://sharkattackfile.net/spreadsheets/pdf_directory/2002.03.25.a-Lawrence.pdf</t>
  </si>
  <si>
    <t>4429.0</t>
  </si>
  <si>
    <t>2002.03.19</t>
  </si>
  <si>
    <t>John Sadler</t>
  </si>
  <si>
    <t xml:space="preserve">Punctures on left foot and foot </t>
  </si>
  <si>
    <t>S. Petersohn, GSAF; Orlando Sentinel, 3/20/2002, p.B2</t>
  </si>
  <si>
    <t>2002.03.19-Sadler.pdf</t>
  </si>
  <si>
    <t>http://sharkattackfile.net/spreadsheets/pdf_directory/2002.03.19-Sadler.pdf</t>
  </si>
  <si>
    <t>4427.0</t>
  </si>
  <si>
    <t>2002.03.15.b</t>
  </si>
  <si>
    <t>Deerfield Beach (near Boca Raton), Broward County</t>
  </si>
  <si>
    <t>Robert Land</t>
  </si>
  <si>
    <t>ezboard.com</t>
  </si>
  <si>
    <t>2002.03.15.b-Land.pdf</t>
  </si>
  <si>
    <t>http://sharkattackfile.net/spreadsheets/pdf_directory/2002.03.15.b-Land.pdf</t>
  </si>
  <si>
    <t>4426.0</t>
  </si>
  <si>
    <t>2002.03.15.a</t>
  </si>
  <si>
    <t>Several  puncture wounds on lower right leg</t>
  </si>
  <si>
    <t>S. Petersohn, GSAF; Orlando Sentinel, 3/16/2002, p.C.2</t>
  </si>
  <si>
    <t>2002.03.15.a-male-surfer.pdf</t>
  </si>
  <si>
    <t>http://sharkattackfile.net/spreadsheets/pdf_directory/2002.03.15.a-male-surfer.pdf</t>
  </si>
  <si>
    <t>4425.0</t>
  </si>
  <si>
    <t>2002.02.16</t>
  </si>
  <si>
    <t>Kirk Koster</t>
  </si>
  <si>
    <t>Heel / foot bitten</t>
  </si>
  <si>
    <t>09h00 -10h00</t>
  </si>
  <si>
    <t>Sunday Mail (QLD), 2/17/2002, p.13; T. Peake, GSAF;  AAP (Australia)</t>
  </si>
  <si>
    <t>2002.02.16-Koster.pdf</t>
  </si>
  <si>
    <t>http://sharkattackfile.net/spreadsheets/pdf_directory/2002.02.16-Koster.pdf</t>
  </si>
  <si>
    <t>4422.0</t>
  </si>
  <si>
    <t>2002.02.07</t>
  </si>
  <si>
    <t>Paramatta River (near Sydney)</t>
  </si>
  <si>
    <t>Paul McNamara</t>
  </si>
  <si>
    <t xml:space="preserve">Stern of kayak bitten/chest bruised </t>
  </si>
  <si>
    <t>2002.02.07-McNamara.pdf</t>
  </si>
  <si>
    <t>http://sharkattackfile.net/spreadsheets/pdf_directory/2002.02.07-McNamara.pdf</t>
  </si>
  <si>
    <t>4420.0</t>
  </si>
  <si>
    <t>2002.01.30.b</t>
  </si>
  <si>
    <t>Just north of Fingal Spit</t>
  </si>
  <si>
    <t>Andrew Cribb</t>
  </si>
  <si>
    <t>Bruises &amp; minor cuts</t>
  </si>
  <si>
    <t>20h45 (Sunset)</t>
  </si>
  <si>
    <t>2002.01.30.b-Cribb.pdf</t>
  </si>
  <si>
    <t>http://sharkattackfile.net/spreadsheets/pdf_directory/2002.01.30.b-Cribb.pdf</t>
  </si>
  <si>
    <t>4419.0</t>
  </si>
  <si>
    <t>2002.01.30.a</t>
  </si>
  <si>
    <t xml:space="preserve">Collie River </t>
  </si>
  <si>
    <t>Shayne Calliss</t>
  </si>
  <si>
    <t>15 cm wound on inner thigh</t>
  </si>
  <si>
    <t>T. Peake, GSAF; D. Green</t>
  </si>
  <si>
    <t>2002.01.30.a-Calliss.pdf</t>
  </si>
  <si>
    <t>http://sharkattackfile.net/spreadsheets/pdf_directory/2002.01.30.a-Calliss.pdf</t>
  </si>
  <si>
    <t>4418.0</t>
  </si>
  <si>
    <t>2002.01.04</t>
  </si>
  <si>
    <t>Durban Harbor</t>
  </si>
  <si>
    <t>Imraan Sheik</t>
  </si>
  <si>
    <t>Leg bitten &amp; surgically amputated</t>
  </si>
  <si>
    <t>G. Gifford, GSAF</t>
  </si>
  <si>
    <t>2002.01.04-Sheik.pdf</t>
  </si>
  <si>
    <t>http://sharkattackfile.net/spreadsheets/pdf_directory/2002.01.04-Sheik.pdf</t>
  </si>
  <si>
    <t>4417.0</t>
  </si>
  <si>
    <t>2002.01.01.b</t>
  </si>
  <si>
    <t>Mtunzini</t>
  </si>
  <si>
    <t>Michael van Niekerk</t>
  </si>
  <si>
    <t>Foot &amp; calf bitten</t>
  </si>
  <si>
    <t>ioL.co.za</t>
  </si>
  <si>
    <t>2002.01.01.b-vanNiekerk.pdf</t>
  </si>
  <si>
    <t>http://sharkattackfile.net/spreadsheets/pdf_directory/2002.01.01.b-vanNiekerk.pdf</t>
  </si>
  <si>
    <t>4415.0</t>
  </si>
  <si>
    <t>2002.01.01.a</t>
  </si>
  <si>
    <t>Thomas Holmes</t>
  </si>
  <si>
    <t>2002.01.01.a-Holmes.pdf</t>
  </si>
  <si>
    <t>http://sharkattackfile.net/spreadsheets/pdf_directory/2002.01.01.a-Holmes.pdf</t>
  </si>
  <si>
    <t>4414.0</t>
  </si>
  <si>
    <t>2001.12.21</t>
  </si>
  <si>
    <t>Honeycombs, 250 km south of Perth</t>
  </si>
  <si>
    <t>Shane Dickson</t>
  </si>
  <si>
    <t>No injury, 2 m to 2.5 m [6.75'  to 8.25'] shark made a threat display</t>
  </si>
  <si>
    <t>sharkattacks.com</t>
  </si>
  <si>
    <t>2001.12.21-Dickson.pdf</t>
  </si>
  <si>
    <t>http://sharkattackfile.net/spreadsheets/pdf_directory/2001.12.21-Dickson.pdf</t>
  </si>
  <si>
    <t>4413.0</t>
  </si>
  <si>
    <t>2001.11.23</t>
  </si>
  <si>
    <t>Flat Rock Beach, Lennox Head</t>
  </si>
  <si>
    <t>Roger Frankland</t>
  </si>
  <si>
    <t>No Injury, shark hit board</t>
  </si>
  <si>
    <t>2001.11.23-Frankland.pdf</t>
  </si>
  <si>
    <t>http://sharkattackfile.net/spreadsheets/pdf_directory/2001.11.23-Frankland.pdf</t>
  </si>
  <si>
    <t>4412.0</t>
  </si>
  <si>
    <t>2001.11.07</t>
  </si>
  <si>
    <t>Leighton Beach, south of North Cottesloe</t>
  </si>
  <si>
    <t>No injury, fell off ski after possibly colliding with  a shark</t>
  </si>
  <si>
    <t>2001.11.07-LeightonBeach.pdf</t>
  </si>
  <si>
    <t>http://sharkattackfile.net/spreadsheets/pdf_directory/2001.11.07-LeightonBeach.pdf</t>
  </si>
  <si>
    <t>4410.0</t>
  </si>
  <si>
    <t>2001.10.07</t>
  </si>
  <si>
    <t xml:space="preserve">Salt Rock </t>
  </si>
  <si>
    <t>Alwin van Breda</t>
  </si>
  <si>
    <t>NSB</t>
  </si>
  <si>
    <t>2001.10.07-vanBreda.pdf</t>
  </si>
  <si>
    <t>http://sharkattackfile.net/spreadsheets/pdf_directory/2001.10.07-vanBreda.pdf</t>
  </si>
  <si>
    <t>4409.0</t>
  </si>
  <si>
    <t>2001.10.02</t>
  </si>
  <si>
    <t>200 miles offshore</t>
  </si>
  <si>
    <t>Katherine Jones</t>
  </si>
  <si>
    <t>Lacerations to right forearm &amp; shoulder injured</t>
  </si>
  <si>
    <t>K. Jones</t>
  </si>
  <si>
    <t>2001.10.02-Katherine-Jones.pdf</t>
  </si>
  <si>
    <t>http://sharkattackfile.net/spreadsheets/pdf_directory/2001.10.02-Katherine-Jones.pdf</t>
  </si>
  <si>
    <t>4408.0</t>
  </si>
  <si>
    <t>2001.09.30.a</t>
  </si>
  <si>
    <t xml:space="preserve">Moreton Bay, NE of Brisbane </t>
  </si>
  <si>
    <t>boat: inflatable boat, occupant: Matt George, owner</t>
  </si>
  <si>
    <t>No injury from shark</t>
  </si>
  <si>
    <t>P.M.</t>
  </si>
  <si>
    <t xml:space="preserve">T. Peake, GSAF   </t>
  </si>
  <si>
    <t>2001.09.30.a-MattGeorge.pdf</t>
  </si>
  <si>
    <t>http://sharkattackfile.net/spreadsheets/pdf_directory/2001.09.30.a-MattGeorge.pdf</t>
  </si>
  <si>
    <t>4406.0</t>
  </si>
  <si>
    <t>2001.09.24</t>
  </si>
  <si>
    <t xml:space="preserve">PROVOKED INCIDENT Several small lacerations on left foot </t>
  </si>
  <si>
    <t>2001.09.24-male_Ponce.pdf</t>
  </si>
  <si>
    <t>http://sharkattackfile.net/spreadsheets/pdf_directory/2001.09.24-male_Ponce.pdf</t>
  </si>
  <si>
    <t>4405.0</t>
  </si>
  <si>
    <t>2001.09.18</t>
  </si>
  <si>
    <t>Blaise Mosler</t>
  </si>
  <si>
    <t>1" to 2" cuts on right ankle &amp; foot</t>
  </si>
  <si>
    <t>Orlando Sentinel, 9/20/2001, p.D2; S. Frederick, Daytona Beach News Journal, 9/19/2001, p.1C</t>
  </si>
  <si>
    <t>2001.09.18-Mosler.pdf</t>
  </si>
  <si>
    <t>http://sharkattackfile.net/spreadsheets/pdf_directory/2001.09.18-Mosler.pdf</t>
  </si>
  <si>
    <t>4404.0</t>
  </si>
  <si>
    <t>2001.09.16</t>
  </si>
  <si>
    <t>2 miles off Pompano Beach, Broward County</t>
  </si>
  <si>
    <t>Eric Reichardt</t>
  </si>
  <si>
    <t>FATAL or drowning &amp; scavenging</t>
  </si>
  <si>
    <t>D. Fleshler</t>
  </si>
  <si>
    <t>2001.09.16-Reichardt.pdf</t>
  </si>
  <si>
    <t>http://sharkattackfile.net/spreadsheets/pdf_directory/2001.09.16-Reichardt.pdf</t>
  </si>
  <si>
    <t>4403.0</t>
  </si>
  <si>
    <t>2001.09.15.b</t>
  </si>
  <si>
    <t>A quarter mile north of Fort Pierce Inlet</t>
  </si>
  <si>
    <t>Cory Hock</t>
  </si>
  <si>
    <t>2 lacerations on lower back, punctures on buttock</t>
  </si>
  <si>
    <t>G. Hock, M. Levine, GSAF; Orlando Sentinel, 9/18/2001, p.D2</t>
  </si>
  <si>
    <t>2001.09.15.b-Hock.pdf</t>
  </si>
  <si>
    <t>http://sharkattackfile.net/spreadsheets/pdf_directory/2001.09.15.b-Hock.pdf</t>
  </si>
  <si>
    <t>4402.0</t>
  </si>
  <si>
    <t>2001.09.15.a</t>
  </si>
  <si>
    <t>Dale Fulcher, Jr.</t>
  </si>
  <si>
    <t>Clay Creswell, GSAF; Topsail Voice, 9/19/2001</t>
  </si>
  <si>
    <t>2001.09.15.a-Fulcher.pdf</t>
  </si>
  <si>
    <t>http://sharkattackfile.net/spreadsheets/pdf_directory/2001.09.15.a-Fulcher.pdf</t>
  </si>
  <si>
    <t>4401.0</t>
  </si>
  <si>
    <t>2001.09.08</t>
  </si>
  <si>
    <t>Everglades National Park, Monroe County</t>
  </si>
  <si>
    <t>Fingers &amp; leg lacerated  by hooked shark PROVOKED INCIDENT</t>
  </si>
  <si>
    <t>Orlando Sentinel, 9/9/2001</t>
  </si>
  <si>
    <t>2001.09.08-angler.pdf</t>
  </si>
  <si>
    <t>http://sharkattackfile.net/spreadsheets/pdf_directory/2001.09.08-angler.pdf</t>
  </si>
  <si>
    <t>4399.0</t>
  </si>
  <si>
    <t>2001.09.07.b</t>
  </si>
  <si>
    <t>Key Biscayne, Dade County</t>
  </si>
  <si>
    <t>Patrick Homer</t>
  </si>
  <si>
    <t>Minor injury to left leg</t>
  </si>
  <si>
    <t>18h40</t>
  </si>
  <si>
    <t>Miami Herald, 9/8/2001</t>
  </si>
  <si>
    <t>2001.09.07.b-Homer.pdf</t>
  </si>
  <si>
    <t>http://sharkattackfile.net/spreadsheets/pdf_directory/2001.09.07.b-Homer.pdf</t>
  </si>
  <si>
    <t>4398.0</t>
  </si>
  <si>
    <t>2001.09.07.a</t>
  </si>
  <si>
    <t>Waites Island, Horry County</t>
  </si>
  <si>
    <t>Jackie Boyce</t>
  </si>
  <si>
    <t>Left hand injured</t>
  </si>
  <si>
    <t>Sun News (Myrtle Beach, SC) , 9/11/2001; The State (Columbia, SC), 9/12/2001</t>
  </si>
  <si>
    <t>2001.09.07.a-Boyce.pdf</t>
  </si>
  <si>
    <t>http://sharkattackfile.net/spreadsheets/pdf_directory/2001.09.07.a-Boyce.pdf</t>
  </si>
  <si>
    <t>4397.0</t>
  </si>
  <si>
    <t>2001.09.03.b</t>
  </si>
  <si>
    <t>Sergi Zaloukaev</t>
  </si>
  <si>
    <t xml:space="preserve">M. Levine, GSAF            </t>
  </si>
  <si>
    <t>2001.09.03.b-Sergei.pdf</t>
  </si>
  <si>
    <t>http://sharkattackfile.net/spreadsheets/pdf_directory/2001.09.03.b-Sergei.pdf</t>
  </si>
  <si>
    <t>4396.0</t>
  </si>
  <si>
    <t>2001.09.03.a</t>
  </si>
  <si>
    <t>Natalia (Natasha) Slobonskaya</t>
  </si>
  <si>
    <t>Left buttock &amp; foot  severed</t>
  </si>
  <si>
    <t>2001.09.03.a-Natasha.pdf</t>
  </si>
  <si>
    <t>http://sharkattackfile.net/spreadsheets/pdf_directory/2001.09.03.a-Natasha.pdf</t>
  </si>
  <si>
    <t>4395.0</t>
  </si>
  <si>
    <t>2001.09.02</t>
  </si>
  <si>
    <t>Mayport Naval Station, Jacksonville, Duval Country</t>
  </si>
  <si>
    <t>William  Moseley</t>
  </si>
  <si>
    <t>Orlando Sentinel, 9/4/2001, p.B2; Florida Times-Union, 9/5/2001</t>
  </si>
  <si>
    <t>2001.09.02-Moseley.pdf</t>
  </si>
  <si>
    <t>http://sharkattackfile.net/spreadsheets/pdf_directory/2001.09.02-Moseley.pdf</t>
  </si>
  <si>
    <t>4394.0</t>
  </si>
  <si>
    <t>2001.09.01</t>
  </si>
  <si>
    <t>Sandbridge Beach, Princess Anne County</t>
  </si>
  <si>
    <t>David Peltier</t>
  </si>
  <si>
    <t xml:space="preserve">FATAL, thigh bitten </t>
  </si>
  <si>
    <t>2001.09.01-Peltier.pdf</t>
  </si>
  <si>
    <t>http://sharkattackfile.net/spreadsheets/pdf_directory/2001.09.01-Peltier.pdf</t>
  </si>
  <si>
    <t>4393.0</t>
  </si>
  <si>
    <t>2001.08.29</t>
  </si>
  <si>
    <t>Coquina Beach, Anna Maria Island, Manatee County</t>
  </si>
  <si>
    <t>Kristi Herzberg</t>
  </si>
  <si>
    <t>Punctures &amp; lacerations on elbow &amp; forearm</t>
  </si>
  <si>
    <t>Sarasota Herald-Tribune, 8/31/2001</t>
  </si>
  <si>
    <t>2001.08.29-Herzberg.pdf</t>
  </si>
  <si>
    <t>http://sharkattackfile.net/spreadsheets/pdf_directory/2001.08.29-Herzberg.pdf</t>
  </si>
  <si>
    <t>4391.0</t>
  </si>
  <si>
    <t>2001.08.27</t>
  </si>
  <si>
    <t>William Goettel</t>
  </si>
  <si>
    <t>Heel lacerated</t>
  </si>
  <si>
    <t>S. Petersohn, GSAF; CNN;  M.I. Johnson,  Daytona Beach News Journal, 8/28/2001, p.1A</t>
  </si>
  <si>
    <t>2001.08.27-Goettel.pdf</t>
  </si>
  <si>
    <t>http://sharkattackfile.net/spreadsheets/pdf_directory/2001.08.27-Goettel.pdf</t>
  </si>
  <si>
    <t>4390.0</t>
  </si>
  <si>
    <t>2001.08.26</t>
  </si>
  <si>
    <t>Ben Gibbs</t>
  </si>
  <si>
    <t>Thigh &amp; foot bitten</t>
  </si>
  <si>
    <t>Miami Herald, 8/26/2001; S. Mussenden, Orlando Sentinel, 8/26/2002, p.B1</t>
  </si>
  <si>
    <t>2001.08.26-Gibbs.pdf</t>
  </si>
  <si>
    <t>http://sharkattackfile.net/spreadsheets/pdf_directory/2001.08.26-Gibbs.pdf</t>
  </si>
  <si>
    <t>4389.0</t>
  </si>
  <si>
    <t>2001.08.25</t>
  </si>
  <si>
    <t>Upper left thigh &amp; right foot bitten</t>
  </si>
  <si>
    <t>S. Petersohn, Miami Herald, 8/26/2001</t>
  </si>
  <si>
    <t>2001.08.25-boogie-boarder.pdf</t>
  </si>
  <si>
    <t>http://sharkattackfile.net/spreadsheets/pdf_directory/2001.08.25-boogie-boarder.pdf</t>
  </si>
  <si>
    <t>4388.0</t>
  </si>
  <si>
    <t>2001.08.22</t>
  </si>
  <si>
    <t xml:space="preserve">Daytona, Volusia County </t>
  </si>
  <si>
    <t>Lowell Lutz</t>
  </si>
  <si>
    <t>M. Giusti, Daytona Beach News Journal, 8/23/2001, p.1A</t>
  </si>
  <si>
    <t>2001.08.22-Lutz.pdf</t>
  </si>
  <si>
    <t>http://sharkattackfile.net/spreadsheets/pdf_directory/2001.08.22-Lutz.pdf</t>
  </si>
  <si>
    <t>4387.0</t>
  </si>
  <si>
    <t>2001.08.21</t>
  </si>
  <si>
    <t>Omar Oyarce</t>
  </si>
  <si>
    <t>Thigh lacerated</t>
  </si>
  <si>
    <t>S. Petersohn, GSAF; L.Lelis, Orlando Sentinel, 8/22/2001, p.D.1</t>
  </si>
  <si>
    <t>2001.08.21-Oyarce.pdf</t>
  </si>
  <si>
    <t>http://sharkattackfile.net/spreadsheets/pdf_directory/2001.08.21-Oyarce.pdf</t>
  </si>
  <si>
    <t>4386.0</t>
  </si>
  <si>
    <t>2001.08.19.c</t>
  </si>
  <si>
    <t>Robert Kurrek</t>
  </si>
  <si>
    <t>Cuts on right foot</t>
  </si>
  <si>
    <t>13h14</t>
  </si>
  <si>
    <t>S. Petersohn, GSAF; Orlando Sentinel, 8/20/2001, p.B1; Daytona Beach News Journal, 8/20/2001, p.1A</t>
  </si>
  <si>
    <t>2001.08.19.c-Kurrek.pdf</t>
  </si>
  <si>
    <t>http://sharkattackfile.net/spreadsheets/pdf_directory/2001.08.19.c-Kurrek.pdf</t>
  </si>
  <si>
    <t>4385.0</t>
  </si>
  <si>
    <t>2001.08.19.b</t>
  </si>
  <si>
    <t>Becky Chapman</t>
  </si>
  <si>
    <t>13h06</t>
  </si>
  <si>
    <t>E. Ritter &amp; S. Petersohn, GSAF; Orlando Sentinel, 8/20/2001, p.B1; L.Lelis, Orlando Sentinel, 8/22/2001, p.D.1</t>
  </si>
  <si>
    <t>2001.08.19.b-Chapman.pdf</t>
  </si>
  <si>
    <t>http://sharkattackfile.net/spreadsheets/pdf_directory/2001.08.19.b-Chapman.pdf</t>
  </si>
  <si>
    <t>4384.0</t>
  </si>
  <si>
    <t>2001.08.19.a</t>
  </si>
  <si>
    <t>Wilbur-by-the-Sea, Volusia County</t>
  </si>
  <si>
    <t>2001.08.19.a-girl.pdf</t>
  </si>
  <si>
    <t>http://sharkattackfile.net/spreadsheets/pdf_directory/2001.08.19.a-girl.pdf</t>
  </si>
  <si>
    <t>4383.0</t>
  </si>
  <si>
    <t>2001.08.18.c</t>
  </si>
  <si>
    <t>Jeff White</t>
  </si>
  <si>
    <t>2001.08.18.c-White.pdf</t>
  </si>
  <si>
    <t>http://sharkattackfile.net/spreadsheets/pdf_directory/2001.08.18.c-White.pdf</t>
  </si>
  <si>
    <t>4382.0</t>
  </si>
  <si>
    <t>2001.08.18.b</t>
  </si>
  <si>
    <t>Jaison Valentin</t>
  </si>
  <si>
    <t>Back of left hand gashed</t>
  </si>
  <si>
    <t>2001.08.18.b-Valentine.pdf</t>
  </si>
  <si>
    <t>http://sharkattackfile.net/spreadsheets/pdf_directory/2001.08.18.b-Valentine.pdf</t>
  </si>
  <si>
    <t>4381.0</t>
  </si>
  <si>
    <t>2001.08.18.a</t>
  </si>
  <si>
    <t>Dylan Feindt</t>
  </si>
  <si>
    <t>2001.08.18.a-Feindt.pdf</t>
  </si>
  <si>
    <t>http://sharkattackfile.net/spreadsheets/pdf_directory/2001.08.18.a-Feindt.pdf</t>
  </si>
  <si>
    <t>4380.0</t>
  </si>
  <si>
    <t>2001.08.05</t>
  </si>
  <si>
    <t>Near 70th Avenue, Myrtle Beach, Horry County</t>
  </si>
  <si>
    <t>Toe bitten</t>
  </si>
  <si>
    <t>2001.08.05-female.pdf</t>
  </si>
  <si>
    <t>http://sharkattackfile.net/spreadsheets/pdf_directory/2001.08.05-female.pdf</t>
  </si>
  <si>
    <t>4377.0</t>
  </si>
  <si>
    <t>2001.07.26</t>
  </si>
  <si>
    <t>SAF</t>
  </si>
  <si>
    <t>2001.07.26-female.pdf</t>
  </si>
  <si>
    <t>http://sharkattackfile.net/spreadsheets/pdf_directory/2001.07.26-female.pdf</t>
  </si>
  <si>
    <t>4374.0</t>
  </si>
  <si>
    <t>2001.07.25</t>
  </si>
  <si>
    <t>Taverniier, Monroe County</t>
  </si>
  <si>
    <t>Key West Citizen, 7/26/2001</t>
  </si>
  <si>
    <t>2001.07.25-FloridaKeys-male.pdf</t>
  </si>
  <si>
    <t>http://sharkattackfile.net/spreadsheets/pdf_directory/2001.07.25-FloridaKeys-male.pdf</t>
  </si>
  <si>
    <t>4373.0</t>
  </si>
  <si>
    <t>2001.07.24</t>
  </si>
  <si>
    <t>Marathon , Monroe County</t>
  </si>
  <si>
    <t>2 bites behind knee</t>
  </si>
  <si>
    <t>2001.07.24-female.pdf</t>
  </si>
  <si>
    <t>http://sharkattackfile.net/spreadsheets/pdf_directory/2001.07.24-female.pdf</t>
  </si>
  <si>
    <t>4372.0</t>
  </si>
  <si>
    <t>2001.07.15.b</t>
  </si>
  <si>
    <t>Santa Rosa Island, Escambia County</t>
  </si>
  <si>
    <t xml:space="preserve">Michael Waters </t>
  </si>
  <si>
    <t>Left foot &amp; heel lacerated</t>
  </si>
  <si>
    <t>CNN; Pensacola News Journal;  R. Suriano, Otlando Sentinel, 7/17/2001, p.D.1</t>
  </si>
  <si>
    <t>2001.07.15.b-Waters.pdf</t>
  </si>
  <si>
    <t>http://sharkattackfile.net/spreadsheets/pdf_directory/2001.07.15.b-Waters.pdf</t>
  </si>
  <si>
    <t>4370.0</t>
  </si>
  <si>
    <t>2001.07.15.a</t>
  </si>
  <si>
    <t>Amelia Island, Nassau County</t>
  </si>
  <si>
    <t>Tim Flanigan</t>
  </si>
  <si>
    <t xml:space="preserve">The Enquirer (Cincinnati), 7/17/2001 </t>
  </si>
  <si>
    <t>2001.07.15.a-Flanigan.pdf</t>
  </si>
  <si>
    <t>http://sharkattackfile.net/spreadsheets/pdf_directory/2001.07.15.a-Flanigan.pdf</t>
  </si>
  <si>
    <t>4369.0</t>
  </si>
  <si>
    <t>2001.07.06.a</t>
  </si>
  <si>
    <t>Gulf Islands National Seashore</t>
  </si>
  <si>
    <t>Jesse Arbogast</t>
  </si>
  <si>
    <t>Arm severed, surgically reattached</t>
  </si>
  <si>
    <t>2001.07.06.a-Arbogast.pdf</t>
  </si>
  <si>
    <t>http://sharkattackfile.net/spreadsheets/pdf_directory/2001.07.06.a-Arbogast.pdf</t>
  </si>
  <si>
    <t>4367.0</t>
  </si>
  <si>
    <t>2001.07.00</t>
  </si>
  <si>
    <t>Jekyll Island, Glynn County</t>
  </si>
  <si>
    <t>John Davis</t>
  </si>
  <si>
    <t>2-inch cut on dorsum of left foot</t>
  </si>
  <si>
    <t>Atlanta Journal-Constitution, 9/5/2001; Florida Times-Union, 9/5/2001</t>
  </si>
  <si>
    <t>2001.07.00-Davis.pdf</t>
  </si>
  <si>
    <t>http://sharkattackfile.net/spreadsheets/pdf_directory/2001.07.00-Davis.pdf</t>
  </si>
  <si>
    <t>4365.0</t>
  </si>
  <si>
    <t>2001.06.12</t>
  </si>
  <si>
    <t>Padre Island National Seashore</t>
  </si>
  <si>
    <t>Jared Black</t>
  </si>
  <si>
    <t>Houston Chronicle, 6/17/2001</t>
  </si>
  <si>
    <t>2001.06.12-Black.pdf</t>
  </si>
  <si>
    <t>http://sharkattackfile.net/spreadsheets/pdf_directory/2001.06.12-Black.pdf</t>
  </si>
  <si>
    <t>4364.0</t>
  </si>
  <si>
    <t>2001.06.10</t>
  </si>
  <si>
    <t>Catalina Island</t>
  </si>
  <si>
    <t>Bill McNair</t>
  </si>
  <si>
    <t>No injury. Shark made threat display, then diver shot the shark PROVOKED INCIDENT</t>
  </si>
  <si>
    <t>2001.06.10-McNair.pdf</t>
  </si>
  <si>
    <t>http://sharkattackfile.net/spreadsheets/pdf_directory/2001.06.10-McNair.pdf</t>
  </si>
  <si>
    <t>4363.0</t>
  </si>
  <si>
    <t>2001.06.09</t>
  </si>
  <si>
    <t>Lord Howe Island (island group 440 miles northeast of Sydney)</t>
  </si>
  <si>
    <t>Arthur Applet</t>
  </si>
  <si>
    <t>Remains recovered from gut of a  3.7 m [12'] tiger shark</t>
  </si>
  <si>
    <t>Times Online</t>
  </si>
  <si>
    <t>2001.06.09-Applet.pdf</t>
  </si>
  <si>
    <t>http://sharkattackfile.net/spreadsheets/pdf_directory/2001.06.09-Applet.pdf</t>
  </si>
  <si>
    <t>4362.0</t>
  </si>
  <si>
    <t>2001.06.03</t>
  </si>
  <si>
    <t>Off 21st Avenue, Isle of Palms, Charleston County</t>
  </si>
  <si>
    <t>Mary Pound</t>
  </si>
  <si>
    <t>3 puncture wounds on each side of her left  hand</t>
  </si>
  <si>
    <t>Shortly before 13h00</t>
  </si>
  <si>
    <t>C. Creswell, GSAF, Charleston Post &amp; Courier, 6/4/2001</t>
  </si>
  <si>
    <t>2001.06.03-MaryPound.pdf</t>
  </si>
  <si>
    <t>http://sharkattackfile.net/spreadsheets/pdf_directory/2001.06.03-MaryPound.pdf</t>
  </si>
  <si>
    <t>4361.0</t>
  </si>
  <si>
    <t>2001.05.29</t>
  </si>
  <si>
    <t>2001.05.29-Galveston.pdf</t>
  </si>
  <si>
    <t>http://sharkattackfile.net/spreadsheets/pdf_directory/2001.05.29-Galveston.pdf</t>
  </si>
  <si>
    <t>4360.0</t>
  </si>
  <si>
    <t xml:space="preserve">2001.05.23 </t>
  </si>
  <si>
    <t>Tripp Choate</t>
  </si>
  <si>
    <t>Shin lacerated</t>
  </si>
  <si>
    <t>2001.05.23-Choate.pdf</t>
  </si>
  <si>
    <t>http://sharkattackfile.net/spreadsheets/pdf_directory/2001.05.23-Choate.pdf</t>
  </si>
  <si>
    <t>4359.0</t>
  </si>
  <si>
    <t>2001.05.20</t>
  </si>
  <si>
    <t>Fripp Island, Beaufort County</t>
  </si>
  <si>
    <t>Michael Heidenreich</t>
  </si>
  <si>
    <t>5.5-inch laceration on calf</t>
  </si>
  <si>
    <t>Charlotte Observer, 5/23/2001, p.5B; Greenville News, 5/26/2001</t>
  </si>
  <si>
    <t>2001.05.20-Heidenreich.pdf</t>
  </si>
  <si>
    <t>http://sharkattackfile.net/spreadsheets/pdf_directory/2001.05.20-Heidenreich.pdf</t>
  </si>
  <si>
    <t>4358.0</t>
  </si>
  <si>
    <t>2001.05.08</t>
  </si>
  <si>
    <t>East London</t>
  </si>
  <si>
    <t>David van Staden</t>
  </si>
  <si>
    <t>East London Daily Dispatch, 5/9/2001</t>
  </si>
  <si>
    <t>2001.05.08-Van Staden.pdf</t>
  </si>
  <si>
    <t>http://sharkattackfile.net/spreadsheets/pdf_directory/2001.05.08-Van Staden.pdf</t>
  </si>
  <si>
    <t>4355.0</t>
  </si>
  <si>
    <t>2001.05.04</t>
  </si>
  <si>
    <t>Noraville</t>
  </si>
  <si>
    <t>Michael Valentine</t>
  </si>
  <si>
    <t>Chest lacerated, surfboard bitten</t>
  </si>
  <si>
    <t>Newcastle Herald; Sunday Mail (QLD), 5/6/2001, p.46; Sunday Territorian, 5/6/2001, p.8</t>
  </si>
  <si>
    <t>2001.05.04-Valentine.pdf</t>
  </si>
  <si>
    <t>http://sharkattackfile.net/spreadsheets/pdf_directory/2001.05.04-Valentine.pdf</t>
  </si>
  <si>
    <t>4354.0</t>
  </si>
  <si>
    <t>2001.05.03</t>
  </si>
  <si>
    <t>John McCall</t>
  </si>
  <si>
    <t xml:space="preserve">Foot lacerated </t>
  </si>
  <si>
    <t>J. Eager, scubaradio.com; J. Gaudin, GSAF</t>
  </si>
  <si>
    <t>2001.05.03-McCall.pdf</t>
  </si>
  <si>
    <t>http://sharkattackfile.net/spreadsheets/pdf_directory/2001.05.03-McCall.pdf</t>
  </si>
  <si>
    <t>4353.0</t>
  </si>
  <si>
    <t>2001.04.28</t>
  </si>
  <si>
    <t>4 small lacerations on lower right leg</t>
  </si>
  <si>
    <t>2001.04.28-NV-NewSmyrnaBeach.pdf</t>
  </si>
  <si>
    <t>http://sharkattackfile.net/spreadsheets/pdf_directory/2001.04.28-NV-NewSmyrnaBeach.pdf</t>
  </si>
  <si>
    <t>4351.0</t>
  </si>
  <si>
    <t>2001.04.13.b</t>
  </si>
  <si>
    <t>Jonathan Bush</t>
  </si>
  <si>
    <t>Foot &amp; ankle lacerated</t>
  </si>
  <si>
    <t>J. Eager, scubaradio.com; Orlando Sentinel, April 14, 2001, p.A1</t>
  </si>
  <si>
    <t>2001.04.13.b-Bush.pdf</t>
  </si>
  <si>
    <t>http://sharkattackfile.net/spreadsheets/pdf_directory/2001.04.13.b-Bush.pdf</t>
  </si>
  <si>
    <t>4350.0</t>
  </si>
  <si>
    <t>2001.04.13.a</t>
  </si>
  <si>
    <t>Andrew Barron</t>
  </si>
  <si>
    <t>Right foot &amp; ankle lacerated</t>
  </si>
  <si>
    <t>S. Petersohn, GSAF; Orlando Sentinel, 4/14/2001, p.A1</t>
  </si>
  <si>
    <t>2001.04.13.a-Barron.pdf</t>
  </si>
  <si>
    <t>http://sharkattackfile.net/spreadsheets/pdf_directory/2001.04.13.a-Barron.pdf</t>
  </si>
  <si>
    <t>4349.0</t>
  </si>
  <si>
    <t>2001.04.12.e</t>
  </si>
  <si>
    <t>Waveland Beach, Hutchinson Island, St Lucie County</t>
  </si>
  <si>
    <t>Right ankle &amp; lower leg lacerated</t>
  </si>
  <si>
    <t xml:space="preserve">M. Large, Stuart News, 4/13/2001 </t>
  </si>
  <si>
    <t>2001.04.12.e-WavelandBeach.pdf</t>
  </si>
  <si>
    <t>http://sharkattackfile.net/spreadsheets/pdf_directory/2001.04.12.e-WavelandBeach.pdf</t>
  </si>
  <si>
    <t>4348.0</t>
  </si>
  <si>
    <t>2001.04.12.d</t>
  </si>
  <si>
    <t>Richard Spence</t>
  </si>
  <si>
    <t>2001.04.12.d-Spence.pdf</t>
  </si>
  <si>
    <t>http://sharkattackfile.net/spreadsheets/pdf_directory/2001.04.12.d-Spence.pdf</t>
  </si>
  <si>
    <t>4347.0</t>
  </si>
  <si>
    <t>2001.04.12.c</t>
  </si>
  <si>
    <t>Emmet Browning</t>
  </si>
  <si>
    <t>Small cuts on big &amp; pinky toes of left foot</t>
  </si>
  <si>
    <t>2001.04.12.c-Browning.pdf</t>
  </si>
  <si>
    <t>http://sharkattackfile.net/spreadsheets/pdf_directory/2001.04.12.c-Browning.pdf</t>
  </si>
  <si>
    <t>4346.0</t>
  </si>
  <si>
    <t>2001.04.12.b</t>
  </si>
  <si>
    <t xml:space="preserve">John Fasio, Jr </t>
  </si>
  <si>
    <t>12h34</t>
  </si>
  <si>
    <t>2001.04.12.b-Fasio.pdf</t>
  </si>
  <si>
    <t>http://sharkattackfile.net/spreadsheets/pdf_directory/2001.04.12.b-Fasio.pdf</t>
  </si>
  <si>
    <t>4345.0</t>
  </si>
  <si>
    <t>2001.04.12.a</t>
  </si>
  <si>
    <t>New Smyrna Beach / Waveland, Volusia County</t>
  </si>
  <si>
    <t>Richard Lloyd</t>
  </si>
  <si>
    <t>11h53</t>
  </si>
  <si>
    <t>2001.04.12.a-Lloyd.pdf</t>
  </si>
  <si>
    <t>http://sharkattackfile.net/spreadsheets/pdf_directory/2001.04.12.a-Lloyd.pdf</t>
  </si>
  <si>
    <t>4344.0</t>
  </si>
  <si>
    <t>2001.04.11.d</t>
  </si>
  <si>
    <t>Elren Thresher</t>
  </si>
  <si>
    <t>Minor cuts on right heel &amp; foot</t>
  </si>
  <si>
    <t>S. Petersohn, GSAF; scubaradio.com; Orlando Sentinel, 4/14/2001, p.A1</t>
  </si>
  <si>
    <t>2001.04.11.d-Thresher.pdf</t>
  </si>
  <si>
    <t>http://sharkattackfile.net/spreadsheets/pdf_directory/2001.04.11.d-Thresher.pdf</t>
  </si>
  <si>
    <t>4343.0</t>
  </si>
  <si>
    <t>2001.04.11.c</t>
  </si>
  <si>
    <t>Jordan Carter</t>
  </si>
  <si>
    <t>Lacerations to top &amp; bottom of left foot</t>
  </si>
  <si>
    <t>12h46</t>
  </si>
  <si>
    <t>2001.04.11.c-NV-Carter.pdf</t>
  </si>
  <si>
    <t>http://sharkattackfile.net/spreadsheets/pdf_directory/2001.04.11.c-NV-Carter.pdf</t>
  </si>
  <si>
    <t>4342.0</t>
  </si>
  <si>
    <t>2001.04.11.a</t>
  </si>
  <si>
    <t>Ewa Beach, O'ahu</t>
  </si>
  <si>
    <t>Gilbert Dano</t>
  </si>
  <si>
    <t xml:space="preserve">Minor punctures &amp; lacerations on left hand </t>
  </si>
  <si>
    <t>Honolulu Star Bulletin</t>
  </si>
  <si>
    <t>2001.04.11.a-Dano.pdf</t>
  </si>
  <si>
    <t>http://sharkattackfile.net/spreadsheets/pdf_directory/2001.04.11.a-Dano.pdf</t>
  </si>
  <si>
    <t>4341.0</t>
  </si>
  <si>
    <t>2001.04.08.b</t>
  </si>
  <si>
    <t>Cape St. Francis</t>
  </si>
  <si>
    <t>Dunstan Hogan</t>
  </si>
  <si>
    <t>Thigh, hip &amp; buttock bitten</t>
  </si>
  <si>
    <t xml:space="preserve">M. Smale, P.E. Museum      </t>
  </si>
  <si>
    <t>2001.04.08.b-Hogan.pdf</t>
  </si>
  <si>
    <t>http://sharkattackfile.net/spreadsheets/pdf_directory/2001.04.08.b-Hogan.pdf</t>
  </si>
  <si>
    <t>4339.0</t>
  </si>
  <si>
    <t>2001.04.08.a</t>
  </si>
  <si>
    <t>Andranik Markossian</t>
  </si>
  <si>
    <t>Wrist lacerated PROVOKED INCIDENT</t>
  </si>
  <si>
    <t>ABC News; Northern Territory News, 4/9/2001, p.2</t>
  </si>
  <si>
    <t>2001.04.08.a-Markossian.pdf</t>
  </si>
  <si>
    <t>http://sharkattackfile.net/spreadsheets/pdf_directory/2001.04.08.a-Markossian.pdf</t>
  </si>
  <si>
    <t>4338.0</t>
  </si>
  <si>
    <t>2001.04.05</t>
  </si>
  <si>
    <t>Bethune Beach, south of New Smyrna Beach, Volusia County</t>
  </si>
  <si>
    <t>Jason Bartholem</t>
  </si>
  <si>
    <t>Minor lacerations to dorsum of left foot</t>
  </si>
  <si>
    <t>2001.04.05-Bartholem.pdf</t>
  </si>
  <si>
    <t>http://sharkattackfile.net/spreadsheets/pdf_directory/2001.04.05-Bartholem.pdf</t>
  </si>
  <si>
    <t>4337.0</t>
  </si>
  <si>
    <t>2001.04.02.a</t>
  </si>
  <si>
    <t>Nambucca River Entrance</t>
  </si>
  <si>
    <t>Richard Ellis</t>
  </si>
  <si>
    <t>2001.04.02.a-Ellis.pdf</t>
  </si>
  <si>
    <t>http://sharkattackfile.net/spreadsheets/pdf_directory/2001.04.02.a-Ellis.pdf</t>
  </si>
  <si>
    <t>4335.0</t>
  </si>
  <si>
    <t>2001.03.23</t>
  </si>
  <si>
    <t>Sandy Beach, Oahu</t>
  </si>
  <si>
    <t>Michael Mendez</t>
  </si>
  <si>
    <t>Minor cuts on left hand, body board bitten</t>
  </si>
  <si>
    <t>2001.03.23-Mendez.pdf</t>
  </si>
  <si>
    <t>http://sharkattackfile.net/spreadsheets/pdf_directory/2001.03.23-Mendez.pdf</t>
  </si>
  <si>
    <t>4334.0</t>
  </si>
  <si>
    <t>2001.03.09</t>
  </si>
  <si>
    <t>Coral Cove Park, Jupiter Island, Martin County</t>
  </si>
  <si>
    <t>Chad Hooker</t>
  </si>
  <si>
    <t>Fingers &amp; hand lacerated</t>
  </si>
  <si>
    <t>Shark Survivor. Inc.</t>
  </si>
  <si>
    <t>2001.03.09-Hooker.pdf</t>
  </si>
  <si>
    <t>http://sharkattackfile.net/spreadsheets/pdf_directory/2001.03.09-Hooker.pdf</t>
  </si>
  <si>
    <t>4333.0</t>
  </si>
  <si>
    <t>2001.02.04</t>
  </si>
  <si>
    <t>Broome Head</t>
  </si>
  <si>
    <t>Mark Butler</t>
  </si>
  <si>
    <t>Daily Dispatch, 2/6/2001</t>
  </si>
  <si>
    <t>2001.02.04-Butler.pdf</t>
  </si>
  <si>
    <t>http://sharkattackfile.net/spreadsheets/pdf_directory/2001.02.04-Butler.pdf</t>
  </si>
  <si>
    <t>4327.0</t>
  </si>
  <si>
    <t>2001.01.24.R</t>
  </si>
  <si>
    <t>South West Rocks</t>
  </si>
  <si>
    <t>Mark Elkinton</t>
  </si>
  <si>
    <t>No injury, shark rammed &amp; bit kayak</t>
  </si>
  <si>
    <t>Daily Telegraph 1/24/2001, p.19</t>
  </si>
  <si>
    <t>2001.01.24.R-Elkinton.pdf</t>
  </si>
  <si>
    <t>http://sharkattackfile.net/spreadsheets/pdf_directory/2001.01.24.R-Elkinton.pdf</t>
  </si>
  <si>
    <t>4326.0</t>
  </si>
  <si>
    <t>2001.01.09</t>
  </si>
  <si>
    <t>Sunset Cliffs, San Diego</t>
  </si>
  <si>
    <t>Larry McCash</t>
  </si>
  <si>
    <t>Foot bruised, board dinged</t>
  </si>
  <si>
    <t>M. Sanders</t>
  </si>
  <si>
    <t>2001.01.09-McCash.pdf</t>
  </si>
  <si>
    <t>http://sharkattackfile.net/spreadsheets/pdf_directory/2001.01.09-McCash.pdf</t>
  </si>
  <si>
    <t>4323.0</t>
  </si>
  <si>
    <t>2000.12.24</t>
  </si>
  <si>
    <t>Flinders Cay</t>
  </si>
  <si>
    <t>Daily Telegraph, 12/26/2000, p.7</t>
  </si>
  <si>
    <t>2000.12.24-FlindersDiver.pdf</t>
  </si>
  <si>
    <t>http://sharkattackfile.net/spreadsheets/pdf_directory/2000.12.24-FlindersDiver.pdf</t>
  </si>
  <si>
    <t>4321.0</t>
  </si>
  <si>
    <t>2000.12.03</t>
  </si>
  <si>
    <t>Sykes Reef, Great Barrier Reef</t>
  </si>
  <si>
    <t>Chris Hogan</t>
  </si>
  <si>
    <t>Left elbow and forearm bitten</t>
  </si>
  <si>
    <t>N. Leys; Daily Telegraph, 12/4/2000.p.3</t>
  </si>
  <si>
    <t>2000.12.03-ChrisHogan.pdf</t>
  </si>
  <si>
    <t>http://sharkattackfile.net/spreadsheets/pdf_directory/2000.12.03-ChrisHogan.pdf</t>
  </si>
  <si>
    <t>4317.0</t>
  </si>
  <si>
    <t>2000.11.21</t>
  </si>
  <si>
    <t>Orpheus Island</t>
  </si>
  <si>
    <t>George Lyons</t>
  </si>
  <si>
    <t>No injury, wetsuit &amp; swimfin torn</t>
  </si>
  <si>
    <t>Courier-Mail, 11/24/2000, p.3</t>
  </si>
  <si>
    <t>2000.11.21-Lyons.pdf</t>
  </si>
  <si>
    <t>http://sharkattackfile.net/spreadsheets/pdf_directory/2000.11.21-Lyons.pdf</t>
  </si>
  <si>
    <t>4315.0</t>
  </si>
  <si>
    <t>2000.11.20</t>
  </si>
  <si>
    <t>Ceduna</t>
  </si>
  <si>
    <t>Danny Thorpe</t>
  </si>
  <si>
    <t>Missing, thought to have been taken by a shark</t>
  </si>
  <si>
    <t>2000.11.20-Thorpe.pdf</t>
  </si>
  <si>
    <t>http://sharkattackfile.net/spreadsheets/pdf_directory/2000.11.20-Thorpe.pdf</t>
  </si>
  <si>
    <t>4314.0</t>
  </si>
  <si>
    <t>2000.11.18</t>
  </si>
  <si>
    <t>Bonita Springs, Lee County</t>
  </si>
  <si>
    <t>Colin Shadforth</t>
  </si>
  <si>
    <t>South Florida Sun Sentinel, 11/19/2000, p.6B</t>
  </si>
  <si>
    <t>2000.11.18-Shadforth.pdf</t>
  </si>
  <si>
    <t>http://sharkattackfile.net/spreadsheets/pdf_directory/2000.11.18-Shadforth.pdf</t>
  </si>
  <si>
    <t>4313.0</t>
  </si>
  <si>
    <t>2000.11.10</t>
  </si>
  <si>
    <t>Vaughn Beach, Flagler County</t>
  </si>
  <si>
    <t>Eileen Skeie</t>
  </si>
  <si>
    <t>E. Skeie</t>
  </si>
  <si>
    <t>2000.11.10-Skeie.pdf</t>
  </si>
  <si>
    <t>http://sharkattackfile.net/spreadsheets/pdf_directory/2000.11.10-Skeie.pdf</t>
  </si>
  <si>
    <t>4312.0</t>
  </si>
  <si>
    <t>2000.11.06.b</t>
  </si>
  <si>
    <t>Cottesloe Beach, Perth</t>
  </si>
  <si>
    <t>Dirk Avery</t>
  </si>
  <si>
    <t>Leg &amp; feet lacerated</t>
  </si>
  <si>
    <t>B. May, AAP; G. Thiel</t>
  </si>
  <si>
    <t>2000.11.06.b-Avery.pdf</t>
  </si>
  <si>
    <t>http://sharkattackfile.net/spreadsheets/pdf_directory/2000.11.06.b-Avery.pdf</t>
  </si>
  <si>
    <t>4311.0</t>
  </si>
  <si>
    <t>2000.11.06.a</t>
  </si>
  <si>
    <t>Ken Crew</t>
  </si>
  <si>
    <t xml:space="preserve">FATAL, torso bitten, leg severed </t>
  </si>
  <si>
    <t>2000.11.06.a-KenCrew.pdf</t>
  </si>
  <si>
    <t>http://sharkattackfile.net/spreadsheets/pdf_directory/2000.11.06.a-KenCrew.pdf</t>
  </si>
  <si>
    <t>4310.0</t>
  </si>
  <si>
    <t>2000.11.04</t>
  </si>
  <si>
    <t>1/4 to 1/2 m north of the jetty at Bunkers, Eureka, Humboldt County</t>
  </si>
  <si>
    <t>Casey Stewman</t>
  </si>
  <si>
    <t>Both thighs bitten</t>
  </si>
  <si>
    <t>J. Ramsay, California Fish &amp; Game; R. Collier</t>
  </si>
  <si>
    <t>2000.11.04-Stewman.pdf</t>
  </si>
  <si>
    <t>http://sharkattackfile.net/spreadsheets/pdf_directory/2000.11.04-Stewman.pdf</t>
  </si>
  <si>
    <t>4309.0</t>
  </si>
  <si>
    <t>2000.10.20</t>
  </si>
  <si>
    <t>Fort Pierce Inlet State Park, St Lucie County</t>
  </si>
  <si>
    <t>Jason Licamele</t>
  </si>
  <si>
    <t>Stuart News, 10/21/2000</t>
  </si>
  <si>
    <t>2000.10.20-Licamele.pdf</t>
  </si>
  <si>
    <t>http://sharkattackfile.net/spreadsheets/pdf_directory/2000.10.20-Licamele.pdf</t>
  </si>
  <si>
    <t>4307.0</t>
  </si>
  <si>
    <t>2000.10.18</t>
  </si>
  <si>
    <t>Olowalu</t>
  </si>
  <si>
    <t>Henrietta Musselwhite</t>
  </si>
  <si>
    <t>Right side of back / torso lacerated</t>
  </si>
  <si>
    <t>GSAF</t>
  </si>
  <si>
    <t>2000.10.18-Musselwhite.pdf</t>
  </si>
  <si>
    <t>http://sharkattackfile.net/spreadsheets/pdf_directory/2000.10.18-Musselwhite.pdf</t>
  </si>
  <si>
    <t>4306.0</t>
  </si>
  <si>
    <t>2000.10.14</t>
  </si>
  <si>
    <t>South Beach, Sebastian, Indian River County</t>
  </si>
  <si>
    <t>Norman Payne</t>
  </si>
  <si>
    <t>D. Robinson, Vero Beach Press Journal, 10/17/2000, p.A4</t>
  </si>
  <si>
    <t>2000.10.14-Payne.pdf</t>
  </si>
  <si>
    <t>http://sharkattackfile.net/spreadsheets/pdf_directory/2000.10.14-Payne.pdf</t>
  </si>
  <si>
    <t>4305.0</t>
  </si>
  <si>
    <t>2000.10.09</t>
  </si>
  <si>
    <t>Lake Worth Inlet/West Palm Beach, Palm Beach County</t>
  </si>
  <si>
    <t>Matt Kraskiewicz</t>
  </si>
  <si>
    <t>South Florida Sun-Sentinel, 10/11/2000</t>
  </si>
  <si>
    <t>2000.10.09-Kraskiecwicz.pdf</t>
  </si>
  <si>
    <t>http://sharkattackfile.net/spreadsheets/pdf_directory/2000.10.09-Kraskiecwicz.pdf</t>
  </si>
  <si>
    <t>4304.0</t>
  </si>
  <si>
    <t>2000.10.06.b</t>
  </si>
  <si>
    <t>Austin White</t>
  </si>
  <si>
    <t>Fingers lacerated</t>
  </si>
  <si>
    <t>SharkSurvivor.com; M.I.Johnson, Daytona Beach News Journal, 10/7/2000, p.1A; Daytona News Journal, 10/8/2000, p.4B</t>
  </si>
  <si>
    <t>2000.10.06.b-White.pdf</t>
  </si>
  <si>
    <t>http://sharkattackfile.net/spreadsheets/pdf_directory/2000.10.06.b-White.pdf</t>
  </si>
  <si>
    <t>4303.0</t>
  </si>
  <si>
    <t>2000.10.06.a</t>
  </si>
  <si>
    <t>Taylor Holley</t>
  </si>
  <si>
    <t>Right foot &amp; heel lacerated</t>
  </si>
  <si>
    <t>12h48</t>
  </si>
  <si>
    <t xml:space="preserve">S. Petersohn, GSAF; M.I.Johnson, Daytona Beach News Journal, 10/7/2000, p.1A; Bradenton Herald 10/8/2000, </t>
  </si>
  <si>
    <t>2000.10.06.a-Holley.pdf</t>
  </si>
  <si>
    <t>http://sharkattackfile.net/spreadsheets/pdf_directory/2000.10.06.a-Holley.pdf</t>
  </si>
  <si>
    <t>4302.0</t>
  </si>
  <si>
    <t>2000.10.02</t>
  </si>
  <si>
    <t>Mark Taylor</t>
  </si>
  <si>
    <t>Upper left arm lacerated</t>
  </si>
  <si>
    <t>The State (Columbia), 10/6/2000, p.A6</t>
  </si>
  <si>
    <t>2000.10.02-Taylor.pdf</t>
  </si>
  <si>
    <t>http://sharkattackfile.net/spreadsheets/pdf_directory/2000.10.02-Taylor.pdf</t>
  </si>
  <si>
    <t>4301.0</t>
  </si>
  <si>
    <t>2000.09.29</t>
  </si>
  <si>
    <t>Peck Euwer</t>
  </si>
  <si>
    <t>P. Euwer, Ocean.com; D.W. Cole &amp; M. DesJardins, Santa Cruz Sentinel</t>
  </si>
  <si>
    <t>2000.09.29-Euwer.pdf</t>
  </si>
  <si>
    <t>http://sharkattackfile.net/spreadsheets/pdf_directory/2000.09.29-Euwer.pdf</t>
  </si>
  <si>
    <t>4300.0</t>
  </si>
  <si>
    <t>2000.09.25</t>
  </si>
  <si>
    <t>Black Point, Eyre Peninsula</t>
  </si>
  <si>
    <t>Jevan Wright</t>
  </si>
  <si>
    <t>2000.09.25-Wright.pdf</t>
  </si>
  <si>
    <t>http://sharkattackfile.net/spreadsheets/pdf_directory/2000.09.25-Wright.pdf</t>
  </si>
  <si>
    <t>4299.0</t>
  </si>
  <si>
    <t>2000.09.24</t>
  </si>
  <si>
    <t>Cactus Beach near Penong</t>
  </si>
  <si>
    <t>Cameron Bayes</t>
  </si>
  <si>
    <t>2000.09.24-Bayes.pdf</t>
  </si>
  <si>
    <t>http://sharkattackfile.net/spreadsheets/pdf_directory/2000.09.24-Bayes.pdf</t>
  </si>
  <si>
    <t>4298.0</t>
  </si>
  <si>
    <t>2000.09.18</t>
  </si>
  <si>
    <t>Wollongong</t>
  </si>
  <si>
    <t>boy</t>
  </si>
  <si>
    <t>Foot lacerated from toe to heel when he tripped on shark during fishing competition PROVOKED INCIDENT</t>
  </si>
  <si>
    <t>Illwara Mercury. 9/19/2000</t>
  </si>
  <si>
    <t>2000.09.18-boy_provoked.pdf</t>
  </si>
  <si>
    <t>http://sharkattackfile.net/spreadsheets/pdf_directory/2000.09.18-boy_provoked.pdf</t>
  </si>
  <si>
    <t>4297.0</t>
  </si>
  <si>
    <t>2000.09.15</t>
  </si>
  <si>
    <t>Fort Pierce Inlet, St Lucie County</t>
  </si>
  <si>
    <t>Gary Smith</t>
  </si>
  <si>
    <t>Right lower leg &amp; ankle lacerated</t>
  </si>
  <si>
    <t>SharkSurvivor.com.; The Stuart (FL) News, 9/19/2000</t>
  </si>
  <si>
    <t>2000.09.15-Smith.pdf</t>
  </si>
  <si>
    <t>http://sharkattackfile.net/spreadsheets/pdf_directory/2000.09.15-Smith.pdf</t>
  </si>
  <si>
    <t>4294.0</t>
  </si>
  <si>
    <t>2000.09.12</t>
  </si>
  <si>
    <t>Sebastian Inlet, Indian River or Brevard County</t>
  </si>
  <si>
    <t>Brenda Fried</t>
  </si>
  <si>
    <t>Puncture wounds on knee</t>
  </si>
  <si>
    <t>SharkSurvivor.com; Florida Today, 9/13/2000</t>
  </si>
  <si>
    <t>2000.09.12-Fried.pdf</t>
  </si>
  <si>
    <t>http://sharkattackfile.net/spreadsheets/pdf_directory/2000.09.12-Fried.pdf</t>
  </si>
  <si>
    <t>4293.0</t>
  </si>
  <si>
    <t>2000.09.11</t>
  </si>
  <si>
    <t>Jason Armstrong</t>
  </si>
  <si>
    <t>Finger lacerated</t>
  </si>
  <si>
    <t>S. Petersohn, GSAF; Daytona  Beach News Journal, 9/12/2000, p.1.A; Orlando Sentinel, 9/12/2000, p.D2</t>
  </si>
  <si>
    <t>2000.09.11-Armstrong.pdf</t>
  </si>
  <si>
    <t>http://sharkattackfile.net/spreadsheets/pdf_directory/2000.09.11-Armstrong.pdf</t>
  </si>
  <si>
    <t>4292.0</t>
  </si>
  <si>
    <t>2000.09.10.b</t>
  </si>
  <si>
    <t>Minor injury to arm and hand</t>
  </si>
  <si>
    <t>17h42</t>
  </si>
  <si>
    <t>Fort Pierce Tribune, 9/12/2000</t>
  </si>
  <si>
    <t>2000.09.10.b-Boy.pdf</t>
  </si>
  <si>
    <t>http://sharkattackfile.net/spreadsheets/pdf_directory/2000.09.10.b-Boy.pdf</t>
  </si>
  <si>
    <t>4291.0</t>
  </si>
  <si>
    <t>2000.09.10.a</t>
  </si>
  <si>
    <t>Gary Adkison</t>
  </si>
  <si>
    <t>Swim fin bitten</t>
  </si>
  <si>
    <t>2000.09.10.a-Adkinson.pdf</t>
  </si>
  <si>
    <t>http://sharkattackfile.net/spreadsheets/pdf_directory/2000.09.10.a-Adkinson.pdf</t>
  </si>
  <si>
    <t>4290.0</t>
  </si>
  <si>
    <t>2000.09.08.b</t>
  </si>
  <si>
    <t>Terrill Crane</t>
  </si>
  <si>
    <t>S. Petersohn, GSAF; M. I. Johnson,  Daytona Beach News Journal, 9/19/2000, p.1A; Orlando Sentinel, 9/9/2000 , p.D2</t>
  </si>
  <si>
    <t>2000.09.08.b-Crane.pdf</t>
  </si>
  <si>
    <t>http://sharkattackfile.net/spreadsheets/pdf_directory/2000.09.08.b-Crane.pdf</t>
  </si>
  <si>
    <t>4288.0</t>
  </si>
  <si>
    <t>2000.08.31</t>
  </si>
  <si>
    <t>Rickey Johnson</t>
  </si>
  <si>
    <t>Punctures &amp; lacerations on right foot</t>
  </si>
  <si>
    <t>12h35</t>
  </si>
  <si>
    <t>2000.08.31-Johnson.pdf</t>
  </si>
  <si>
    <t>http://sharkattackfile.net/spreadsheets/pdf_directory/2000.08.31-Johnson.pdf</t>
  </si>
  <si>
    <t>4285.0</t>
  </si>
  <si>
    <t>2000.08.30</t>
  </si>
  <si>
    <t>Boca Ciega Bay, Tampa, Pinellas County</t>
  </si>
  <si>
    <t>Thaddeus Kubinski</t>
  </si>
  <si>
    <t>E. Ritter, GSAF; Charlotte Observer, 9/1/2000, p.4A; Orlando Sentinel, 8/31/2000, p.A19</t>
  </si>
  <si>
    <t>2000.08.30-Kubinski.pdf</t>
  </si>
  <si>
    <t>http://sharkattackfile.net/spreadsheets/pdf_directory/2000.08.30-Kubinski.pdf</t>
  </si>
  <si>
    <t>4284.0</t>
  </si>
  <si>
    <t>2000.08.27.R</t>
  </si>
  <si>
    <t>Alaska</t>
  </si>
  <si>
    <t>Prince William Sound</t>
  </si>
  <si>
    <t>Investigando</t>
  </si>
  <si>
    <t>Bruce Wright</t>
  </si>
  <si>
    <t>Leg bitten by netted shark PROVOKED INCIDENT</t>
  </si>
  <si>
    <t>B.A. Wright</t>
  </si>
  <si>
    <t>2000.08.27.R-BruceWright.pdf</t>
  </si>
  <si>
    <t>http://sharkattackfile.net/spreadsheets/pdf_directory/2000.08.27.R-BruceWright.pdf</t>
  </si>
  <si>
    <t>4283.0</t>
  </si>
  <si>
    <t>2000.08.21</t>
  </si>
  <si>
    <t>Bouges Bank, Emerald Isle, Carteret County</t>
  </si>
  <si>
    <t>Severe gash to left hand above wrist, almost severing hand</t>
  </si>
  <si>
    <t>C. Creswell, GSAF; Wilmington Morning Star; Charlotte Observer, 8/23/2000, p.2B</t>
  </si>
  <si>
    <t>2000.08.21-male.pdf</t>
  </si>
  <si>
    <t>http://sharkattackfile.net/spreadsheets/pdf_directory/2000.08.21-male.pdf</t>
  </si>
  <si>
    <t>4282.0</t>
  </si>
  <si>
    <t>2000.08.15</t>
  </si>
  <si>
    <t>Jean Alain Goenvec</t>
  </si>
  <si>
    <t>Maui.net</t>
  </si>
  <si>
    <t>2000.08.15-Goenvec.pdf</t>
  </si>
  <si>
    <t>http://sharkattackfile.net/spreadsheets/pdf_directory/2000.08.15-Goenvec.pdf</t>
  </si>
  <si>
    <t>4281.0</t>
  </si>
  <si>
    <t>2000.08.13</t>
  </si>
  <si>
    <t>South Jacksonville Beach, Duval County</t>
  </si>
  <si>
    <t>Jason Wuss</t>
  </si>
  <si>
    <t>Minor lacerations to the dorsum of the right foot</t>
  </si>
  <si>
    <t>Florida Times-Union, 8/14/2000; Orlando Sentinel, 8/15/2000, p.D3</t>
  </si>
  <si>
    <t>2000.08.13-JasonWuss.pdf</t>
  </si>
  <si>
    <t>http://sharkattackfile.net/spreadsheets/pdf_directory/2000.08.13-JasonWuss.pdf</t>
  </si>
  <si>
    <t>4280.0</t>
  </si>
  <si>
    <t>2000.08.12</t>
  </si>
  <si>
    <t>St. Augustine, St. Johns County</t>
  </si>
  <si>
    <t>Margaret White</t>
  </si>
  <si>
    <t xml:space="preserve">Severely bitten on lower leg </t>
  </si>
  <si>
    <t>M. White</t>
  </si>
  <si>
    <t>2000.08.12-MargaretWhite.pdf</t>
  </si>
  <si>
    <t>http://sharkattackfile.net/spreadsheets/pdf_directory/2000.08.12-MargaretWhite.pdf</t>
  </si>
  <si>
    <t>4279.0</t>
  </si>
  <si>
    <t>2000.08.11</t>
  </si>
  <si>
    <t>Daniel Macatee</t>
  </si>
  <si>
    <t>Non-fatal</t>
  </si>
  <si>
    <t>Possibly same incident as 2000.08.21</t>
  </si>
  <si>
    <t xml:space="preserve"> F. Schwartz</t>
  </si>
  <si>
    <t>2000.08.11-Macatee.pdf</t>
  </si>
  <si>
    <t>http://sharkattackfile.net/spreadsheets/pdf_directory/2000.08.11-Macatee.pdf</t>
  </si>
  <si>
    <t>4278.0</t>
  </si>
  <si>
    <t>2000.08.10</t>
  </si>
  <si>
    <t>Florida Keys</t>
  </si>
  <si>
    <t>Juan &amp; Alex Bueno</t>
  </si>
  <si>
    <t>Shark involvement probably post-mortem</t>
  </si>
  <si>
    <t>Press clippings</t>
  </si>
  <si>
    <t>2000.08.10-BuenoBrothers.pdf</t>
  </si>
  <si>
    <t>http://sharkattackfile.net/spreadsheets/pdf_directory/2000.08.10-BuenoBrothers.pdf</t>
  </si>
  <si>
    <t>4277.0</t>
  </si>
  <si>
    <t>2000.07.25</t>
  </si>
  <si>
    <t>Minor laceration on left leg</t>
  </si>
  <si>
    <t>M. Johnson, Daytona Beach News Journal</t>
  </si>
  <si>
    <t>2000.07.25-male.pdf</t>
  </si>
  <si>
    <t>http://sharkattackfile.net/spreadsheets/pdf_directory/2000.07.25-male.pdf</t>
  </si>
  <si>
    <t>4275.0</t>
  </si>
  <si>
    <t>2000.07.22</t>
  </si>
  <si>
    <t xml:space="preserve">Big Pine Key, Monroe County </t>
  </si>
  <si>
    <t>Andrea Nani</t>
  </si>
  <si>
    <t>Leg pinched</t>
  </si>
  <si>
    <t>2000.07.22-Nani.pdf</t>
  </si>
  <si>
    <t>http://sharkattackfile.net/spreadsheets/pdf_directory/2000.07.22-Nani.pdf</t>
  </si>
  <si>
    <t>4274.0</t>
  </si>
  <si>
    <t>2000.07.17</t>
  </si>
  <si>
    <t>Oceanic Pier, Wrightsville Beach, New Hanover County</t>
  </si>
  <si>
    <t>Patrick G. Bruff</t>
  </si>
  <si>
    <t>C. Creswell, GSAF; Charlotte Observer, 7/20/2000, p.1A &amp; 8/23/2000, p.2B; F. Schwartz, p.23</t>
  </si>
  <si>
    <t>2000.07.17-Bruff.pdf</t>
  </si>
  <si>
    <t>http://sharkattackfile.net/spreadsheets/pdf_directory/2000.07.17-Bruff.pdf</t>
  </si>
  <si>
    <t>4273.0</t>
  </si>
  <si>
    <t>2000.07.16.b</t>
  </si>
  <si>
    <t>Tim Poynter</t>
  </si>
  <si>
    <t>Minor lacerations on foot</t>
  </si>
  <si>
    <t>C. Creswell, GSAF; Charlotte Observer, 7/20/2000, p.1A</t>
  </si>
  <si>
    <t>2000.07.16.b-Poynter.pdf</t>
  </si>
  <si>
    <t>http://sharkattackfile.net/spreadsheets/pdf_directory/2000.07.16.b-Poynter.pdf</t>
  </si>
  <si>
    <t>4272.0</t>
  </si>
  <si>
    <t>2000.07.16.a</t>
  </si>
  <si>
    <t>Shannon Ainslie</t>
  </si>
  <si>
    <t>Hand lacerated</t>
  </si>
  <si>
    <t xml:space="preserve">A. Gifford, GSAF; Orlando Sentinel, 7/19/2000, p.A11  </t>
  </si>
  <si>
    <t>2000.07.16.a-Ainslie.pdf</t>
  </si>
  <si>
    <t>http://sharkattackfile.net/spreadsheets/pdf_directory/2000.07.16.a-Ainslie.pdf</t>
  </si>
  <si>
    <t>4271.0</t>
  </si>
  <si>
    <t>2000.07.15.b</t>
  </si>
  <si>
    <t>Cape Recife</t>
  </si>
  <si>
    <t>No injury, flung off board</t>
  </si>
  <si>
    <t>A. Gifford, GSAF</t>
  </si>
  <si>
    <t>2000.07.15.b-NV-CapeRecife.pdf</t>
  </si>
  <si>
    <t>http://sharkattackfile.net/spreadsheets/pdf_directory/2000.07.15.b-NV-CapeRecife.pdf</t>
  </si>
  <si>
    <t>4270.0</t>
  </si>
  <si>
    <t>2000.07.15.a</t>
  </si>
  <si>
    <t>South of Durban</t>
  </si>
  <si>
    <t>Ian Barnes</t>
  </si>
  <si>
    <t>No Injury</t>
  </si>
  <si>
    <t>After Dusk</t>
  </si>
  <si>
    <t>2000.07.15.a-Barnes.pdf</t>
  </si>
  <si>
    <t>http://sharkattackfile.net/spreadsheets/pdf_directory/2000.07.15.a-Barnes.pdf</t>
  </si>
  <si>
    <t>4269.0</t>
  </si>
  <si>
    <t>2000.07.10</t>
  </si>
  <si>
    <t>Daytona  Beach, Volusia County</t>
  </si>
  <si>
    <t>M.A.</t>
  </si>
  <si>
    <t>Minor laceration &amp; 3 punctures to right foot</t>
  </si>
  <si>
    <t>S. Petersohn, GSAF; M. I. Johnson; H. Frederick, Daytona Beach News Journal, 7/11/2000, p.1A</t>
  </si>
  <si>
    <t>2000.07.10-MA.pdf</t>
  </si>
  <si>
    <t>http://sharkattackfile.net/spreadsheets/pdf_directory/2000.07.10-MA.pdf</t>
  </si>
  <si>
    <t>4267.0</t>
  </si>
  <si>
    <t>2000.07.09</t>
  </si>
  <si>
    <t>Neptune Avenue, Ormond Beach, Volusia County</t>
  </si>
  <si>
    <t>Anthony Zent</t>
  </si>
  <si>
    <t>Knee &amp; calf lacerated</t>
  </si>
  <si>
    <t>S. Petersohn, GSAF: H. Frederick, Daytona Beach News Journal, 7/11/2000, p.1A; Orlando Sentinel, 7/10/2000, p.C3; A. Givens, Orlando Sentinel, 7/11/2000, p.D1</t>
  </si>
  <si>
    <t>2000.07.09-Zent.pdf</t>
  </si>
  <si>
    <t>http://sharkattackfile.net/spreadsheets/pdf_directory/2000.07.09-Zent.pdf</t>
  </si>
  <si>
    <t>4266.0</t>
  </si>
  <si>
    <t>2000.07.07</t>
  </si>
  <si>
    <t>Robby Doolittle</t>
  </si>
  <si>
    <t>K. Hastings, Dallas Morning News</t>
  </si>
  <si>
    <t>2000.07.07-Doolittle.pdf</t>
  </si>
  <si>
    <t>http://sharkattackfile.net/spreadsheets/pdf_directory/2000.07.07-Doolittle.pdf</t>
  </si>
  <si>
    <t>4265.0</t>
  </si>
  <si>
    <t>2000.07.06</t>
  </si>
  <si>
    <t>Pine Island, Corolla, Currituck County</t>
  </si>
  <si>
    <t>Ashley Walker</t>
  </si>
  <si>
    <t>Calf lacerated</t>
  </si>
  <si>
    <t>Charlotte Observer, 7/20/2000, p.1A</t>
  </si>
  <si>
    <t>2000.07.06-Walker.pdf</t>
  </si>
  <si>
    <t>http://sharkattackfile.net/spreadsheets/pdf_directory/2000.07.06-Walker.pdf</t>
  </si>
  <si>
    <t>4264.0</t>
  </si>
  <si>
    <t>2000.07.04.b</t>
  </si>
  <si>
    <t>Niesha Peterson</t>
  </si>
  <si>
    <t>Left inner thigh</t>
  </si>
  <si>
    <t>2000.07.04.b-Peterson.pdf</t>
  </si>
  <si>
    <t>http://sharkattackfile.net/spreadsheets/pdf_directory/2000.07.04.b-Peterson.pdf</t>
  </si>
  <si>
    <t>4263.0</t>
  </si>
  <si>
    <t>2000.07.04.a</t>
  </si>
  <si>
    <t>Artifical reef 3 miles off Manatee Beach, Manatee County</t>
  </si>
  <si>
    <t>Beverly Comstock</t>
  </si>
  <si>
    <t>Lower right calf lacerated</t>
  </si>
  <si>
    <t xml:space="preserve">V. Mannix, Bradenton Herald, 8/3/2000, p.1 </t>
  </si>
  <si>
    <t>2000.07.04.a-Comstock.pdf</t>
  </si>
  <si>
    <t>http://sharkattackfile.net/spreadsheets/pdf_directory/2000.07.04.a-Comstock.pdf</t>
  </si>
  <si>
    <t>4262.0</t>
  </si>
  <si>
    <t>2000.07.02.b</t>
  </si>
  <si>
    <t>Smyrna Dunes  Park, New Smyrna Beach, Volusia County</t>
  </si>
  <si>
    <t>Amber Benningfield</t>
  </si>
  <si>
    <t>Left calf &amp; hand lacerated</t>
  </si>
  <si>
    <t>S. Petersohn, GSAF; M.Guisti, Daytona Beach News Journal, 7/3/2000, p.6C;  Orlando Sentinel, 7/3/2000,p.C3</t>
  </si>
  <si>
    <t>2000.07.02.b-Benningfield.pdf</t>
  </si>
  <si>
    <t>http://sharkattackfile.net/spreadsheets/pdf_directory/2000.07.02.b-Benningfield.pdf</t>
  </si>
  <si>
    <t>4261.0</t>
  </si>
  <si>
    <t>2000.07.02.a</t>
  </si>
  <si>
    <t>Smyrna Dunes Park, New Smyrna Beach, Volusia County</t>
  </si>
  <si>
    <t>Danielle Shidemantle</t>
  </si>
  <si>
    <t>Left thigh lacerated</t>
  </si>
  <si>
    <t>S. Petersohn; M.Guisti, Daytona Beach News Journal, 7/3/2000, p.6C; Orlando Sentinel, 7/3/2000,p.C3</t>
  </si>
  <si>
    <t>2000.07.02.a-Shidemantle.pdf</t>
  </si>
  <si>
    <t>http://sharkattackfile.net/spreadsheets/pdf_directory/2000.07.02.a-Shidemantle.pdf</t>
  </si>
  <si>
    <t>4260.0</t>
  </si>
  <si>
    <t>2000.06.19</t>
  </si>
  <si>
    <t>Seminole Avenue, Ormond Beach, Volusia County</t>
  </si>
  <si>
    <t>Jacob Alegood</t>
  </si>
  <si>
    <t>Right ankle lacerated</t>
  </si>
  <si>
    <t>07h50</t>
  </si>
  <si>
    <t>S. Petersohn, GSAF; M. I. Johnson, Daytona Beach News Journal; Orlando Sentinel, 6/20/2000, p.D3</t>
  </si>
  <si>
    <t>2000.06.19-Alegood.pdf</t>
  </si>
  <si>
    <t>http://sharkattackfile.net/spreadsheets/pdf_directory/2000.06.19-Alegood.pdf</t>
  </si>
  <si>
    <t>4256.0</t>
  </si>
  <si>
    <t>2000.06.10</t>
  </si>
  <si>
    <t>J.P. Luby Surf Park, Corpus Christi</t>
  </si>
  <si>
    <t>Kenny Alexander</t>
  </si>
  <si>
    <t>2000.06.10-Alexander.pdf</t>
  </si>
  <si>
    <t>http://sharkattackfile.net/spreadsheets/pdf_directory/2000.06.10-Alexander.pdf</t>
  </si>
  <si>
    <t>4254.0</t>
  </si>
  <si>
    <t>2000.06.09.b</t>
  </si>
  <si>
    <t>Richard Whatley</t>
  </si>
  <si>
    <t>Puncture wounds on right hip and arm</t>
  </si>
  <si>
    <t>Orlando Sentinel, 6/10/2000, p.A20 &amp; 6/11/2000, p.A22; T. Allen, pp.74-75Jun 10, 2000. pg. A.20</t>
  </si>
  <si>
    <t>2000.06.09.b-Watley.pdf</t>
  </si>
  <si>
    <t>http://sharkattackfile.net/spreadsheets/pdf_directory/2000.06.09.b-Watley.pdf</t>
  </si>
  <si>
    <t>4253.0</t>
  </si>
  <si>
    <t>2000.06.09.a</t>
  </si>
  <si>
    <t>Chuck Anderson</t>
  </si>
  <si>
    <t>Right forearm severed surgically amputated above elbow</t>
  </si>
  <si>
    <t>2000.06.09.a-Anderson.pdf</t>
  </si>
  <si>
    <t>http://sharkattackfile.net/spreadsheets/pdf_directory/2000.06.09.a-Anderson.pdf</t>
  </si>
  <si>
    <t>4252.0</t>
  </si>
  <si>
    <t>2000.06.02</t>
  </si>
  <si>
    <t>27th Avenue, New Smyrna Beach, Volusia County</t>
  </si>
  <si>
    <t>Brian Alcorn</t>
  </si>
  <si>
    <t>Right forearm lacerated</t>
  </si>
  <si>
    <t>S. Petersohn, GSAF; D. Brannon; M.I. Johnson, Daytona Beach News Journal, 6/3/2000, p.1C</t>
  </si>
  <si>
    <t>2000.06.02-Alcorn.pdf</t>
  </si>
  <si>
    <t>http://sharkattackfile.net/spreadsheets/pdf_directory/2000.06.02-Alcorn.pdf</t>
  </si>
  <si>
    <t>4251.0</t>
  </si>
  <si>
    <t>2000.04.14</t>
  </si>
  <si>
    <t>On the south side of Ponce Inlet, Volusia County</t>
  </si>
  <si>
    <t>Adam Metz</t>
  </si>
  <si>
    <t>11h57</t>
  </si>
  <si>
    <t>Scott Petersohn, GSAF; M. Johnson; Daytona Beach News-Journal, 4/16/2000, p.3B</t>
  </si>
  <si>
    <t>2000.04.14-Metz.pdf</t>
  </si>
  <si>
    <t>http://sharkattackfile.net/spreadsheets/pdf_directory/2000.04.14-Metz.pdf</t>
  </si>
  <si>
    <t>4245.0</t>
  </si>
  <si>
    <t>2000.04.09</t>
  </si>
  <si>
    <t>Municipal Beach, Riviera Beach, Palm Beach County</t>
  </si>
  <si>
    <t>teen</t>
  </si>
  <si>
    <t>Puncture marks on right thigh</t>
  </si>
  <si>
    <t xml:space="preserve">The Palm Beach Post, 4/11/2000, p.4B  </t>
  </si>
  <si>
    <t>2000.04.09-boy.pdf</t>
  </si>
  <si>
    <t>http://sharkattackfile.net/spreadsheets/pdf_directory/2000.04.09-boy.pdf</t>
  </si>
  <si>
    <t>4244.0</t>
  </si>
  <si>
    <t>2000.03.31</t>
  </si>
  <si>
    <t>Santa Rosa Sound Escambia County</t>
  </si>
  <si>
    <t>Dave Edwards</t>
  </si>
  <si>
    <t>No Injury, bumped by shark</t>
  </si>
  <si>
    <t>R. Aiden Martin, GSAF; Pensacola News Journal &amp; Orlando Sentinel, 5/9/2000, p.D.5</t>
  </si>
  <si>
    <t>2000.03.31-Edwards.pdf</t>
  </si>
  <si>
    <t>http://sharkattackfile.net/spreadsheets/pdf_directory/2000.03.31-Edwards.pdf</t>
  </si>
  <si>
    <t>4243.0</t>
  </si>
  <si>
    <t>2000.03.30</t>
  </si>
  <si>
    <t>Main Beach, Gold Coast</t>
  </si>
  <si>
    <t>Anrija (Andy) Rojcezic</t>
  </si>
  <si>
    <t>2000.03.30-Rojcevic.pdf</t>
  </si>
  <si>
    <t>http://sharkattackfile.net/spreadsheets/pdf_directory/2000.03.30-Rojcevic.pdf</t>
  </si>
  <si>
    <t>4242.0</t>
  </si>
  <si>
    <t>2000.03.26</t>
  </si>
  <si>
    <t>Heather Van Olst</t>
  </si>
  <si>
    <t>Right knee lacerated</t>
  </si>
  <si>
    <t>Stuart News, 3/28/2000; Jupiter Couier, 3/29/2000</t>
  </si>
  <si>
    <t>2000.03.26-VanOlst.pdf</t>
  </si>
  <si>
    <t>http://sharkattackfile.net/spreadsheets/pdf_directory/2000.03.26-VanOlst.pdf</t>
  </si>
  <si>
    <t>4241.0</t>
  </si>
  <si>
    <t>2000.03.24</t>
  </si>
  <si>
    <t>Barry Pasonski</t>
  </si>
  <si>
    <t xml:space="preserve">Orlando Sentinel, 3/25/2000, p.D.3 </t>
  </si>
  <si>
    <t>2000.03.24-Pasonski.pdf</t>
  </si>
  <si>
    <t>http://sharkattackfile.net/spreadsheets/pdf_directory/2000.03.24-Pasonski.pdf</t>
  </si>
  <si>
    <t>4240.0</t>
  </si>
  <si>
    <t>2000.03.14</t>
  </si>
  <si>
    <t>McMasters Beach, Central Coast</t>
  </si>
  <si>
    <t>Craig Ruth</t>
  </si>
  <si>
    <t xml:space="preserve">Sydney Morning Herald, 3/16/2000 </t>
  </si>
  <si>
    <t>2000.03.14-Ruth.pdf</t>
  </si>
  <si>
    <t>http://sharkattackfile.net/spreadsheets/pdf_directory/2000.03.14-Ruth.pdf</t>
  </si>
  <si>
    <t>4238.0</t>
  </si>
  <si>
    <t>2000.03.02</t>
  </si>
  <si>
    <t>Taronga Wharf, Athol Bay, Sydney Harbor</t>
  </si>
  <si>
    <t>Jack Dasey</t>
  </si>
  <si>
    <t>Sydney Morning Herald</t>
  </si>
  <si>
    <t>2000.03.02-Dasey.pdf</t>
  </si>
  <si>
    <t>http://sharkattackfile.net/spreadsheets/pdf_directory/2000.03.02-Dasey.pdf</t>
  </si>
  <si>
    <t>4234.0</t>
  </si>
  <si>
    <t>2000.03.00</t>
  </si>
  <si>
    <t>Midnight Lump (38 miles offshore)</t>
  </si>
  <si>
    <t>Kurt Bickel</t>
  </si>
  <si>
    <t>No injury to diver, speargun damaged</t>
  </si>
  <si>
    <t>2000.03.00.a-Bickel.pdf</t>
  </si>
  <si>
    <t>http://sharkattackfile.net/spreadsheets/pdf_directory/2000.03.00.a-Bickel.pdf</t>
  </si>
  <si>
    <t>4233.0</t>
  </si>
  <si>
    <t>2000.02.21</t>
  </si>
  <si>
    <t>The Palm Beach Post, 2/22/2000</t>
  </si>
  <si>
    <t>2000.02.21-male-Riviera Beach.pdf</t>
  </si>
  <si>
    <t>http://sharkattackfile.net/spreadsheets/pdf_directory/2000.02.21-male-Riviera Beach.pdf</t>
  </si>
  <si>
    <t>4232.0</t>
  </si>
  <si>
    <t>2000.02.19</t>
  </si>
  <si>
    <t>Dr. Weich</t>
  </si>
  <si>
    <t>2000.02.19-Weich.pdf</t>
  </si>
  <si>
    <t>http://sharkattackfile.net/spreadsheets/pdf_directory/2000.02.19-Weich.pdf</t>
  </si>
  <si>
    <t>4231.0</t>
  </si>
  <si>
    <t>2000.02.01</t>
  </si>
  <si>
    <t>Point Sinclair, Cactus Beach near Penong</t>
  </si>
  <si>
    <t>Anthony Hayes</t>
  </si>
  <si>
    <t>2000.02.01-Hayes.pdf</t>
  </si>
  <si>
    <t>http://sharkattackfile.net/spreadsheets/pdf_directory/2000.02.01-Hayes.pdf</t>
  </si>
  <si>
    <t>4228.0</t>
  </si>
  <si>
    <t>2000.00.00</t>
  </si>
  <si>
    <t>boat: occupant, Terry Winters</t>
  </si>
  <si>
    <t>No injury to occupant; shark bit propeller</t>
  </si>
  <si>
    <t>B. Stout, News-Press, 7/2/2005</t>
  </si>
  <si>
    <t>2000.00.00-BocaGrandeBoat.pdf</t>
  </si>
  <si>
    <t>http://sharkattackfile.net/spreadsheets/pdf_directory/2000.00.00-BocaGrandeBoat.pdf</t>
  </si>
  <si>
    <t>4225.0</t>
  </si>
  <si>
    <t>1999.12.14</t>
  </si>
  <si>
    <t>Off Ventura, Anacapa &amp; Santa Cruz Islands</t>
  </si>
  <si>
    <t>Joo Whan Hong</t>
  </si>
  <si>
    <t>Presumed taken by a shark,  but forensic evidence suggested otherwise.</t>
  </si>
  <si>
    <t>1999.12.14-Hong.pdf</t>
  </si>
  <si>
    <t>http://sharkattackfile.net/spreadsheets/pdf_directory/1999.12.14-Hong.pdf</t>
  </si>
  <si>
    <t>4220.0</t>
  </si>
  <si>
    <t>1999.12.02</t>
  </si>
  <si>
    <t>Boynton Beach, Palm Beach County</t>
  </si>
  <si>
    <t>Right arm &amp; fingers lacerated</t>
  </si>
  <si>
    <t xml:space="preserve">The Palm Beach Post,12/3/1999 </t>
  </si>
  <si>
    <t>1999.12.02-BoyntonBeach-surfer.pdf</t>
  </si>
  <si>
    <t>http://sharkattackfile.net/spreadsheets/pdf_directory/1999.12.02-BoyntonBeach-surfer.pdf</t>
  </si>
  <si>
    <t>4218.0</t>
  </si>
  <si>
    <t>1999.11.30</t>
  </si>
  <si>
    <t>Jeremiah Wyche</t>
  </si>
  <si>
    <t>Lacerations to hand &amp; wrist</t>
  </si>
  <si>
    <t xml:space="preserve">A. Brenneka, Shark Attack Survivors; The Palm Beach Post,12/3/1999 </t>
  </si>
  <si>
    <t>1999.11.30-Wyche.pdf</t>
  </si>
  <si>
    <t>http://sharkattackfile.net/spreadsheets/pdf_directory/1999.11.30-Wyche.pdf</t>
  </si>
  <si>
    <t>4217.0</t>
  </si>
  <si>
    <t>1999.11.23</t>
  </si>
  <si>
    <t>Big Island off Kona Village Resort, North Kona</t>
  </si>
  <si>
    <t>Laurie Boyette</t>
  </si>
  <si>
    <t>Buttock bitten, hands lacerated</t>
  </si>
  <si>
    <t>1999.11.23-Boyette.pdf</t>
  </si>
  <si>
    <t>http://sharkattackfile.net/spreadsheets/pdf_directory/1999.11.23-Boyette.pdf</t>
  </si>
  <si>
    <t>4216.0</t>
  </si>
  <si>
    <t>1999.11.15</t>
  </si>
  <si>
    <t>Waddell Reef, Santa Cruz County</t>
  </si>
  <si>
    <t>Jack Wolf</t>
  </si>
  <si>
    <t>R. Collier, pp.166-167</t>
  </si>
  <si>
    <t>1999.11.15-JackWolf_Collier.pdf</t>
  </si>
  <si>
    <t>http://sharkattackfile.net/spreadsheets/pdf_directory/1999.11.15-JackWolf_Collier.pdf</t>
  </si>
  <si>
    <t>4215.0</t>
  </si>
  <si>
    <t>1999.11.13</t>
  </si>
  <si>
    <t>Sean Grenfell</t>
  </si>
  <si>
    <t>Lower legs lacerated</t>
  </si>
  <si>
    <t>G. Cliff, NSB</t>
  </si>
  <si>
    <t>1999.11.13-Grenfell.pdf</t>
  </si>
  <si>
    <t>http://sharkattackfile.net/spreadsheets/pdf_directory/1999.11.13-Grenfell.pdf</t>
  </si>
  <si>
    <t>4214.0</t>
  </si>
  <si>
    <t>1999.10.30.b</t>
  </si>
  <si>
    <t>Keven Dolsky</t>
  </si>
  <si>
    <t>1999.10.30.b-Dolsky.pdf</t>
  </si>
  <si>
    <t>http://sharkattackfile.net/spreadsheets/pdf_directory/1999.10.30.b-Dolsky.pdf</t>
  </si>
  <si>
    <t>4210.0</t>
  </si>
  <si>
    <t>1999.10.30.a</t>
  </si>
  <si>
    <t>Gulfstream Park beach, Palm Beach County</t>
  </si>
  <si>
    <t>Troy Jesse</t>
  </si>
  <si>
    <t>Shark bit 8" chunk from swim fin</t>
  </si>
  <si>
    <t>C. Lambert, Palm Beach Post, 10/31/1999, p.3C</t>
  </si>
  <si>
    <t>1999.10.30.a-TroyJesse.pdf</t>
  </si>
  <si>
    <t>http://sharkattackfile.net/spreadsheets/pdf_directory/1999.10.30.a-TroyJesse.pdf</t>
  </si>
  <si>
    <t>4209.0</t>
  </si>
  <si>
    <t>1999.10.20</t>
  </si>
  <si>
    <t>Pet Den, Satellite Beach, Brevard County</t>
  </si>
  <si>
    <t>David Hunt</t>
  </si>
  <si>
    <t>Lacerations to right hand &amp; wrist</t>
  </si>
  <si>
    <t>Noon</t>
  </si>
  <si>
    <t>W. Schauman</t>
  </si>
  <si>
    <t>1999.10.20-Hunt.pdf</t>
  </si>
  <si>
    <t>http://sharkattackfile.net/spreadsheets/pdf_directory/1999.10.20-Hunt.pdf</t>
  </si>
  <si>
    <t>4208.0</t>
  </si>
  <si>
    <t>1999.10.01</t>
  </si>
  <si>
    <t>Old Kona Airport State Park</t>
  </si>
  <si>
    <t>Jesse Spencer</t>
  </si>
  <si>
    <t>Right arm bitten</t>
  </si>
  <si>
    <t>Star Bulletin</t>
  </si>
  <si>
    <t>1999.10.01-Spencer.pdf</t>
  </si>
  <si>
    <t>http://sharkattackfile.net/spreadsheets/pdf_directory/1999.10.01-Spencer.pdf</t>
  </si>
  <si>
    <t>4207.0</t>
  </si>
  <si>
    <t>1999.09.29</t>
  </si>
  <si>
    <t>South side of Ponce de Leon Inlet, Volusia County</t>
  </si>
  <si>
    <t>Joel A. Borges</t>
  </si>
  <si>
    <t>3 one-inch lacerations to sole of right foot</t>
  </si>
  <si>
    <t>1999.09.29-Borges.pdf</t>
  </si>
  <si>
    <t>http://sharkattackfile.net/spreadsheets/pdf_directory/1999.09.29-Borges.pdf</t>
  </si>
  <si>
    <t>4206.0</t>
  </si>
  <si>
    <t>1999.09.18</t>
  </si>
  <si>
    <t>North of Pidgeon Point, San Mateo County</t>
  </si>
  <si>
    <t>Tod Wallersheim</t>
  </si>
  <si>
    <t>No injury, but kayak scraped &amp; dented</t>
  </si>
  <si>
    <t>1999.09.18-Wallersheim.pdf</t>
  </si>
  <si>
    <t>http://sharkattackfile.net/spreadsheets/pdf_directory/1999.09.18-Wallersheim.pdf</t>
  </si>
  <si>
    <t>4204.0</t>
  </si>
  <si>
    <t>1999.09.16</t>
  </si>
  <si>
    <t>Cape Canaveral, Brevard County</t>
  </si>
  <si>
    <t>Janet Ferguson</t>
  </si>
  <si>
    <t>Thigh (posterior) bitten</t>
  </si>
  <si>
    <t>Evening News (Edinburgh, Scotland)</t>
  </si>
  <si>
    <t>1999.09.16-Ferguson.pdf</t>
  </si>
  <si>
    <t>http://sharkattackfile.net/spreadsheets/pdf_directory/1999.09.16-Ferguson.pdf</t>
  </si>
  <si>
    <t>4203.0</t>
  </si>
  <si>
    <t>1999.09.10</t>
  </si>
  <si>
    <t>Taylor Warnock</t>
  </si>
  <si>
    <t>Toes lacerated</t>
  </si>
  <si>
    <t>1999.09.10-Warnock.pdf</t>
  </si>
  <si>
    <t>http://sharkattackfile.net/spreadsheets/pdf_directory/1999.09.10-Warnock.pdf</t>
  </si>
  <si>
    <t>4202.0</t>
  </si>
  <si>
    <t>1999.09.05</t>
  </si>
  <si>
    <t>Fort Pierce Inlet, St. Lucie County</t>
  </si>
  <si>
    <t>Mike Sprague</t>
  </si>
  <si>
    <t>Orlando Sentinel, 9/8/1999, p.D3; Allen, p.65</t>
  </si>
  <si>
    <t>1999.09.05-Sprague.pdf</t>
  </si>
  <si>
    <t>http://sharkattackfile.net/spreadsheets/pdf_directory/1999.09.05-Sprague.pdf</t>
  </si>
  <si>
    <t>4201.0</t>
  </si>
  <si>
    <t>1999.09.04.b</t>
  </si>
  <si>
    <t>World Typhoon Lagoon, Disney Water Park, Orange County</t>
  </si>
  <si>
    <t>Troy Patterson</t>
  </si>
  <si>
    <t>Left knee nipped by captive shark PROVOKED INCIDENT</t>
  </si>
  <si>
    <t>K. Morelli, Tampa Tribune, 9/6/1999</t>
  </si>
  <si>
    <t>1999.09.04.b-Patterson.pdf</t>
  </si>
  <si>
    <t>http://sharkattackfile.net/spreadsheets/pdf_directory/1999.09.04.b-Patterson.pdf</t>
  </si>
  <si>
    <t>4200.0</t>
  </si>
  <si>
    <t>1999.09.04.a</t>
  </si>
  <si>
    <t>Tony Crabtree</t>
  </si>
  <si>
    <t xml:space="preserve">S. Petersohn, GSAF; Daytona Beach News Journal, 9/5/1999, p.7B </t>
  </si>
  <si>
    <t>1999.09.04.a-Crabtree.pdf</t>
  </si>
  <si>
    <t>http://sharkattackfile.net/spreadsheets/pdf_directory/1999.09.04.a-Crabtree.pdf</t>
  </si>
  <si>
    <t>4199.0</t>
  </si>
  <si>
    <t>1999.08.26</t>
  </si>
  <si>
    <t>Chris Ayers</t>
  </si>
  <si>
    <t>3-inch laceration to right foot</t>
  </si>
  <si>
    <t>S. Petersohn, GSAF; Orlando Sentinel,  8/27/1999, p.D3; Miami Herald, 8/28/1999</t>
  </si>
  <si>
    <t>1999.08.26-Ayers.pdf</t>
  </si>
  <si>
    <t>http://sharkattackfile.net/spreadsheets/pdf_directory/1999.08.26-Ayers.pdf</t>
  </si>
  <si>
    <t>4198.0</t>
  </si>
  <si>
    <t>1999.08.24</t>
  </si>
  <si>
    <t>Fort Fisher, New Hanover County</t>
  </si>
  <si>
    <t>Wilmington Star, 8/25/1999, C. Creswell, GSAF</t>
  </si>
  <si>
    <t>1999.08.24-FortFisher.pdf</t>
  </si>
  <si>
    <t>http://sharkattackfile.net/spreadsheets/pdf_directory/1999.08.24-FortFisher.pdf</t>
  </si>
  <si>
    <t>4197.0</t>
  </si>
  <si>
    <t>1999.08.21</t>
  </si>
  <si>
    <t>G.C.</t>
  </si>
  <si>
    <t>Small lacerations to right foot</t>
  </si>
  <si>
    <t>1999.08.21-GC.pdf</t>
  </si>
  <si>
    <t>http://sharkattackfile.net/spreadsheets/pdf_directory/1999.08.21-GC.pdf</t>
  </si>
  <si>
    <t>4195.0</t>
  </si>
  <si>
    <t>1999.08.16</t>
  </si>
  <si>
    <t>Grand Strand, Myrtle Beach, Horry County</t>
  </si>
  <si>
    <t>Christopher (Will)  Handley</t>
  </si>
  <si>
    <t xml:space="preserve">Ear lacerated, cuts on scalp, back, arm &amp; shoulder </t>
  </si>
  <si>
    <t>17h40</t>
  </si>
  <si>
    <t>Charlotte Observer, 8/18/1999, p.4C; J. Kennedy, ProQuest; Sun News (Myrtle Beach), 8/19/1999; Richmond Times Dispatch, 8/19/1999</t>
  </si>
  <si>
    <t>1999.08.16-Handley.pdf</t>
  </si>
  <si>
    <t>http://sharkattackfile.net/spreadsheets/pdf_directory/1999.08.16-Handley.pdf</t>
  </si>
  <si>
    <t>4194.0</t>
  </si>
  <si>
    <t>1999.08.05.a</t>
  </si>
  <si>
    <t>Charles Adkins</t>
  </si>
  <si>
    <t>Right ankle &amp; heel  lacerated</t>
  </si>
  <si>
    <t>11h25</t>
  </si>
  <si>
    <t xml:space="preserve">S. Petersohn, Orlando Sentinel, 8/6/1999; M.I. Johnson, Daytona Beach News Journal, 8/6/1999, p.3C </t>
  </si>
  <si>
    <t>1999.08.05-Adkins.pdf</t>
  </si>
  <si>
    <t>http://sharkattackfile.net/spreadsheets/pdf_directory/1999.08.05-Adkins.pdf</t>
  </si>
  <si>
    <t>4193.0</t>
  </si>
  <si>
    <t>1999.07.29</t>
  </si>
  <si>
    <t>Kogebaai</t>
  </si>
  <si>
    <t>Sergio Capri</t>
  </si>
  <si>
    <t>1999.07.29-Capri.pdf</t>
  </si>
  <si>
    <t>http://sharkattackfile.net/spreadsheets/pdf_directory/1999.07.29-Capri.pdf</t>
  </si>
  <si>
    <t>4191.0</t>
  </si>
  <si>
    <t>1999.07.26</t>
  </si>
  <si>
    <t>Two miles off Key Colony Beach, Monroe County</t>
  </si>
  <si>
    <t>Michael Knowles</t>
  </si>
  <si>
    <t>18h25</t>
  </si>
  <si>
    <t xml:space="preserve">M.  Lynch; Miami Herald, 7/28/1999 </t>
  </si>
  <si>
    <t>1999.07.26-Knowles.pdf</t>
  </si>
  <si>
    <t>http://sharkattackfile.net/spreadsheets/pdf_directory/1999.07.26-Knowles.pdf</t>
  </si>
  <si>
    <t>4190.0</t>
  </si>
  <si>
    <t>1999.07.21</t>
  </si>
  <si>
    <t>Honoli'i in Hilo (west side of Big Island)</t>
  </si>
  <si>
    <t>Griffith Yamaguchi</t>
  </si>
  <si>
    <t>Right thigh &amp; buttock bitten</t>
  </si>
  <si>
    <t>10h28</t>
  </si>
  <si>
    <t>1999.07.21-Yamaguchi.pdf</t>
  </si>
  <si>
    <t>http://sharkattackfile.net/spreadsheets/pdf_directory/1999.07.21-Yamaguchi.pdf</t>
  </si>
  <si>
    <t>4189.0</t>
  </si>
  <si>
    <t>1999.07.15</t>
  </si>
  <si>
    <t>Buffels Bay (near Knysna)</t>
  </si>
  <si>
    <t>Hercules Pretorius</t>
  </si>
  <si>
    <t>1999.07.15-Pretorius.pdf</t>
  </si>
  <si>
    <t>http://sharkattackfile.net/spreadsheets/pdf_directory/1999.07.15-Pretorius.pdf</t>
  </si>
  <si>
    <t>4188.0</t>
  </si>
  <si>
    <t>1999.07.06</t>
  </si>
  <si>
    <t>Charleston</t>
  </si>
  <si>
    <t>Shannon Morsy</t>
  </si>
  <si>
    <t>Five cuts on his heel</t>
  </si>
  <si>
    <t>Channel 9 News Charlotte</t>
  </si>
  <si>
    <t>1999.07.06-NV-Morsy.pdf</t>
  </si>
  <si>
    <t>http://sharkattackfile.net/spreadsheets/pdf_directory/1999.07.06-NV-Morsy.pdf</t>
  </si>
  <si>
    <t>4187.0</t>
  </si>
  <si>
    <t>1999.07.04</t>
  </si>
  <si>
    <t>Pensacola  Beach, Escambia County</t>
  </si>
  <si>
    <t>Lisa Alexander</t>
  </si>
  <si>
    <t>Lacerations knee to ankle</t>
  </si>
  <si>
    <t xml:space="preserve">Pensacola News Journal, 7/5/1999 </t>
  </si>
  <si>
    <t>1999.07.04-LisaAlexander.pdf</t>
  </si>
  <si>
    <t>http://sharkattackfile.net/spreadsheets/pdf_directory/1999.07.04-LisaAlexander.pdf</t>
  </si>
  <si>
    <t>4186.0</t>
  </si>
  <si>
    <t>1999.07.03</t>
  </si>
  <si>
    <t>Cintsa East, East London</t>
  </si>
  <si>
    <t>Colin Grey</t>
  </si>
  <si>
    <t>Leg &amp; board bitten</t>
  </si>
  <si>
    <t>1999.07.03-Grey.pdf</t>
  </si>
  <si>
    <t>http://sharkattackfile.net/spreadsheets/pdf_directory/1999.07.03-Grey.pdf</t>
  </si>
  <si>
    <t>4185.0</t>
  </si>
  <si>
    <t>1999.06.19</t>
  </si>
  <si>
    <t>11 miles off Dog Island in the Gulf of Mexico, Franklin County</t>
  </si>
  <si>
    <t>Robert Bass</t>
  </si>
  <si>
    <t xml:space="preserve">9-inch gash in left foot </t>
  </si>
  <si>
    <t>Orlando Sentinel, 6/21/1999, p.B.3</t>
  </si>
  <si>
    <t>1999.06.19-Bass.pdf</t>
  </si>
  <si>
    <t>http://sharkattackfile.net/spreadsheets/pdf_directory/1999.06.19-Bass.pdf</t>
  </si>
  <si>
    <t>4184.0</t>
  </si>
  <si>
    <t>1999.06.17</t>
  </si>
  <si>
    <t>South of Ponce Inlet, Volusia County</t>
  </si>
  <si>
    <t>Lucas Bryant</t>
  </si>
  <si>
    <t>Right hand and wrist lacerated</t>
  </si>
  <si>
    <t>09h15</t>
  </si>
  <si>
    <t>1999.06.17-Bryant.pdf</t>
  </si>
  <si>
    <t>http://sharkattackfile.net/spreadsheets/pdf_directory/1999.06.17-Bryant.pdf</t>
  </si>
  <si>
    <t>4183.0</t>
  </si>
  <si>
    <t>1999.06.12</t>
  </si>
  <si>
    <t>Atlantiic Beach, Duval County</t>
  </si>
  <si>
    <t>8-inch bite on calf</t>
  </si>
  <si>
    <t>Florida Times-Union, 6/13/1999</t>
  </si>
  <si>
    <t>1999.06.12-AtlanticBeach.pdf</t>
  </si>
  <si>
    <t>http://sharkattackfile.net/spreadsheets/pdf_directory/1999.06.12-AtlanticBeach.pdf</t>
  </si>
  <si>
    <t>4182.0</t>
  </si>
  <si>
    <t>1999.06.09</t>
  </si>
  <si>
    <t>Atlantic Dunes Park, Delray Beach, Palm Beach County</t>
  </si>
  <si>
    <t>Ryan Welborn</t>
  </si>
  <si>
    <t>Palm Beach Post, 6/10/1999</t>
  </si>
  <si>
    <t>1999.06.09-Wellborn.pdf</t>
  </si>
  <si>
    <t>http://sharkattackfile.net/spreadsheets/pdf_directory/1999.06.09-Wellborn.pdf</t>
  </si>
  <si>
    <t>4181.0</t>
  </si>
  <si>
    <t>1999.05.29</t>
  </si>
  <si>
    <t>Hardwicke Bay, Yorke Peninsula</t>
  </si>
  <si>
    <t>Tony Donoghue</t>
  </si>
  <si>
    <t>FATAL, body not recovered</t>
  </si>
  <si>
    <t>J. Morris</t>
  </si>
  <si>
    <t>1999.05.29-Donoghue.pdf</t>
  </si>
  <si>
    <t>http://sharkattackfile.net/spreadsheets/pdf_directory/1999.05.29-Donoghue.pdf</t>
  </si>
  <si>
    <t>4180.0</t>
  </si>
  <si>
    <t>1999.04.01</t>
  </si>
  <si>
    <t>Hobe Sound Beach, Palm Beach County</t>
  </si>
  <si>
    <t>Palm Beach Post, 4/1/1999</t>
  </si>
  <si>
    <t>1999.04.01-HobeSoundSurfer.pdf</t>
  </si>
  <si>
    <t>http://sharkattackfile.net/spreadsheets/pdf_directory/1999.04.01-HobeSoundSurfer.pdf</t>
  </si>
  <si>
    <t>4176.0</t>
  </si>
  <si>
    <t>1999.03.18.a</t>
  </si>
  <si>
    <t xml:space="preserve">Olowalu side of Lahina, Maui </t>
  </si>
  <si>
    <t>Navid Davoudabai</t>
  </si>
  <si>
    <t xml:space="preserve">FATAL, arm bitten </t>
  </si>
  <si>
    <t>L. Fujimoto; G. Kubota,  Star Bulletin</t>
  </si>
  <si>
    <t>1999.03.18.a-Davoodabai.pdf</t>
  </si>
  <si>
    <t>http://sharkattackfile.net/spreadsheets/pdf_directory/1999.03.18.a-Davoodabai.pdf</t>
  </si>
  <si>
    <t>4173.0</t>
  </si>
  <si>
    <t>1999.03.08</t>
  </si>
  <si>
    <t>Kealia Beach, Kaua'i</t>
  </si>
  <si>
    <t>Jonathan Allen</t>
  </si>
  <si>
    <t>Bruised right leg</t>
  </si>
  <si>
    <t>G. Balazs</t>
  </si>
  <si>
    <t>1999.03.08-NV-Allen.pdf</t>
  </si>
  <si>
    <t>http://sharkattackfile.net/spreadsheets/pdf_directory/1999.03.08-NV-Allen.pdf</t>
  </si>
  <si>
    <t>4170.0</t>
  </si>
  <si>
    <t>1999.03.05</t>
  </si>
  <si>
    <t>Quarter mile offshore in Kaanapali, West Maui</t>
  </si>
  <si>
    <t>Robyne Knutson</t>
  </si>
  <si>
    <t>Tissue removed knee to thigh</t>
  </si>
  <si>
    <t>S. Waterman, GSAF; L. Fujimoto; G. Kubota,  Star Bulletin</t>
  </si>
  <si>
    <t>1999.03.05-Knutson.pdf</t>
  </si>
  <si>
    <t>http://sharkattackfile.net/spreadsheets/pdf_directory/1999.03.05-Knutson.pdf</t>
  </si>
  <si>
    <t>4169.0</t>
  </si>
  <si>
    <t>1999.02.23</t>
  </si>
  <si>
    <t>Scotts Head</t>
  </si>
  <si>
    <t>Left hand &amp; forearm bitten, board bitten</t>
  </si>
  <si>
    <t>Daily Telegraph, 2/24/1999, p.3; Orlando Sentinel, 2/24/1999, p.A10</t>
  </si>
  <si>
    <t>1999.02.23-ScottsHead.pdf</t>
  </si>
  <si>
    <t>http://sharkattackfile.net/spreadsheets/pdf_directory/1999.02.23-ScottsHead.pdf</t>
  </si>
  <si>
    <t>4167.0</t>
  </si>
  <si>
    <t>1999.02.03</t>
  </si>
  <si>
    <t>Hobe Sound, Martin County</t>
  </si>
  <si>
    <t>Kenny Burns</t>
  </si>
  <si>
    <t>The Palm Beach Post, 2/5/1999; St. Petersburg Times, 2/6/1999</t>
  </si>
  <si>
    <t>1999.02.03-KennyBurns.pdf</t>
  </si>
  <si>
    <t>http://sharkattackfile.net/spreadsheets/pdf_directory/1999.02.03-KennyBurns.pdf</t>
  </si>
  <si>
    <t>4166.0</t>
  </si>
  <si>
    <t>1999.01.13</t>
  </si>
  <si>
    <t>Bonza Beach</t>
  </si>
  <si>
    <t>Evan Ridge</t>
  </si>
  <si>
    <t>No Injury, ski bitten</t>
  </si>
  <si>
    <t>The Citizen</t>
  </si>
  <si>
    <t>1999.01.13-Ridge.pdf</t>
  </si>
  <si>
    <t>http://sharkattackfile.net/spreadsheets/pdf_directory/1999.01.13-Ridge.pdf</t>
  </si>
  <si>
    <t>4164.0</t>
  </si>
  <si>
    <t>1999.01.03.R</t>
  </si>
  <si>
    <t>Gulf of Carpenteria</t>
  </si>
  <si>
    <t>Donna Turcotte</t>
  </si>
  <si>
    <t>Cut foot, but injury caused by fishing line, not the shark</t>
  </si>
  <si>
    <t>Sunday Mail, 3/1/1999</t>
  </si>
  <si>
    <t>1999.01.03.R-Turcotte.pdf</t>
  </si>
  <si>
    <t>http://sharkattackfile.net/spreadsheets/pdf_directory/1999.01.03.R-Turcotte.pdf</t>
  </si>
  <si>
    <t>4162.0</t>
  </si>
  <si>
    <t>1999.00.00.b</t>
  </si>
  <si>
    <t>Hospital Rock, Dyers Island</t>
  </si>
  <si>
    <t>Healy Lootz</t>
  </si>
  <si>
    <t>V. Van der Merwe</t>
  </si>
  <si>
    <t>1999.00.00.b-Lootz.pdf</t>
  </si>
  <si>
    <t>http://sharkattackfile.net/spreadsheets/pdf_directory/1999.00.00.b-Lootz.pdf</t>
  </si>
  <si>
    <t>4160.0</t>
  </si>
  <si>
    <t>1999.00.00.a</t>
  </si>
  <si>
    <t>Sandridge Beach, Virginia Beach, Princess Anne County</t>
  </si>
  <si>
    <t>1999.00.00.a-NV-SandridgeBeach.pdf</t>
  </si>
  <si>
    <t>http://sharkattackfile.net/spreadsheets/pdf_directory/1999.00.00.a-NV-SandridgeBeach.pdf</t>
  </si>
  <si>
    <t>4159.0</t>
  </si>
  <si>
    <t>1998.12.24</t>
  </si>
  <si>
    <t>Andy Thompson</t>
  </si>
  <si>
    <t xml:space="preserve">Left foot bitten after he accidentally stepped on the shark         PROVOKED INCIDENT </t>
  </si>
  <si>
    <t>S. Petersohn, GSAF; Daytona Beach News Journal, 1/1/1999, p.6C; 9</t>
  </si>
  <si>
    <t>1998.12.24-AndyThompson.pdf</t>
  </si>
  <si>
    <t>http://sharkattackfile.net/spreadsheets/pdf_directory/1998.12.24-AndyThompson.pdf</t>
  </si>
  <si>
    <t>4158.0</t>
  </si>
  <si>
    <t>1998.12.22</t>
  </si>
  <si>
    <t>Middleton Beach</t>
  </si>
  <si>
    <t>Megan O'Leary</t>
  </si>
  <si>
    <t>2 puncture wounds in left leg</t>
  </si>
  <si>
    <t>The Advertiser, 12/23/1998, p.3; Daily Telegraph, 12/23/1998, p.17</t>
  </si>
  <si>
    <t>1998.12.22-O'Leary.pdf</t>
  </si>
  <si>
    <t>http://sharkattackfile.net/spreadsheets/pdf_directory/1998.12.22-O'Leary.pdf</t>
  </si>
  <si>
    <t>4157.0</t>
  </si>
  <si>
    <t>1998.12.20.R</t>
  </si>
  <si>
    <t>King's Beach, Port Elizabeth</t>
  </si>
  <si>
    <t>Greg Harrison</t>
  </si>
  <si>
    <t xml:space="preserve">G. Cliff, NSB; Sunday Times, 12/20/1998 </t>
  </si>
  <si>
    <t>1998.12.20.R-Harrison.pdf</t>
  </si>
  <si>
    <t>http://sharkattackfile.net/spreadsheets/pdf_directory/1998.12.20.R-Harrison.pdf</t>
  </si>
  <si>
    <t>4156.0</t>
  </si>
  <si>
    <t>1998.12.18</t>
  </si>
  <si>
    <t>Douw van der Merwe</t>
  </si>
  <si>
    <t>Sunday Times, 12/20/1998</t>
  </si>
  <si>
    <t>1998.12.18-vanderMerwe.pdf</t>
  </si>
  <si>
    <t>http://sharkattackfile.net/spreadsheets/pdf_directory/1998.12.18-vanderMerwe.pdf</t>
  </si>
  <si>
    <t>4155.0</t>
  </si>
  <si>
    <t>1998.12.15</t>
  </si>
  <si>
    <t>Animal Attack Files, 12/19/1998</t>
  </si>
  <si>
    <t>1998.12.15-female surfer.pdf</t>
  </si>
  <si>
    <t>http://sharkattackfile.net/spreadsheets/pdf_directory/1998.12.15-female surfer.pdf</t>
  </si>
  <si>
    <t>4154.0</t>
  </si>
  <si>
    <t>1998.11.21</t>
  </si>
  <si>
    <t>Ocean Beach, Jaycee Park, Vero Beach, Indian River County</t>
  </si>
  <si>
    <t>James Willie Tellasmon</t>
  </si>
  <si>
    <t>E. Ritter. GSAF</t>
  </si>
  <si>
    <t>1998.11.21-Tellasmon.pdf</t>
  </si>
  <si>
    <t>http://sharkattackfile.net/spreadsheets/pdf_directory/1998.11.21-Tellasmon.pdf</t>
  </si>
  <si>
    <t>4153.0</t>
  </si>
  <si>
    <t>1998.11.14</t>
  </si>
  <si>
    <t>Larry Foor</t>
  </si>
  <si>
    <t>S. Petersohn, GSAF; D. Catron, Orlando Sentinel, 11/19/1998, p.D1; Daytona Beach News Journal, 11/15/1998, p.4C</t>
  </si>
  <si>
    <t>1998.11.14-LarryFoor.pdf</t>
  </si>
  <si>
    <t>http://sharkattackfile.net/spreadsheets/pdf_directory/1998.11.14-LarryFoor.pdf</t>
  </si>
  <si>
    <t>4152.0</t>
  </si>
  <si>
    <t>1998.11.11</t>
  </si>
  <si>
    <t>South Beach Park, Indian River County</t>
  </si>
  <si>
    <t>press report</t>
  </si>
  <si>
    <t>1998.11.11-NV-IndianRiverCounty.pdf</t>
  </si>
  <si>
    <t>http://sharkattackfile.net/spreadsheets/pdf_directory/1998.11.11-NV-IndianRiverCounty.pdf</t>
  </si>
  <si>
    <t>4151.0</t>
  </si>
  <si>
    <t>1998.11.05</t>
  </si>
  <si>
    <t>Dale Inskeep</t>
  </si>
  <si>
    <t>R. Collier, pp.165-166</t>
  </si>
  <si>
    <t>1998.11.05-Inskeep_Collier.pdf</t>
  </si>
  <si>
    <t>http://sharkattackfile.net/spreadsheets/pdf_directory/1998.11.05-Inskeep_Collier.pdf</t>
  </si>
  <si>
    <t>4150.0</t>
  </si>
  <si>
    <t>1998.10.24</t>
  </si>
  <si>
    <t>Jupiter Beach, Palm Beach County</t>
  </si>
  <si>
    <t>Jessica Stephens</t>
  </si>
  <si>
    <t>Minor lacerations on right ankle &amp; foot</t>
  </si>
  <si>
    <t>Sun Sentinel.¬†Fort Lauderdale, 10/25/1998, p.3B</t>
  </si>
  <si>
    <t>1998.10.24-Stephens.pdf</t>
  </si>
  <si>
    <t>http://sharkattackfile.net/spreadsheets/pdf_directory/1998.10.24-Stephens.pdf</t>
  </si>
  <si>
    <t>4147.0</t>
  </si>
  <si>
    <t>1998.10.18</t>
  </si>
  <si>
    <t>Glengariff</t>
  </si>
  <si>
    <t>Liam Victor</t>
  </si>
  <si>
    <t>East London Daily Dispatch, 10/20/1998</t>
  </si>
  <si>
    <t>1998.10.18-Victor.pdf</t>
  </si>
  <si>
    <t>http://sharkattackfile.net/spreadsheets/pdf_directory/1998.10.18-Victor.pdf</t>
  </si>
  <si>
    <t>4146.0</t>
  </si>
  <si>
    <t>1998.10.10</t>
  </si>
  <si>
    <t>Sebastian Inlet, Indian River County</t>
  </si>
  <si>
    <t xml:space="preserve">Jarod Ruszkowski </t>
  </si>
  <si>
    <t xml:space="preserve">Sarasota Herald-Tribune, 10/13/1998 </t>
  </si>
  <si>
    <t>1998.10.10-Ruszkowski.pdf</t>
  </si>
  <si>
    <t>http://sharkattackfile.net/spreadsheets/pdf_directory/1998.10.10-Ruszkowski.pdf</t>
  </si>
  <si>
    <t>4145.0</t>
  </si>
  <si>
    <t>1998.10.01.a</t>
  </si>
  <si>
    <t>Mike Duncan</t>
  </si>
  <si>
    <t>2 one-inch lacerations in left foot</t>
  </si>
  <si>
    <t>1998.10.01.a-Duncan.pdf</t>
  </si>
  <si>
    <t>http://sharkattackfile.net/spreadsheets/pdf_directory/1998.10.01.a-Duncan.pdf</t>
  </si>
  <si>
    <t>4142.0</t>
  </si>
  <si>
    <t>1998.09.27</t>
  </si>
  <si>
    <t>The Rocks, Hutchinson Island, Martin County</t>
  </si>
  <si>
    <t>Kai Haire</t>
  </si>
  <si>
    <t>Puncture wounds to leg</t>
  </si>
  <si>
    <t>The Stuart (FL) News, 9/29/1998</t>
  </si>
  <si>
    <t>1998.09.27-KaiHaire.pdf</t>
  </si>
  <si>
    <t>http://sharkattackfile.net/spreadsheets/pdf_directory/1998.09.27-KaiHaire.pdf</t>
  </si>
  <si>
    <t>4141.0</t>
  </si>
  <si>
    <t>1998.09.22</t>
  </si>
  <si>
    <t>Jade Blackstock</t>
  </si>
  <si>
    <t>1998.09.22-Blackstock.pdf</t>
  </si>
  <si>
    <t>http://sharkattackfile.net/spreadsheets/pdf_directory/1998.09.22-Blackstock.pdf</t>
  </si>
  <si>
    <t>4140.0</t>
  </si>
  <si>
    <t>1998.09.16.R</t>
  </si>
  <si>
    <t>Kowie River</t>
  </si>
  <si>
    <t>Grant Rielly</t>
  </si>
  <si>
    <t>Daily Dispatch, 9/16/1998</t>
  </si>
  <si>
    <t>1998.09.16.R-Rielly.pdf</t>
  </si>
  <si>
    <t>http://sharkattackfile.net/spreadsheets/pdf_directory/1998.09.16.R-Rielly.pdf</t>
  </si>
  <si>
    <t>4139.0</t>
  </si>
  <si>
    <t>1998.09.14</t>
  </si>
  <si>
    <t>Stuart Beach, Martin County</t>
  </si>
  <si>
    <t>Danny Hoopes</t>
  </si>
  <si>
    <t>P. Sheth, Fort Pierce Tribune, 9/15/1998</t>
  </si>
  <si>
    <t>1998.09.14-DannyHoopes.pdf</t>
  </si>
  <si>
    <t>http://sharkattackfile.net/spreadsheets/pdf_directory/1998.09.14-DannyHoopes.pdf</t>
  </si>
  <si>
    <t>4138.0</t>
  </si>
  <si>
    <t>1998.08.30</t>
  </si>
  <si>
    <t>J. Howington</t>
  </si>
  <si>
    <t>1998.08.30-Howington.pdf</t>
  </si>
  <si>
    <t>http://sharkattackfile.net/spreadsheets/pdf_directory/1998.08.30-Howington.pdf</t>
  </si>
  <si>
    <t>4136.0</t>
  </si>
  <si>
    <t>1998.08.26</t>
  </si>
  <si>
    <t>Jonathan Kathrein</t>
  </si>
  <si>
    <t>Thigh, buttocks &amp; lower back lacerated</t>
  </si>
  <si>
    <t>14h16</t>
  </si>
  <si>
    <t xml:space="preserve">R. Collier, pp.163-164      </t>
  </si>
  <si>
    <t>1998.08.26-Kathrein_Collier.pdf</t>
  </si>
  <si>
    <t>http://sharkattackfile.net/spreadsheets/pdf_directory/1998.08.26-Kathrein_Collier.pdf</t>
  </si>
  <si>
    <t>4134.0</t>
  </si>
  <si>
    <t>1998.08.23.R</t>
  </si>
  <si>
    <t>Virginia Beach</t>
  </si>
  <si>
    <t>Dan</t>
  </si>
  <si>
    <t>1998.08.23.R-VirginiaBeach.pdf</t>
  </si>
  <si>
    <t>http://sharkattackfile.net/spreadsheets/pdf_directory/1998.08.23.R-VirginiaBeach.pdf</t>
  </si>
  <si>
    <t>4133.0</t>
  </si>
  <si>
    <t>1998.08.13</t>
  </si>
  <si>
    <t>Robert Parcus</t>
  </si>
  <si>
    <t>A. Buttigieg, GSAF</t>
  </si>
  <si>
    <t>1998.08.13-Parcus.pdf</t>
  </si>
  <si>
    <t>http://sharkattackfile.net/spreadsheets/pdf_directory/1998.08.13-Parcus.pdf</t>
  </si>
  <si>
    <t>4131.0</t>
  </si>
  <si>
    <t>1998.08.12</t>
  </si>
  <si>
    <t>Transvaal</t>
  </si>
  <si>
    <t>National Zoological Gardens Aquarium, Pretoria</t>
  </si>
  <si>
    <t>Kobus Goosen</t>
  </si>
  <si>
    <t>Lacerations to right shin  PROVOKED INCIDENT</t>
  </si>
  <si>
    <t>Daily Dispatch, 8/13/1998</t>
  </si>
  <si>
    <t>1998.08.12-Goosen.pdf</t>
  </si>
  <si>
    <t>http://sharkattackfile.net/spreadsheets/pdf_directory/1998.08.12-Goosen.pdf</t>
  </si>
  <si>
    <t>4130.0</t>
  </si>
  <si>
    <t>1998.08.01.b</t>
  </si>
  <si>
    <t>Buffalo Bay, near Knysna</t>
  </si>
  <si>
    <t>Ross Taylor</t>
  </si>
  <si>
    <t>Legs bitten</t>
  </si>
  <si>
    <t>Daily Record (Glasgow, Scotland), 8/3/1998</t>
  </si>
  <si>
    <t>1998.08.01.b-RossTaylor.pdf</t>
  </si>
  <si>
    <t>http://sharkattackfile.net/spreadsheets/pdf_directory/1998.08.01.b-RossTaylor.pdf</t>
  </si>
  <si>
    <t>4129.0</t>
  </si>
  <si>
    <t>1998.08.01.a</t>
  </si>
  <si>
    <t>Pringle Bay</t>
  </si>
  <si>
    <t>Christian Lombard</t>
  </si>
  <si>
    <t>1998.08.01.a-Lombard.pdf</t>
  </si>
  <si>
    <t>http://sharkattackfile.net/spreadsheets/pdf_directory/1998.08.01.a-Lombard.pdf</t>
  </si>
  <si>
    <t>4128.0</t>
  </si>
  <si>
    <t>1998.07.25</t>
  </si>
  <si>
    <t>Michael Rinto</t>
  </si>
  <si>
    <t xml:space="preserve">S. Petersohn, GSAF; Orlando Sentinel, 7/24/1998 &amp; 7/27/1998 </t>
  </si>
  <si>
    <t>1998.07.25-Rinto.pdf</t>
  </si>
  <si>
    <t>http://sharkattackfile.net/spreadsheets/pdf_directory/1998.07.25-Rinto.pdf</t>
  </si>
  <si>
    <t>4126.0</t>
  </si>
  <si>
    <t>1998.07.06.b</t>
  </si>
  <si>
    <t>Clark Thomas (father / rescuer)</t>
  </si>
  <si>
    <t>1998.07.06.b-ClarkThomas.pdf</t>
  </si>
  <si>
    <t>http://sharkattackfile.net/spreadsheets/pdf_directory/1998.07.06.b-ClarkThomas.pdf</t>
  </si>
  <si>
    <t>4125.0</t>
  </si>
  <si>
    <t>1998.07.11</t>
  </si>
  <si>
    <t>Darren James</t>
  </si>
  <si>
    <t>East London Daily Dispatch, 7/13/1998</t>
  </si>
  <si>
    <t>1998.07.11-DarrenJames.pdf</t>
  </si>
  <si>
    <t>http://sharkattackfile.net/spreadsheets/pdf_directory/1998.07.11-DarrenJames.pdf</t>
  </si>
  <si>
    <t>4124.0</t>
  </si>
  <si>
    <t>1998.07.06.a</t>
  </si>
  <si>
    <t>Mark Thomas</t>
  </si>
  <si>
    <t>1998.07.06.a-MarkThomas.pdf</t>
  </si>
  <si>
    <t>http://sharkattackfile.net/spreadsheets/pdf_directory/1998.07.06.a-MarkThomas.pdf</t>
  </si>
  <si>
    <t>4123.0</t>
  </si>
  <si>
    <t>1998.06.28.a</t>
  </si>
  <si>
    <t>South Neptune Island</t>
  </si>
  <si>
    <t>Doug Chesser</t>
  </si>
  <si>
    <t xml:space="preserve">FATAL, left thigh and lower leg severely injured  </t>
  </si>
  <si>
    <t>R.W. Byard</t>
  </si>
  <si>
    <t>1998.06.28-Chesser.pdf</t>
  </si>
  <si>
    <t>http://sharkattackfile.net/spreadsheets/pdf_directory/1998.06.28-Chesser.pdf</t>
  </si>
  <si>
    <t>4122.0</t>
  </si>
  <si>
    <t>1998.06.22</t>
  </si>
  <si>
    <t>Gonubie, 13 km northeast of East London</t>
  </si>
  <si>
    <t>Anton deVos</t>
  </si>
  <si>
    <t xml:space="preserve">FATAL, hands &amp; calf bitten  </t>
  </si>
  <si>
    <t>09h55</t>
  </si>
  <si>
    <t>1998.06.22-deVos.pdf</t>
  </si>
  <si>
    <t>http://sharkattackfile.net/spreadsheets/pdf_directory/1998.06.22-deVos.pdf</t>
  </si>
  <si>
    <t>4121.0</t>
  </si>
  <si>
    <t>1998.06.08</t>
  </si>
  <si>
    <t>Brian Catarra</t>
  </si>
  <si>
    <t>2-inch laceration on dorsum of foot, 1-inch laceration on sole.</t>
  </si>
  <si>
    <t>1998.06.08-Catarra.pdf</t>
  </si>
  <si>
    <t>http://sharkattackfile.net/spreadsheets/pdf_directory/1998.06.08-Catarra.pdf</t>
  </si>
  <si>
    <t>4120.0</t>
  </si>
  <si>
    <t>1998.06.05</t>
  </si>
  <si>
    <t>Danny Bravier</t>
  </si>
  <si>
    <t>1998.06.05-Bravier.pdf</t>
  </si>
  <si>
    <t>http://sharkattackfile.net/spreadsheets/pdf_directory/1998.06.05-Bravier.pdf</t>
  </si>
  <si>
    <t>4119.0</t>
  </si>
  <si>
    <t>1998.05.30</t>
  </si>
  <si>
    <t>Pollock Beach</t>
  </si>
  <si>
    <t>Jamie  Harrington</t>
  </si>
  <si>
    <t>Minor laceration on foot</t>
  </si>
  <si>
    <t>1998.05.30-Harrington.pdf</t>
  </si>
  <si>
    <t>http://sharkattackfile.net/spreadsheets/pdf_directory/1998.05.30-Harrington.pdf</t>
  </si>
  <si>
    <t>4118.0</t>
  </si>
  <si>
    <t>1998.05.29.b</t>
  </si>
  <si>
    <t>Sardinia Bay near Port Elizabeth</t>
  </si>
  <si>
    <t>Marc Jucker</t>
  </si>
  <si>
    <t>Right shoulder &amp; arm bitten</t>
  </si>
  <si>
    <t>2 hours after Opperman</t>
  </si>
  <si>
    <t>1998.05.29.b-Jucker.pdf</t>
  </si>
  <si>
    <t>http://sharkattackfile.net/spreadsheets/pdf_directory/1998.05.29.b-Jucker.pdf</t>
  </si>
  <si>
    <t>4117.0</t>
  </si>
  <si>
    <t>1998.05.29.a</t>
  </si>
  <si>
    <t>Jeffreys Bay</t>
  </si>
  <si>
    <t>Jan-Henrick Opperman</t>
  </si>
  <si>
    <t>1998.05.29.a-Opperman.pdf</t>
  </si>
  <si>
    <t>http://sharkattackfile.net/spreadsheets/pdf_directory/1998.05.29.a-Opperman.pdf</t>
  </si>
  <si>
    <t>4116.0</t>
  </si>
  <si>
    <t>1998.05.25</t>
  </si>
  <si>
    <t>Jack Mounteer</t>
  </si>
  <si>
    <t>4 lacerations on the sole of his right foot</t>
  </si>
  <si>
    <t>S. Petersohn, GSAF; Orlando Sentinel, 5/26/1998, p.C.3; Daytona Beach News Journal, 5/26/1998, p.2D</t>
  </si>
  <si>
    <t>1998.05.25-Mounteer.pdf</t>
  </si>
  <si>
    <t>http://sharkattackfile.net/spreadsheets/pdf_directory/1998.05.25-Mounteer.pdf</t>
  </si>
  <si>
    <t>4115.0</t>
  </si>
  <si>
    <t>1998.05.16.c</t>
  </si>
  <si>
    <t>Pecks Lake, Martin County</t>
  </si>
  <si>
    <t>Janelle Dickinson</t>
  </si>
  <si>
    <t>The Stuart (FL) News, 5/17/1998</t>
  </si>
  <si>
    <t>1998.05.16.c-Dickinson.pdf</t>
  </si>
  <si>
    <t>http://sharkattackfile.net/spreadsheets/pdf_directory/1998.05.16.c-Dickinson.pdf</t>
  </si>
  <si>
    <t>4114.0</t>
  </si>
  <si>
    <t>1998.05.16.b</t>
  </si>
  <si>
    <t>Walden Rocks, St. Lucie County</t>
  </si>
  <si>
    <t>Roger Moore</t>
  </si>
  <si>
    <t>Left arm &amp; wrist lacerated</t>
  </si>
  <si>
    <t>1998.05.16.b-Moore.pdf</t>
  </si>
  <si>
    <t>http://sharkattackfile.net/spreadsheets/pdf_directory/1998.05.16.b-Moore.pdf</t>
  </si>
  <si>
    <t>4113.0</t>
  </si>
  <si>
    <t>1998.05.16.a</t>
  </si>
  <si>
    <t>Keurbooms</t>
  </si>
  <si>
    <t>Neal Stephenson</t>
  </si>
  <si>
    <t>Lower legs bitten, foot severed</t>
  </si>
  <si>
    <t>1998.05.16.a-Stephenson.pdf</t>
  </si>
  <si>
    <t>http://sharkattackfile.net/spreadsheets/pdf_directory/1998.05.16.a-Stephenson.pdf</t>
  </si>
  <si>
    <t>4112.0</t>
  </si>
  <si>
    <t>1998.04.21</t>
  </si>
  <si>
    <t>Gleneden Beach</t>
  </si>
  <si>
    <t>John Forse</t>
  </si>
  <si>
    <t xml:space="preserve">09h30 </t>
  </si>
  <si>
    <t>R. Collier, pp.161-163</t>
  </si>
  <si>
    <t>1998.04.21-Forse_Collier.pdf</t>
  </si>
  <si>
    <t>http://sharkattackfile.net/spreadsheets/pdf_directory/1998.04.21-Forse_Collier.pdf</t>
  </si>
  <si>
    <t>4110.0</t>
  </si>
  <si>
    <t>1998.04.17</t>
  </si>
  <si>
    <t>Kevin Morrison</t>
  </si>
  <si>
    <t>He grabbed shark's tail, shark bit his chest &amp; held on.  PROVOKED INCIDENT</t>
  </si>
  <si>
    <t>CNN; Orlando Sentinel, 4/18/1998, p.D7;   Tallahassee Democrat, 4/19/1998</t>
  </si>
  <si>
    <t>1998.04.17-Morrison.pdf</t>
  </si>
  <si>
    <t>http://sharkattackfile.net/spreadsheets/pdf_directory/1998.04.17-Morrison.pdf</t>
  </si>
  <si>
    <t>4109.0</t>
  </si>
  <si>
    <t>1998.03.31</t>
  </si>
  <si>
    <t>Jensen Beach Park, Martin County</t>
  </si>
  <si>
    <t>The Stuart (FL) News, 4/1/1998</t>
  </si>
  <si>
    <t>1998.03.31-JensenBeach.pdf</t>
  </si>
  <si>
    <t>http://sharkattackfile.net/spreadsheets/pdf_directory/1998.03.31-JensenBeach.pdf</t>
  </si>
  <si>
    <t>4106.0</t>
  </si>
  <si>
    <t>1998.03.15</t>
  </si>
  <si>
    <t>Saldanha Bay</t>
  </si>
  <si>
    <t>Kevin Dewey</t>
  </si>
  <si>
    <t>Lower leg lacerated</t>
  </si>
  <si>
    <t>C. Maxwell</t>
  </si>
  <si>
    <t>1998.03.15-Dewey.pdf</t>
  </si>
  <si>
    <t>http://sharkattackfile.net/spreadsheets/pdf_directory/1998.03.15-Dewey.pdf</t>
  </si>
  <si>
    <t>4105.0</t>
  </si>
  <si>
    <t>1998.03.08.a</t>
  </si>
  <si>
    <t>Loggerhead Park, Juno Beach, Palm Beach County</t>
  </si>
  <si>
    <t>Rick Welch</t>
  </si>
  <si>
    <t>6 puncture wounds to right calf</t>
  </si>
  <si>
    <t>Jupiter Courier, 3/11/1998</t>
  </si>
  <si>
    <t>1998.03.08-Welch.pdf</t>
  </si>
  <si>
    <t>http://sharkattackfile.net/spreadsheets/pdf_directory/1998.03.08-Welch.pdf</t>
  </si>
  <si>
    <t>4104.0</t>
  </si>
  <si>
    <t>1998.02.23</t>
  </si>
  <si>
    <t>Jensen Beach, Martin County</t>
  </si>
  <si>
    <t>Gordon Wilson</t>
  </si>
  <si>
    <t>Hands bitten</t>
  </si>
  <si>
    <t>Palm Beach Post, 2/24/1998</t>
  </si>
  <si>
    <t>1998.02.23-Wilson.pdf</t>
  </si>
  <si>
    <t>http://sharkattackfile.net/spreadsheets/pdf_directory/1998.02.23-Wilson.pdf</t>
  </si>
  <si>
    <t>4103.0</t>
  </si>
  <si>
    <t xml:space="preserve">1998.01.28.R </t>
  </si>
  <si>
    <t>Whale Beach</t>
  </si>
  <si>
    <t>Daily Telegraph, 1/28/1998.p.2</t>
  </si>
  <si>
    <t>1998.01.28.R-spearfisherman.pdf</t>
  </si>
  <si>
    <t>http://sharkattackfile.net/spreadsheets/pdf_directory/1998.01.28.R-spearfisherman.pdf</t>
  </si>
  <si>
    <t>4102.0</t>
  </si>
  <si>
    <t>1998.01.25.a</t>
  </si>
  <si>
    <t>Glenn Vosloo</t>
  </si>
  <si>
    <t>1998.01.25.a-Vosloo.pdf</t>
  </si>
  <si>
    <t>http://sharkattackfile.net/spreadsheets/pdf_directory/1998.01.25.a-Vosloo.pdf</t>
  </si>
  <si>
    <t>4099.0</t>
  </si>
  <si>
    <t>1998.01.17</t>
  </si>
  <si>
    <t>Greg Anderson</t>
  </si>
  <si>
    <t>20 punctures in right foot</t>
  </si>
  <si>
    <t>Sunday Mail (QLD), 1/18/1998, p.22; Hobart Mercury, 1/19/1998, p.41</t>
  </si>
  <si>
    <t>1998.01.17-GregAnderson.pdf</t>
  </si>
  <si>
    <t>http://sharkattackfile.net/spreadsheets/pdf_directory/1998.01.17-GregAnderson.pdf</t>
  </si>
  <si>
    <t>4098.0</t>
  </si>
  <si>
    <t>1998.00.00.c</t>
  </si>
  <si>
    <t>Hole-in-the Wall</t>
  </si>
  <si>
    <t>M¬Ö</t>
  </si>
  <si>
    <t>BL Meel / B. Myatt</t>
  </si>
  <si>
    <t>1998.00.00.c-Transkei.pdf</t>
  </si>
  <si>
    <t>http://sharkattackfile.net/spreadsheets/pdf_directory/1998.00.00.c-Transkei.pdf</t>
  </si>
  <si>
    <t>4096.0</t>
  </si>
  <si>
    <t>1998.00.00.a</t>
  </si>
  <si>
    <t xml:space="preserve">Wreck of the Navy Barge, 22 miles SE of Rudee </t>
  </si>
  <si>
    <t>Shark grasped diver's gloved hand. Glove was soaked with fish blood &amp; slime</t>
  </si>
  <si>
    <t>J. Musick,</t>
  </si>
  <si>
    <t>1998.00.00.a-VirginiaBargeSpearfisherman.pdf</t>
  </si>
  <si>
    <t>http://sharkattackfile.net/spreadsheets/pdf_directory/1998.00.00.a-VirginiaBargeSpearfisherman.pdf</t>
  </si>
  <si>
    <t>4094.0</t>
  </si>
  <si>
    <t>1997.12.28.b</t>
  </si>
  <si>
    <t>Pringle Bay, 44 miles southeast of Cape Town</t>
  </si>
  <si>
    <t>Ian James Hill</t>
  </si>
  <si>
    <t>1997.12.28.b-Hill.pdf</t>
  </si>
  <si>
    <t>http://sharkattackfile.net/spreadsheets/pdf_directory/1997.12.28.b-Hill.pdf</t>
  </si>
  <si>
    <t>4093.0</t>
  </si>
  <si>
    <t>1997.12.28.a</t>
  </si>
  <si>
    <t>Stuart Buchanan</t>
  </si>
  <si>
    <t>1997.12.28.a-Buchanan.pdf</t>
  </si>
  <si>
    <t>http://sharkattackfile.net/spreadsheets/pdf_directory/1997.12.28.a-Buchanan.pdf</t>
  </si>
  <si>
    <t>4092.0</t>
  </si>
  <si>
    <t>1997.12.25.b</t>
  </si>
  <si>
    <t>Gerd Olofsson</t>
  </si>
  <si>
    <t>Ankle bitten, but shark involvement unconfirmed</t>
  </si>
  <si>
    <t>Miami Herald, 12/27/1997</t>
  </si>
  <si>
    <t>1997.12.25.b-Olofsson.pdf</t>
  </si>
  <si>
    <t>http://sharkattackfile.net/spreadsheets/pdf_directory/1997.12.25.b-Olofsson.pdf</t>
  </si>
  <si>
    <t>4091.0</t>
  </si>
  <si>
    <t>1997.12.25.a</t>
  </si>
  <si>
    <t>Hollywood Beach, Broward County</t>
  </si>
  <si>
    <t>Samuel Lussier</t>
  </si>
  <si>
    <t>Left leg gashed knee to ankle</t>
  </si>
  <si>
    <t>Orlando Sentinel, 12/27/1997, p.D.3; Globe Newspaper Company</t>
  </si>
  <si>
    <t>1997.12.25.a-Lussier.pdf</t>
  </si>
  <si>
    <t>http://sharkattackfile.net/spreadsheets/pdf_directory/1997.12.25.a-Lussier.pdf</t>
  </si>
  <si>
    <t>4090.0</t>
  </si>
  <si>
    <t>1997.11.09</t>
  </si>
  <si>
    <t>Kevin Hulkes</t>
  </si>
  <si>
    <t>Left arm lacerated when shark grabbed scooter</t>
  </si>
  <si>
    <t>Daily Telegraph, 11/12/1997, p.5</t>
  </si>
  <si>
    <t>1997.11.09-Hulkes.pdf</t>
  </si>
  <si>
    <t>http://sharkattackfile.net/spreadsheets/pdf_directory/1997.11.09-Hulkes.pdf</t>
  </si>
  <si>
    <t>4089.0</t>
  </si>
  <si>
    <t>1997.11.05.R</t>
  </si>
  <si>
    <t>James Ogilvy, 31st in line for the British Throne</t>
  </si>
  <si>
    <t>Mid morning</t>
  </si>
  <si>
    <t>The Mirror (London), 11/5/1997</t>
  </si>
  <si>
    <t>1997.11.05.R-Ogilvy.pdf</t>
  </si>
  <si>
    <t>http://sharkattackfile.net/spreadsheets/pdf_directory/1997.11.05.R-Ogilvy.pdf</t>
  </si>
  <si>
    <t>4088.0</t>
  </si>
  <si>
    <t>1997.11.05</t>
  </si>
  <si>
    <t>Botany Bay?</t>
  </si>
  <si>
    <t>Luke McIntyre</t>
  </si>
  <si>
    <t>5 m white shark obsrved feeding on remains 6 days later</t>
  </si>
  <si>
    <t>Courier-Mail, 12/7/1998, p.3</t>
  </si>
  <si>
    <t>1997.11.05.a-McIntyre.pdf</t>
  </si>
  <si>
    <t>http://sharkattackfile.net/spreadsheets/pdf_directory/1997.11.05.a-McIntyre.pdf</t>
  </si>
  <si>
    <t>4087.0</t>
  </si>
  <si>
    <t>1997.10.28.b</t>
  </si>
  <si>
    <t>Brian Sierakowski &amp; Barney Hanrahan</t>
  </si>
  <si>
    <t>Sierakowski suffered a minor facial injury, ski bitten in half by shark</t>
  </si>
  <si>
    <t>Reuters Limited, et al</t>
  </si>
  <si>
    <t>1997.10.28.b-Sierakowski.pdf</t>
  </si>
  <si>
    <t>http://sharkattackfile.net/spreadsheets/pdf_directory/1997.10.28.b-Sierakowski.pdf</t>
  </si>
  <si>
    <t>4086.0</t>
  </si>
  <si>
    <t>1997.10.28.a</t>
  </si>
  <si>
    <t>Waiokapua Bay/Majors Bay, Brennecke Beach, Poipu, Kaua'i Island</t>
  </si>
  <si>
    <t>Mike Coots</t>
  </si>
  <si>
    <t>Both legs bitten, right leg severed at mid-calf &amp; defense wounds on right hand</t>
  </si>
  <si>
    <t>Yahoo News Canada, 8/16/2012</t>
  </si>
  <si>
    <t>1997.10.28.a-Coots.pdf</t>
  </si>
  <si>
    <t>http://sharkattackfile.net/spreadsheets/pdf_directory/1997.10.28.a-Coots.pdf</t>
  </si>
  <si>
    <t>4085.0</t>
  </si>
  <si>
    <t>1997.10.24</t>
  </si>
  <si>
    <t>North Jetty, Fort Pierce Inlet State Park, St. Lucie County</t>
  </si>
  <si>
    <t>Luis Morales</t>
  </si>
  <si>
    <t>5" gash in foot</t>
  </si>
  <si>
    <t>Fort Pierce News,  10/25/1997 &amp; 10/31/1997</t>
  </si>
  <si>
    <t>1997.10.24-Morales.pdf</t>
  </si>
  <si>
    <t>http://sharkattackfile.net/spreadsheets/pdf_directory/1997.10.24-Morales.pdf</t>
  </si>
  <si>
    <t>4084.0</t>
  </si>
  <si>
    <t>1997.10.21</t>
  </si>
  <si>
    <t>Jacob McBee</t>
  </si>
  <si>
    <t>Fort Pierce News,  10/24/1997, p.A2</t>
  </si>
  <si>
    <t>1997.10.21-McBee.pdf</t>
  </si>
  <si>
    <t>http://sharkattackfile.net/spreadsheets/pdf_directory/1997.10.21-McBee.pdf</t>
  </si>
  <si>
    <t>4083.0</t>
  </si>
  <si>
    <t>1997.10.04</t>
  </si>
  <si>
    <t>Tara Stalnaker</t>
  </si>
  <si>
    <t>Laceration &amp; 3 puncture wounds to anterior right thigh</t>
  </si>
  <si>
    <t xml:space="preserve">S. Petersohn, GSAF; Orlando Sentinel, 10/5/1997, p.B.3; J. Bozzo; Daytona Beach News Journal, 10/6/1997, p.3D </t>
  </si>
  <si>
    <t>1997.10.04.b-Stalnaker.pdf</t>
  </si>
  <si>
    <t>http://sharkattackfile.net/spreadsheets/pdf_directory/1997.10.04.b-Stalnaker.pdf</t>
  </si>
  <si>
    <t>4081.0</t>
  </si>
  <si>
    <t>1997.09.09</t>
  </si>
  <si>
    <t xml:space="preserve">Volusia County  </t>
  </si>
  <si>
    <t>G.D.</t>
  </si>
  <si>
    <t>1997.09.09-Dietlin.pdf</t>
  </si>
  <si>
    <t>http://sharkattackfile.net/spreadsheets/pdf_directory/1997.09.09-Dietlin.pdf</t>
  </si>
  <si>
    <t>4079.0</t>
  </si>
  <si>
    <t>1997.09.06</t>
  </si>
  <si>
    <t>Robert Lange</t>
  </si>
  <si>
    <t>1997.09.06-Lange.pdf</t>
  </si>
  <si>
    <t>http://sharkattackfile.net/spreadsheets/pdf_directory/1997.09.06-Lange.pdf</t>
  </si>
  <si>
    <t>4077.0</t>
  </si>
  <si>
    <t>1997.08.30</t>
  </si>
  <si>
    <t>Chris Hoyas</t>
  </si>
  <si>
    <t>Lacerations on right ankle &amp; heel</t>
  </si>
  <si>
    <t>1997.08.30-Hoyas.pdf</t>
  </si>
  <si>
    <t>http://sharkattackfile.net/spreadsheets/pdf_directory/1997.08.30-Hoyas.pdf</t>
  </si>
  <si>
    <t>4076.0</t>
  </si>
  <si>
    <t>1997.08.27</t>
  </si>
  <si>
    <t>Anthony Aleno</t>
  </si>
  <si>
    <t>2" laceration on left heel</t>
  </si>
  <si>
    <t>1997.08.27-Aleno.pdf</t>
  </si>
  <si>
    <t>http://sharkattackfile.net/spreadsheets/pdf_directory/1997.08.27-Aleno.pdf</t>
  </si>
  <si>
    <t>4075.0</t>
  </si>
  <si>
    <t>1997.08.24</t>
  </si>
  <si>
    <t>Clam Beach, near Eureka, Humboldt County</t>
  </si>
  <si>
    <t>Scott Yerby</t>
  </si>
  <si>
    <t>Leg &amp; hand bitten</t>
  </si>
  <si>
    <t>R. Collier, pp.159-160</t>
  </si>
  <si>
    <t>1997.08.24-Yerby_Collier.pdf</t>
  </si>
  <si>
    <t>http://sharkattackfile.net/spreadsheets/pdf_directory/1997.08.24-Yerby_Collier.pdf</t>
  </si>
  <si>
    <t>4074.0</t>
  </si>
  <si>
    <t>1997.08.11.c</t>
  </si>
  <si>
    <t>L.B.</t>
  </si>
  <si>
    <t>1997.08.11.c-NV-L.B.pdf</t>
  </si>
  <si>
    <t>http://sharkattackfile.net/spreadsheets/pdf_directory/1997.08.11.c-NV-L.B.pdf</t>
  </si>
  <si>
    <t>4071.0</t>
  </si>
  <si>
    <t>1997.08.10</t>
  </si>
  <si>
    <t>N. F.</t>
  </si>
  <si>
    <t>11h48</t>
  </si>
  <si>
    <t>1997.08.10-NV-N.F.pdf</t>
  </si>
  <si>
    <t>http://sharkattackfile.net/spreadsheets/pdf_directory/1997.08.10-NV-N.F.pdf</t>
  </si>
  <si>
    <t>4068.0</t>
  </si>
  <si>
    <t>1997.08.09</t>
  </si>
  <si>
    <t>1997.08.09-NV-NewSmyrnaBeach.pdf</t>
  </si>
  <si>
    <t>http://sharkattackfile.net/spreadsheets/pdf_directory/1997.08.09-NV-NewSmyrnaBeach.pdf</t>
  </si>
  <si>
    <t>4067.0</t>
  </si>
  <si>
    <t>1997.08.05</t>
  </si>
  <si>
    <t>East Beach, Galveston</t>
  </si>
  <si>
    <t>Wrist &amp; am bitten</t>
  </si>
  <si>
    <t>Austin American Statesman, 8/7/1997, p.C8</t>
  </si>
  <si>
    <t>1997.08.05-Galveston.pdf</t>
  </si>
  <si>
    <t>http://sharkattackfile.net/spreadsheets/pdf_directory/1997.08.05-Galveston.pdf</t>
  </si>
  <si>
    <t>4066.0</t>
  </si>
  <si>
    <t>1997.08.04</t>
  </si>
  <si>
    <t>Carysfort Lighthouse, Key Largo, Monroe County</t>
  </si>
  <si>
    <t>Pete Swenson</t>
  </si>
  <si>
    <t>Left forearm &amp; wrist bitten</t>
  </si>
  <si>
    <t>Miami Herald, 8/29/1997</t>
  </si>
  <si>
    <t>1997.08.04-Swenson.pdf</t>
  </si>
  <si>
    <t>http://sharkattackfile.net/spreadsheets/pdf_directory/1997.08.04-Swenson.pdf</t>
  </si>
  <si>
    <t>4065.0</t>
  </si>
  <si>
    <t>1997.08.02.b</t>
  </si>
  <si>
    <t>Rodigo Cesar</t>
  </si>
  <si>
    <t>Top of left foot bitten</t>
  </si>
  <si>
    <t>S. Petersohn, GSAF; D. Catron, Orlando Sentinel, 8/3/1997, B3</t>
  </si>
  <si>
    <t>1997.08.02.b-Cesar.pdf</t>
  </si>
  <si>
    <t>http://sharkattackfile.net/spreadsheets/pdf_directory/1997.08.02.b-Cesar.pdf</t>
  </si>
  <si>
    <t>4064.0</t>
  </si>
  <si>
    <t>1997.08.02.a</t>
  </si>
  <si>
    <t>Matthew Perny</t>
  </si>
  <si>
    <t>1997.08.02.a-Perny.pdf</t>
  </si>
  <si>
    <t>http://sharkattackfile.net/spreadsheets/pdf_directory/1997.08.02.a-Perny.pdf</t>
  </si>
  <si>
    <t>4063.0</t>
  </si>
  <si>
    <t>1997.07.27</t>
  </si>
  <si>
    <t>Pincushion, north of Maroochydore Beach</t>
  </si>
  <si>
    <t>Neil Davey</t>
  </si>
  <si>
    <t>Courier-Mail, 7/28/1997, p.5</t>
  </si>
  <si>
    <t>1997.07.27-Davey.pdf</t>
  </si>
  <si>
    <t>http://sharkattackfile.net/spreadsheets/pdf_directory/1997.07.27-Davey.pdf</t>
  </si>
  <si>
    <t>4062.0</t>
  </si>
  <si>
    <t>1997.07.21</t>
  </si>
  <si>
    <t>Breezy Point, Ntlonyana</t>
  </si>
  <si>
    <t>Mark Penches</t>
  </si>
  <si>
    <t>A. Gifford, GSAF, G. Cliff, NSB</t>
  </si>
  <si>
    <t>1997.07.21-Penches.pdf</t>
  </si>
  <si>
    <t>http://sharkattackfile.net/spreadsheets/pdf_directory/1997.07.21-Penches.pdf</t>
  </si>
  <si>
    <t>4061.0</t>
  </si>
  <si>
    <t>1997.07.14</t>
  </si>
  <si>
    <t>Flint Cowden</t>
  </si>
  <si>
    <t>Charlotte Observer, 7/17/1997, p.2C; C. Creswell, GSAF</t>
  </si>
  <si>
    <t>1997.07.14-Cowden.pdf</t>
  </si>
  <si>
    <t>http://sharkattackfile.net/spreadsheets/pdf_directory/1997.07.14-Cowden.pdf</t>
  </si>
  <si>
    <t>4059.0</t>
  </si>
  <si>
    <t>1997.06.24</t>
  </si>
  <si>
    <t>Sunset Beach, Oahu</t>
  </si>
  <si>
    <t>L. Molina</t>
  </si>
  <si>
    <t>Leg bitten just above ankle</t>
  </si>
  <si>
    <t>1997.06.24-Molina.pdf</t>
  </si>
  <si>
    <t>http://sharkattackfile.net/spreadsheets/pdf_directory/1997.06.24-Molina.pdf</t>
  </si>
  <si>
    <t>4056.0</t>
  </si>
  <si>
    <t>1997.06.09</t>
  </si>
  <si>
    <t xml:space="preserve"> Palm Beach County</t>
  </si>
  <si>
    <t>Michael Massey</t>
  </si>
  <si>
    <t>Laceration to left upper arm</t>
  </si>
  <si>
    <t>Palm Beach Post, 6/12/1997</t>
  </si>
  <si>
    <t>1997.06.09-Massey.pdf</t>
  </si>
  <si>
    <t>http://sharkattackfile.net/spreadsheets/pdf_directory/1997.06.09-Massey.pdf</t>
  </si>
  <si>
    <t>4054.0</t>
  </si>
  <si>
    <t>1997.06.02</t>
  </si>
  <si>
    <t>Daytona Beach Shores,  Volusia County</t>
  </si>
  <si>
    <t>Doug Amelio</t>
  </si>
  <si>
    <t>4 lacerations above left ankle</t>
  </si>
  <si>
    <t>S. Petersohn, GSAF; D. Treen; Florida Times-Union, 6/3/1997; Miami Herald, 6/3/1997</t>
  </si>
  <si>
    <t>1997.06.02-Amelio.pdf</t>
  </si>
  <si>
    <t>http://sharkattackfile.net/spreadsheets/pdf_directory/1997.06.02-Amelio.pdf</t>
  </si>
  <si>
    <t>4052.0</t>
  </si>
  <si>
    <t>1997.05.31.c</t>
  </si>
  <si>
    <t xml:space="preserve">In Gulf of Mexico 17 miles off Weeki Wachee </t>
  </si>
  <si>
    <t>Dave Medvec</t>
  </si>
  <si>
    <t>Right thigh punctured</t>
  </si>
  <si>
    <t>R. Nelson, St. Petersburg Times, 6/6/1997</t>
  </si>
  <si>
    <t>1997.05.31.c-Medvec.pdf</t>
  </si>
  <si>
    <t>http://sharkattackfile.net/spreadsheets/pdf_directory/1997.05.31.c-Medvec.pdf</t>
  </si>
  <si>
    <t>4051.0</t>
  </si>
  <si>
    <t>1997.05.31.b</t>
  </si>
  <si>
    <t>Robert Fuller</t>
  </si>
  <si>
    <t>Left elbow bitten</t>
  </si>
  <si>
    <t>A. Mikula, Daytona Beach News-Journal, 6/1/199,  p.2C</t>
  </si>
  <si>
    <t>1997.05.31.b-Fuller.pdf</t>
  </si>
  <si>
    <t>http://sharkattackfile.net/spreadsheets/pdf_directory/1997.05.31.b-Fuller.pdf</t>
  </si>
  <si>
    <t>4050.0</t>
  </si>
  <si>
    <t>1997.05.31.a</t>
  </si>
  <si>
    <t>Johnny  Bowden</t>
  </si>
  <si>
    <t>A. Mikula, Daytona Beach News-Journal, 6/1/1997, p.2C</t>
  </si>
  <si>
    <t>1997.05.31.a-Bowden.pdf</t>
  </si>
  <si>
    <t>http://sharkattackfile.net/spreadsheets/pdf_directory/1997.05.31.a-Bowden.pdf</t>
  </si>
  <si>
    <t>4049.0</t>
  </si>
  <si>
    <t>1997.02.28.b</t>
  </si>
  <si>
    <t>Carrara, Nerang River</t>
  </si>
  <si>
    <t>Joanna Salmon</t>
  </si>
  <si>
    <t>Left leg biten</t>
  </si>
  <si>
    <t>The Advertiser, 3/1/1997, p.12</t>
  </si>
  <si>
    <t>1997.02.28.b-Salmon.pdf</t>
  </si>
  <si>
    <t>http://sharkattackfile.net/spreadsheets/pdf_directory/1997.02.28.b-Salmon.pdf</t>
  </si>
  <si>
    <t>4045.0</t>
  </si>
  <si>
    <t>1997.02.28.a</t>
  </si>
  <si>
    <t>Whitsunday Passage</t>
  </si>
  <si>
    <t>Gerald Rauch</t>
  </si>
  <si>
    <t>Left arm bitten</t>
  </si>
  <si>
    <t>1997.02.28.a-Rauch.pdf</t>
  </si>
  <si>
    <t>http://sharkattackfile.net/spreadsheets/pdf_directory/1997.02.28.a-Rauch.pdf</t>
  </si>
  <si>
    <t>4044.0</t>
  </si>
  <si>
    <t>1997.02.21</t>
  </si>
  <si>
    <t>Sunset Beach, O'ahu</t>
  </si>
  <si>
    <t>Gersome Perreno</t>
  </si>
  <si>
    <t>1997.02.21-NV-Perreno.pdf</t>
  </si>
  <si>
    <t>http://sharkattackfile.net/spreadsheets/pdf_directory/1997.02.21-NV-Perreno.pdf</t>
  </si>
  <si>
    <t>4043.0</t>
  </si>
  <si>
    <t>1997.02.03</t>
  </si>
  <si>
    <t>Iron Cove, Sydney</t>
  </si>
  <si>
    <t>Andree Moscari</t>
  </si>
  <si>
    <t>Bruised, when shark struck scull &amp; catapulted her into the water</t>
  </si>
  <si>
    <t>J. Delvecchio &amp; D. Sygall, Sydney Morning Herald, 2/4/1997, p.2</t>
  </si>
  <si>
    <t>1997.02.03-Mocsari.pdf</t>
  </si>
  <si>
    <t>http://sharkattackfile.net/spreadsheets/pdf_directory/1997.02.03-Mocsari.pdf</t>
  </si>
  <si>
    <t>4041.0</t>
  </si>
  <si>
    <t>1997.01.25</t>
  </si>
  <si>
    <t>Whitehaven Beach, Whitsundays Island</t>
  </si>
  <si>
    <t>Derek Burrows</t>
  </si>
  <si>
    <t>Left leg lacerated, punctures to right leg</t>
  </si>
  <si>
    <t>11h00 / 11h30</t>
  </si>
  <si>
    <t>Sunday Mail (QLD), 1/26/1997, p.2; Hobart Mercury, 1/27/1997, p.2</t>
  </si>
  <si>
    <t>1997.01.25-Burrows.pdf</t>
  </si>
  <si>
    <t>http://sharkattackfile.net/spreadsheets/pdf_directory/1997.01.25-Burrows.pdf</t>
  </si>
  <si>
    <t>4040.0</t>
  </si>
  <si>
    <t>1997.01.20</t>
  </si>
  <si>
    <t>Geraldton</t>
  </si>
  <si>
    <t>Werner Schonhofer</t>
  </si>
  <si>
    <t xml:space="preserve">Presumed fatal, no body recovered, shark mutilated wetsuit &amp; harness recovered </t>
  </si>
  <si>
    <t>Daily Telegraph, 1/22/1997, p.1; H. Edwards, p.14-15</t>
  </si>
  <si>
    <t>1997.01.20.a-Schonhofer.pdf</t>
  </si>
  <si>
    <t>http://sharkattackfile.net/spreadsheets/pdf_directory/1997.01.20.a-Schonhofer.pdf</t>
  </si>
  <si>
    <t>4039.0</t>
  </si>
  <si>
    <t>1996.12.29</t>
  </si>
  <si>
    <t>Coolum Beach</t>
  </si>
  <si>
    <t>Blair Hall</t>
  </si>
  <si>
    <t>The Advertiser, 12/30/1996, p.3</t>
  </si>
  <si>
    <t>1996.12.29-BlairHall.pdf</t>
  </si>
  <si>
    <t>http://sharkattackfile.net/spreadsheets/pdf_directory/1996.12.29-BlairHall.pdf</t>
  </si>
  <si>
    <t>4036.0</t>
  </si>
  <si>
    <t>1996.12.10</t>
  </si>
  <si>
    <t>Duck Pond, Sardina Bay near Port Elizabeth</t>
  </si>
  <si>
    <t>Steven Cross</t>
  </si>
  <si>
    <t>Elbow bitten</t>
  </si>
  <si>
    <t>1996.12.10-Cross.pdf</t>
  </si>
  <si>
    <t>http://sharkattackfile.net/spreadsheets/pdf_directory/1996.12.10-Cross.pdf</t>
  </si>
  <si>
    <t>4035.0</t>
  </si>
  <si>
    <t>1996.11.29.a</t>
  </si>
  <si>
    <t>Salmon Creek Beach, Sonoma County</t>
  </si>
  <si>
    <t>Greg Ferry</t>
  </si>
  <si>
    <t>Single laceration on ankle &amp; board bitten</t>
  </si>
  <si>
    <t>R. Collier, p.158</t>
  </si>
  <si>
    <t>1996.11.29-Ferry_Collier.pdf</t>
  </si>
  <si>
    <t>http://sharkattackfile.net/spreadsheets/pdf_directory/1996.11.29-Ferry_Collier.pdf</t>
  </si>
  <si>
    <t>4032.0</t>
  </si>
  <si>
    <t>1996.11.18</t>
  </si>
  <si>
    <t>Coral Cove Park, Palm Beach County</t>
  </si>
  <si>
    <t xml:space="preserve">Adam Urban </t>
  </si>
  <si>
    <t>Jupiter Courier, 11/20/1996</t>
  </si>
  <si>
    <t>1996.11.18-Urban.pdf</t>
  </si>
  <si>
    <t>http://sharkattackfile.net/spreadsheets/pdf_directory/1996.11.18-Urban.pdf</t>
  </si>
  <si>
    <t>4031.0</t>
  </si>
  <si>
    <t>1996.10.05.</t>
  </si>
  <si>
    <t>Mark Quirt</t>
  </si>
  <si>
    <t>R. Collier, pp.156-157</t>
  </si>
  <si>
    <t>1996.10.05-Quirt_Collier.pdf</t>
  </si>
  <si>
    <t>http://sharkattackfile.net/spreadsheets/pdf_directory/1996.10.05-Quirt_Collier.pdf</t>
  </si>
  <si>
    <t>4027.0</t>
  </si>
  <si>
    <t>1996.10.03.b</t>
  </si>
  <si>
    <t>Aric Hollingsworth</t>
  </si>
  <si>
    <t>4" laceration on left forearm</t>
  </si>
  <si>
    <t>Orlando Sentinel, 10/4/1996</t>
  </si>
  <si>
    <t>1996.10.03.b-Hollingsworth.pdf</t>
  </si>
  <si>
    <t>http://sharkattackfile.net/spreadsheets/pdf_directory/1996.10.03.b-Hollingsworth.pdf</t>
  </si>
  <si>
    <t>4026.0</t>
  </si>
  <si>
    <t>1996.10.03.a</t>
  </si>
  <si>
    <t>North Salmon Creek Beach, Sonoma County</t>
  </si>
  <si>
    <t>Kennon Cahill</t>
  </si>
  <si>
    <t>No Injury, shark struck his board</t>
  </si>
  <si>
    <t>07h19</t>
  </si>
  <si>
    <t>R. Collier       http://www.sharkresearchcommittee.com/unprovoked_surfer.htm</t>
  </si>
  <si>
    <t>1996.10.03.a-Cahill_Collier.pdf</t>
  </si>
  <si>
    <t>http://sharkattackfile.net/spreadsheets/pdf_directory/1996.10.03.a-Cahill_Collier.pdf</t>
  </si>
  <si>
    <t>4025.0</t>
  </si>
  <si>
    <t>1996.09.18</t>
  </si>
  <si>
    <t>Robert Gary</t>
  </si>
  <si>
    <t>4 or 5 lacerations on left ankle</t>
  </si>
  <si>
    <t>13h37</t>
  </si>
  <si>
    <t>S. Petersohn, GSAF; Orlando Sentinel, 9/19/1996, p.D3; Tallahassee Democrat, 9/20/1996</t>
  </si>
  <si>
    <t>1996.09.18-RobertGary.pdf</t>
  </si>
  <si>
    <t>http://sharkattackfile.net/spreadsheets/pdf_directory/1996.09.18-RobertGary.pdf</t>
  </si>
  <si>
    <t>4023.0</t>
  </si>
  <si>
    <t>1996.09.06.a</t>
  </si>
  <si>
    <t>John Perkins</t>
  </si>
  <si>
    <t>Small puncture wounds and lacerations on right leg just below knee</t>
  </si>
  <si>
    <t xml:space="preserve">S. Petersohn, GSAF; Orlando Sentinel , 9//7/1996; Daytona Beach News Journal, 9/7/1996, p.4C </t>
  </si>
  <si>
    <t>1996.09.06.a-Perkins.pdf</t>
  </si>
  <si>
    <t>http://sharkattackfile.net/spreadsheets/pdf_directory/1996.09.06.a-Perkins.pdf</t>
  </si>
  <si>
    <t>4021.0</t>
  </si>
  <si>
    <t>1996.09.02.b</t>
  </si>
  <si>
    <t>Behune Beach, Volusia County</t>
  </si>
  <si>
    <t>William (or Richard) Schwall</t>
  </si>
  <si>
    <t>S. Petersohn, GSAF; Orlando Sentinel , 9//7/1996; Daytona Beach News Journal, 9/7/1999, p.4C</t>
  </si>
  <si>
    <t>1996.09.02.b-Schwall.pdf</t>
  </si>
  <si>
    <t>http://sharkattackfile.net/spreadsheets/pdf_directory/1996.09.02.b-Schwall.pdf</t>
  </si>
  <si>
    <t>4020.0</t>
  </si>
  <si>
    <t>1996.09.02.a</t>
  </si>
  <si>
    <t>Chris Volz</t>
  </si>
  <si>
    <t>Small lacerations on left foot</t>
  </si>
  <si>
    <t>S. Petersohn, GSAF; Daytona Beach News Journal, 9/3/1999, pp. 2D &amp; 4D, 9/7/1999, p.4C</t>
  </si>
  <si>
    <t>1996.09.02.a-Volz.pdf</t>
  </si>
  <si>
    <t>http://sharkattackfile.net/spreadsheets/pdf_directory/1996.09.02.a-Volz.pdf</t>
  </si>
  <si>
    <t>4019.0</t>
  </si>
  <si>
    <t>1996.09.01.b</t>
  </si>
  <si>
    <t>Garden City Beach, Horry County</t>
  </si>
  <si>
    <t>The Sun, 9/2/1996</t>
  </si>
  <si>
    <t>1996.09.01.b-GardenCity.pdf</t>
  </si>
  <si>
    <t>http://sharkattackfile.net/spreadsheets/pdf_directory/1996.09.01.b-GardenCity.pdf</t>
  </si>
  <si>
    <t>4018.0</t>
  </si>
  <si>
    <t>1996.09.01.a</t>
  </si>
  <si>
    <t>Hibberdene</t>
  </si>
  <si>
    <t>Gyula Plaganyi</t>
  </si>
  <si>
    <t>No injury  PROVOKED INCIDENT</t>
  </si>
  <si>
    <t>1996.09.01.a-Plaganyi.pdf</t>
  </si>
  <si>
    <t>http://sharkattackfile.net/spreadsheets/pdf_directory/1996.09.01.a-Plaganyi.pdf</t>
  </si>
  <si>
    <t>4017.0</t>
  </si>
  <si>
    <t>1996.08.29</t>
  </si>
  <si>
    <t>Paukukalo, Maui</t>
  </si>
  <si>
    <t>David Nanod, Jr.</t>
  </si>
  <si>
    <t>Allen, p.117</t>
  </si>
  <si>
    <t>1996.08.29-Nanod.pdf</t>
  </si>
  <si>
    <t>http://sharkattackfile.net/spreadsheets/pdf_directory/1996.08.29-Nanod.pdf</t>
  </si>
  <si>
    <t>4016.0</t>
  </si>
  <si>
    <t>1996.08.13</t>
  </si>
  <si>
    <t>Bird Rock, Tomales Point</t>
  </si>
  <si>
    <t>Colum Tinley</t>
  </si>
  <si>
    <t>Left shoulder, forearm, hand &amp; abdomen lacerated</t>
  </si>
  <si>
    <t xml:space="preserve">R. Collier, pp.154-155      </t>
  </si>
  <si>
    <t>1996.08.13-Tinley_Collier.pdf</t>
  </si>
  <si>
    <t>http://sharkattackfile.net/spreadsheets/pdf_directory/1996.08.13-Tinley_Collier.pdf</t>
  </si>
  <si>
    <t>4015.0</t>
  </si>
  <si>
    <t>1996.08.11</t>
  </si>
  <si>
    <t>Bayshore Garden, Sarasota Bay, Sarasota County</t>
  </si>
  <si>
    <t>Jason King</t>
  </si>
  <si>
    <t>No injury, towed by shark that grabbed stringer of fish tied to his waist</t>
  </si>
  <si>
    <t>Bradenton Herald, 8/12/1996, p.L2</t>
  </si>
  <si>
    <t>1996.08.11-Jason King.pdf</t>
  </si>
  <si>
    <t>http://sharkattackfile.net/spreadsheets/pdf_directory/1996.08.11-Jason King.pdf</t>
  </si>
  <si>
    <t>4014.0</t>
  </si>
  <si>
    <t>1996.07.26</t>
  </si>
  <si>
    <t>Wiggins Pass, Collier County</t>
  </si>
  <si>
    <t>a German girl</t>
  </si>
  <si>
    <t>Press clipping</t>
  </si>
  <si>
    <t>1996.07.26-NV-WigginsPass.pdf</t>
  </si>
  <si>
    <t>http://sharkattackfile.net/spreadsheets/pdf_directory/1996.07.26-NV-WigginsPass.pdf</t>
  </si>
  <si>
    <t>4013.0</t>
  </si>
  <si>
    <t>1996.07.21</t>
  </si>
  <si>
    <t>Truro (Cape Cod), Barnstable County</t>
  </si>
  <si>
    <t>James Orlowski</t>
  </si>
  <si>
    <t xml:space="preserve">Lacerations to left leg &amp; right foot </t>
  </si>
  <si>
    <t>Associated Press, 7/23/1996</t>
  </si>
  <si>
    <t>1996.07.21-Orlowski.pdf</t>
  </si>
  <si>
    <t>http://sharkattackfile.net/spreadsheets/pdf_directory/1996.07.21-Orlowski.pdf</t>
  </si>
  <si>
    <t>4010.0</t>
  </si>
  <si>
    <t>1996.07.20</t>
  </si>
  <si>
    <t>K.O.</t>
  </si>
  <si>
    <t>Laceration to right arm</t>
  </si>
  <si>
    <t>1996.07.20-K.O.pdf</t>
  </si>
  <si>
    <t>http://sharkattackfile.net/spreadsheets/pdf_directory/1996.07.20-K.O.pdf</t>
  </si>
  <si>
    <t>4009.0</t>
  </si>
  <si>
    <t>1996.07.10</t>
  </si>
  <si>
    <t>Andrew Lewis</t>
  </si>
  <si>
    <t>1996.07.10-Lewis.pdf</t>
  </si>
  <si>
    <t>http://sharkattackfile.net/spreadsheets/pdf_directory/1996.07.10-Lewis.pdf</t>
  </si>
  <si>
    <t>4007.0</t>
  </si>
  <si>
    <t>1996.07.04.b</t>
  </si>
  <si>
    <t>Public Beach, Siesta Key, Sarasota County</t>
  </si>
  <si>
    <t>Carol Diliberto</t>
  </si>
  <si>
    <t>Laceration on left foot</t>
  </si>
  <si>
    <t>G. Nansen; Sarasota Herald-Tribune (FL), 7/5/1996</t>
  </si>
  <si>
    <t>1996.07.04.b-Dilberto.pdf</t>
  </si>
  <si>
    <t>http://sharkattackfile.net/spreadsheets/pdf_directory/1996.07.04.b-Dilberto.pdf</t>
  </si>
  <si>
    <t>4006.0</t>
  </si>
  <si>
    <t>1996.06.25</t>
  </si>
  <si>
    <t>Beth Shannon</t>
  </si>
  <si>
    <t>Lacerations to left shin, heel &amp; foot</t>
  </si>
  <si>
    <t>C. Creswell, GSAF; Macon Telegraph, 6/17/1996</t>
  </si>
  <si>
    <t>1996.06.25-Shannon.pdf</t>
  </si>
  <si>
    <t>http://sharkattackfile.net/spreadsheets/pdf_directory/1996.06.25-Shannon.pdf</t>
  </si>
  <si>
    <t>4004.0</t>
  </si>
  <si>
    <t>1996.06.06</t>
  </si>
  <si>
    <t>Suicide Point, Point Leo</t>
  </si>
  <si>
    <t>George Lucas</t>
  </si>
  <si>
    <t xml:space="preserve">P. Anderson, Herald Sun, 6/8/1996, p.7 </t>
  </si>
  <si>
    <t>1996.06.06-Lucas.pdf</t>
  </si>
  <si>
    <t>http://sharkattackfile.net/spreadsheets/pdf_directory/1996.06.06-Lucas.pdf</t>
  </si>
  <si>
    <t>4003.0</t>
  </si>
  <si>
    <t>1996.06.04</t>
  </si>
  <si>
    <t>LaMercy</t>
  </si>
  <si>
    <t>Justin Sanders</t>
  </si>
  <si>
    <t>ZigZag Magazine</t>
  </si>
  <si>
    <t>1996.06.04-JustinSanders.pdf</t>
  </si>
  <si>
    <t>http://sharkattackfile.net/spreadsheets/pdf_directory/1996.06.04-JustinSanders.pdf</t>
  </si>
  <si>
    <t>4002.0</t>
  </si>
  <si>
    <t>1996.05.28</t>
  </si>
  <si>
    <t>The Steps, Wilderness</t>
  </si>
  <si>
    <t>Donovan K√∂hne</t>
  </si>
  <si>
    <t>1996.05.28-Kohne.pdf</t>
  </si>
  <si>
    <t>http://sharkattackfile.net/spreadsheets/pdf_directory/1996.05.28-Kohne.pdf</t>
  </si>
  <si>
    <t>4001.0</t>
  </si>
  <si>
    <t>1996.05.24</t>
  </si>
  <si>
    <t>Wreck of paddle steamer, Koputai, 6 km off Bondi Beach</t>
  </si>
  <si>
    <t>Pat Bowring</t>
  </si>
  <si>
    <t>FATAL, but shark involvement prior to death was not confirmed</t>
  </si>
  <si>
    <t>Daily Telegraph, 5/29/1996, p.5 &amp; 6/8/1996, p.15; H. Edwards, pp. 9-15</t>
  </si>
  <si>
    <t>1996.05.24-Bowring.pdf</t>
  </si>
  <si>
    <t>http://sharkattackfile.net/spreadsheets/pdf_directory/1996.05.24-Bowring.pdf</t>
  </si>
  <si>
    <t>4000.0</t>
  </si>
  <si>
    <t>1996.05.18</t>
  </si>
  <si>
    <t>Mike Rebel</t>
  </si>
  <si>
    <t xml:space="preserve">S. Petersohn, GSAF; Orlando Sentinel; Daytona Beach News Journal, 5/19/1996, p.1A </t>
  </si>
  <si>
    <t>1996.05.18-Rebel.pdf</t>
  </si>
  <si>
    <t>http://sharkattackfile.net/spreadsheets/pdf_directory/1996.05.18-Rebel.pdf</t>
  </si>
  <si>
    <t>3999.0</t>
  </si>
  <si>
    <t>1996.05.07</t>
  </si>
  <si>
    <t>Shark Shallows, Ponce Inlet, Volusia County</t>
  </si>
  <si>
    <t>Jimmy Grunewald</t>
  </si>
  <si>
    <t>Left foot &amp; leg bitten</t>
  </si>
  <si>
    <t>11h06</t>
  </si>
  <si>
    <t>S. Petersohn, GSAF; G. Nansen;  P.LaMee, Orlando Sentinel, 5/8/1996, p.B3; Daytona Beach News Journal, 5/8/1996, p.1D</t>
  </si>
  <si>
    <t>1996.05.07-Grunewald.pdf</t>
  </si>
  <si>
    <t>http://sharkattackfile.net/spreadsheets/pdf_directory/1996.05.07-Grunewald.pdf</t>
  </si>
  <si>
    <t>3997.0</t>
  </si>
  <si>
    <t>1996.04.28.b</t>
  </si>
  <si>
    <t>La'ie Point, O'ahu</t>
  </si>
  <si>
    <t>Wayne Leong</t>
  </si>
  <si>
    <t>1996.04.28.b-Leong.pdf</t>
  </si>
  <si>
    <t>http://sharkattackfile.net/spreadsheets/pdf_directory/1996.04.28.b-Leong.pdf</t>
  </si>
  <si>
    <t>3996.0</t>
  </si>
  <si>
    <t>1996.04.25.b</t>
  </si>
  <si>
    <t>Mona Vale</t>
  </si>
  <si>
    <t>Luke Baker</t>
  </si>
  <si>
    <t xml:space="preserve">Puncture wounds on upper left thigh </t>
  </si>
  <si>
    <t>Daily Telegraph, 4/26/1996, p.9</t>
  </si>
  <si>
    <t>1996.04.25.b-Baker.pdf</t>
  </si>
  <si>
    <t>http://sharkattackfile.net/spreadsheets/pdf_directory/1996.04.25.b-Baker.pdf</t>
  </si>
  <si>
    <t>3995.0</t>
  </si>
  <si>
    <t>1996.04.25.a</t>
  </si>
  <si>
    <t xml:space="preserve">Aya Hamaea </t>
  </si>
  <si>
    <t xml:space="preserve">Puncture wounds on leg </t>
  </si>
  <si>
    <t>1996.04.25.a-Hamaea.pdf</t>
  </si>
  <si>
    <t>http://sharkattackfile.net/spreadsheets/pdf_directory/1996.04.25.a-Hamaea.pdf</t>
  </si>
  <si>
    <t>3994.0</t>
  </si>
  <si>
    <t>1996.03.05</t>
  </si>
  <si>
    <t xml:space="preserve">Jean Hotchkiss </t>
  </si>
  <si>
    <t>Left arm &amp; leg lacerated</t>
  </si>
  <si>
    <t xml:space="preserve">Advertiser, 3/6/1996, p.9; Daily Mail (London), 3/9/1996 </t>
  </si>
  <si>
    <t>1996.03.05-Hotchkiss.pdf</t>
  </si>
  <si>
    <t>http://sharkattackfile.net/spreadsheets/pdf_directory/1996.03.05-Hotchkiss.pdf</t>
  </si>
  <si>
    <t>3992.0</t>
  </si>
  <si>
    <t>1996.03.00</t>
  </si>
  <si>
    <t>Lord Howe Island</t>
  </si>
  <si>
    <t>J. Royle, et. al. (1997)</t>
  </si>
  <si>
    <t>1996.03.00-LordHoweIsland.pdf</t>
  </si>
  <si>
    <t>http://sharkattackfile.net/spreadsheets/pdf_directory/1996.03.00-LordHoweIsland.pdf</t>
  </si>
  <si>
    <t>3991.0</t>
  </si>
  <si>
    <t>1996.02.26</t>
  </si>
  <si>
    <t>Charles Street Wharf, Parramatta River</t>
  </si>
  <si>
    <t>Darren Good</t>
  </si>
  <si>
    <t>Left leg &amp; right testicle bitten</t>
  </si>
  <si>
    <t>Daily Telegraph, 2/29/1996, p.5; H. Edwards, pp.31-32</t>
  </si>
  <si>
    <t>1996.02.26-Good.pdf</t>
  </si>
  <si>
    <t>http://sharkattackfile.net/spreadsheets/pdf_directory/1996.02.26-Good.pdf</t>
  </si>
  <si>
    <t>3990.0</t>
  </si>
  <si>
    <t>1996.02.19.R</t>
  </si>
  <si>
    <t>Missouri</t>
  </si>
  <si>
    <t>St. Louis</t>
  </si>
  <si>
    <t>Kathi Peters</t>
  </si>
  <si>
    <t>5 punctures to hand from captive shark PROVOKED INCIDENT</t>
  </si>
  <si>
    <t>Deseret News, 2/19/1996; European Stars and Stripes, 2/20/1996</t>
  </si>
  <si>
    <t>1996.02.19.R-Peters.pdf</t>
  </si>
  <si>
    <t>http://sharkattackfile.net/spreadsheets/pdf_directory/1996.02.19.R-Peters.pdf</t>
  </si>
  <si>
    <t>3989.0</t>
  </si>
  <si>
    <t>1996.02.04</t>
  </si>
  <si>
    <t>Ned's Beach, Lord Howe Island</t>
  </si>
  <si>
    <t>a South Australian boy</t>
  </si>
  <si>
    <t>Ankles injured</t>
  </si>
  <si>
    <t>The Advertiser, 2/6/1996, p.2; Daily Telegraph, 2/5/1996, p.9</t>
  </si>
  <si>
    <t>1996.02.04-boy-7.pdf</t>
  </si>
  <si>
    <t>http://sharkattackfile.net/spreadsheets/pdf_directory/1996.02.04-boy-7.pdf</t>
  </si>
  <si>
    <t>3984.0</t>
  </si>
  <si>
    <t>1996.01.23</t>
  </si>
  <si>
    <t>Christopher Riley</t>
  </si>
  <si>
    <t>Shark bit his leg after he grabbed its tail &amp; wouldn't let go PROVOKED INCIDENT</t>
  </si>
  <si>
    <t>Miami Herald, 1/25/1996</t>
  </si>
  <si>
    <t>1996.01.23-Riley.pdf</t>
  </si>
  <si>
    <t>http://sharkattackfile.net/spreadsheets/pdf_directory/1996.01.23-Riley.pdf</t>
  </si>
  <si>
    <t>3983.0</t>
  </si>
  <si>
    <t>1996.01.22</t>
  </si>
  <si>
    <t>Brown's Inlet, Broadwater</t>
  </si>
  <si>
    <t>Jasmine Cox</t>
  </si>
  <si>
    <t>Daily Telegraph, 1/23/1996, p.3</t>
  </si>
  <si>
    <t>1996.01.22-Cox.pdf</t>
  </si>
  <si>
    <t>http://sharkattackfile.net/spreadsheets/pdf_directory/1996.01.22-Cox.pdf</t>
  </si>
  <si>
    <t>3982.0</t>
  </si>
  <si>
    <t>1996.01.16</t>
  </si>
  <si>
    <t>Ka¬íeleki¬íI Point, Maui</t>
  </si>
  <si>
    <t>Robert Rogowicz</t>
  </si>
  <si>
    <t>Lacerations to left foot &amp; right shin</t>
  </si>
  <si>
    <t>G. Ambrose, pp.48-53</t>
  </si>
  <si>
    <t>1996.01.16-Rogowicz.pdf</t>
  </si>
  <si>
    <t>http://sharkattackfile.net/spreadsheets/pdf_directory/1996.01.16-Rogowicz.pdf</t>
  </si>
  <si>
    <t>3981.0</t>
  </si>
  <si>
    <t>1996.00.00.a</t>
  </si>
  <si>
    <t>1996.00.00.a-NV-NorthCarolina.pdf</t>
  </si>
  <si>
    <t>http://sharkattackfile.net/spreadsheets/pdf_directory/1996.00.00.a-NV-NorthCarolina.pdf</t>
  </si>
  <si>
    <t>3976.0</t>
  </si>
  <si>
    <t>1995.12.18</t>
  </si>
  <si>
    <t>Southwest of O'ahu</t>
  </si>
  <si>
    <t>Carlton Taniyama</t>
  </si>
  <si>
    <t>1995.12.18-NV-Taniyama.pdf</t>
  </si>
  <si>
    <t>http://sharkattackfile.net/spreadsheets/pdf_directory/1995.12.18-NV-Taniyama.pdf</t>
  </si>
  <si>
    <t>3975.0</t>
  </si>
  <si>
    <t>1995.11.25.b</t>
  </si>
  <si>
    <t>Ha'ena, Kaua'i</t>
  </si>
  <si>
    <t>Wendall Olanolan</t>
  </si>
  <si>
    <t>1995.11.25.b-NV-Olanolan.pdf</t>
  </si>
  <si>
    <t>http://sharkattackfile.net/spreadsheets/pdf_directory/1995.11.25.b-NV-Olanolan.pdf</t>
  </si>
  <si>
    <t>3973.0</t>
  </si>
  <si>
    <t>1995.11.17</t>
  </si>
  <si>
    <t>Great Keppel Island</t>
  </si>
  <si>
    <t>Roberto Giordan</t>
  </si>
  <si>
    <t>A. Brenneka, sharkattacksurvivors.com</t>
  </si>
  <si>
    <t>1995.11.17-Giordan.pdf</t>
  </si>
  <si>
    <t>http://sharkattackfile.net/spreadsheets/pdf_directory/1995.11.17-Giordan.pdf</t>
  </si>
  <si>
    <t>3971.0</t>
  </si>
  <si>
    <t>1995.10.28.R</t>
  </si>
  <si>
    <t>Matthew Beyrer</t>
  </si>
  <si>
    <t>Flagler/Palm Coast News Tribune, 10/28/1995</t>
  </si>
  <si>
    <t>1995.10.28.R-Beyrer.pdf</t>
  </si>
  <si>
    <t>http://sharkattackfile.net/spreadsheets/pdf_directory/1995.10.28.R-Beyrer.pdf</t>
  </si>
  <si>
    <t>3970.0</t>
  </si>
  <si>
    <t>1995.10.21</t>
  </si>
  <si>
    <t>North Beach, St. Lucie County</t>
  </si>
  <si>
    <t>John Foley</t>
  </si>
  <si>
    <t>I. Nordemar, Fort Pierce Tribune, 10/25/1995</t>
  </si>
  <si>
    <t>1995.10.21-Foley.pdf</t>
  </si>
  <si>
    <t>http://sharkattackfile.net/spreadsheets/pdf_directory/1995.10.21-Foley.pdf</t>
  </si>
  <si>
    <t>3969.0</t>
  </si>
  <si>
    <t>1995.10.11</t>
  </si>
  <si>
    <t>Pialba, Hervey Bay</t>
  </si>
  <si>
    <t>Lisa Mott</t>
  </si>
  <si>
    <t>Herald Sun, 10/12/1995, p.9</t>
  </si>
  <si>
    <t>1995.10.11-Mott.pdf</t>
  </si>
  <si>
    <t>http://sharkattackfile.net/spreadsheets/pdf_directory/1995.10.11-Mott.pdf</t>
  </si>
  <si>
    <t>3968.0</t>
  </si>
  <si>
    <t>1995.10.01</t>
  </si>
  <si>
    <t>Stephen Massfeller</t>
  </si>
  <si>
    <t>Right arm injured</t>
  </si>
  <si>
    <t>Orlando Sentinel, 10/2/1995, p. C1; Ocala Star Banner, 10/3/1995</t>
  </si>
  <si>
    <t>1995.10.01-Massfeller.pdf</t>
  </si>
  <si>
    <t>http://sharkattackfile.net/spreadsheets/pdf_directory/1995.10.01-Massfeller.pdf</t>
  </si>
  <si>
    <t>3967.0</t>
  </si>
  <si>
    <t>1995.09.30.b</t>
  </si>
  <si>
    <t>Crescent Beach, St. Augustine, St. Johns County</t>
  </si>
  <si>
    <t>Jon Grace</t>
  </si>
  <si>
    <t>4 punctures in left foot</t>
  </si>
  <si>
    <t>St. Petersburg Times, 10/3/1995</t>
  </si>
  <si>
    <t>1995.09.30.b-Grace.pdf</t>
  </si>
  <si>
    <t>http://sharkattackfile.net/spreadsheets/pdf_directory/1995.09.30.b-Grace.pdf</t>
  </si>
  <si>
    <t>3966.0</t>
  </si>
  <si>
    <t>1995.09.30.a</t>
  </si>
  <si>
    <t>North Beach, Hutchinson Island, St. Lucie County</t>
  </si>
  <si>
    <t>Ryan Evans</t>
  </si>
  <si>
    <t>Leg &amp; ankle bitten</t>
  </si>
  <si>
    <t>The Palm Beach Post, 10/1/1995</t>
  </si>
  <si>
    <t>1995.09.30.a-Evans.pdf</t>
  </si>
  <si>
    <t>http://sharkattackfile.net/spreadsheets/pdf_directory/1995.09.30.a-Evans.pdf</t>
  </si>
  <si>
    <t>3965.0</t>
  </si>
  <si>
    <t>1995.09.28</t>
  </si>
  <si>
    <t>Mike Sullivan</t>
  </si>
  <si>
    <t>Right foot bruised, board bitten</t>
  </si>
  <si>
    <t>R. Collier, pp.153-154</t>
  </si>
  <si>
    <t>1995.09.28-Sullivan_Collier.pdf</t>
  </si>
  <si>
    <t>http://sharkattackfile.net/spreadsheets/pdf_directory/1995.09.28-Sullivan_Collier.pdf</t>
  </si>
  <si>
    <t>3964.0</t>
  </si>
  <si>
    <t>1995.09.19.</t>
  </si>
  <si>
    <t>Matanzas Bay Inlet, St. Johns County</t>
  </si>
  <si>
    <t>Gavin Korth</t>
  </si>
  <si>
    <t>Left arm &amp; hand lacerated</t>
  </si>
  <si>
    <t>Orlando Sentinel, 9/20/1995, p.C.3</t>
  </si>
  <si>
    <t>1995.09.19-Korth.pdf</t>
  </si>
  <si>
    <t>http://sharkattackfile.net/spreadsheets/pdf_directory/1995.09.19-Korth.pdf</t>
  </si>
  <si>
    <t>3963.0</t>
  </si>
  <si>
    <t>1995.09.17</t>
  </si>
  <si>
    <t>Jill Varney</t>
  </si>
  <si>
    <t>Left elbow and bicep bitten</t>
  </si>
  <si>
    <t>S. Petersohn, GSAF; Orlando Sentinel, 9/18/1995, p.C.3</t>
  </si>
  <si>
    <t>1995.09.17-Varney.pdf</t>
  </si>
  <si>
    <t>http://sharkattackfile.net/spreadsheets/pdf_directory/1995.09.17-Varney.pdf</t>
  </si>
  <si>
    <t>3962.0</t>
  </si>
  <si>
    <t>1995.09.13</t>
  </si>
  <si>
    <t>Alligator Reef, off Islamorada, Monroe County</t>
  </si>
  <si>
    <t>William Covert</t>
  </si>
  <si>
    <t xml:space="preserve">G. Hubbell; J. Castro; Ocala Star-Banner, 9/22/1995; Orlando Sentinel, 9/23/1995, p.D1
</t>
  </si>
  <si>
    <t>1995.09.13-Covert.pdf</t>
  </si>
  <si>
    <t>http://sharkattackfile.net/spreadsheets/pdf_directory/1995.09.13-Covert.pdf</t>
  </si>
  <si>
    <t>3960.0</t>
  </si>
  <si>
    <t>1995.09.11</t>
  </si>
  <si>
    <t>Honeymoon Island, near Hopetown</t>
  </si>
  <si>
    <t>David Alan Weir</t>
  </si>
  <si>
    <t>FATAL, head, shoulder and arm severed, remains recovered at Munglinup Beach on 9/13/1995</t>
  </si>
  <si>
    <t>The Advertiser, 9/13/1995, p.2; H. Edwards, pp.1-8</t>
  </si>
  <si>
    <t>1995.09.11-Weir.pdf</t>
  </si>
  <si>
    <t>http://sharkattackfile.net/spreadsheets/pdf_directory/1995.09.11-Weir.pdf</t>
  </si>
  <si>
    <t>3959.0</t>
  </si>
  <si>
    <t>1995.09.03.b</t>
  </si>
  <si>
    <t>Shelter Cove, Humboldt County</t>
  </si>
  <si>
    <t>Brian Hillenburg</t>
  </si>
  <si>
    <t>R. Collier, pp.151-153</t>
  </si>
  <si>
    <t>1995.09.03-Hillenburg_Collier.pdf</t>
  </si>
  <si>
    <t>http://sharkattackfile.net/spreadsheets/pdf_directory/1995.09.03-Hillenburg_Collier.pdf</t>
  </si>
  <si>
    <t>3958.0</t>
  </si>
  <si>
    <t>1995.09.03.a</t>
  </si>
  <si>
    <t>Bald Head Island, Brunswick County</t>
  </si>
  <si>
    <t>Laceration to lower leg</t>
  </si>
  <si>
    <t>Wilmington MorningStar, 9/5/1995</t>
  </si>
  <si>
    <t>1995.09.03.a-BaldHead.pdf</t>
  </si>
  <si>
    <t>http://sharkattackfile.net/spreadsheets/pdf_directory/1995.09.03.a-BaldHead.pdf</t>
  </si>
  <si>
    <t>3957.0</t>
  </si>
  <si>
    <t>1995.08.31.b</t>
  </si>
  <si>
    <t>North Beach Inlet, St. Lucie County</t>
  </si>
  <si>
    <t>Jason Cablish</t>
  </si>
  <si>
    <t>Left hand &amp; forearm bitten</t>
  </si>
  <si>
    <t>Fort Pierce Tribune, 9/1/1995</t>
  </si>
  <si>
    <t>1995.08.31.b-Cablish.pdf</t>
  </si>
  <si>
    <t>http://sharkattackfile.net/spreadsheets/pdf_directory/1995.08.31.b-Cablish.pdf</t>
  </si>
  <si>
    <t>3956.0</t>
  </si>
  <si>
    <t>1995.08.31.a</t>
  </si>
  <si>
    <t>Robert Hall</t>
  </si>
  <si>
    <t>Puncture wounds on ankle &amp; leg</t>
  </si>
  <si>
    <t>The State (Colombia, SA) 9/1/1995; Charlotte Observer, 9/2/1995, p.4C</t>
  </si>
  <si>
    <t>1995.08.31.a-Hall.pdf</t>
  </si>
  <si>
    <t>http://sharkattackfile.net/spreadsheets/pdf_directory/1995.08.31.a-Hall.pdf</t>
  </si>
  <si>
    <t>3955.0</t>
  </si>
  <si>
    <t>1995.08.26/b</t>
  </si>
  <si>
    <t>Crescent Beach, St. Johns County</t>
  </si>
  <si>
    <t>Brian Korth</t>
  </si>
  <si>
    <t>Gainsville Sun, 8/30/1995</t>
  </si>
  <si>
    <t>1995.08.26.b-Korth.pdf</t>
  </si>
  <si>
    <t>http://sharkattackfile.net/spreadsheets/pdf_directory/1995.08.26.b-Korth.pdf</t>
  </si>
  <si>
    <t>3953.0</t>
  </si>
  <si>
    <t>1995.08.26.a</t>
  </si>
  <si>
    <t>Ponce de Leon Inlet, Volusia County</t>
  </si>
  <si>
    <t>Dwight Irvin</t>
  </si>
  <si>
    <t>4 puncture wounds on right pinky finger</t>
  </si>
  <si>
    <t>S. Petersohn, GSAF; C. Lancaster, Orlando Sentinel, 8/27/1995, p.B5; Ocala Star Banner, 8/28/1995</t>
  </si>
  <si>
    <t>1995.08.26.a-DwightIrvin.pdf</t>
  </si>
  <si>
    <t>http://sharkattackfile.net/spreadsheets/pdf_directory/1995.08.26.a-DwightIrvin.pdf</t>
  </si>
  <si>
    <t>3952.0</t>
  </si>
  <si>
    <t>1995.08.25</t>
  </si>
  <si>
    <t>Off Masonboro Island, New Hanover County</t>
  </si>
  <si>
    <t>Michael Greenwood</t>
  </si>
  <si>
    <t>"Night"</t>
  </si>
  <si>
    <t>Charlotte Observer, 8/27/1995, p.2B</t>
  </si>
  <si>
    <t>1995.08.25-Greenwood.pdf</t>
  </si>
  <si>
    <t>http://sharkattackfile.net/spreadsheets/pdf_directory/1995.08.25-Greenwood.pdf</t>
  </si>
  <si>
    <t>3951.0</t>
  </si>
  <si>
    <t>1995.08.22.c</t>
  </si>
  <si>
    <t>Scott Hall</t>
  </si>
  <si>
    <t>1995.08.22.b-Hall.pdf</t>
  </si>
  <si>
    <t>http://sharkattackfile.net/spreadsheets/pdf_directory/1995.08.22.b-Hall.pdf</t>
  </si>
  <si>
    <t>3950.0</t>
  </si>
  <si>
    <t>1995.08.22.a</t>
  </si>
  <si>
    <t>Jason Barzo</t>
  </si>
  <si>
    <t>Bottom of left foot gashed</t>
  </si>
  <si>
    <t>C. Lancaster, Orlando Sentinel, 8/24/1995, p.D1</t>
  </si>
  <si>
    <t>1995.08.22.a-Barzo.pdf</t>
  </si>
  <si>
    <t>http://sharkattackfile.net/spreadsheets/pdf_directory/1995.08.22.a-Barzo.pdf</t>
  </si>
  <si>
    <t>3949.0</t>
  </si>
  <si>
    <t>1995.08.15</t>
  </si>
  <si>
    <t>James Oatley</t>
  </si>
  <si>
    <t>S. Petersohn, GSAF; Bradenton Herald &amp; Ocala Star Banner, 8/17/1995; London Daily Star, 8/19/1995</t>
  </si>
  <si>
    <t>1995.08.15-Oatley.pdf</t>
  </si>
  <si>
    <t>http://sharkattackfile.net/spreadsheets/pdf_directory/1995.08.15-Oatley.pdf</t>
  </si>
  <si>
    <t>3946.0</t>
  </si>
  <si>
    <t>1995.08.13.a</t>
  </si>
  <si>
    <t>Kyle Dickens</t>
  </si>
  <si>
    <t>Death resulted fom drowning; tiger shark bites were post-mortem</t>
  </si>
  <si>
    <t>J. L. Almeida, M.D.</t>
  </si>
  <si>
    <t>1995.08.13.a-Dickens.pdf</t>
  </si>
  <si>
    <t>http://sharkattackfile.net/spreadsheets/pdf_directory/1995.08.13.a-Dickens.pdf</t>
  </si>
  <si>
    <t>3945.0</t>
  </si>
  <si>
    <t>1995.08.10.b</t>
  </si>
  <si>
    <t>Laceration to left heel</t>
  </si>
  <si>
    <t>News-Journal, 8/11/1995</t>
  </si>
  <si>
    <t>1995.08.10.b-PonceInlet.pdf</t>
  </si>
  <si>
    <t>http://sharkattackfile.net/spreadsheets/pdf_directory/1995.08.10.b-PonceInlet.pdf</t>
  </si>
  <si>
    <t>3944.0</t>
  </si>
  <si>
    <t>1995.08.10.a</t>
  </si>
  <si>
    <t>Ocean Lakes Campground, south of Myrtle Beach, Horry County</t>
  </si>
  <si>
    <t xml:space="preserve">Venus  Lindsey </t>
  </si>
  <si>
    <t>Charlotte Observer, 8/12/1995, p.1C; C . Creswell, GSAF</t>
  </si>
  <si>
    <t>1995.08.10.a-Venus.pdf</t>
  </si>
  <si>
    <t>http://sharkattackfile.net/spreadsheets/pdf_directory/1995.08.10.a-Venus.pdf</t>
  </si>
  <si>
    <t>3943.0</t>
  </si>
  <si>
    <t>1995.08.07</t>
  </si>
  <si>
    <t>Matt Sturgis</t>
  </si>
  <si>
    <t>Multiple bites on right leg and knee</t>
  </si>
  <si>
    <t>S. Petersohn, GSAF; Orlando Sentinel, 8/9/1995, p.C.1; Miami Herald, 8/9/1995</t>
  </si>
  <si>
    <t>1995.08.07-MattSturgis.pdf</t>
  </si>
  <si>
    <t>http://sharkattackfile.net/spreadsheets/pdf_directory/1995.08.07-MattSturgis.pdf</t>
  </si>
  <si>
    <t>3942.0</t>
  </si>
  <si>
    <t>1995.08.00</t>
  </si>
  <si>
    <t>Carmel, Monterey County</t>
  </si>
  <si>
    <t>Marco Carme</t>
  </si>
  <si>
    <t>Torso bitten by 4 m [13'] white shark</t>
  </si>
  <si>
    <t>Reported in Oct issue of Diver magazine, possibly confused with Marco Flagg incident</t>
  </si>
  <si>
    <t>1995.08.00-Carme.pdf</t>
  </si>
  <si>
    <t>http://sharkattackfile.net/spreadsheets/pdf_directory/1995.08.00-Carme.pdf</t>
  </si>
  <si>
    <t>3940.0</t>
  </si>
  <si>
    <t>1995.07.28.e</t>
  </si>
  <si>
    <t>P. LaMee, Orlando Sentinel, 8/12/1995, p.D.1</t>
  </si>
  <si>
    <t>1995.07.28.e-male-surfer.pdf</t>
  </si>
  <si>
    <t>http://sharkattackfile.net/spreadsheets/pdf_directory/1995.07.28.e-male-surfer.pdf</t>
  </si>
  <si>
    <t>3939.0</t>
  </si>
  <si>
    <t>1995.07.28.d</t>
  </si>
  <si>
    <t>Minor laceration on lower leg</t>
  </si>
  <si>
    <t>C. Lancaster &amp; M. Losey, Orlando Sentinel, 7/29/1995; P. LaMee, Orlando Sentinel, 8/12/1995, p.D.1</t>
  </si>
  <si>
    <t>1995.07.28.d-male-surfer.pdf</t>
  </si>
  <si>
    <t>http://sharkattackfile.net/spreadsheets/pdf_directory/1995.07.28.d-male-surfer.pdf</t>
  </si>
  <si>
    <t>3938.0</t>
  </si>
  <si>
    <t>1995.07.28.c</t>
  </si>
  <si>
    <t>Patrick Moore</t>
  </si>
  <si>
    <t>Laceration to heel</t>
  </si>
  <si>
    <t>S. Petersohn, GSAF; C. Lancaster &amp; M. Losey, Orlando Sentinel, 7/29/1995; P. LaMee, Orlando Sentinel, 8/12/1995, p.D.1</t>
  </si>
  <si>
    <t>1995.07.28.c-Moore.pdf</t>
  </si>
  <si>
    <t>http://sharkattackfile.net/spreadsheets/pdf_directory/1995.07.28.c-Moore.pdf</t>
  </si>
  <si>
    <t>3937.0</t>
  </si>
  <si>
    <t>1995.07.28.b</t>
  </si>
  <si>
    <t>Eric Kozak</t>
  </si>
  <si>
    <t xml:space="preserve">2-inch laceration to lower right leg </t>
  </si>
  <si>
    <t>S. Petersohn, GSAF; C. Lancaster &amp; M. Losey, Orlando Sentinel, 7/29/1995, p.A1;  P. LaMee, Orlando Sentinel, 8/12/1995, p.D.1</t>
  </si>
  <si>
    <t>1995.07.28.b-Kozak.pdf</t>
  </si>
  <si>
    <t>http://sharkattackfile.net/spreadsheets/pdf_directory/1995.07.28.b-Kozak.pdf</t>
  </si>
  <si>
    <t>3936.0</t>
  </si>
  <si>
    <t>1995.07.28.a</t>
  </si>
  <si>
    <t>Hand bitten (minor injury)</t>
  </si>
  <si>
    <t>1995.07.28.a-boy.pdf</t>
  </si>
  <si>
    <t>http://sharkattackfile.net/spreadsheets/pdf_directory/1995.07.28.a-boy.pdf</t>
  </si>
  <si>
    <t>3935.0</t>
  </si>
  <si>
    <t>1995.07.24</t>
  </si>
  <si>
    <t>Charlotte Observer, 7/29/1995, p.3C</t>
  </si>
  <si>
    <t>1995.07.24.a-PawleysIsland.pdf</t>
  </si>
  <si>
    <t>http://sharkattackfile.net/spreadsheets/pdf_directory/1995.07.24.a-PawleysIsland.pdf</t>
  </si>
  <si>
    <t>3934.0</t>
  </si>
  <si>
    <t>1995.07.23</t>
  </si>
  <si>
    <t>1995.07.23-NSB-bodyboarder.pdf</t>
  </si>
  <si>
    <t>http://sharkattackfile.net/spreadsheets/pdf_directory/1995.07.23-NSB-bodyboarder.pdf</t>
  </si>
  <si>
    <t>3933.0</t>
  </si>
  <si>
    <t>1984.11.08</t>
  </si>
  <si>
    <t>Gonubie River Mouth</t>
  </si>
  <si>
    <t xml:space="preserve">Wayne Monk </t>
  </si>
  <si>
    <t>Wetsuit lacerated</t>
  </si>
  <si>
    <t>W. Monk, M. Levine, GSAF</t>
  </si>
  <si>
    <t>1984.11.08-Monk.pdf</t>
  </si>
  <si>
    <t>http://sharkattackfile.net/spreadsheets/pdf_directory/1984.11.08-Monk.pdf</t>
  </si>
  <si>
    <t>3931.0</t>
  </si>
  <si>
    <t>1995.07.06</t>
  </si>
  <si>
    <t>Port Aransas</t>
  </si>
  <si>
    <t>Mark George</t>
  </si>
  <si>
    <t>Associated Press, 7/8/1995</t>
  </si>
  <si>
    <t>1995.07.06-MarkGeorge.pdf</t>
  </si>
  <si>
    <t>http://sharkattackfile.net/spreadsheets/pdf_directory/1995.07.06-MarkGeorge.pdf</t>
  </si>
  <si>
    <t>3930.0</t>
  </si>
  <si>
    <t>1995.07.03</t>
  </si>
  <si>
    <t>Mississippi</t>
  </si>
  <si>
    <t>Cat Island, Harrison County</t>
  </si>
  <si>
    <t>Cheryl Lowman</t>
  </si>
  <si>
    <t>Minor laceration to leg from a hooked shark PROVOKED INCIDENT</t>
  </si>
  <si>
    <t>Sun Herald, 7/4/1995</t>
  </si>
  <si>
    <t>1995.07.03-Lowman.pdf</t>
  </si>
  <si>
    <t>http://sharkattackfile.net/spreadsheets/pdf_directory/1995.07.03-Lowman.pdf</t>
  </si>
  <si>
    <t>3929.0</t>
  </si>
  <si>
    <t>1995.07.00</t>
  </si>
  <si>
    <t>Off 29th Avenue, Myrtle Beach, Horry County</t>
  </si>
  <si>
    <t>Roberto Perez</t>
  </si>
  <si>
    <t>Foot bitten PROVOKED INCIDENT</t>
  </si>
  <si>
    <t>Aiken Standard, 8/12/1995</t>
  </si>
  <si>
    <t>1995.07.00-Perez.pdf</t>
  </si>
  <si>
    <t>http://sharkattackfile.net/spreadsheets/pdf_directory/1995.07.00-Perez.pdf</t>
  </si>
  <si>
    <t>3928.0</t>
  </si>
  <si>
    <t>1995.06.30</t>
  </si>
  <si>
    <t>Bluefish Cove, Pt. Lobos State Park, Monterey County</t>
  </si>
  <si>
    <t>Marco Flagg</t>
  </si>
  <si>
    <t>Forearm, abdomen &amp; upper leg lacerated</t>
  </si>
  <si>
    <t xml:space="preserve">R. Collier, pp.149-151    </t>
  </si>
  <si>
    <t>1995.06.30-MarcoFlagg_Collier.pdf</t>
  </si>
  <si>
    <t>http://sharkattackfile.net/spreadsheets/pdf_directory/1995.06.30-MarcoFlagg_Collier.pdf</t>
  </si>
  <si>
    <t>3927.0</t>
  </si>
  <si>
    <t>1995.06.24</t>
  </si>
  <si>
    <t>LaJolla Shores, San Diego County</t>
  </si>
  <si>
    <t xml:space="preserve">R. Collier, pp.148-149      </t>
  </si>
  <si>
    <t>1995.06.24-LaJolla_Collier.pdf</t>
  </si>
  <si>
    <t>http://sharkattackfile.net/spreadsheets/pdf_directory/1995.06.24-LaJolla_Collier.pdf</t>
  </si>
  <si>
    <t>3926.0</t>
  </si>
  <si>
    <t>1995.06.23</t>
  </si>
  <si>
    <t>Joshua Bradley</t>
  </si>
  <si>
    <t>1995.06.23-Bradley.pdf</t>
  </si>
  <si>
    <t>http://sharkattackfile.net/spreadsheets/pdf_directory/1995.06.23-Bradley.pdf</t>
  </si>
  <si>
    <t>3925.0</t>
  </si>
  <si>
    <t>1995.06.17.b</t>
  </si>
  <si>
    <t>Jim Whitney</t>
  </si>
  <si>
    <t>C. Creswell, GSAF; Charlotte Observer, 8/12/1995</t>
  </si>
  <si>
    <t>1995.06.17.b-Whitney.pdf</t>
  </si>
  <si>
    <t>http://sharkattackfile.net/spreadsheets/pdf_directory/1995.06.17.b-Whitney.pdf</t>
  </si>
  <si>
    <t>3924.0</t>
  </si>
  <si>
    <t>1995.06.17.a</t>
  </si>
  <si>
    <t>Paul Lucas</t>
  </si>
  <si>
    <t>18h30?</t>
  </si>
  <si>
    <t xml:space="preserve">Orlando Sentinel, 6/19/1995, p.B3; Fort Pierce Tribune,  6/19/1995; The Palm Beach Post - June 18, 1995 </t>
  </si>
  <si>
    <t>1995.06.17.a-Lucas.pdf</t>
  </si>
  <si>
    <t>http://sharkattackfile.net/spreadsheets/pdf_directory/1995.06.17.a-Lucas.pdf</t>
  </si>
  <si>
    <t>3923.0</t>
  </si>
  <si>
    <t>1995.06.16</t>
  </si>
  <si>
    <t>Amber Delmans</t>
  </si>
  <si>
    <t>Orlando Sentinel, 6/19/1995, p.B3; Fort Pierce Tribune,  6/19/1995</t>
  </si>
  <si>
    <t>1995.06.16-Delmans.pdf</t>
  </si>
  <si>
    <t>http://sharkattackfile.net/spreadsheets/pdf_directory/1995.06.16-Delmans.pdf</t>
  </si>
  <si>
    <t>3922.0</t>
  </si>
  <si>
    <t>1995.06.14</t>
  </si>
  <si>
    <t>Opposite Grand Wailea Resort, Wailea, Maui</t>
  </si>
  <si>
    <t>Donald Bloom</t>
  </si>
  <si>
    <t xml:space="preserve">Puncture wounds &amp; scratches to torso &amp; left leg </t>
  </si>
  <si>
    <t>G. Ambrose, pp.41-47</t>
  </si>
  <si>
    <t>1995.06.14-Bloom.pdf</t>
  </si>
  <si>
    <t>http://sharkattackfile.net/spreadsheets/pdf_directory/1995.06.14-Bloom.pdf</t>
  </si>
  <si>
    <t>3921.0</t>
  </si>
  <si>
    <t>1995.05.26</t>
  </si>
  <si>
    <t>Brent Enck</t>
  </si>
  <si>
    <t>Fort Pierce Tribune, 5/31/1995</t>
  </si>
  <si>
    <t>1995.05.26-Enck.pdf</t>
  </si>
  <si>
    <t>http://sharkattackfile.net/spreadsheets/pdf_directory/1995.05.26-Enck.pdf</t>
  </si>
  <si>
    <t>3917.0</t>
  </si>
  <si>
    <t>1995.04.16</t>
  </si>
  <si>
    <t>C.M.</t>
  </si>
  <si>
    <t>Dorsum of right hand bitten, a probable bluefish bite</t>
  </si>
  <si>
    <t>1995.04.16-CM.pdf</t>
  </si>
  <si>
    <t>http://sharkattackfile.net/spreadsheets/pdf_directory/1995.04.16-CM.pdf</t>
  </si>
  <si>
    <t>3913.0</t>
  </si>
  <si>
    <t>1995.04.13</t>
  </si>
  <si>
    <t>Mark Degraff</t>
  </si>
  <si>
    <t>1995.04.13-NV-OrmondBeach.pdf</t>
  </si>
  <si>
    <t>http://sharkattackfile.net/spreadsheets/pdf_directory/1995.04.13-NV-OrmondBeach.pdf</t>
  </si>
  <si>
    <t>3912.0</t>
  </si>
  <si>
    <t>1995.04.09.b</t>
  </si>
  <si>
    <t>Honeysuckle Point, Eden</t>
  </si>
  <si>
    <t>David Malone</t>
  </si>
  <si>
    <t>No injury, shark took swimfin</t>
  </si>
  <si>
    <t>Daily Telegraph 55/9/1996, p.7</t>
  </si>
  <si>
    <t>1995.04.09.b-Malone.pdf</t>
  </si>
  <si>
    <t>http://sharkattackfile.net/spreadsheets/pdf_directory/1995.04.09.b-Malone.pdf</t>
  </si>
  <si>
    <t>3911.0</t>
  </si>
  <si>
    <t>1995.03.21</t>
  </si>
  <si>
    <t>Clark Island, Sydney Harbour</t>
  </si>
  <si>
    <t>Mary Meagher</t>
  </si>
  <si>
    <t xml:space="preserve">Deseret News, 3/24/1995 </t>
  </si>
  <si>
    <t>1995.03.21-Meagher.pdf</t>
  </si>
  <si>
    <t>http://sharkattackfile.net/spreadsheets/pdf_directory/1995.03.21-Meagher.pdf</t>
  </si>
  <si>
    <t>3909.0</t>
  </si>
  <si>
    <t>1995.03.11</t>
  </si>
  <si>
    <t>Cactus Beach</t>
  </si>
  <si>
    <t>Andy McBain</t>
  </si>
  <si>
    <t>Advertiser, 3/13/1995, p.1 &amp; 7/22/1995, p.13</t>
  </si>
  <si>
    <t>1995.03.11-McBain.pdf</t>
  </si>
  <si>
    <t>http://sharkattackfile.net/spreadsheets/pdf_directory/1995.03.11-McBain.pdf</t>
  </si>
  <si>
    <t>3908.0</t>
  </si>
  <si>
    <t>1995.02.19</t>
  </si>
  <si>
    <t>Kidd¬ís Beach</t>
  </si>
  <si>
    <t>Johan Deetlefs</t>
  </si>
  <si>
    <t>Lacerations to lower leg &amp; foot</t>
  </si>
  <si>
    <t xml:space="preserve">A. Gifford, GSAF </t>
  </si>
  <si>
    <t>1995.02.19-Deetlefs.pdf</t>
  </si>
  <si>
    <t>http://sharkattackfile.net/spreadsheets/pdf_directory/1995.02.19-Deetlefs.pdf</t>
  </si>
  <si>
    <t>3906.0</t>
  </si>
  <si>
    <t>1995.01.24</t>
  </si>
  <si>
    <t>Mthokozisi Cedrick Mpanza</t>
  </si>
  <si>
    <t xml:space="preserve">FATAL, right thigh bitten &amp; femur exposed, shallow lacerations on right calf &amp; left thigh &amp; fingers lacerated </t>
  </si>
  <si>
    <t>1995.01.24-Mpanza.pdf</t>
  </si>
  <si>
    <t>http://sharkattackfile.net/spreadsheets/pdf_directory/1995.01.24-Mpanza.pdf</t>
  </si>
  <si>
    <t>3904.0</t>
  </si>
  <si>
    <t>1995.00.00.d</t>
  </si>
  <si>
    <t>Gladstone Reef</t>
  </si>
  <si>
    <t>No injury, grabbed byshark after he pulled its tail PROVOKED INCIDENT</t>
  </si>
  <si>
    <t>Shark Leopard</t>
  </si>
  <si>
    <t>Shark-L, 9/13/1996</t>
  </si>
  <si>
    <t>1995.00.00.d-Gladstone.pdf</t>
  </si>
  <si>
    <t>http://sharkattackfile.net/spreadsheets/pdf_directory/1995.00.00.d-Gladstone.pdf</t>
  </si>
  <si>
    <t>3901.0</t>
  </si>
  <si>
    <t>1995.00.00.c</t>
  </si>
  <si>
    <t>Carolina Beach</t>
  </si>
  <si>
    <t>Nunley</t>
  </si>
  <si>
    <t>Death resulted fom drowning; shark bites were post-mortem</t>
  </si>
  <si>
    <t>1995.00.00.c-Nunley.pdf</t>
  </si>
  <si>
    <t>http://sharkattackfile.net/spreadsheets/pdf_directory/1995.00.00.c-Nunley.pdf</t>
  </si>
  <si>
    <t>3900.0</t>
  </si>
  <si>
    <t>1995.00.00.b</t>
  </si>
  <si>
    <t>C. Creswell, GSAF;  ISAF 2793</t>
  </si>
  <si>
    <t>1995.00.00.b-NV-PawleysIsland.pdf</t>
  </si>
  <si>
    <t>http://sharkattackfile.net/spreadsheets/pdf_directory/1995.00.00.b-NV-PawleysIsland.pdf</t>
  </si>
  <si>
    <t>3899.0</t>
  </si>
  <si>
    <t>1994.12.30</t>
  </si>
  <si>
    <t>Fritz Van Zyl</t>
  </si>
  <si>
    <t>M. Levine, GSAF; M.  Marks</t>
  </si>
  <si>
    <t>1994.12.30-VanZyl.pdf</t>
  </si>
  <si>
    <t>http://sharkattackfile.net/spreadsheets/pdf_directory/1994.12.30-VanZyl.pdf</t>
  </si>
  <si>
    <t>3898.0</t>
  </si>
  <si>
    <t>1994.12.09.b</t>
  </si>
  <si>
    <t>Hinchinbrook Channel, Queensland</t>
  </si>
  <si>
    <t>Peter Saibura</t>
  </si>
  <si>
    <t>Shark scavenged on his corpse</t>
  </si>
  <si>
    <t>Courier Mail, 3/30/1995</t>
  </si>
  <si>
    <t>1994.12.09.b-Saibura-murder victim.pdf</t>
  </si>
  <si>
    <t>http://sharkattackfile.net/spreadsheets/pdf_directory/1994.12.09.b-Saibura-murder victim.pdf</t>
  </si>
  <si>
    <t>3893.0</t>
  </si>
  <si>
    <t>1994.12.09.a</t>
  </si>
  <si>
    <t>San Miguel Island, Santa Barbara County</t>
  </si>
  <si>
    <t>James Robinson</t>
  </si>
  <si>
    <t xml:space="preserve">FATAL, right leg nearly severed, puncture wounds to left leg </t>
  </si>
  <si>
    <t>R. Collier, pp.147-148; Orlando Sentinel, 12/10/1994, p.A3</t>
  </si>
  <si>
    <t>1994.12.09.a-Robinson_Collier.pdf</t>
  </si>
  <si>
    <t>http://sharkattackfile.net/spreadsheets/pdf_directory/1994.12.09.a-Robinson_Collier.pdf</t>
  </si>
  <si>
    <t>3892.0</t>
  </si>
  <si>
    <t>1994.11.25.a</t>
  </si>
  <si>
    <t>Anton Bosman</t>
  </si>
  <si>
    <t>1994.11.25-Bosman.pdf</t>
  </si>
  <si>
    <t>http://sharkattackfile.net/spreadsheets/pdf_directory/1994.11.25-Bosman.pdf</t>
  </si>
  <si>
    <t>3890.0</t>
  </si>
  <si>
    <t>1994.11.13</t>
  </si>
  <si>
    <t>Off the Hanalei River, Kaua'i</t>
  </si>
  <si>
    <t xml:space="preserve">Kathleen  McCarthy Lunn </t>
  </si>
  <si>
    <t>Right thigh &amp; board bitten</t>
  </si>
  <si>
    <t>G. Balazs; G. Ambrose, pp.24-29</t>
  </si>
  <si>
    <t>1994.11.13-Lunn.pdf</t>
  </si>
  <si>
    <t>http://sharkattackfile.net/spreadsheets/pdf_directory/1994.11.13-Lunn.pdf</t>
  </si>
  <si>
    <t>3889.0</t>
  </si>
  <si>
    <t>1994.10.08</t>
  </si>
  <si>
    <t>Bill Baggs Cape Florida State Recreation Area, Miami-Dade County</t>
  </si>
  <si>
    <t xml:space="preserve">Mariel Parker </t>
  </si>
  <si>
    <t>Ankle bitten when she accidently stepped on the shark  PROVOKED INCIDENT</t>
  </si>
  <si>
    <t>Miami Herald, 10/9/1994</t>
  </si>
  <si>
    <t>1994.10.08-Parker.pdf</t>
  </si>
  <si>
    <t>http://sharkattackfile.net/spreadsheets/pdf_directory/1994.10.08-Parker.pdf</t>
  </si>
  <si>
    <t>3885.0</t>
  </si>
  <si>
    <t>1994.10.05</t>
  </si>
  <si>
    <t>Scott Dulmage</t>
  </si>
  <si>
    <t>Orlando Sentinel, 10/5/1994, p.B3</t>
  </si>
  <si>
    <t>1994.10.05-ScottDulmage.pdf</t>
  </si>
  <si>
    <t>http://sharkattackfile.net/spreadsheets/pdf_directory/1994.10.05-ScottDulmage.pdf</t>
  </si>
  <si>
    <t>3884.0</t>
  </si>
  <si>
    <t>1994.09.26</t>
  </si>
  <si>
    <t>North Forest Beach, near Hilton Head, Beaufort County</t>
  </si>
  <si>
    <t>Lioubov Kozarinova</t>
  </si>
  <si>
    <t>Right side of abdomen &amp; left hand bitten</t>
  </si>
  <si>
    <t>Atlanta Journal-Constitution, 9/27/1994; Charlotte Observer, 9/27/1994, p.1C</t>
  </si>
  <si>
    <t>1994.09.26-Kozarinova.pdf</t>
  </si>
  <si>
    <t>http://sharkattackfile.net/spreadsheets/pdf_directory/1994.09.26-Kozarinova.pdf</t>
  </si>
  <si>
    <t>3883.0</t>
  </si>
  <si>
    <t>1994.09.21</t>
  </si>
  <si>
    <t>Short Sand Beach, Oswald West State Park</t>
  </si>
  <si>
    <t>Rob MacKenzie</t>
  </si>
  <si>
    <t>R. Collier+M2079</t>
  </si>
  <si>
    <t>1994.09.21-MacKenzie_Collier.pdf</t>
  </si>
  <si>
    <t>http://sharkattackfile.net/spreadsheets/pdf_directory/1994.09.21-MacKenzie_Collier.pdf</t>
  </si>
  <si>
    <t>3882.0</t>
  </si>
  <si>
    <t>1994.09.11.R</t>
  </si>
  <si>
    <t>Florida Straits</t>
  </si>
  <si>
    <t>2 Cuban brothers</t>
  </si>
  <si>
    <t>Sunday Herald Sun, 9/11/1994, p.25</t>
  </si>
  <si>
    <t>1994.09.11.R-CubanRefugees.pdf</t>
  </si>
  <si>
    <t>http://sharkattackfile.net/spreadsheets/pdf_directory/1994.09.11.R-CubanRefugees.pdf</t>
  </si>
  <si>
    <t>3881.0</t>
  </si>
  <si>
    <t>1994.09.05</t>
  </si>
  <si>
    <t>Makaha Surf Beach</t>
  </si>
  <si>
    <t>Rose Ann Savea</t>
  </si>
  <si>
    <t>Dr. P. Bjorkman</t>
  </si>
  <si>
    <t>1994.09.05-RoseAnnSavea.pdf</t>
  </si>
  <si>
    <t>http://sharkattackfile.net/spreadsheets/pdf_directory/1994.09.05-RoseAnnSavea.pdf</t>
  </si>
  <si>
    <t>3880.0</t>
  </si>
  <si>
    <t>1994.07.09.b</t>
  </si>
  <si>
    <t>Bruce Corby</t>
  </si>
  <si>
    <t>A Gifford, GSAF</t>
  </si>
  <si>
    <t>1994.07.09.b-Corby.pdf</t>
  </si>
  <si>
    <t>http://sharkattackfile.net/spreadsheets/pdf_directory/1994.07.09.b-Corby.pdf</t>
  </si>
  <si>
    <t>3875.0</t>
  </si>
  <si>
    <t>1994.07.09.a</t>
  </si>
  <si>
    <t>Andrew Carter</t>
  </si>
  <si>
    <t>Buttock &amp; leg bitten</t>
  </si>
  <si>
    <t>1994.07.09.a-Carter.pdf</t>
  </si>
  <si>
    <t>http://sharkattackfile.net/spreadsheets/pdf_directory/1994.07.09.a-Carter.pdf</t>
  </si>
  <si>
    <t>3874.0</t>
  </si>
  <si>
    <t>1994.07.08.a</t>
  </si>
  <si>
    <t xml:space="preserve">Michael Post </t>
  </si>
  <si>
    <t>P. LaMee, Orlando Sentinel, 9/4/1995, p. D3</t>
  </si>
  <si>
    <t>1994.07.08.a-MichaelPost.pdf</t>
  </si>
  <si>
    <t>http://sharkattackfile.net/spreadsheets/pdf_directory/1994.07.08.a-MichaelPost.pdf</t>
  </si>
  <si>
    <t>3872.0</t>
  </si>
  <si>
    <t>1994.05.31.b</t>
  </si>
  <si>
    <t>Steve Polack</t>
  </si>
  <si>
    <t>C. Lancaster, Orlando Sentinel,  6/1/1994, p.C1</t>
  </si>
  <si>
    <t>1994.05.31.b-Polack.pdf</t>
  </si>
  <si>
    <t>http://sharkattackfile.net/spreadsheets/pdf_directory/1994.05.31.b-Polack.pdf</t>
  </si>
  <si>
    <t>3870.0</t>
  </si>
  <si>
    <t>1994.05.31.a</t>
  </si>
  <si>
    <t xml:space="preserve"> Daytona Beach, Volusia County</t>
  </si>
  <si>
    <t>Alex Reeber</t>
  </si>
  <si>
    <t>C. Lancaster, Orlando Sentinel, 6/1/1994, p.C1; P.LaMee, Orlando Sentinel, 9/4/1995, p.C.3</t>
  </si>
  <si>
    <t>1994.05.31.a-Reeber.pdf</t>
  </si>
  <si>
    <t>http://sharkattackfile.net/spreadsheets/pdf_directory/1994.05.31.a-Reeber.pdf</t>
  </si>
  <si>
    <t>3869.0</t>
  </si>
  <si>
    <t>1994.05.28</t>
  </si>
  <si>
    <t>3 miles east of Jacksonville Beach, Duval County</t>
  </si>
  <si>
    <t>James Plumer</t>
  </si>
  <si>
    <t>Miami Herald, 5/30/1994; Tampa Tribune; Bradenton Herald, Bradenton Herald, 5/30/1994</t>
  </si>
  <si>
    <t>1994.05.28-Plumer.pdf</t>
  </si>
  <si>
    <t>http://sharkattackfile.net/spreadsheets/pdf_directory/1994.05.28-Plumer.pdf</t>
  </si>
  <si>
    <t>3868.0</t>
  </si>
  <si>
    <t>1994.05.24</t>
  </si>
  <si>
    <t>Spessard Holland Park, Melbourne Beach, Brevard County</t>
  </si>
  <si>
    <t>Lower left calf &amp; ankle  lacerated</t>
  </si>
  <si>
    <t>Tampa Tribune, 5/26/1994; Bradenton Herald, 5/26/1994</t>
  </si>
  <si>
    <t>1994.05.24-female.pdf</t>
  </si>
  <si>
    <t>http://sharkattackfile.net/spreadsheets/pdf_directory/1994.05.24-female.pdf</t>
  </si>
  <si>
    <t>3867.0</t>
  </si>
  <si>
    <t>1994.05.23</t>
  </si>
  <si>
    <t>Jim Sellmer</t>
  </si>
  <si>
    <t>Gash on ankle</t>
  </si>
  <si>
    <t>Orlando Sentinel, 5/24/1994, p. C3 &amp;  5/25/ 1994, p. D.3</t>
  </si>
  <si>
    <t>1994.05.23-Sellmer.pdf</t>
  </si>
  <si>
    <t>http://sharkattackfile.net/spreadsheets/pdf_directory/1994.05.23-Sellmer.pdf</t>
  </si>
  <si>
    <t>3866.0</t>
  </si>
  <si>
    <t>1994.05.15</t>
  </si>
  <si>
    <t>Joel Tatro</t>
  </si>
  <si>
    <t>Orlando Sentinel, 5/16/1994</t>
  </si>
  <si>
    <t>1994.05.15-Tatro.pdf</t>
  </si>
  <si>
    <t>http://sharkattackfile.net/spreadsheets/pdf_directory/1994.05.15-Tatro.pdf</t>
  </si>
  <si>
    <t>3865.0</t>
  </si>
  <si>
    <t>1994.04.16</t>
  </si>
  <si>
    <t>Sunset Cliffs, San Diego, San Diego County</t>
  </si>
  <si>
    <t>Michele Von Emster</t>
  </si>
  <si>
    <t>Not a shark attack; possibly murder. Body recovered 4-16-1994 minus severed leg. Blue shark bites were post-mortem</t>
  </si>
  <si>
    <t>R. Collier; McCormick, p.147</t>
  </si>
  <si>
    <t>1994.04.16-Emster.pdf</t>
  </si>
  <si>
    <t>http://sharkattackfile.net/spreadsheets/pdf_directory/1994.04.16-Emster.pdf</t>
  </si>
  <si>
    <t>3864.0</t>
  </si>
  <si>
    <t>1994.04.03</t>
  </si>
  <si>
    <t>Miami Beach, Dade County</t>
  </si>
  <si>
    <t>Raul Tozo</t>
  </si>
  <si>
    <t>Left shoulder lacerated</t>
  </si>
  <si>
    <t>Miami Herald, 4/5/1994</t>
  </si>
  <si>
    <t>1994.04.03-Tozo.pdf</t>
  </si>
  <si>
    <t>http://sharkattackfile.net/spreadsheets/pdf_directory/1994.04.03-Tozo.pdf</t>
  </si>
  <si>
    <t>3861.0</t>
  </si>
  <si>
    <t>1994.04.02</t>
  </si>
  <si>
    <t>Arniston</t>
  </si>
  <si>
    <t>Charles De Wet Reis</t>
  </si>
  <si>
    <t xml:space="preserve">FATAL  </t>
  </si>
  <si>
    <t>L Compagno, GSAF</t>
  </si>
  <si>
    <t>1994.04.02-dwRies.pdf</t>
  </si>
  <si>
    <t>http://sharkattackfile.net/spreadsheets/pdf_directory/1994.04.02-dwRies.pdf</t>
  </si>
  <si>
    <t>3860.0</t>
  </si>
  <si>
    <t>1994.03.07</t>
  </si>
  <si>
    <t>Steve Rosebloome</t>
  </si>
  <si>
    <t>Arm lacerated by captive shark PROVOKED INCIDENT</t>
  </si>
  <si>
    <t>A. MacCormick, p.227</t>
  </si>
  <si>
    <t>1994.03.07-Rosenbloome.pdf</t>
  </si>
  <si>
    <t>http://sharkattackfile.net/spreadsheets/pdf_directory/1994.03.07-Rosenbloome.pdf</t>
  </si>
  <si>
    <t>3857.0</t>
  </si>
  <si>
    <t>1994.02.27</t>
  </si>
  <si>
    <t>Saxon Reef</t>
  </si>
  <si>
    <t>Gary Lieberman</t>
  </si>
  <si>
    <t>G. Lieberman, M. Levine, GSAF</t>
  </si>
  <si>
    <t>1994.02.27-Lieberman.pdf</t>
  </si>
  <si>
    <t>http://sharkattackfile.net/spreadsheets/pdf_directory/1994.02.27-Lieberman.pdf</t>
  </si>
  <si>
    <t>3855.0</t>
  </si>
  <si>
    <t>1994.02.19</t>
  </si>
  <si>
    <t>Edwin Riley III</t>
  </si>
  <si>
    <t>Palm Beach Post, 2/20/1994</t>
  </si>
  <si>
    <t>1994.02.19-Riley.pdf</t>
  </si>
  <si>
    <t>http://sharkattackfile.net/spreadsheets/pdf_directory/1994.02.19-Riley.pdf</t>
  </si>
  <si>
    <t>3854.0</t>
  </si>
  <si>
    <t>1994.02.13</t>
  </si>
  <si>
    <t>Kailua Bay</t>
  </si>
  <si>
    <t>J. Magbanua</t>
  </si>
  <si>
    <t>Arm bitten while trying to secure shark caught by navy personnel from vessel PROVOKED INCIDENT</t>
  </si>
  <si>
    <t>1994.02.13-Magbanua.pdf</t>
  </si>
  <si>
    <t>http://sharkattackfile.net/spreadsheets/pdf_directory/1994.02.13-Magbanua.pdf</t>
  </si>
  <si>
    <t>3853.0</t>
  </si>
  <si>
    <t>1994.02.12</t>
  </si>
  <si>
    <t>Beachview Holiday Resort</t>
  </si>
  <si>
    <t>Kevin Anderson</t>
  </si>
  <si>
    <t xml:space="preserve">Leg bitten </t>
  </si>
  <si>
    <t>1994.02.12-Anderson.pdf</t>
  </si>
  <si>
    <t>http://sharkattackfile.net/spreadsheets/pdf_directory/1994.02.12-Anderson.pdf</t>
  </si>
  <si>
    <t>3852.0</t>
  </si>
  <si>
    <t>1994.01.31.a</t>
  </si>
  <si>
    <t>Velzyland, north shore of O'ahu</t>
  </si>
  <si>
    <t>Jim Broach</t>
  </si>
  <si>
    <t>G. Balazs; Allen, p.109</t>
  </si>
  <si>
    <t>1994.01.31.a-Broach.pdf</t>
  </si>
  <si>
    <t>http://sharkattackfile.net/spreadsheets/pdf_directory/1994.01.31.a-Broach.pdf</t>
  </si>
  <si>
    <t>3849.0</t>
  </si>
  <si>
    <t>1994.01.30</t>
  </si>
  <si>
    <t>Andy Austin</t>
  </si>
  <si>
    <t>1994.01.30-Austin.pdf</t>
  </si>
  <si>
    <t>http://sharkattackfile.net/spreadsheets/pdf_directory/1994.01.30-Austin.pdf</t>
  </si>
  <si>
    <t>3848.0</t>
  </si>
  <si>
    <t>1994.01.09</t>
  </si>
  <si>
    <t>Katana Downs Reach, Brisbane River</t>
  </si>
  <si>
    <t>Gary Cochrane</t>
  </si>
  <si>
    <t>Hamstring bitten</t>
  </si>
  <si>
    <t>Advertiser, 1/12/1994,p.18</t>
  </si>
  <si>
    <t>1994.01.09-Cochrane.pdf</t>
  </si>
  <si>
    <t>http://sharkattackfile.net/spreadsheets/pdf_directory/1994.01.09-Cochrane.pdf</t>
  </si>
  <si>
    <t>3846.0</t>
  </si>
  <si>
    <t>1994.01.03</t>
  </si>
  <si>
    <t>Ian Galbraith</t>
  </si>
  <si>
    <t>1994.01.03-Galbraith.pdf</t>
  </si>
  <si>
    <t>http://sharkattackfile.net/spreadsheets/pdf_directory/1994.01.03-Galbraith.pdf</t>
  </si>
  <si>
    <t>3845.0</t>
  </si>
  <si>
    <t>1994.00.00.a</t>
  </si>
  <si>
    <t>Jeff Weakley</t>
  </si>
  <si>
    <t>1994.00.00.a--JeffWeakley.pdf</t>
  </si>
  <si>
    <t>http://sharkattackfile.net/spreadsheets/pdf_directory/1994.00.00.a--JeffWeakley.pdf</t>
  </si>
  <si>
    <t>3843.0</t>
  </si>
  <si>
    <t>1993.12.00</t>
  </si>
  <si>
    <t>Waipo</t>
  </si>
  <si>
    <t>Daniel McMoyler</t>
  </si>
  <si>
    <t>Allen, pp.109-110</t>
  </si>
  <si>
    <t>1993.12.00-McMoyler.pdf</t>
  </si>
  <si>
    <t>http://sharkattackfile.net/spreadsheets/pdf_directory/1993.12.00-McMoyler.pdf</t>
  </si>
  <si>
    <t>3842.0</t>
  </si>
  <si>
    <t>1993.11.28</t>
  </si>
  <si>
    <t>North Beach Jetty, St Lucie County</t>
  </si>
  <si>
    <t>Scott Johnson</t>
  </si>
  <si>
    <t>"Minor cuts to left leg"</t>
  </si>
  <si>
    <t>Fort Pierce Tribune, 11/30/1993</t>
  </si>
  <si>
    <t>1993.11.28-Johnson.pdf</t>
  </si>
  <si>
    <t>http://sharkattackfile.net/spreadsheets/pdf_directory/1993.11.28-Johnson.pdf</t>
  </si>
  <si>
    <t>3841.0</t>
  </si>
  <si>
    <t>1993.11.21</t>
  </si>
  <si>
    <t xml:space="preserve"> A pearl  farm in Roebuck Bay</t>
  </si>
  <si>
    <t>Richard Peter Bisley</t>
  </si>
  <si>
    <t>H. Edwards, pp.135-137</t>
  </si>
  <si>
    <t>1993.11.21-Bisley.pdf</t>
  </si>
  <si>
    <t>http://sharkattackfile.net/spreadsheets/pdf_directory/1993.11.21-Bisley.pdf</t>
  </si>
  <si>
    <t>3840.0</t>
  </si>
  <si>
    <t>1993.11.12</t>
  </si>
  <si>
    <t>Horners, Wailua, Kaua'i</t>
  </si>
  <si>
    <t>David Silva</t>
  </si>
  <si>
    <t xml:space="preserve">Nova transcript; Hawaii Department of Land and Natural Resources </t>
  </si>
  <si>
    <t>1993.11.12-Silva.pdf</t>
  </si>
  <si>
    <t>http://sharkattackfile.net/spreadsheets/pdf_directory/1993.11.12-Silva.pdf</t>
  </si>
  <si>
    <t>3839.0</t>
  </si>
  <si>
    <t>1993.10.30</t>
  </si>
  <si>
    <t>"Bunkers" Eureka, Humboldt County</t>
  </si>
  <si>
    <t>Robert Williams</t>
  </si>
  <si>
    <t>Serious injury to left leg</t>
  </si>
  <si>
    <t>R. Collier, pp.144-145</t>
  </si>
  <si>
    <t>1993.10.30-Williams_Collier.pdf</t>
  </si>
  <si>
    <t>http://sharkattackfile.net/spreadsheets/pdf_directory/1993.10.30-Williams_Collier.pdf</t>
  </si>
  <si>
    <t>3837.0</t>
  </si>
  <si>
    <t>1993.10.26</t>
  </si>
  <si>
    <t>Treasure Shores Beach, Indian River County</t>
  </si>
  <si>
    <t>Dawn Schaumann (6.5 months pregnant)</t>
  </si>
  <si>
    <t>Thigh &amp; hand lacerated</t>
  </si>
  <si>
    <t xml:space="preserve">W. Schaumann; Orlando Sentinel, 10/27/1993, p.B6           </t>
  </si>
  <si>
    <t>1993.10.26-Schauman.pdf</t>
  </si>
  <si>
    <t>http://sharkattackfile.net/spreadsheets/pdf_directory/1993.10.26-Schauman.pdf</t>
  </si>
  <si>
    <t>3836.0</t>
  </si>
  <si>
    <t>1993.10.10</t>
  </si>
  <si>
    <t>Goat Rock, Bodega Bay, Sonoma County?</t>
  </si>
  <si>
    <t>Rosemary Johnson</t>
  </si>
  <si>
    <t>No Injury, Kayak holed</t>
  </si>
  <si>
    <t>R. R. Collier, pp.143-144; A. MacCormick, pp.98-99</t>
  </si>
  <si>
    <t>1993.10.10-Johnson_Collier.pdf</t>
  </si>
  <si>
    <t>http://sharkattackfile.net/spreadsheets/pdf_directory/1993.10.10-Johnson_Collier.pdf</t>
  </si>
  <si>
    <t>3835.0</t>
  </si>
  <si>
    <t>1993.09.26</t>
  </si>
  <si>
    <t>Danger Point</t>
  </si>
  <si>
    <t>Wimpie Bouwer</t>
  </si>
  <si>
    <t>1993.09.26-Bouwer.pdf</t>
  </si>
  <si>
    <t>http://sharkattackfile.net/spreadsheets/pdf_directory/1993.09.26-Bouwer.pdf</t>
  </si>
  <si>
    <t>3832.0</t>
  </si>
  <si>
    <t>1993.09.14</t>
  </si>
  <si>
    <t>Huguenot Memorial Park, Duval County</t>
  </si>
  <si>
    <t>Arthur Quick</t>
  </si>
  <si>
    <t>Orlando Sentinel, 9/17/1993, p. B.6; Miami Herald, 9/17/1993; Ocala Star Banner, 9/17/1993</t>
  </si>
  <si>
    <t>1993.09.14-Quick.pdf</t>
  </si>
  <si>
    <t>http://sharkattackfile.net/spreadsheets/pdf_directory/1993.09.14-Quick.pdf</t>
  </si>
  <si>
    <t>3829.0</t>
  </si>
  <si>
    <t>1993.09.09</t>
  </si>
  <si>
    <t>Little Talbot Island, Jacksonville, Duval County</t>
  </si>
  <si>
    <t>Jerry McInarnay</t>
  </si>
  <si>
    <t>Orlando Sentinel, 9/17/1993, p. B.6</t>
  </si>
  <si>
    <t>1993.09.09-McInarnay.pdf</t>
  </si>
  <si>
    <t>http://sharkattackfile.net/spreadsheets/pdf_directory/1993.09.09-McInarnay.pdf</t>
  </si>
  <si>
    <t>3828.0</t>
  </si>
  <si>
    <t>1993.08.19</t>
  </si>
  <si>
    <t>Reggie Williams</t>
  </si>
  <si>
    <t>Abrasions &amp; board bitten</t>
  </si>
  <si>
    <t>G. Balazs; T. Allen, p.117; Hawaii Department of Land and Natural Resources</t>
  </si>
  <si>
    <t>1993.08.19.a-Williams.pdf</t>
  </si>
  <si>
    <t>http://sharkattackfile.net/spreadsheets/pdf_directory/1993.08.19.a-Williams.pdf</t>
  </si>
  <si>
    <t>3824.0</t>
  </si>
  <si>
    <t>1993.08.15.a</t>
  </si>
  <si>
    <t>Pamlico Sound</t>
  </si>
  <si>
    <t>Petra Rijoes</t>
  </si>
  <si>
    <t>Severe lacerations to abdomen &amp; thighs</t>
  </si>
  <si>
    <t>Charlotte Observer, 8/19/1993, p.2C; F. Schwartz, p.23</t>
  </si>
  <si>
    <t>1993.08.15.a-Rijoes.pdf</t>
  </si>
  <si>
    <t>http://sharkattackfile.net/spreadsheets/pdf_directory/1993.08.15.a-Rijoes.pdf</t>
  </si>
  <si>
    <t>3822.0</t>
  </si>
  <si>
    <t>1993.08.12</t>
  </si>
  <si>
    <t>Abalone Point, Westport Union Landing, Mendocino County</t>
  </si>
  <si>
    <t>David R. Miles</t>
  </si>
  <si>
    <t>Severe bites to head &amp; shoulder</t>
  </si>
  <si>
    <t>R. Collier, pp.140-142;  Orlando Sentinel, 10/2/1992, p.A3</t>
  </si>
  <si>
    <t>1993.08.12-Miles_Collier.pdf</t>
  </si>
  <si>
    <t>http://sharkattackfile.net/spreadsheets/pdf_directory/1993.08.12-Miles_Collier.pdf</t>
  </si>
  <si>
    <t>3820.0</t>
  </si>
  <si>
    <t>1993.07.30</t>
  </si>
  <si>
    <t>Pollock Beach, Port Elizabeth</t>
  </si>
  <si>
    <t>Ralph LeRoux</t>
  </si>
  <si>
    <t>Puncture wounds on chest</t>
  </si>
  <si>
    <t>1993.07.30-LeRoux.pdf</t>
  </si>
  <si>
    <t>http://sharkattackfile.net/spreadsheets/pdf_directory/1993.07.30-LeRoux.pdf</t>
  </si>
  <si>
    <t>3817.0</t>
  </si>
  <si>
    <t>1993.07.07</t>
  </si>
  <si>
    <t>Melissa Rodrigues</t>
  </si>
  <si>
    <t>Right knee bitten</t>
  </si>
  <si>
    <t>18h12</t>
  </si>
  <si>
    <t>G. Taylor, Orlando Sentinel, 7/8/1993 edtion, p. B1; P. LaMee, Orlando Sentinel, 7/9/1993 edtion, p.B3</t>
  </si>
  <si>
    <t>1993.07.07-Rodrigues.pdf</t>
  </si>
  <si>
    <t>http://sharkattackfile.net/spreadsheets/pdf_directory/1993.07.07-Rodrigues.pdf</t>
  </si>
  <si>
    <t>3816.0</t>
  </si>
  <si>
    <t>1993.06.10</t>
  </si>
  <si>
    <t>Goats Island (Moku¬íauia Island), Malaekahana State Recreation Area, Laie, O'ahu</t>
  </si>
  <si>
    <t>Jonathan Mozo</t>
  </si>
  <si>
    <t>Feet &amp; ankles bitten</t>
  </si>
  <si>
    <t>07h10</t>
  </si>
  <si>
    <t>G. Ambrose, pp.61-68; J. Borg, p.83</t>
  </si>
  <si>
    <t>1993.06.10-Mozo.pdf</t>
  </si>
  <si>
    <t>http://sharkattackfile.net/spreadsheets/pdf_directory/1993.06.10-Mozo.pdf</t>
  </si>
  <si>
    <t>3811.0</t>
  </si>
  <si>
    <t>1993.06.09</t>
  </si>
  <si>
    <t>John Ford</t>
  </si>
  <si>
    <t>A. MacCormick, p.56; H. Edwards, pp.11 &amp; 159</t>
  </si>
  <si>
    <t>1993.06.09-JohnFord.pdf</t>
  </si>
  <si>
    <t>http://sharkattackfile.net/spreadsheets/pdf_directory/1993.06.09-JohnFord.pdf</t>
  </si>
  <si>
    <t>3810.0</t>
  </si>
  <si>
    <t>1993.06.05</t>
  </si>
  <si>
    <t>Tenth Island (King Island)</t>
  </si>
  <si>
    <t>Teresa Cartwright</t>
  </si>
  <si>
    <t>Telegraph Mirror (Sydney), June 7, 1993; H. Edwards, p.156; C. Black pp. 167-169</t>
  </si>
  <si>
    <t>1993.06.05-Cartwright.pdf</t>
  </si>
  <si>
    <t>http://sharkattackfile.net/spreadsheets/pdf_directory/1993.06.05-Cartwright.pdf</t>
  </si>
  <si>
    <t>3809.0</t>
  </si>
  <si>
    <t>1993.06.00</t>
  </si>
  <si>
    <t>Hamstead, Pender County</t>
  </si>
  <si>
    <t>Suzanne Pferrer</t>
  </si>
  <si>
    <t>No injury, bumped by shark</t>
  </si>
  <si>
    <t>1993.06.00-Pferrer.pdf</t>
  </si>
  <si>
    <t>http://sharkattackfile.net/spreadsheets/pdf_directory/1993.06.00-Pferrer.pdf</t>
  </si>
  <si>
    <t>3807.0</t>
  </si>
  <si>
    <t>1993.04.00</t>
  </si>
  <si>
    <t>Barren Joey Island</t>
  </si>
  <si>
    <t>Tony Szolomiak</t>
  </si>
  <si>
    <t xml:space="preserve">No injury </t>
  </si>
  <si>
    <t>C. Black &amp; T. Peake, GSAF</t>
  </si>
  <si>
    <t>1993.04.00-Szolomiak.pdf</t>
  </si>
  <si>
    <t>http://sharkattackfile.net/spreadsheets/pdf_directory/1993.04.00-Szolomiak.pdf</t>
  </si>
  <si>
    <t>3804.0</t>
  </si>
  <si>
    <t>1993.03.22</t>
  </si>
  <si>
    <t>Singer Island, Riviera Beach, Palm Beach County</t>
  </si>
  <si>
    <t>Ken Dannewitz</t>
  </si>
  <si>
    <t>Both feet lacerated</t>
  </si>
  <si>
    <t>Orlando Sentinel, 3/25/1993. p. B5</t>
  </si>
  <si>
    <t>1993.03.22-Dannewitz.pdf</t>
  </si>
  <si>
    <t>http://sharkattackfile.net/spreadsheets/pdf_directory/1993.03.22-Dannewitz.pdf</t>
  </si>
  <si>
    <t>3802.0</t>
  </si>
  <si>
    <t>1993.03.14</t>
  </si>
  <si>
    <t>Paradise Bay (next to Wailua Bay), Maui</t>
  </si>
  <si>
    <t>Roddy Lewis</t>
  </si>
  <si>
    <t xml:space="preserve">Lower legs lacerated </t>
  </si>
  <si>
    <t>J. Borg, p.83; G. Ambrose, pp.30-40</t>
  </si>
  <si>
    <t>1993.03.14-Lewis.pdf</t>
  </si>
  <si>
    <t>http://sharkattackfile.net/spreadsheets/pdf_directory/1993.03.14-Lewis.pdf</t>
  </si>
  <si>
    <t>3800.0</t>
  </si>
  <si>
    <t>1993.03.12</t>
  </si>
  <si>
    <t>Linda Mar Beach, Pedro Point, San Mateo County</t>
  </si>
  <si>
    <t>Don Berry</t>
  </si>
  <si>
    <t>R. Collier, p.140</t>
  </si>
  <si>
    <t>1993.03.12-Berry_Collier.pdf</t>
  </si>
  <si>
    <t>http://sharkattackfile.net/spreadsheets/pdf_directory/1993.03.12-Berry_Collier.pdf</t>
  </si>
  <si>
    <t>3799.0</t>
  </si>
  <si>
    <t>1993.02.04</t>
  </si>
  <si>
    <t>John Bonell</t>
  </si>
  <si>
    <t>Legs lacerated, puncture wound in hand from hooked shark hauled onboard PROVOKED INCIDENT</t>
  </si>
  <si>
    <t>Courier-Mail, 2/5/1993, p.7</t>
  </si>
  <si>
    <t>1993.02.04-Bonnell.pdf</t>
  </si>
  <si>
    <t>http://sharkattackfile.net/spreadsheets/pdf_directory/1993.02.04-Bonnell.pdf</t>
  </si>
  <si>
    <t>3795.0</t>
  </si>
  <si>
    <t>1993.01.05</t>
  </si>
  <si>
    <t>Line Reef, northeast of Hamilton Island, Whitsundays</t>
  </si>
  <si>
    <t>Daniel Lance McNally</t>
  </si>
  <si>
    <t>6" laceration to left forearm</t>
  </si>
  <si>
    <t>Courier-Mail, 1/6/1993, p.1</t>
  </si>
  <si>
    <t>1993.01.05-McNally.pdf</t>
  </si>
  <si>
    <t>http://sharkattackfile.net/spreadsheets/pdf_directory/1993.01.05-McNally.pdf</t>
  </si>
  <si>
    <t>3793.0</t>
  </si>
  <si>
    <t>1993.01.02</t>
  </si>
  <si>
    <t>Bastendorf Beach, Coos County</t>
  </si>
  <si>
    <t>William Weaver</t>
  </si>
  <si>
    <t>R. Collier, pp.138-139; Mark Marks</t>
  </si>
  <si>
    <t>1993.01.02-Weaver_Collier.pdf</t>
  </si>
  <si>
    <t>http://sharkattackfile.net/spreadsheets/pdf_directory/1993.01.02-Weaver_Collier.pdf</t>
  </si>
  <si>
    <t>3791.0</t>
  </si>
  <si>
    <t>1992.12.28</t>
  </si>
  <si>
    <t>Honomuni, Moloka'i</t>
  </si>
  <si>
    <t>Pahu Tanaka</t>
  </si>
  <si>
    <t>Right leg bruised &amp; abraded</t>
  </si>
  <si>
    <t>A.M.</t>
  </si>
  <si>
    <t>J. Borg, p.82</t>
  </si>
  <si>
    <t>1992.12.28-Tanaka.pdf</t>
  </si>
  <si>
    <t>http://sharkattackfile.net/spreadsheets/pdf_directory/1992.12.28-Tanaka.pdf</t>
  </si>
  <si>
    <t>3786.0</t>
  </si>
  <si>
    <t>1992.12.23</t>
  </si>
  <si>
    <t>Chun's Reef, Laniakea, O'ahu</t>
  </si>
  <si>
    <t>Gary M. Chun</t>
  </si>
  <si>
    <t>Minor lacerations to hand, 15" crescent-shaped piece removed from surfboard</t>
  </si>
  <si>
    <t>L. Taylor (1993), pp.114-115; Orlando Sentinel, 12/25/1992, p.A20</t>
  </si>
  <si>
    <t>1992.12.23-Chun.pdf</t>
  </si>
  <si>
    <t>http://sharkattackfile.net/spreadsheets/pdf_directory/1992.12.23-Chun.pdf</t>
  </si>
  <si>
    <t>3785.0</t>
  </si>
  <si>
    <t>1992.11.29</t>
  </si>
  <si>
    <t>John Regan</t>
  </si>
  <si>
    <t>10 puncture wounds to right calf</t>
  </si>
  <si>
    <t>R. Collier, p.xxvi; H. Viders, Alert Diver Magazine</t>
  </si>
  <si>
    <t>1992.11.29-Regan.pdf</t>
  </si>
  <si>
    <t>http://sharkattackfile.net/spreadsheets/pdf_directory/1992.11.29-Regan.pdf</t>
  </si>
  <si>
    <t>3784.0</t>
  </si>
  <si>
    <t>1992.11.25.a</t>
  </si>
  <si>
    <t>Brevard County, a mile north of Sebastian Inlet</t>
  </si>
  <si>
    <t>Matthew Robertson Paul</t>
  </si>
  <si>
    <t>Forearm  &amp; hand bitten; tooth fragments of the shark were recovered from the surfer's hand</t>
  </si>
  <si>
    <t xml:space="preserve">M. R. Paul; Orlando Sentinel, 11/28/1992; Fort Pierce Tribune, 11/30/1992 </t>
  </si>
  <si>
    <t>1992.11.25-Paul.pdf</t>
  </si>
  <si>
    <t>http://sharkattackfile.net/spreadsheets/pdf_directory/1992.11.25-Paul.pdf</t>
  </si>
  <si>
    <t>3783.0</t>
  </si>
  <si>
    <t>1992.11.23</t>
  </si>
  <si>
    <t>Larry Bush</t>
  </si>
  <si>
    <t>Fort Pierce Tribune, 11/24/1992 &amp; 11/30/1992; Palm Beach Post, 11/25/1992</t>
  </si>
  <si>
    <t>1992.11.23-LarryBush.pdf</t>
  </si>
  <si>
    <t>http://sharkattackfile.net/spreadsheets/pdf_directory/1992.11.23-LarryBush.pdf</t>
  </si>
  <si>
    <t>3782.0</t>
  </si>
  <si>
    <t>1992.11.14</t>
  </si>
  <si>
    <t>Ano Nuevo, San Mateo County</t>
  </si>
  <si>
    <t>Ken Kelton</t>
  </si>
  <si>
    <t>R. Collier, p.137</t>
  </si>
  <si>
    <t>1992.11.14-Kelton_Collier.pdf</t>
  </si>
  <si>
    <t>http://sharkattackfile.net/spreadsheets/pdf_directory/1992.11.14-Kelton_Collier.pdf</t>
  </si>
  <si>
    <t>3781.0</t>
  </si>
  <si>
    <t>1992.11.11</t>
  </si>
  <si>
    <t>San Nicholas Island, Santa Barbara County</t>
  </si>
  <si>
    <t>Kenny Crane</t>
  </si>
  <si>
    <t>Foot punctured</t>
  </si>
  <si>
    <t>R. Collier, pp.136-137</t>
  </si>
  <si>
    <t>1992.11.11-Crane_Collier.pdf</t>
  </si>
  <si>
    <t>http://sharkattackfile.net/spreadsheets/pdf_directory/1992.11.11-Crane_Collier.pdf</t>
  </si>
  <si>
    <t>3779.0</t>
  </si>
  <si>
    <t>1992.11.05.b</t>
  </si>
  <si>
    <t>North Jetty Park, Fort Pierce, St Lucie County</t>
  </si>
  <si>
    <t xml:space="preserve">Josh Greinstein </t>
  </si>
  <si>
    <t xml:space="preserve">P.Owers, Fort Pierce Tribune, 11/7/1992 </t>
  </si>
  <si>
    <t>1992.11.05.b-Greinstein.pdf</t>
  </si>
  <si>
    <t>http://sharkattackfile.net/spreadsheets/pdf_directory/1992.11.05.b-Greinstein.pdf</t>
  </si>
  <si>
    <t>3778.0</t>
  </si>
  <si>
    <t>1992.11.05.a</t>
  </si>
  <si>
    <t>Kea'au Beach Park, O'ahu</t>
  </si>
  <si>
    <t>Aaron  A. Romento</t>
  </si>
  <si>
    <t>Right leg severely lacerated  FATAL</t>
  </si>
  <si>
    <t xml:space="preserve">Dr. P. Bjokman;  Palm Beach Post, 11/7/1992 </t>
  </si>
  <si>
    <t>1992.11.05.a-Romento.pdf</t>
  </si>
  <si>
    <t>http://sharkattackfile.net/spreadsheets/pdf_directory/1992.11.05.a-Romento.pdf</t>
  </si>
  <si>
    <t>3777.0</t>
  </si>
  <si>
    <t>1992.10.29</t>
  </si>
  <si>
    <t>Castle Rock, San Miguel Island, Santa Barbara County</t>
  </si>
  <si>
    <t>Andy Schupe</t>
  </si>
  <si>
    <t>Foot &amp; swim fin punctured</t>
  </si>
  <si>
    <t xml:space="preserve">R. Collier, pp.135-136      </t>
  </si>
  <si>
    <t>1992.10.29-Schupe_Collier.pdf</t>
  </si>
  <si>
    <t>http://sharkattackfile.net/spreadsheets/pdf_directory/1992.10.29-Schupe_Collier.pdf</t>
  </si>
  <si>
    <t>3776.0</t>
  </si>
  <si>
    <t>1992.10.22</t>
  </si>
  <si>
    <t>Lanaikea, O'ahu</t>
  </si>
  <si>
    <t>Rick (Eric) Gruzinsky</t>
  </si>
  <si>
    <t>Chest &amp; arm bruised &amp; scratched, 15" crescent-shaped piece removed from board</t>
  </si>
  <si>
    <t>07h40</t>
  </si>
  <si>
    <t>Orlando Sentinel, 10/24/1992, p.A5; G. Ambrose, pp.54-60; A. MacCormick, p.195; J. Borg, p.82; L. Taylor (1993), pp.114-115</t>
  </si>
  <si>
    <t>1992.10.22-Gruzinsky.pdf</t>
  </si>
  <si>
    <t>http://sharkattackfile.net/spreadsheets/pdf_directory/1992.10.22-Gruzinsky.pdf</t>
  </si>
  <si>
    <t>3775.0</t>
  </si>
  <si>
    <t>1992.10.15</t>
  </si>
  <si>
    <t>Avalon Beach</t>
  </si>
  <si>
    <t>Dave Gannicott</t>
  </si>
  <si>
    <t>Minor injury while delivering pup of female shark caught in a net</t>
  </si>
  <si>
    <t>Orlando Sentinel, 10/15/1992, p.A3</t>
  </si>
  <si>
    <t>1992.10.15-Gannicott.pdf</t>
  </si>
  <si>
    <t>http://sharkattackfile.net/spreadsheets/pdf_directory/1992.10.15-Gannicott.pdf</t>
  </si>
  <si>
    <t>3774.0</t>
  </si>
  <si>
    <t>1992.10.01</t>
  </si>
  <si>
    <t>North Point Beach, Moreton Island</t>
  </si>
  <si>
    <t>Michael Docherty</t>
  </si>
  <si>
    <t>Daily Telegraph (Sydney) 10/2/1992 ; Orlando Sentinel, 10/2/1992, p.A3; A. Sharpe, p.108; A. MacCormick, p.197</t>
  </si>
  <si>
    <t>1992.10.01-Docherty.pdf</t>
  </si>
  <si>
    <t>http://sharkattackfile.net/spreadsheets/pdf_directory/1992.10.01-Docherty.pdf</t>
  </si>
  <si>
    <t>3772.0</t>
  </si>
  <si>
    <t>1992.09.13</t>
  </si>
  <si>
    <t>Gold Beach, Curry County</t>
  </si>
  <si>
    <t>Jerad Brittain</t>
  </si>
  <si>
    <t>Minor bruises</t>
  </si>
  <si>
    <t xml:space="preserve">R. Collier, pp.134-135       </t>
  </si>
  <si>
    <t>1992.09.13-Brittain_Collier.pdf</t>
  </si>
  <si>
    <t>http://sharkattackfile.net/spreadsheets/pdf_directory/1992.09.13-Brittain_Collier.pdf</t>
  </si>
  <si>
    <t>3770.0</t>
  </si>
  <si>
    <t>1992.09.11</t>
  </si>
  <si>
    <t>Tracie Langbein</t>
  </si>
  <si>
    <t>Right ankle &amp; calf bitten</t>
  </si>
  <si>
    <t>Orlando Sentinel, 5/20/1993, p.B3; P.LaMee, Orlando Sentinel, 9/4/1995, p.C.3</t>
  </si>
  <si>
    <t>1992.09.11-Langbein.pdf</t>
  </si>
  <si>
    <t>http://sharkattackfile.net/spreadsheets/pdf_directory/1992.09.11-Langbein.pdf</t>
  </si>
  <si>
    <t>3769.0</t>
  </si>
  <si>
    <t>1992.09.00</t>
  </si>
  <si>
    <t>St Lucie County</t>
  </si>
  <si>
    <t>Foot bitten, 8 stitches needed to repair the wound</t>
  </si>
  <si>
    <t>Fort Pierce Tribune, 11/24/1992 &amp; 11/30/1992</t>
  </si>
  <si>
    <t>1992.09.00-surf-fisherman.pdf</t>
  </si>
  <si>
    <t>http://sharkattackfile.net/spreadsheets/pdf_directory/1992.09.00-surf-fisherman.pdf</t>
  </si>
  <si>
    <t>3767.0</t>
  </si>
  <si>
    <t>1992.08.25</t>
  </si>
  <si>
    <t>Lipson Cove, Tumby Bay</t>
  </si>
  <si>
    <t>Jason Bates</t>
  </si>
  <si>
    <t>Minor cuts, sufboard bitten</t>
  </si>
  <si>
    <t>Advertiser, 8/28/1992, p.3; J. West, ASAF</t>
  </si>
  <si>
    <t>1992.08.25-Bates.pdf</t>
  </si>
  <si>
    <t>http://sharkattackfile.net/spreadsheets/pdf_directory/1992.08.25-Bates.pdf</t>
  </si>
  <si>
    <t>3765.0</t>
  </si>
  <si>
    <t>1992.08.21</t>
  </si>
  <si>
    <t>Twin Arches, Hana Ranch, Maui</t>
  </si>
  <si>
    <t>Chester N. Shishido</t>
  </si>
  <si>
    <t>Body recovered next morning. Injuries appeared to be inflicted post mortem</t>
  </si>
  <si>
    <t>J. Borg, p.82; L. Taylor (1993), pp.114-115</t>
  </si>
  <si>
    <t>1992.08.21-Shishido.pdf</t>
  </si>
  <si>
    <t>http://sharkattackfile.net/spreadsheets/pdf_directory/1992.08.21-Shishido.pdf</t>
  </si>
  <si>
    <t>3764.0</t>
  </si>
  <si>
    <t>1992.08.18</t>
  </si>
  <si>
    <t>Klamath River, Del Norte County</t>
  </si>
  <si>
    <t>Keith Caruso</t>
  </si>
  <si>
    <t>R. Collier, pp.132-133</t>
  </si>
  <si>
    <t>1992.08.18-Caruso_Collier.pdf</t>
  </si>
  <si>
    <t>http://sharkattackfile.net/spreadsheets/pdf_directory/1992.08.18-Caruso_Collier.pdf</t>
  </si>
  <si>
    <t>3763.0</t>
  </si>
  <si>
    <t>1992.08.17</t>
  </si>
  <si>
    <t>Manalapan, Palm Beach County</t>
  </si>
  <si>
    <t>Rod Duguid</t>
  </si>
  <si>
    <t>Grabbed metal leader to shark, shark clamped on  &amp; bit  left bicep PROVOKED INCIDENT</t>
  </si>
  <si>
    <t>J.A. Plunkett, Miami Herald, 8/19/1992, p.1B</t>
  </si>
  <si>
    <t>1992.08.17-Duguid.pdf</t>
  </si>
  <si>
    <t>http://sharkattackfile.net/spreadsheets/pdf_directory/1992.08.17-Duguid.pdf</t>
  </si>
  <si>
    <t>3762.0</t>
  </si>
  <si>
    <t>1992.08.00</t>
  </si>
  <si>
    <t>St. Lucie County</t>
  </si>
  <si>
    <t>Fort Pierce Tribune, 11/30/1992</t>
  </si>
  <si>
    <t>1992.08.00-NV-StLucieFisherman.pdf</t>
  </si>
  <si>
    <t>http://sharkattackfile.net/spreadsheets/pdf_directory/1992.08.00-NV-StLucieFisherman.pdf</t>
  </si>
  <si>
    <t>3761.0</t>
  </si>
  <si>
    <t>1992.07.23</t>
  </si>
  <si>
    <t>Wai'anae, O'ahu</t>
  </si>
  <si>
    <t>Zosimo Popa</t>
  </si>
  <si>
    <t>Death due to drowning. His body, tied to floating ice chest, had 2 small post-mortem bites due to cookie cutter shark</t>
  </si>
  <si>
    <t>J. Borg, p.81; L. Taylor (1993), pp.114-115</t>
  </si>
  <si>
    <t>1992.07.23-Popa.pdf</t>
  </si>
  <si>
    <t>http://sharkattackfile.net/spreadsheets/pdf_directory/1992.07.23-Popa.pdf</t>
  </si>
  <si>
    <t>3760.0</t>
  </si>
  <si>
    <t>1992.07.21</t>
  </si>
  <si>
    <t>Manasota Beach, Sarasota County</t>
  </si>
  <si>
    <t>Ann Suits</t>
  </si>
  <si>
    <t>12h33</t>
  </si>
  <si>
    <t xml:space="preserve">Sarasota Herald-Tribune, 7/23/1992 </t>
  </si>
  <si>
    <t>1992.07.21-Suits.pdf</t>
  </si>
  <si>
    <t>http://sharkattackfile.net/spreadsheets/pdf_directory/1992.07.21-Suits.pdf</t>
  </si>
  <si>
    <t>3759.0</t>
  </si>
  <si>
    <t>1992.05.31</t>
  </si>
  <si>
    <t xml:space="preserve">Wreck of the U-352 </t>
  </si>
  <si>
    <t>Mike Weathers</t>
  </si>
  <si>
    <t>Disappeared. His ripped dive jacket was recovered</t>
  </si>
  <si>
    <t>Charlotte Observer, 6/24/1992, p.1C &amp; 8/8/1992, p.2C</t>
  </si>
  <si>
    <t>1992.05.31-Weathers.pdf</t>
  </si>
  <si>
    <t>http://sharkattackfile.net/spreadsheets/pdf_directory/1992.05.31-Weathers.pdf</t>
  </si>
  <si>
    <t>3751.0</t>
  </si>
  <si>
    <t>1992.04.09</t>
  </si>
  <si>
    <t>Nahoon</t>
  </si>
  <si>
    <t>Gordon Harmer</t>
  </si>
  <si>
    <t>Punctures &amp; lacerations on lower leg</t>
  </si>
  <si>
    <t>G. Harmer; M. Levine, GSAF</t>
  </si>
  <si>
    <t>1992.04.09-Harmer.pdf</t>
  </si>
  <si>
    <t>http://sharkattackfile.net/spreadsheets/pdf_directory/1992.04.09-Harmer.pdf</t>
  </si>
  <si>
    <t>3747.0</t>
  </si>
  <si>
    <t>1992.03.28</t>
  </si>
  <si>
    <t>Cannons, at Ha'ena on the north shore of Kaua'i Island</t>
  </si>
  <si>
    <t>Jude Chamberlin</t>
  </si>
  <si>
    <t>Foot bitten, crescent of bitemarks in both sides of board</t>
  </si>
  <si>
    <t>&gt;06h45</t>
  </si>
  <si>
    <t>G. Ambrose, pp.18-23; J. Borg, p.81; L. Taylor (1993), pp.112-113</t>
  </si>
  <si>
    <t>1992.03.28-Chamberlin.pdf</t>
  </si>
  <si>
    <t>http://sharkattackfile.net/spreadsheets/pdf_directory/1992.03.28-Chamberlin.pdf</t>
  </si>
  <si>
    <t>3746.0</t>
  </si>
  <si>
    <t>1992.03.10</t>
  </si>
  <si>
    <t>Point Lonsdale</t>
  </si>
  <si>
    <t>Mark Jepson</t>
  </si>
  <si>
    <t>Right thigh, back &amp; hand lacerated</t>
  </si>
  <si>
    <t>Herald Sun, 1/7/1993; A. Sharpe, p.116</t>
  </si>
  <si>
    <t>1992.03.10-Jepson.pdf</t>
  </si>
  <si>
    <t>http://sharkattackfile.net/spreadsheets/pdf_directory/1992.03.10-Jepson.pdf</t>
  </si>
  <si>
    <t>3745.0</t>
  </si>
  <si>
    <t>1992.03.08.a</t>
  </si>
  <si>
    <t>Winchester Bay, Douglas County</t>
  </si>
  <si>
    <t>Mike Allman</t>
  </si>
  <si>
    <t>Left shoulder &amp; side bitten, board broken</t>
  </si>
  <si>
    <t>R. Collier, pp.130-132; M.  Marks</t>
  </si>
  <si>
    <t>1992.03.08.a-Allman-Collier.pdf</t>
  </si>
  <si>
    <t>http://sharkattackfile.net/spreadsheets/pdf_directory/1992.03.08.a-Allman-Collier.pdf</t>
  </si>
  <si>
    <t>3742.0</t>
  </si>
  <si>
    <t>1992.02.19</t>
  </si>
  <si>
    <t>Brian Adona</t>
  </si>
  <si>
    <t>FATAL Disappeared. His board washed ashore next morning with crescent-shaped piece missing and serrated toothmarks of a shark</t>
  </si>
  <si>
    <t>J. Borg, pp.80-81; L. Taylor (1993), pp.112-113. Note: Hawaii Department of Land and Natural Resources lists date as 2/1/1992</t>
  </si>
  <si>
    <t>1992.02.19 - Adona.pdf</t>
  </si>
  <si>
    <t>http://sharkattackfile.net/spreadsheets/pdf_directory/1992.02.19 - Adona.pdf</t>
  </si>
  <si>
    <t>3741.0</t>
  </si>
  <si>
    <t>1992.02.09</t>
  </si>
  <si>
    <t>Clifton Beach, southwest of Hobart</t>
  </si>
  <si>
    <t>Wayne Fitzpatrick</t>
  </si>
  <si>
    <t>No injury, shark allegedly took his surfboard &amp; slashed his wetsuit. Shark involvement questionable</t>
  </si>
  <si>
    <t xml:space="preserve">C. Black, GSAF; Advertiser, 2/11/1992, p.2; </t>
  </si>
  <si>
    <t>1992.02.09-Fitzpatrick.pdf</t>
  </si>
  <si>
    <t>http://sharkattackfile.net/spreadsheets/pdf_directory/1992.02.09-Fitzpatrick.pdf</t>
  </si>
  <si>
    <t>3739.0</t>
  </si>
  <si>
    <t>1992.01.29.a</t>
  </si>
  <si>
    <t>Tweed Heads</t>
  </si>
  <si>
    <t>John Bayliss (or Ballis)</t>
  </si>
  <si>
    <t>Right leg lacerated</t>
  </si>
  <si>
    <t>Advertiser, 1/30/1992, p.7 &amp; 2/1/1992, p.4</t>
  </si>
  <si>
    <t>1992.01.29.a-Bayliss.pdf</t>
  </si>
  <si>
    <t>http://sharkattackfile.net/spreadsheets/pdf_directory/1992.01.29.a-Bayliss.pdf</t>
  </si>
  <si>
    <t>3737.0</t>
  </si>
  <si>
    <t>1992.01.23</t>
  </si>
  <si>
    <t>Noor-Mubeen Shaik</t>
  </si>
  <si>
    <t>1992.01.23-Shaik.pdf</t>
  </si>
  <si>
    <t>http://sharkattackfile.net/spreadsheets/pdf_directory/1992.01.23-Shaik.pdf</t>
  </si>
  <si>
    <t>3736.0</t>
  </si>
  <si>
    <t>1992.01.08</t>
  </si>
  <si>
    <t>Sheffield Beach</t>
  </si>
  <si>
    <t>Daniel Van Huysteen</t>
  </si>
  <si>
    <t>Left cheek lacerated</t>
  </si>
  <si>
    <t>1992.01.08-vanHuysteen.pdf</t>
  </si>
  <si>
    <t>http://sharkattackfile.net/spreadsheets/pdf_directory/1992.01.08-vanHuysteen.pdf</t>
  </si>
  <si>
    <t>3735.0</t>
  </si>
  <si>
    <t>1991.12.04</t>
  </si>
  <si>
    <t>Shelter Cover, north of Fort Bragg, Shelter Cove, Mendocino County</t>
  </si>
  <si>
    <t>David Abernathy</t>
  </si>
  <si>
    <t>No injury, shark became tangled in hose &amp; towed him 100'</t>
  </si>
  <si>
    <t>15h06</t>
  </si>
  <si>
    <t xml:space="preserve">R. Collier, pp.129-130; Mark Marks; S. Waterman     </t>
  </si>
  <si>
    <t>1991.12.04-Abernathy_Collier.pdf</t>
  </si>
  <si>
    <t>http://sharkattackfile.net/spreadsheets/pdf_directory/1991.12.04-Abernathy_Collier.pdf</t>
  </si>
  <si>
    <t>3730.0</t>
  </si>
  <si>
    <t>1991.11.26.b</t>
  </si>
  <si>
    <t>Martha Joy Morrell</t>
  </si>
  <si>
    <t xml:space="preserve">FATAL, right leg at hip, left leg and right forearm severed  </t>
  </si>
  <si>
    <t>J. Borg, pp.1-3; A. MacCormick, p.151; L. Taylor (1993), pp.112-113</t>
  </si>
  <si>
    <t>1991.11.26.b-Morrell.pdf</t>
  </si>
  <si>
    <t>http://sharkattackfile.net/spreadsheets/pdf_directory/1991.11.26.b-Morrell.pdf</t>
  </si>
  <si>
    <t>3729.0</t>
  </si>
  <si>
    <t>1991.11.26.a</t>
  </si>
  <si>
    <t>Louise Sourisseau</t>
  </si>
  <si>
    <t>Right calf abraded</t>
  </si>
  <si>
    <t>J. Borg, p.80; A. MacCormick, p.151; L. Taylor (1993), pp.112-113</t>
  </si>
  <si>
    <t>1991.11.26.a-Sourisseau.pdf</t>
  </si>
  <si>
    <t>http://sharkattackfile.net/spreadsheets/pdf_directory/1991.11.26.a-Sourisseau.pdf</t>
  </si>
  <si>
    <t>3728.0</t>
  </si>
  <si>
    <t>1991.11.19</t>
  </si>
  <si>
    <t>Maliko Point, Maui</t>
  </si>
  <si>
    <t>Suk Kyu (Steve) Park</t>
  </si>
  <si>
    <t>Body not recovered, shorts found indicating shark bite on left side</t>
  </si>
  <si>
    <t>J. Borg, pp.79-80; L. Taylor (1993), pp.110-111</t>
  </si>
  <si>
    <t>1991.11.19-Park.pdf</t>
  </si>
  <si>
    <t>http://sharkattackfile.net/spreadsheets/pdf_directory/1991.11.19-Park.pdf</t>
  </si>
  <si>
    <t>3727.0</t>
  </si>
  <si>
    <t>1991.11.14</t>
  </si>
  <si>
    <t>Near Port Canaveral Coast Guard Base</t>
  </si>
  <si>
    <t>John Saenza</t>
  </si>
  <si>
    <t>Hand bitten as he was cleaning hooked shark PROVOKED INCIDENT</t>
  </si>
  <si>
    <t>12h54</t>
  </si>
  <si>
    <t>D.E. Owens, Orlando Sentinel, 11/15/1991</t>
  </si>
  <si>
    <t>1991.11.14-Saenza.pdf</t>
  </si>
  <si>
    <t>http://sharkattackfile.net/spreadsheets/pdf_directory/1991.11.14-Saenza.pdf</t>
  </si>
  <si>
    <t>3726.0</t>
  </si>
  <si>
    <t>1991.11.00</t>
  </si>
  <si>
    <t>Backbeach, Halls Head</t>
  </si>
  <si>
    <t>Chad Wittorff</t>
  </si>
  <si>
    <t>Calf scratched &amp; chunk bitten from board</t>
  </si>
  <si>
    <t>A. Sharpe, pp.135-136</t>
  </si>
  <si>
    <t>1991.11.00-Wittorff.pdf</t>
  </si>
  <si>
    <t>http://sharkattackfile.net/spreadsheets/pdf_directory/1991.11.00-Wittorff.pdf</t>
  </si>
  <si>
    <t>3725.0</t>
  </si>
  <si>
    <t>1991.10.12</t>
  </si>
  <si>
    <t>Cliff Turner</t>
  </si>
  <si>
    <t>Orlando Sentinel, 10/13/1991</t>
  </si>
  <si>
    <t>1991.10.12-CliffTurner.pdf</t>
  </si>
  <si>
    <t>http://sharkattackfile.net/spreadsheets/pdf_directory/1991.10.12-CliffTurner.pdf</t>
  </si>
  <si>
    <t>3724.0</t>
  </si>
  <si>
    <t>1991.10.05</t>
  </si>
  <si>
    <t>Horseshoe Reef, Scott Creek, Davenport, Santa Cruz County</t>
  </si>
  <si>
    <t>John Ferrerira</t>
  </si>
  <si>
    <t>Arm, shoulder &amp; back bitten</t>
  </si>
  <si>
    <t xml:space="preserve">R. Collier, pp.126-128 ; Orlando Sentinel, 10/6/1991, p.A8 &amp; 10/10/ 1991, p.A8 </t>
  </si>
  <si>
    <t>1991.10.05-Ferreira_Collier.pdf</t>
  </si>
  <si>
    <t>http://sharkattackfile.net/spreadsheets/pdf_directory/1991.10.05-Ferreira_Collier.pdf</t>
  </si>
  <si>
    <t>3723.0</t>
  </si>
  <si>
    <t>1991.09.08</t>
  </si>
  <si>
    <t>Snapper Point, Aldinga Beach, Adelaide</t>
  </si>
  <si>
    <t>Jonathon Lee</t>
  </si>
  <si>
    <t xml:space="preserve">Advertiser, 1/31/1992, p.5; A. Sharpe, pp.127-128 </t>
  </si>
  <si>
    <t>1991.09.08-Lee.pdf</t>
  </si>
  <si>
    <t>http://sharkattackfile.net/spreadsheets/pdf_directory/1991.09.08-Lee.pdf</t>
  </si>
  <si>
    <t>3721.0</t>
  </si>
  <si>
    <t>1991.08.30</t>
  </si>
  <si>
    <t>On board the Japanese longline trawler Fukuya No.38, 100 nm northeast of Brisbane</t>
  </si>
  <si>
    <t>A Japanese fisherman from Miyagi</t>
  </si>
  <si>
    <t>Shark bit his arm, nearly severing it PROVOKED INCIDENT</t>
  </si>
  <si>
    <t>A. Sharpe, pp.107-108</t>
  </si>
  <si>
    <t>1991.08.30-fisherman.pdf</t>
  </si>
  <si>
    <t>http://sharkattackfile.net/spreadsheets/pdf_directory/1991.08.30-fisherman.pdf</t>
  </si>
  <si>
    <t>3720.0</t>
  </si>
  <si>
    <t>1991.08.26</t>
  </si>
  <si>
    <t>Brad Hibshman</t>
  </si>
  <si>
    <t>Deep cuts on lower leg</t>
  </si>
  <si>
    <t>Charlotte Observer, 8/27/1991, p.1B</t>
  </si>
  <si>
    <t>1991.08.26-Hibshman.pdf</t>
  </si>
  <si>
    <t>http://sharkattackfile.net/spreadsheets/pdf_directory/1991.08.26-Hibshman.pdf</t>
  </si>
  <si>
    <t>3719.0</t>
  </si>
  <si>
    <t>1991.08.12</t>
  </si>
  <si>
    <t>Jacquelyn Johnson</t>
  </si>
  <si>
    <t>Bite to left thigh &amp; calf</t>
  </si>
  <si>
    <t>Vero Beach Press Journal, 8/13/1991,    E. Pace, FSAF</t>
  </si>
  <si>
    <t>1991.08.12-Johnson.pdf</t>
  </si>
  <si>
    <t>http://sharkattackfile.net/spreadsheets/pdf_directory/1991.08.12-Johnson.pdf</t>
  </si>
  <si>
    <t>3718.0</t>
  </si>
  <si>
    <t>1991.08.09</t>
  </si>
  <si>
    <t>Florida Bay</t>
  </si>
  <si>
    <t>Captain John Donnell</t>
  </si>
  <si>
    <t>Laceration to right forearm PROVOKED INCIDENT</t>
  </si>
  <si>
    <t>Miami Herald, 8/10/1991, p.2B</t>
  </si>
  <si>
    <t>1991.08.09-Donnell.pdf</t>
  </si>
  <si>
    <t>http://sharkattackfile.net/spreadsheets/pdf_directory/1991.08.09-Donnell.pdf</t>
  </si>
  <si>
    <t>3717.0</t>
  </si>
  <si>
    <t>1991.07.27</t>
  </si>
  <si>
    <t>John Pennekamp Marine Park, Monroe County</t>
  </si>
  <si>
    <t>Jim Yarber</t>
  </si>
  <si>
    <t>Miami Herald, 7/31/1991</t>
  </si>
  <si>
    <t>1991.07.27-Yarber.pdf</t>
  </si>
  <si>
    <t>http://sharkattackfile.net/spreadsheets/pdf_directory/1991.07.27-Yarber.pdf</t>
  </si>
  <si>
    <t>3715.0</t>
  </si>
  <si>
    <t>1991.07.18</t>
  </si>
  <si>
    <t>150 miles from Crystal River</t>
  </si>
  <si>
    <t>Larry Myers</t>
  </si>
  <si>
    <t xml:space="preserve">Punctures in lower abdomen &amp; groin </t>
  </si>
  <si>
    <t>Orlando Sentinel, 7/23/1991, p.A1</t>
  </si>
  <si>
    <t>1991.07.18-Myers.pdf</t>
  </si>
  <si>
    <t>http://sharkattackfile.net/spreadsheets/pdf_directory/1991.07.18-Myers.pdf</t>
  </si>
  <si>
    <t>3714.0</t>
  </si>
  <si>
    <t>1991.07.07</t>
  </si>
  <si>
    <t>South Miami Beach, Dade County</t>
  </si>
  <si>
    <t>Jorge Garcia</t>
  </si>
  <si>
    <t>1991.07.07-Garcia.pdf</t>
  </si>
  <si>
    <t>http://sharkattackfile.net/spreadsheets/pdf_directory/1991.07.07-Garcia.pdf</t>
  </si>
  <si>
    <t>3713.0</t>
  </si>
  <si>
    <t>1991.07.01.a</t>
  </si>
  <si>
    <t>8.5 miles south of Ano Nuevo State Reserve, Davenport County</t>
  </si>
  <si>
    <t>Eric Larsen</t>
  </si>
  <si>
    <t>Forearm, upper thigh, knee &amp; ankle lacerated</t>
  </si>
  <si>
    <t xml:space="preserve">R. Collier, pp.124-126 ; San Jose Mercury, 7/4/1991; Orlando Sentinel, 7/4/1991, p.A21; 10/6/1991, p.A22
  </t>
  </si>
  <si>
    <t>1991.07.01.a-Larsen_Collier.pdf</t>
  </si>
  <si>
    <t>http://sharkattackfile.net/spreadsheets/pdf_directory/1991.07.01.a-Larsen_Collier.pdf</t>
  </si>
  <si>
    <t>3711.0</t>
  </si>
  <si>
    <t>1991.07.00</t>
  </si>
  <si>
    <t xml:space="preserve">Croatan Beach, Virginia Beach, </t>
  </si>
  <si>
    <t>Michael Hootman</t>
  </si>
  <si>
    <t>Virginia Beach Beacon, 10/15/1991</t>
  </si>
  <si>
    <t>1991.07.00-Hootman.pdf</t>
  </si>
  <si>
    <t>http://sharkattackfile.net/spreadsheets/pdf_directory/1991.07.00-Hootman.pdf</t>
  </si>
  <si>
    <t>3710.0</t>
  </si>
  <si>
    <t>1991.06.26</t>
  </si>
  <si>
    <t>Joe Bosque</t>
  </si>
  <si>
    <t>Miami Herald, 6/28/1991, p.5B</t>
  </si>
  <si>
    <t>1991.06.26-JoeBosque.pdf</t>
  </si>
  <si>
    <t>http://sharkattackfile.net/spreadsheets/pdf_directory/1991.06.26-JoeBosque.pdf</t>
  </si>
  <si>
    <t>3707.0</t>
  </si>
  <si>
    <t>1991.06.07.b</t>
  </si>
  <si>
    <t>Tampa Bay, Hillsborough County</t>
  </si>
  <si>
    <t>Rick Le Prevost</t>
  </si>
  <si>
    <t>Left ankle, calf, thigh and abdomen bitten</t>
  </si>
  <si>
    <t xml:space="preserve">Orlando Sentinel; 6/9/1991, p.B3; Ocala Star-Banner, 6/8/1991; St. Petersburg Times, 11/28/1991 </t>
  </si>
  <si>
    <t>1991.06.07.b-LePrevost.pdf</t>
  </si>
  <si>
    <t>http://sharkattackfile.net/spreadsheets/pdf_directory/1991.06.07.b-LePrevost.pdf</t>
  </si>
  <si>
    <t>3706.0</t>
  </si>
  <si>
    <t>1991.05.26</t>
  </si>
  <si>
    <t>Ma'ili Beach, O'ahu</t>
  </si>
  <si>
    <t>Frank (Scott) Betz</t>
  </si>
  <si>
    <t>J. Borg, p.79; L. Taylor (1993), pp.110-111</t>
  </si>
  <si>
    <t>1991.05.26-Betz.pdf</t>
  </si>
  <si>
    <t>http://sharkattackfile.net/spreadsheets/pdf_directory/1991.05.26-Betz.pdf</t>
  </si>
  <si>
    <t>3704.0</t>
  </si>
  <si>
    <t>1991.05.19</t>
  </si>
  <si>
    <t>Gordon¬ís Bay</t>
  </si>
  <si>
    <t>Coen Marais</t>
  </si>
  <si>
    <t>No injury, tank scratched by shark</t>
  </si>
  <si>
    <t>M. Levine, GSAF</t>
  </si>
  <si>
    <t>1991.05.19-Marais-Jordaan.pdf</t>
  </si>
  <si>
    <t>http://sharkattackfile.net/spreadsheets/pdf_directory/1991.05.19-Marais-Jordaan.pdf</t>
  </si>
  <si>
    <t>3703.0</t>
  </si>
  <si>
    <t>1991.04.16.a</t>
  </si>
  <si>
    <t>David Kohler</t>
  </si>
  <si>
    <t>Right thigh</t>
  </si>
  <si>
    <t>Orlando Sentinel, 4/18/199, p.B3</t>
  </si>
  <si>
    <t>1991.04.16.b-BaltimoreAquarium.pdf</t>
  </si>
  <si>
    <t>http://sharkattackfile.net/spreadsheets/pdf_directory/1991.04.16.b-BaltimoreAquarium.pdf</t>
  </si>
  <si>
    <t>3700.0</t>
  </si>
  <si>
    <t>1991.04.03</t>
  </si>
  <si>
    <t>One'ula Beach Park, 'Ewa Beach, O'ahu</t>
  </si>
  <si>
    <t>Todd R. Wenke</t>
  </si>
  <si>
    <t>Deep lacerations to calf &amp; ankle</t>
  </si>
  <si>
    <t>1991.04.03-Wenke.pdf</t>
  </si>
  <si>
    <t>http://sharkattackfile.net/spreadsheets/pdf_directory/1991.04.03-Wenke.pdf</t>
  </si>
  <si>
    <t>3699.0</t>
  </si>
  <si>
    <t>1991.03.03</t>
  </si>
  <si>
    <t>Bass Point</t>
  </si>
  <si>
    <t>John Puljak</t>
  </si>
  <si>
    <t>Lacerations to arm &amp; leg</t>
  </si>
  <si>
    <t>Sunday Advertiser, 3/5/1991, p.2</t>
  </si>
  <si>
    <t>1991.03.03-Puliak.pdf</t>
  </si>
  <si>
    <t>http://sharkattackfile.net/spreadsheets/pdf_directory/1991.03.03-Puliak.pdf</t>
  </si>
  <si>
    <t>3698.0</t>
  </si>
  <si>
    <t>1991.02.24</t>
  </si>
  <si>
    <t>Neskowin, Tillamook County</t>
  </si>
  <si>
    <t>Tony Franciscone</t>
  </si>
  <si>
    <t>Calf lacerated &amp; board bitten</t>
  </si>
  <si>
    <t>R. Collier, pp.122-123</t>
  </si>
  <si>
    <t>1991.02.24-Franciscone_Collier.pdf</t>
  </si>
  <si>
    <t>http://sharkattackfile.net/spreadsheets/pdf_directory/1991.02.24-Franciscone_Collier.pdf</t>
  </si>
  <si>
    <t>3697.0</t>
  </si>
  <si>
    <t>1991.02.12</t>
  </si>
  <si>
    <t>Miller¬ís Point</t>
  </si>
  <si>
    <t>Edward Hayman</t>
  </si>
  <si>
    <t>Foot &amp; swim fin bitten</t>
  </si>
  <si>
    <t>1991.02.12-Hayman.pdf</t>
  </si>
  <si>
    <t>http://sharkattackfile.net/spreadsheets/pdf_directory/1991.02.12-Hayman.pdf</t>
  </si>
  <si>
    <t>3696.0</t>
  </si>
  <si>
    <t>1991.01.19</t>
  </si>
  <si>
    <t>Mermaid Waters</t>
  </si>
  <si>
    <t>Michael Sproule</t>
  </si>
  <si>
    <t>Hands, legs &amp; buttocks lacerated</t>
  </si>
  <si>
    <t>Sunday Mail, 1/20/1991, p.1</t>
  </si>
  <si>
    <t>1991.01.19-Sproule.pdf</t>
  </si>
  <si>
    <t>http://sharkattackfile.net/spreadsheets/pdf_directory/1991.01.19-Sproule.pdf</t>
  </si>
  <si>
    <t>3695.0</t>
  </si>
  <si>
    <t>1991.01.09</t>
  </si>
  <si>
    <t>Grant Kenny</t>
  </si>
  <si>
    <t>No injury, shark brushed ski</t>
  </si>
  <si>
    <t>Courier-Mail, 1/10/1991, p.5</t>
  </si>
  <si>
    <t>1991.01.09-Kenny.pdf</t>
  </si>
  <si>
    <t>http://sharkattackfile.net/spreadsheets/pdf_directory/1991.01.09-Kenny.pdf</t>
  </si>
  <si>
    <t>3694.0</t>
  </si>
  <si>
    <t>1991.01.00</t>
  </si>
  <si>
    <t>Pelican Banks near Gladstone</t>
  </si>
  <si>
    <t>Tony Hodgson</t>
  </si>
  <si>
    <t>Courier-Mail, 3/25/1991, p.4</t>
  </si>
  <si>
    <t>1991.01.00-Hodgson.pdf</t>
  </si>
  <si>
    <t>http://sharkattackfile.net/spreadsheets/pdf_directory/1991.01.00-Hodgson.pdf</t>
  </si>
  <si>
    <t>3693.0</t>
  </si>
  <si>
    <t>1990.12.26</t>
  </si>
  <si>
    <t>Port Elizabeth</t>
  </si>
  <si>
    <t>Unverified report</t>
  </si>
  <si>
    <t>1990.12.26-NV-SouthAfrica.pdf</t>
  </si>
  <si>
    <t>http://sharkattackfile.net/spreadsheets/pdf_directory/1990.12.26-NV-SouthAfrica.pdf</t>
  </si>
  <si>
    <t>3692.0</t>
  </si>
  <si>
    <t>1990.11.28</t>
  </si>
  <si>
    <t>Nerang River</t>
  </si>
  <si>
    <t>Michael Pignolet</t>
  </si>
  <si>
    <t>Abdomen, hip, leg &amp; arm bitten</t>
  </si>
  <si>
    <t>Herald Sun, 11/30/1990, p.34</t>
  </si>
  <si>
    <t>1990.11.28-Pignolet.pdf</t>
  </si>
  <si>
    <t>http://sharkattackfile.net/spreadsheets/pdf_directory/1990.11.28-Pignolet.pdf</t>
  </si>
  <si>
    <t>3691.0</t>
  </si>
  <si>
    <t>1990.11.03</t>
  </si>
  <si>
    <t>Monastery Beach, Carmel Bay, Monterey County</t>
  </si>
  <si>
    <t>Eloise Tavares</t>
  </si>
  <si>
    <t>R. Collier, p.122</t>
  </si>
  <si>
    <t>1990.11.03-Tavares_Collier.pdf</t>
  </si>
  <si>
    <t>http://sharkattackfile.net/spreadsheets/pdf_directory/1990.11.03-Tavares_Collier.pdf</t>
  </si>
  <si>
    <t>3690.0</t>
  </si>
  <si>
    <t>1990.11.01</t>
  </si>
  <si>
    <t>Spanish River Park Beach, Palm Beach County</t>
  </si>
  <si>
    <t>James Cornell</t>
  </si>
  <si>
    <t>Ear, shoulder, arm, wrist &amp; ear injured</t>
  </si>
  <si>
    <t xml:space="preserve">Palm Beach Post, 11/3/1990; Miami Herald, 11/2/1990  </t>
  </si>
  <si>
    <t>1990.11.01-Cornell.pdf</t>
  </si>
  <si>
    <t>http://sharkattackfile.net/spreadsheets/pdf_directory/1990.11.01-Cornell.pdf</t>
  </si>
  <si>
    <t>3689.0</t>
  </si>
  <si>
    <t>1990.10.30.b</t>
  </si>
  <si>
    <t>Robert Spratt</t>
  </si>
  <si>
    <t>Hand &amp; wrist bitten, tooth fragments in wound</t>
  </si>
  <si>
    <t>16h55</t>
  </si>
  <si>
    <t>S. Jacobson, Orlando Sentinel, 11/1/1990, p. B1; St. Petersburg Times, 11/1/1990; Miami Herald, 11/1/1990</t>
  </si>
  <si>
    <t>1990.10.30.b-RobertSpratt.pdf</t>
  </si>
  <si>
    <t>http://sharkattackfile.net/spreadsheets/pdf_directory/1990.10.30.b-RobertSpratt.pdf</t>
  </si>
  <si>
    <t>3688.0</t>
  </si>
  <si>
    <t>1990.10.30.a</t>
  </si>
  <si>
    <t>Mark Evans</t>
  </si>
  <si>
    <t xml:space="preserve">Cuts on left foot </t>
  </si>
  <si>
    <t xml:space="preserve">S. Jacobson, Orlando Sentinel, 11/1/1990 </t>
  </si>
  <si>
    <t>1990.10.30.a-Mark Evans.pdf</t>
  </si>
  <si>
    <t>http://sharkattackfile.net/spreadsheets/pdf_directory/1990.10.30.a-Mark Evans.pdf</t>
  </si>
  <si>
    <t>3687.0</t>
  </si>
  <si>
    <t>1990.10.27</t>
  </si>
  <si>
    <t>Craig Coleman</t>
  </si>
  <si>
    <t>Buttocks &amp; hip bitten</t>
  </si>
  <si>
    <t>Sunday Mail (QLD), 10/28/1990, p.1</t>
  </si>
  <si>
    <t>1990.10.27-Coleman.pdf</t>
  </si>
  <si>
    <t>http://sharkattackfile.net/spreadsheets/pdf_directory/1990.10.27-Coleman.pdf</t>
  </si>
  <si>
    <t>3686.0</t>
  </si>
  <si>
    <t>1990.10.25</t>
  </si>
  <si>
    <t>Goolwa Beach</t>
  </si>
  <si>
    <t>The News, 10/26/1990</t>
  </si>
  <si>
    <t>1990.10.25-Goolwa-Surfer.pdf</t>
  </si>
  <si>
    <t>http://sharkattackfile.net/spreadsheets/pdf_directory/1990.10.25-Goolwa-Surfer.pdf</t>
  </si>
  <si>
    <t>3685.0</t>
  </si>
  <si>
    <t>1990.10.20</t>
  </si>
  <si>
    <t>North end of County Beach, Palm Beach County</t>
  </si>
  <si>
    <t>Carl Demers</t>
  </si>
  <si>
    <t>Wrist bitten</t>
  </si>
  <si>
    <t xml:space="preserve">Palm Beach Post, 10/22/1990  </t>
  </si>
  <si>
    <t>1990.10.20-Demers.pdf</t>
  </si>
  <si>
    <t>http://sharkattackfile.net/spreadsheets/pdf_directory/1990.10.20-Demers.pdf</t>
  </si>
  <si>
    <t>3684.0</t>
  </si>
  <si>
    <t>1990.10.15</t>
  </si>
  <si>
    <t>Hanalei Point, Kaua'i</t>
  </si>
  <si>
    <t>Greg Filtzer</t>
  </si>
  <si>
    <t>No Injury, board bitten</t>
  </si>
  <si>
    <t>G.. Filtzer; G. Ambrose, pp.8-17; J. Borg, p.64</t>
  </si>
  <si>
    <t>1990.10.15-Filzer.pdf</t>
  </si>
  <si>
    <t>http://sharkattackfile.net/spreadsheets/pdf_directory/1990.10.15-Filzer.pdf</t>
  </si>
  <si>
    <t>3683.0</t>
  </si>
  <si>
    <t>1990.10.12</t>
  </si>
  <si>
    <t>Gabe Martino</t>
  </si>
  <si>
    <t>Superficial injuries to left foot &amp; ankle</t>
  </si>
  <si>
    <t xml:space="preserve">S.L. Jackson, Palm Beach Post, 10/13/1990  </t>
  </si>
  <si>
    <t>1990.10.12-GabeMartino.pdf</t>
  </si>
  <si>
    <t>http://sharkattackfile.net/spreadsheets/pdf_directory/1990.10.12-GabeMartino.pdf</t>
  </si>
  <si>
    <t>3682.0</t>
  </si>
  <si>
    <t>1990.09.15</t>
  </si>
  <si>
    <t>Oudekraal</t>
  </si>
  <si>
    <t>Nasri Gasant</t>
  </si>
  <si>
    <t>P. v.d. Walt; G. Cliff, NSB</t>
  </si>
  <si>
    <t>1990.09.15-Gasant.pdf</t>
  </si>
  <si>
    <t>http://sharkattackfile.net/spreadsheets/pdf_directory/1990.09.15-Gasant.pdf</t>
  </si>
  <si>
    <t>3681.0</t>
  </si>
  <si>
    <t>1990.09.08</t>
  </si>
  <si>
    <t>Russian Gulch, Jenner, Sonoma County</t>
  </si>
  <si>
    <t>Rodney Orr</t>
  </si>
  <si>
    <t>Shark rammed &amp; overturned paddleboard, knocking him into water &amp; bit his head, lacerating his face &amp; neck</t>
  </si>
  <si>
    <t>R. Collier pp.120-121</t>
  </si>
  <si>
    <t>1990.09.08-Orr_Collier.pdf</t>
  </si>
  <si>
    <t>http://sharkattackfile.net/spreadsheets/pdf_directory/1990.09.08-Orr_Collier.pdf</t>
  </si>
  <si>
    <t>3680.0</t>
  </si>
  <si>
    <t>1990.09.05</t>
  </si>
  <si>
    <t>Trinidad State Beach, Humboldt County</t>
  </si>
  <si>
    <t>Matt Hinton</t>
  </si>
  <si>
    <t>No injury, kayak capsized</t>
  </si>
  <si>
    <t xml:space="preserve">R. Collier, pp118-119          </t>
  </si>
  <si>
    <t>1990.09.05 - Hinton_Collier.pdf</t>
  </si>
  <si>
    <t>http://sharkattackfile.net/spreadsheets/pdf_directory/1990.09.05 - Hinton_Collier.pdf</t>
  </si>
  <si>
    <t>3679.0</t>
  </si>
  <si>
    <t>1990.08.30</t>
  </si>
  <si>
    <t>Juno Beach / North Palm Beach, Palm Beach County</t>
  </si>
  <si>
    <t>Michael Mortimer</t>
  </si>
  <si>
    <t>Disappeared, body recovered with large bite on thigh</t>
  </si>
  <si>
    <t>Miami Herald, 9/6/1990; Orlando Sentinel, 9/7/1990, p.B4</t>
  </si>
  <si>
    <t>1990.08.30-Mortimer.pdf</t>
  </si>
  <si>
    <t>http://sharkattackfile.net/spreadsheets/pdf_directory/1990.08.30-Mortimer.pdf</t>
  </si>
  <si>
    <t>3678.0</t>
  </si>
  <si>
    <t>1990.08.28</t>
  </si>
  <si>
    <t>Trinidad Head, Humboldt County</t>
  </si>
  <si>
    <t>Rodney Swan</t>
  </si>
  <si>
    <t>4 punctures on leg &amp; board bitten</t>
  </si>
  <si>
    <t>R. Collier, pp.116-118</t>
  </si>
  <si>
    <t>1990.08.28-Swan_Collier.pdf</t>
  </si>
  <si>
    <t>http://sharkattackfile.net/spreadsheets/pdf_directory/1990.08.28-Swan_Collier.pdf</t>
  </si>
  <si>
    <t>3677.0</t>
  </si>
  <si>
    <t>1990.08.19.b</t>
  </si>
  <si>
    <t>Minor cuts to foot</t>
  </si>
  <si>
    <t>Dallas Morning News, 8//22/1990</t>
  </si>
  <si>
    <t>1990.08.19.b-Surfer.pdf</t>
  </si>
  <si>
    <t>http://sharkattackfile.net/spreadsheets/pdf_directory/1990.08.19.b-Surfer.pdf</t>
  </si>
  <si>
    <t>3676.0</t>
  </si>
  <si>
    <t>1990.08.19.a</t>
  </si>
  <si>
    <t>Near Port Aransas, Nueces County</t>
  </si>
  <si>
    <t>Jimmy Allen</t>
  </si>
  <si>
    <t>1990.08.19.a-b-Allen.pdf</t>
  </si>
  <si>
    <t>http://sharkattackfile.net/spreadsheets/pdf_directory/1990.08.19.a-b-Allen.pdf</t>
  </si>
  <si>
    <t>3675.0</t>
  </si>
  <si>
    <t>1990.07.22</t>
  </si>
  <si>
    <t>Mustang Island State Park, Nueces County</t>
  </si>
  <si>
    <t>Barbara Green</t>
  </si>
  <si>
    <t>10-inch laceration to right foot</t>
  </si>
  <si>
    <t>Paris News, 7/23/1990</t>
  </si>
  <si>
    <t>1990.07.22-Greem.pdf</t>
  </si>
  <si>
    <t>http://sharkattackfile.net/spreadsheets/pdf_directory/1990.07.22-Greem.pdf</t>
  </si>
  <si>
    <t>3674.0</t>
  </si>
  <si>
    <t>1990.07.08</t>
  </si>
  <si>
    <t>Perdido Key near the Florida Panhandle, Escambia County</t>
  </si>
  <si>
    <t>Scott Holloway</t>
  </si>
  <si>
    <t>Minor injury to left ankle &amp; foot</t>
  </si>
  <si>
    <t>Orlando Sentinel, 7/8/1990, p.B.1</t>
  </si>
  <si>
    <t>1990.07.08-Holloway.pdf</t>
  </si>
  <si>
    <t>http://sharkattackfile.net/spreadsheets/pdf_directory/1990.07.08-Holloway.pdf</t>
  </si>
  <si>
    <t>3673.0</t>
  </si>
  <si>
    <t>1990.06.24</t>
  </si>
  <si>
    <t>Monique Price</t>
  </si>
  <si>
    <t xml:space="preserve">FATAL, thigh bitten  </t>
  </si>
  <si>
    <t>A Gifford, G. Cliff, GSAF</t>
  </si>
  <si>
    <t>1990.06.24 - Price.pdf</t>
  </si>
  <si>
    <t>http://sharkattackfile.net/spreadsheets/pdf_directory/1990.06.24 - Price.pdf</t>
  </si>
  <si>
    <t>3672.0</t>
  </si>
  <si>
    <t>1990.05.10</t>
  </si>
  <si>
    <t>Outer Barrier Reef near Port Douglas</t>
  </si>
  <si>
    <t xml:space="preserve"> Sydney woman</t>
  </si>
  <si>
    <t>Courier-Mail, 5/11/1990, p.1</t>
  </si>
  <si>
    <t>1990.05.10.b-Sydney-woman.pdf</t>
  </si>
  <si>
    <t>http://sharkattackfile.net/spreadsheets/pdf_directory/1990.05.10.b-Sydney-woman.pdf</t>
  </si>
  <si>
    <t>3669.0</t>
  </si>
  <si>
    <t>German male</t>
  </si>
  <si>
    <t>1990.05.10.a-German-male.pdf</t>
  </si>
  <si>
    <t>http://sharkattackfile.net/spreadsheets/pdf_directory/1990.05.10.a-German-male.pdf</t>
  </si>
  <si>
    <t>3668.0</t>
  </si>
  <si>
    <t>1990.05.06</t>
  </si>
  <si>
    <t>Cintsa East</t>
  </si>
  <si>
    <t>Richard Forrester</t>
  </si>
  <si>
    <t>Thigh severely lacerated</t>
  </si>
  <si>
    <t>R. Forrester, M. Levine, GSAF</t>
  </si>
  <si>
    <t>1990.05.06-Forrester.pdf</t>
  </si>
  <si>
    <t>http://sharkattackfile.net/spreadsheets/pdf_directory/1990.05.06-Forrester.pdf</t>
  </si>
  <si>
    <t>3667.0</t>
  </si>
  <si>
    <t>1990.04.14</t>
  </si>
  <si>
    <t>Conrad Botha</t>
  </si>
  <si>
    <t>M. Smale</t>
  </si>
  <si>
    <t>1990.04.14-Botha.pdf</t>
  </si>
  <si>
    <t>http://sharkattackfile.net/spreadsheets/pdf_directory/1990.04.14-Botha.pdf</t>
  </si>
  <si>
    <t>3666.0</t>
  </si>
  <si>
    <t>1990.04.09</t>
  </si>
  <si>
    <t>Greenmount Beach</t>
  </si>
  <si>
    <t>Mark Fleming</t>
  </si>
  <si>
    <t>Lacerations &amp; abrasions, board bitten in half</t>
  </si>
  <si>
    <t>05h40</t>
  </si>
  <si>
    <t>Herald, 4/10/1990, p.4 &amp; 4/11/1990, p.1</t>
  </si>
  <si>
    <t>1990.04.09-Fleming.pdf</t>
  </si>
  <si>
    <t>http://sharkattackfile.net/spreadsheets/pdf_directory/1990.04.09-Fleming.pdf</t>
  </si>
  <si>
    <t>3665.0</t>
  </si>
  <si>
    <t>1990.04.08</t>
  </si>
  <si>
    <t>Dingo Reef, 80 nm off Townsville</t>
  </si>
  <si>
    <t>Robert Bullen</t>
  </si>
  <si>
    <t>Presumed FATAL</t>
  </si>
  <si>
    <t>Courier-Mail, 4/12/1990, p.5</t>
  </si>
  <si>
    <t>1990.04.08-Bullen.pdf</t>
  </si>
  <si>
    <t>http://sharkattackfile.net/spreadsheets/pdf_directory/1990.04.08-Bullen.pdf</t>
  </si>
  <si>
    <t>3664.0</t>
  </si>
  <si>
    <t>1990.04.07</t>
  </si>
  <si>
    <t>male, an American tourist</t>
  </si>
  <si>
    <t>No injury, board broken in two</t>
  </si>
  <si>
    <t>Herald, 4/10/1990, p.4</t>
  </si>
  <si>
    <t>1990.04.07-AmericanTourist.pdf</t>
  </si>
  <si>
    <t>http://sharkattackfile.net/spreadsheets/pdf_directory/1990.04.07-AmericanTourist.pdf</t>
  </si>
  <si>
    <t>3663.0</t>
  </si>
  <si>
    <t>1990.04.06</t>
  </si>
  <si>
    <t>Tony Patton</t>
  </si>
  <si>
    <t>1990.04.06-TonyPatton.pdf</t>
  </si>
  <si>
    <t>http://sharkattackfile.net/spreadsheets/pdf_directory/1990.04.06-TonyPatton.pdf</t>
  </si>
  <si>
    <t>3662.0</t>
  </si>
  <si>
    <t>1990.04.01</t>
  </si>
  <si>
    <t>Silver (Silva) Channels, Waialua, O'ahu</t>
  </si>
  <si>
    <t>Everett Peacock</t>
  </si>
  <si>
    <t xml:space="preserve">Ankle lacerated, lower left leg severely abraded </t>
  </si>
  <si>
    <t>&lt;07h30</t>
  </si>
  <si>
    <t>1990.04.01-Peacock.pdf</t>
  </si>
  <si>
    <t>http://sharkattackfile.net/spreadsheets/pdf_directory/1990.04.01-Peacock.pdf</t>
  </si>
  <si>
    <t>3661.0</t>
  </si>
  <si>
    <t>1990.02.17</t>
  </si>
  <si>
    <t>Mokapu, Kane'ohe Marine Air Corps Station, O'ahu</t>
  </si>
  <si>
    <t>Roy T. Tanaka</t>
  </si>
  <si>
    <t>Right arm severed  FATAL</t>
  </si>
  <si>
    <t>21h30</t>
  </si>
  <si>
    <t>J. Borg, pp.78-79; L. Taylor (1993) pp.110-111</t>
  </si>
  <si>
    <t>1990.02.17-Tanaka.pdf</t>
  </si>
  <si>
    <t>http://sharkattackfile.net/spreadsheets/pdf_directory/1990.02.17-Tanaka.pdf</t>
  </si>
  <si>
    <t>3658.0</t>
  </si>
  <si>
    <t>1990.02.05</t>
  </si>
  <si>
    <t>Monster Hole, Sebastian Inlet, Indian River County</t>
  </si>
  <si>
    <t>Bruce Ferguson</t>
  </si>
  <si>
    <t>Orlando Sentinel, Feb 9, 1990. pg. B.3</t>
  </si>
  <si>
    <t>1990.02.05-Ferguson.pdf</t>
  </si>
  <si>
    <t>http://sharkattackfile.net/spreadsheets/pdf_directory/1990.02.05-Ferguson.pdf</t>
  </si>
  <si>
    <t>3657.0</t>
  </si>
  <si>
    <t>1990.01.12</t>
  </si>
  <si>
    <t>Montera Beach, San Mateo County</t>
  </si>
  <si>
    <t>Sean Sullivan</t>
  </si>
  <si>
    <t>J. McCosker &amp; R.N. Lea; R. Collier, p. 116 ; A. MacCormick, p.67</t>
  </si>
  <si>
    <t>1990.01.12-Sullivan_Collier.pdf</t>
  </si>
  <si>
    <t>http://sharkattackfile.net/spreadsheets/pdf_directory/1990.01.12-Sullivan_Collier.pdf</t>
  </si>
  <si>
    <t>3656.0</t>
  </si>
  <si>
    <t>1990.00.00</t>
  </si>
  <si>
    <t>Pensacola, Escambia County</t>
  </si>
  <si>
    <t>1990.00.00-NV-Pensacola.pdf</t>
  </si>
  <si>
    <t>http://sharkattackfile.net/spreadsheets/pdf_directory/1990.00.00-NV-Pensacola.pdf</t>
  </si>
  <si>
    <t>3655.0</t>
  </si>
  <si>
    <t>1989.12.19</t>
  </si>
  <si>
    <t>90 miles east of Hilo, Hawai'i</t>
  </si>
  <si>
    <t>George Sohswel</t>
  </si>
  <si>
    <t>Left leg &amp; foot bitten  by shark brought onboard. PROVOKED INCIDENT</t>
  </si>
  <si>
    <t>J. Borg, p.78; L. Taylor (1993), pp.108-109</t>
  </si>
  <si>
    <t>1989.12.19-Sohswel.pdf</t>
  </si>
  <si>
    <t>http://sharkattackfile.net/spreadsheets/pdf_directory/1989.12.19-Sohswel.pdf</t>
  </si>
  <si>
    <t>3654.0</t>
  </si>
  <si>
    <t>1989.12.03</t>
  </si>
  <si>
    <t>Gove Peninsula near Darwin</t>
  </si>
  <si>
    <t>Ryan Johnson</t>
  </si>
  <si>
    <t>No details, "recovering in Darwin Hospital"</t>
  </si>
  <si>
    <t>Courier-Mail, 12/6/1989</t>
  </si>
  <si>
    <t>1989.12.03-Johnson.pdf</t>
  </si>
  <si>
    <t>http://sharkattackfile.net/spreadsheets/pdf_directory/1989.12.03-Johnson.pdf</t>
  </si>
  <si>
    <t>3653.0</t>
  </si>
  <si>
    <t>1989.12.02</t>
  </si>
  <si>
    <t>Fraser Island</t>
  </si>
  <si>
    <t>Michael Preston</t>
  </si>
  <si>
    <t>Swept out to sea, feared taken by shark</t>
  </si>
  <si>
    <t>The Advertiser, 12/4/1989, p.2</t>
  </si>
  <si>
    <t>1989.12.02-Preston.pdf</t>
  </si>
  <si>
    <t>http://sharkattackfile.net/spreadsheets/pdf_directory/1989.12.02-Preston.pdf</t>
  </si>
  <si>
    <t>3652.0</t>
  </si>
  <si>
    <t>1989.11.22</t>
  </si>
  <si>
    <t>Kilcunda</t>
  </si>
  <si>
    <t>Gary White</t>
  </si>
  <si>
    <t>Courier-Mail, 11/24/1989, p.3; J. West, ASAF</t>
  </si>
  <si>
    <t>1989.11.22-White.pdf</t>
  </si>
  <si>
    <t>http://sharkattackfile.net/spreadsheets/pdf_directory/1989.11.22-White.pdf</t>
  </si>
  <si>
    <t>3651.0</t>
  </si>
  <si>
    <t>1989.11.18</t>
  </si>
  <si>
    <t>Melkbosstrand</t>
  </si>
  <si>
    <t>Gerjo Van Niekerk</t>
  </si>
  <si>
    <t>1989.11.18-VanNiekerk.pdf</t>
  </si>
  <si>
    <t>http://sharkattackfile.net/spreadsheets/pdf_directory/1989.11.18-VanNiekerk.pdf</t>
  </si>
  <si>
    <t>3650.0</t>
  </si>
  <si>
    <t>1989.11.12</t>
  </si>
  <si>
    <t>Ehukai Beach Park, Sunset Beach, O'ahu</t>
  </si>
  <si>
    <t>Edward Malek</t>
  </si>
  <si>
    <t xml:space="preserve">Lower porton of body recovered 3 days later. Note: rare sighting of shark made at same beach on 11-5-1989 </t>
  </si>
  <si>
    <t>1989.11.12-Malek.pdf</t>
  </si>
  <si>
    <t>http://sharkattackfile.net/spreadsheets/pdf_directory/1989.11.12-Malek.pdf</t>
  </si>
  <si>
    <t>3649.0</t>
  </si>
  <si>
    <t>1989.11.02</t>
  </si>
  <si>
    <t>Kristoffer Fredriksen</t>
  </si>
  <si>
    <t>Left ankle broken &amp; lacerated</t>
  </si>
  <si>
    <t>Courier-Mail, 11/7/1989, p.3</t>
  </si>
  <si>
    <t>1989.11.02-Fredriksen.pdf</t>
  </si>
  <si>
    <t>http://sharkattackfile.net/spreadsheets/pdf_directory/1989.11.02-Fredriksen.pdf</t>
  </si>
  <si>
    <t>3648.0</t>
  </si>
  <si>
    <t>1989.10.29.R</t>
  </si>
  <si>
    <t>Edith Falls</t>
  </si>
  <si>
    <t>Christine Kaesler</t>
  </si>
  <si>
    <t>Puncture marks to right calf</t>
  </si>
  <si>
    <t>Sunday Mail, 10/29/1989</t>
  </si>
  <si>
    <t>1989.10.29.R-Kaesler.pdf</t>
  </si>
  <si>
    <t>http://sharkattackfile.net/spreadsheets/pdf_directory/1989.10.29.R-Kaesler.pdf</t>
  </si>
  <si>
    <t>3647.0</t>
  </si>
  <si>
    <t>1989.10.22</t>
  </si>
  <si>
    <t xml:space="preserve">Shelly Point </t>
  </si>
  <si>
    <t>Steven Jillet</t>
  </si>
  <si>
    <t>Hobart Mercury, 10/23/1989, p.1; C. Black, pp 163-167</t>
  </si>
  <si>
    <t>1989.10.22-Jillet.pdf</t>
  </si>
  <si>
    <t>http://sharkattackfile.net/spreadsheets/pdf_directory/1989.10.22-Jillet.pdf</t>
  </si>
  <si>
    <t>3646.0</t>
  </si>
  <si>
    <t>1989.10.14</t>
  </si>
  <si>
    <t>Kahe Point, O'ahu</t>
  </si>
  <si>
    <t>Ray Mehl, Jr.</t>
  </si>
  <si>
    <t>Disappeared 15 minutes into shallow dive. Decapitated body minus arm found by divers the following morning, then a large tiger shark appeared and consumed most of remains</t>
  </si>
  <si>
    <t>Washington Post, 10/17/1989, J. Borg, pp.77-78; L. Taylor (1993), pp.108-109</t>
  </si>
  <si>
    <t>1989.10.14-Mehl.pdf</t>
  </si>
  <si>
    <t>http://sharkattackfile.net/spreadsheets/pdf_directory/1989.10.14-Mehl.pdf</t>
  </si>
  <si>
    <t>3645.0</t>
  </si>
  <si>
    <t>1989.10.11</t>
  </si>
  <si>
    <t>Surfside Beach</t>
  </si>
  <si>
    <t>Jason Largent</t>
  </si>
  <si>
    <t>Foot &amp; leg bitten</t>
  </si>
  <si>
    <t>Austin American Statesman, 10/13/1989, p.B6</t>
  </si>
  <si>
    <t>1989.10.11-Largent.pdf</t>
  </si>
  <si>
    <t>http://sharkattackfile.net/spreadsheets/pdf_directory/1989.10.11-Largent.pdf</t>
  </si>
  <si>
    <t>3644.0</t>
  </si>
  <si>
    <t>1989.10.08</t>
  </si>
  <si>
    <t>Between Wrightsville Beach &amp; Carolina Beach, New Hanover County</t>
  </si>
  <si>
    <t>Doug Nunnally</t>
  </si>
  <si>
    <t xml:space="preserve">C. Creswell, GSAF &amp; Search &amp; Rescue diver, New Hanover County; F. Schwartz </t>
  </si>
  <si>
    <t>1989.10.08-Nunnally.pdf</t>
  </si>
  <si>
    <t>http://sharkattackfile.net/spreadsheets/pdf_directory/1989.10.08-Nunnally.pdf</t>
  </si>
  <si>
    <t>3643.0</t>
  </si>
  <si>
    <t>1989.10.01</t>
  </si>
  <si>
    <t>Surfers Point, Phillip Island</t>
  </si>
  <si>
    <t>John Benson</t>
  </si>
  <si>
    <t>J. West, ASAF</t>
  </si>
  <si>
    <t>1989.10.01-Benson.pdf</t>
  </si>
  <si>
    <t>http://sharkattackfile.net/spreadsheets/pdf_directory/1989.10.01-Benson.pdf</t>
  </si>
  <si>
    <t>3642.0</t>
  </si>
  <si>
    <t>1989.09.17</t>
  </si>
  <si>
    <t>Smitswinkel, False Bay</t>
  </si>
  <si>
    <t>Chest lacerated</t>
  </si>
  <si>
    <t>G.v.Niekerk,  C. Walker, M.Levine, GSAF</t>
  </si>
  <si>
    <t>1989.09.17-GerjoVanNiekerk.pdf</t>
  </si>
  <si>
    <t>http://sharkattackfile.net/spreadsheets/pdf_directory/1989.09.17-GerjoVanNiekerk.pdf</t>
  </si>
  <si>
    <t>3641.0</t>
  </si>
  <si>
    <t>1989.09.13</t>
  </si>
  <si>
    <t>Gulf of Mexico, 22 miles from Pensacola</t>
  </si>
  <si>
    <t>Charles N. Swafford</t>
  </si>
  <si>
    <t>Bitten by hooked shark PROVOKED INCIDENT</t>
  </si>
  <si>
    <t>Miami Herald, 9/15/1989</t>
  </si>
  <si>
    <t>1989.09.13-Swafford.pdf</t>
  </si>
  <si>
    <t>http://sharkattackfile.net/spreadsheets/pdf_directory/1989.09.13-Swafford.pdf</t>
  </si>
  <si>
    <t>3640.0</t>
  </si>
  <si>
    <t>1989.09.09.b</t>
  </si>
  <si>
    <t>Southeast Farallon Island, Farallon Islands</t>
  </si>
  <si>
    <t>Mark Tisserand</t>
  </si>
  <si>
    <t xml:space="preserve">R. Collier, pp.110-112      </t>
  </si>
  <si>
    <t>1989.09.09-Tisserand_Collier.pdf</t>
  </si>
  <si>
    <t>http://sharkattackfile.net/spreadsheets/pdf_directory/1989.09.09-Tisserand_Collier.pdf</t>
  </si>
  <si>
    <t>3638.0</t>
  </si>
  <si>
    <t>1989.09.09.a</t>
  </si>
  <si>
    <t>Salvo, Dare County</t>
  </si>
  <si>
    <t>Robert Ballard</t>
  </si>
  <si>
    <t>1989.09.09.a-Ballard.pdf</t>
  </si>
  <si>
    <t>http://sharkattackfile.net/spreadsheets/pdf_directory/1989.09.09.a-Ballard.pdf</t>
  </si>
  <si>
    <t>3637.0</t>
  </si>
  <si>
    <t>1989.09.03</t>
  </si>
  <si>
    <t>24 km off Santa Catalina Island in the Channel Islands</t>
  </si>
  <si>
    <t>Larry Stroup</t>
  </si>
  <si>
    <t>Hand  &amp; both arms bitten   PROVOKED INCIDENT</t>
  </si>
  <si>
    <t>R. Collier, p. xxvi;  Orlando Sentinel, 9/6/1989, p.3A</t>
  </si>
  <si>
    <t>1989.09.03-Stroup.pdf</t>
  </si>
  <si>
    <t>http://sharkattackfile.net/spreadsheets/pdf_directory/1989.09.03-Stroup.pdf</t>
  </si>
  <si>
    <t>3636.0</t>
  </si>
  <si>
    <t>1989.08.29</t>
  </si>
  <si>
    <t>SeaWorld Theme Park</t>
  </si>
  <si>
    <t>Mike Richardson</t>
  </si>
  <si>
    <t>Left leg bitten by captive shark                   PROVOKED INCIDENT</t>
  </si>
  <si>
    <t>The Canberra Times, 9/1/1989</t>
  </si>
  <si>
    <t>1989.08.29-Richardson.pdf</t>
  </si>
  <si>
    <t>http://sharkattackfile.net/spreadsheets/pdf_directory/1989.08.29-Richardson.pdf</t>
  </si>
  <si>
    <t>3635.0</t>
  </si>
  <si>
    <t>1989.08.22.b</t>
  </si>
  <si>
    <t>St Augustine, St Johns County</t>
  </si>
  <si>
    <t>Anthony McKnight</t>
  </si>
  <si>
    <t>3 wounds on left hand</t>
  </si>
  <si>
    <t>Orlando Sentinel, 8/24/1989. p.B1</t>
  </si>
  <si>
    <t>1989.08.22.b-McKnight.pdf</t>
  </si>
  <si>
    <t>http://sharkattackfile.net/spreadsheets/pdf_directory/1989.08.22.b-McKnight.pdf</t>
  </si>
  <si>
    <t>3634.0</t>
  </si>
  <si>
    <t>1989.08.22.a</t>
  </si>
  <si>
    <t>Niko von Broembsen</t>
  </si>
  <si>
    <t>Multiple Injuries</t>
  </si>
  <si>
    <t>N.v.Broembsen; M. Levine, GSAF</t>
  </si>
  <si>
    <t>1989.08.22.a-vonBroembsen.pdf</t>
  </si>
  <si>
    <t>http://sharkattackfile.net/spreadsheets/pdf_directory/1989.08.22.a-vonBroembsen.pdf</t>
  </si>
  <si>
    <t>3633.0</t>
  </si>
  <si>
    <t>1989.08.13</t>
  </si>
  <si>
    <t>Michael Guy</t>
  </si>
  <si>
    <t>No injury, shark took chunk out of surfboard</t>
  </si>
  <si>
    <t>Sydney Morning Herald, 8/14/1989, p.3; Courier Mail, 8/19/1989, p.2</t>
  </si>
  <si>
    <t>1989.08.13-Guy.pdf</t>
  </si>
  <si>
    <t>http://sharkattackfile.net/spreadsheets/pdf_directory/1989.08.13-Guy.pdf</t>
  </si>
  <si>
    <t>3632.0</t>
  </si>
  <si>
    <t>1989.08.06.R</t>
  </si>
  <si>
    <t>Vic Hislop</t>
  </si>
  <si>
    <t>Laceration to arm  PROVOKED INCIDENT</t>
  </si>
  <si>
    <t>Sunday Mail, 8/6/1989</t>
  </si>
  <si>
    <t>1989.08.06.R-Hislop.pdf</t>
  </si>
  <si>
    <t>http://sharkattackfile.net/spreadsheets/pdf_directory/1989.08.06.R-Hislop.pdf</t>
  </si>
  <si>
    <t>3630.0</t>
  </si>
  <si>
    <t>1989.07.20</t>
  </si>
  <si>
    <t>Edward Razzano</t>
  </si>
  <si>
    <t xml:space="preserve"> E. Razzano &amp; R. Joseph; M. Levine, GSAF</t>
  </si>
  <si>
    <t>1989.07.20-Razzano.pdf</t>
  </si>
  <si>
    <t>http://sharkattackfile.net/spreadsheets/pdf_directory/1989.07.20-Razzano.pdf</t>
  </si>
  <si>
    <t>3628.0</t>
  </si>
  <si>
    <t>1989.07.14</t>
  </si>
  <si>
    <t>John O'Brien</t>
  </si>
  <si>
    <t>5-inch gash on left leg</t>
  </si>
  <si>
    <t>Orlando Sentinel, 7/17/1989</t>
  </si>
  <si>
    <t>1989.07.14-JohnO'Brien.pdf</t>
  </si>
  <si>
    <t>http://sharkattackfile.net/spreadsheets/pdf_directory/1989.07.14-JohnO'Brien.pdf</t>
  </si>
  <si>
    <t>3626.0</t>
  </si>
  <si>
    <t>1989.07.07</t>
  </si>
  <si>
    <t>Rene Richbourg</t>
  </si>
  <si>
    <t>Austin American Statesman, 7/11/1989, B4 &amp; 10/13/1989, p.B6</t>
  </si>
  <si>
    <t>1989.07.07-Richbourg.pdf</t>
  </si>
  <si>
    <t>http://sharkattackfile.net/spreadsheets/pdf_directory/1989.07.07-Richbourg.pdf</t>
  </si>
  <si>
    <t>3625.0</t>
  </si>
  <si>
    <t>1989.06.29</t>
  </si>
  <si>
    <t>Anahola, Kaua'i</t>
  </si>
  <si>
    <t>Anthony Paden</t>
  </si>
  <si>
    <t>Foot &amp; ankle severely bitten</t>
  </si>
  <si>
    <t>J. Borg, p.77; L. Taylor (1993), pp.108-109</t>
  </si>
  <si>
    <t>1989.06.29-Paden.pdf</t>
  </si>
  <si>
    <t>http://sharkattackfile.net/spreadsheets/pdf_directory/1989.06.29-Paden.pdf</t>
  </si>
  <si>
    <t>3624.0</t>
  </si>
  <si>
    <t>1989.06.17</t>
  </si>
  <si>
    <t>40 miles off Cocodrie</t>
  </si>
  <si>
    <t>Carl Loe</t>
  </si>
  <si>
    <t>Puncture wounds &amp; lacerations to both legs</t>
  </si>
  <si>
    <t>The Advocate (Baton Rouge, La.), 6/21/1989</t>
  </si>
  <si>
    <t>1989.06.17-Loe.pdf</t>
  </si>
  <si>
    <t>http://sharkattackfile.net/spreadsheets/pdf_directory/1989.06.17-Loe.pdf</t>
  </si>
  <si>
    <t>3623.0</t>
  </si>
  <si>
    <t>1989.06.05</t>
  </si>
  <si>
    <t>Roniel Jacobs</t>
  </si>
  <si>
    <t xml:space="preserve">R. Jacobs, R. Joseph; M. Levine, GSAF </t>
  </si>
  <si>
    <t>1989.06.05-Jacobs.pdf</t>
  </si>
  <si>
    <t>http://sharkattackfile.net/spreadsheets/pdf_directory/1989.06.05-Jacobs.pdf</t>
  </si>
  <si>
    <t>3621.0</t>
  </si>
  <si>
    <t>1989.06.03</t>
  </si>
  <si>
    <t>Leon Krouse</t>
  </si>
  <si>
    <t>Forearm bitten</t>
  </si>
  <si>
    <t>M. Levine, L. Krouse, P. Sachs, GSAF</t>
  </si>
  <si>
    <t>1989.06.03-Krouse.pdf</t>
  </si>
  <si>
    <t>http://sharkattackfile.net/spreadsheets/pdf_directory/1989.06.03-Krouse.pdf</t>
  </si>
  <si>
    <t>3620.0</t>
  </si>
  <si>
    <t>1989.04.23</t>
  </si>
  <si>
    <t>Scott Scherger</t>
  </si>
  <si>
    <t xml:space="preserve">Palm Beach Post, April 27, 1989   </t>
  </si>
  <si>
    <t>1989.04.23-Scherger.pdf</t>
  </si>
  <si>
    <t>http://sharkattackfile.net/spreadsheets/pdf_directory/1989.04.23-Scherger.pdf</t>
  </si>
  <si>
    <t>3618.0</t>
  </si>
  <si>
    <t>1989.04.12</t>
  </si>
  <si>
    <t>Pacific Beach, Grays Harbor County</t>
  </si>
  <si>
    <t>Robert Harms</t>
  </si>
  <si>
    <t xml:space="preserve">R. Collier, p.110; J. McCosker &amp; R.N. Lea      </t>
  </si>
  <si>
    <t>1989.04.12-Harms_Collier.pdf</t>
  </si>
  <si>
    <t>http://sharkattackfile.net/spreadsheets/pdf_directory/1989.04.12-Harms_Collier.pdf</t>
  </si>
  <si>
    <t>3617.0</t>
  </si>
  <si>
    <t>1989.04.03</t>
  </si>
  <si>
    <t>Ho'okipa Beach, Pa'ia, Maui</t>
  </si>
  <si>
    <t>Sam McLain</t>
  </si>
  <si>
    <t>1989.04.03-McLain.pdf</t>
  </si>
  <si>
    <t>http://sharkattackfile.net/spreadsheets/pdf_directory/1989.04.03-McLain.pdf</t>
  </si>
  <si>
    <t>3615.0</t>
  </si>
  <si>
    <t>1989.04.00</t>
  </si>
  <si>
    <t>Kekaha Beach, Kaua'i</t>
  </si>
  <si>
    <t>William P. Allen</t>
  </si>
  <si>
    <t>Board rammed by shark, skegs knocked loose &amp; 5' strip of fiberglass torn off, thigh scratched by shark¬ís teeth</t>
  </si>
  <si>
    <t>1989.04.00-Allen.pdf</t>
  </si>
  <si>
    <t>http://sharkattackfile.net/spreadsheets/pdf_directory/1989.04.00-Allen.pdf</t>
  </si>
  <si>
    <t>3614.0</t>
  </si>
  <si>
    <t>1989.03.09</t>
  </si>
  <si>
    <t>Waitpinga Beach, near Victor Harbor, Encounter Bay</t>
  </si>
  <si>
    <t>Matthew Foale</t>
  </si>
  <si>
    <t>Thigh bitten FATAL</t>
  </si>
  <si>
    <t>Courier-Mail, 3/11/1989, p.5;  J. West, ASAF</t>
  </si>
  <si>
    <t>1989.03.09-Foale.pdf</t>
  </si>
  <si>
    <t>http://sharkattackfile.net/spreadsheets/pdf_directory/1989.03.09-Foale.pdf</t>
  </si>
  <si>
    <t>3613.0</t>
  </si>
  <si>
    <t>1989.03.04</t>
  </si>
  <si>
    <t>Near Broome in Roebuck Bay</t>
  </si>
  <si>
    <t xml:space="preserve">Kim Courtenay </t>
  </si>
  <si>
    <t>No injury, but the kayak was bitten by the shark</t>
  </si>
  <si>
    <t>K. Courtenay; T. Peake, GSAF</t>
  </si>
  <si>
    <t>1989.03.04-Courtenay.pdf</t>
  </si>
  <si>
    <t>http://sharkattackfile.net/spreadsheets/pdf_directory/1989.03.04-Courtenay.pdf</t>
  </si>
  <si>
    <t>3612.0</t>
  </si>
  <si>
    <t>1989.02.19</t>
  </si>
  <si>
    <t>Kobus de Jager</t>
  </si>
  <si>
    <t>Thigh lacerated &amp; abraded  PROVOKED INCIDENT</t>
  </si>
  <si>
    <t>Sunday Times, 2/19/1989</t>
  </si>
  <si>
    <t>1989.02.19.R-DeJager.pdf</t>
  </si>
  <si>
    <t>http://sharkattackfile.net/spreadsheets/pdf_directory/1989.02.19.R-DeJager.pdf</t>
  </si>
  <si>
    <t>3611.0</t>
  </si>
  <si>
    <t>1989.02.15</t>
  </si>
  <si>
    <t>Richards Bay</t>
  </si>
  <si>
    <t>Nico Abel</t>
  </si>
  <si>
    <t>Foot bruised &amp; minor lacerations</t>
  </si>
  <si>
    <t>1989.02.15-Abel.pdf</t>
  </si>
  <si>
    <t>http://sharkattackfile.net/spreadsheets/pdf_directory/1989.02.15-Abel.pdf</t>
  </si>
  <si>
    <t>3610.0</t>
  </si>
  <si>
    <t>1989.01.26.b</t>
  </si>
  <si>
    <t>Latigo Point / Paradise Cove, west of Malibu, Los Angeles County</t>
  </si>
  <si>
    <t>Roy Jeffrey Stoddard</t>
  </si>
  <si>
    <t>Reported by media as shark attack but forensic evidence indicated the kayaker died prior to any shark involvement</t>
  </si>
  <si>
    <t>R. Collier, pp.106-109</t>
  </si>
  <si>
    <t>1989.01.26.b-Stoddard.pdf</t>
  </si>
  <si>
    <t>http://sharkattackfile.net/spreadsheets/pdf_directory/1989.01.26.b-Stoddard.pdf</t>
  </si>
  <si>
    <t>3608.0</t>
  </si>
  <si>
    <t>1989.01.26.a</t>
  </si>
  <si>
    <t>Latigo Point / Paradise Cove,west of Malibu, Los Angeles County</t>
  </si>
  <si>
    <t>Tamara McAllister</t>
  </si>
  <si>
    <t xml:space="preserve">FATAL, thigh bitten, hands lacerated  </t>
  </si>
  <si>
    <t>1989.01.26.a-McAllister_Collier.pdf</t>
  </si>
  <si>
    <t>http://sharkattackfile.net/spreadsheets/pdf_directory/1989.01.26.a-McAllister_Collier.pdf</t>
  </si>
  <si>
    <t>3607.0</t>
  </si>
  <si>
    <t>1989.01.20.b</t>
  </si>
  <si>
    <t>Waialua Beach, Moloka'i</t>
  </si>
  <si>
    <t>Earl Dunnam</t>
  </si>
  <si>
    <t>J. Borg, p.77</t>
  </si>
  <si>
    <t>1989.01.20.b-Dunnam.pdf</t>
  </si>
  <si>
    <t>http://sharkattackfile.net/spreadsheets/pdf_directory/1989.01.20.b-Dunnam.pdf</t>
  </si>
  <si>
    <t>3606.0</t>
  </si>
  <si>
    <t>1989.01.20.a</t>
  </si>
  <si>
    <t>Sudesh Sarjoo</t>
  </si>
  <si>
    <t>S. Sarjoo, M. Levine,  G. Thompson, G. Charter, M. Anderson-Read, G. Cliff &amp; S. Dudley, GSAF</t>
  </si>
  <si>
    <t>1989.01.20.a-Sarjoo.pdf</t>
  </si>
  <si>
    <t>http://sharkattackfile.net/spreadsheets/pdf_directory/1989.01.20.a-Sarjoo.pdf</t>
  </si>
  <si>
    <t>3605.0</t>
  </si>
  <si>
    <t>1989.01.08</t>
  </si>
  <si>
    <t>Wailua, Kaua'i</t>
  </si>
  <si>
    <t>Ken Ahlstrand</t>
  </si>
  <si>
    <t>Lower part of body found 6 days later, x-rays revealed teeth marks in femur &amp; tibia</t>
  </si>
  <si>
    <t>J. Borg, p.77; L. Taylor (1993), pp.106-107</t>
  </si>
  <si>
    <t>1989.01.08-Ahlstrand.pdf</t>
  </si>
  <si>
    <t>http://sharkattackfile.net/spreadsheets/pdf_directory/1989.01.08-Ahlstrand.pdf</t>
  </si>
  <si>
    <t>3604.0</t>
  </si>
  <si>
    <t>1989.01.03</t>
  </si>
  <si>
    <t>Half Tide Beach, Evans Head</t>
  </si>
  <si>
    <t>Adam Maguire (McGuire)</t>
  </si>
  <si>
    <t>Abdomen lacerated, surfboard holed</t>
  </si>
  <si>
    <t>Courier Mail, 1/4/1989, p.1; Herald, 1-4/1989, p.1; Miami Herald, 1/5/1989; A. Sharpe, p.87</t>
  </si>
  <si>
    <t>1989.01.03-McGuire.pdf</t>
  </si>
  <si>
    <t>http://sharkattackfile.net/spreadsheets/pdf_directory/1989.01.03-McGuire.pdf</t>
  </si>
  <si>
    <t>3603.0</t>
  </si>
  <si>
    <t>1989.00.00.a</t>
  </si>
  <si>
    <t>Coral Gardens Reef, 6 miles SSE of Chicoteague Inlet</t>
  </si>
  <si>
    <t>No injury, shark grabbed his fish and chased him to the boat</t>
  </si>
  <si>
    <t>J. Musick</t>
  </si>
  <si>
    <t>1989.00.00.a-Virginia-spearfisherman.pdf</t>
  </si>
  <si>
    <t>http://sharkattackfile.net/spreadsheets/pdf_directory/1989.00.00.a-Virginia-spearfisherman.pdf</t>
  </si>
  <si>
    <t>http://sharkattackfile.net/spreadsheets/pdf_directory/1989.00.00-Virginia-spearfisherman.pdf</t>
  </si>
  <si>
    <t>3601.0</t>
  </si>
  <si>
    <t>1988.11.08</t>
  </si>
  <si>
    <t>Off North Keppel Island, off Yeppoon</t>
  </si>
  <si>
    <t>Bruce Coucom</t>
  </si>
  <si>
    <t>FATAL  When James Coucom, the lone survivor, was rescued, "2 sharks were pounding on the dinghy"</t>
  </si>
  <si>
    <t>H. Edwards, pp.115-116</t>
  </si>
  <si>
    <t>1988.11.08-BruceCoucom.pdf</t>
  </si>
  <si>
    <t>http://sharkattackfile.net/spreadsheets/pdf_directory/1988.11.08-BruceCoucom.pdf</t>
  </si>
  <si>
    <t>3599.0</t>
  </si>
  <si>
    <t>1988.11.07</t>
  </si>
  <si>
    <t>Cedric Coucom</t>
  </si>
  <si>
    <t>Nightfall</t>
  </si>
  <si>
    <t>1988.11.07-CedricCoucom.pdf</t>
  </si>
  <si>
    <t>http://sharkattackfile.net/spreadsheets/pdf_directory/1988.11.07-CedricCoucom.pdf</t>
  </si>
  <si>
    <t>3598.0</t>
  </si>
  <si>
    <t>1988.10.23</t>
  </si>
  <si>
    <t xml:space="preserve">Indian Beach, Ecola State Park, just north of Cannon Beach, Clatsop County </t>
  </si>
  <si>
    <t>Wyndham Kapan</t>
  </si>
  <si>
    <t>Leg bitten &amp; femur fractured</t>
  </si>
  <si>
    <t>R. Collier, pp.104-106</t>
  </si>
  <si>
    <t>1988.10.23-Kapan_Collier.pdf</t>
  </si>
  <si>
    <t>http://sharkattackfile.net/spreadsheets/pdf_directory/1988.10.23-Kapan_Collier.pdf</t>
  </si>
  <si>
    <t>3596.0</t>
  </si>
  <si>
    <t>1988.10.22</t>
  </si>
  <si>
    <t>Phillip Island</t>
  </si>
  <si>
    <t>John Wonham</t>
  </si>
  <si>
    <t>Miami Herald, 10/26/1988</t>
  </si>
  <si>
    <t>1988.10.22-Wonham.pdf</t>
  </si>
  <si>
    <t>http://sharkattackfile.net/spreadsheets/pdf_directory/1988.10.22-Wonham.pdf</t>
  </si>
  <si>
    <t>3595.0</t>
  </si>
  <si>
    <t>1988.10.14</t>
  </si>
  <si>
    <t>Aaron Shulman</t>
  </si>
  <si>
    <t>Boca Raton News, 10/15/1988</t>
  </si>
  <si>
    <t>1988.10.14-Shulman.pdf</t>
  </si>
  <si>
    <t>http://sharkattackfile.net/spreadsheets/pdf_directory/1988.10.14-Shulman.pdf</t>
  </si>
  <si>
    <t>3594.0</t>
  </si>
  <si>
    <t>1988.10.11</t>
  </si>
  <si>
    <t xml:space="preserve">Fort Pierce, St. Lucie County </t>
  </si>
  <si>
    <t>John L. Goodson</t>
  </si>
  <si>
    <t>Left leg lacerated</t>
  </si>
  <si>
    <t>X</t>
  </si>
  <si>
    <t>St. Petersburg Times 10/13/1988, p.2B</t>
  </si>
  <si>
    <t>1988.10.11-Goodson.pdf</t>
  </si>
  <si>
    <t>http://sharkattackfile.net/spreadsheets/pdf_directory/1988.10.11-Goodson.pdf</t>
  </si>
  <si>
    <t>3593.0</t>
  </si>
  <si>
    <t>1988.10.10</t>
  </si>
  <si>
    <t>Playalinda, Brevard County</t>
  </si>
  <si>
    <t>Patrick Turowski</t>
  </si>
  <si>
    <t>G. Taylor, Orlando Sentinel, 10/12/1988, p.D3</t>
  </si>
  <si>
    <t>1988.10.10-Turowski.pdf</t>
  </si>
  <si>
    <t>http://sharkattackfile.net/spreadsheets/pdf_directory/1988.10.10-Turowski.pdf</t>
  </si>
  <si>
    <t>3592.0</t>
  </si>
  <si>
    <t>1988.10.06</t>
  </si>
  <si>
    <t>Moama Beach</t>
  </si>
  <si>
    <t>Murray Taylor</t>
  </si>
  <si>
    <t>Lower right  leg lacerated</t>
  </si>
  <si>
    <t>Herald, 10/7/1988, p.5; Hobart Mercury, 10/8/1988, p.3</t>
  </si>
  <si>
    <t>1988.10.06-MurrayTaylor.pdf</t>
  </si>
  <si>
    <t>http://sharkattackfile.net/spreadsheets/pdf_directory/1988.10.06-MurrayTaylor.pdf</t>
  </si>
  <si>
    <t>3591.0</t>
  </si>
  <si>
    <t>1988.10.00</t>
  </si>
  <si>
    <t>Sally Jo Scott</t>
  </si>
  <si>
    <t>C.L. Call</t>
  </si>
  <si>
    <t>1988.10.00-SallyJoScott.pdf</t>
  </si>
  <si>
    <t>http://sharkattackfile.net/spreadsheets/pdf_directory/1988.10.00-SallyJoScott.pdf</t>
  </si>
  <si>
    <t>3590.0</t>
  </si>
  <si>
    <t>1988.09.28</t>
  </si>
  <si>
    <t>Chris Garvin</t>
  </si>
  <si>
    <t>News-Journal, 9/29/1988</t>
  </si>
  <si>
    <t>1988.09.28-Garvin.pdf</t>
  </si>
  <si>
    <t>http://sharkattackfile.net/spreadsheets/pdf_directory/1988.09.28-Garvin.pdf</t>
  </si>
  <si>
    <t>3589.0</t>
  </si>
  <si>
    <t>1988.09.13.b</t>
  </si>
  <si>
    <t>Shell Island Panama City Beach, Bay County</t>
  </si>
  <si>
    <t>Dennis &amp; Ann Hadden</t>
  </si>
  <si>
    <t>Dennis' hand injured; Ann's right forearm bitten</t>
  </si>
  <si>
    <t>M. Womack, News Herald; Orlando Sentinel, 9/18/1988, p. B4</t>
  </si>
  <si>
    <t>1988.09.13.b-Hadden.pdf</t>
  </si>
  <si>
    <t>http://sharkattackfile.net/spreadsheets/pdf_directory/1988.09.13.b-Hadden.pdf</t>
  </si>
  <si>
    <t>3588.0</t>
  </si>
  <si>
    <t>1988.09.13.a</t>
  </si>
  <si>
    <t xml:space="preserve">John P. Martin </t>
  </si>
  <si>
    <t>FATAL, thigh &amp; hand lacerated</t>
  </si>
  <si>
    <t>M. Womack, News Herald</t>
  </si>
  <si>
    <t>1988.09.13.a-Martin.pdf</t>
  </si>
  <si>
    <t>http://sharkattackfile.net/spreadsheets/pdf_directory/1988.09.13.a-Martin.pdf</t>
  </si>
  <si>
    <t>3587.0</t>
  </si>
  <si>
    <t>1988.08.22.b</t>
  </si>
  <si>
    <t>New Orleans</t>
  </si>
  <si>
    <t>Wiley Beevers</t>
  </si>
  <si>
    <t>New Orleans Times-Picayune, 8/23/1988; Orlando Sentinel. Orlando, Fla.: Aug 24, 1988. p.. A.8; Miami Herald, 8/24/1988</t>
  </si>
  <si>
    <t>1988.08.22.b-Beevers.pdf</t>
  </si>
  <si>
    <t>http://sharkattackfile.net/spreadsheets/pdf_directory/1988.08.22.b-Beevers.pdf</t>
  </si>
  <si>
    <t>3586.0</t>
  </si>
  <si>
    <t>1988.08.11</t>
  </si>
  <si>
    <t>Carl Lafazio</t>
  </si>
  <si>
    <t>R. Collier, pp.102-104</t>
  </si>
  <si>
    <t>1988.08.11-LaFazio_Collier.pdf</t>
  </si>
  <si>
    <t>http://sharkattackfile.net/spreadsheets/pdf_directory/1988.08.11-LaFazio_Collier.pdf</t>
  </si>
  <si>
    <t>3583.0</t>
  </si>
  <si>
    <t>1988.07.11</t>
  </si>
  <si>
    <t>Punctures &amp; deep scratches to foot &amp; buttock</t>
  </si>
  <si>
    <t>Miami Herald,  7/12/1988, p.1B</t>
  </si>
  <si>
    <t>1988.07.11-female_Jensen Beach.pdf</t>
  </si>
  <si>
    <t>http://sharkattackfile.net/spreadsheets/pdf_directory/1988.07.11-female_Jensen Beach.pdf</t>
  </si>
  <si>
    <t>3579.0</t>
  </si>
  <si>
    <t>1988.07.04.b</t>
  </si>
  <si>
    <t>Ray Bourgeois</t>
  </si>
  <si>
    <t>Punctures to lower left leg &amp; foot</t>
  </si>
  <si>
    <t>News-Journal, 7/5/1988</t>
  </si>
  <si>
    <t>1988.07.04.b-Bourgeois.pdf</t>
  </si>
  <si>
    <t>http://sharkattackfile.net/spreadsheets/pdf_directory/1988.07.04.b-Bourgeois.pdf</t>
  </si>
  <si>
    <t>3578.0</t>
  </si>
  <si>
    <t>1988.06.19</t>
  </si>
  <si>
    <t>Sculphoek</t>
  </si>
  <si>
    <t>Willie van Rensberg</t>
  </si>
  <si>
    <t>W.v.Rensberg, M. Levine, GSAF</t>
  </si>
  <si>
    <t>1988.06.19-VanRensburg.pdf</t>
  </si>
  <si>
    <t>http://sharkattackfile.net/spreadsheets/pdf_directory/1988.06.19-VanRensburg.pdf</t>
  </si>
  <si>
    <t>3575.0</t>
  </si>
  <si>
    <t>1988.06.16</t>
  </si>
  <si>
    <t>Ocracoke, Hyde County</t>
  </si>
  <si>
    <t>1988.06.16-diver.pdf</t>
  </si>
  <si>
    <t>http://sharkattackfile.net/spreadsheets/pdf_directory/1988.06.16-diver.pdf</t>
  </si>
  <si>
    <t>3574.0</t>
  </si>
  <si>
    <t>1988.06.09</t>
  </si>
  <si>
    <t>Sea Pines Beach Club, Hilton Head, Beaufort County</t>
  </si>
  <si>
    <t>Mark Dotter</t>
  </si>
  <si>
    <t>Charlotte Observer, 6/11/1988, p.1B</t>
  </si>
  <si>
    <t>1988.06.09-Dotter.pdf</t>
  </si>
  <si>
    <t>http://sharkattackfile.net/spreadsheets/pdf_directory/1988.06.09-Dotter.pdf</t>
  </si>
  <si>
    <t>3573.0</t>
  </si>
  <si>
    <t>1988.06.05</t>
  </si>
  <si>
    <t>Jason Jones</t>
  </si>
  <si>
    <t>Four lacerations to his ankle</t>
  </si>
  <si>
    <t>Orlando Sentinel, 6/7/1988, p.D2</t>
  </si>
  <si>
    <t>1988.06.05-JasonJones.pdf</t>
  </si>
  <si>
    <t>http://sharkattackfile.net/spreadsheets/pdf_directory/1988.06.05-JasonJones.pdf</t>
  </si>
  <si>
    <t>3572.0</t>
  </si>
  <si>
    <t>1988.06.01</t>
  </si>
  <si>
    <t>Etienne DeCora</t>
  </si>
  <si>
    <t>Cuts to right foot and ankle</t>
  </si>
  <si>
    <t>08h57</t>
  </si>
  <si>
    <t xml:space="preserve">Orlando Sentinel, 6/2/1988, p.B2; P. LaMee, Orlando Sentinel, 6/3/1992, p.D2 </t>
  </si>
  <si>
    <t>1988.06.01-DeCora.pdf</t>
  </si>
  <si>
    <t>http://sharkattackfile.net/spreadsheets/pdf_directory/1988.06.01-DeCora.pdf</t>
  </si>
  <si>
    <t>3571.0</t>
  </si>
  <si>
    <t>1988.05.10</t>
  </si>
  <si>
    <t>Paradise Beach Park, Brevard County</t>
  </si>
  <si>
    <t>Philip Barone</t>
  </si>
  <si>
    <t>M. Vosburgh, Orlando Sentinel, 5/12/1988, p.D.6</t>
  </si>
  <si>
    <t>1988.05.10-Barone.pdf</t>
  </si>
  <si>
    <t>http://sharkattackfile.net/spreadsheets/pdf_directory/1988.05.10-Barone.pdf</t>
  </si>
  <si>
    <t>3569.0</t>
  </si>
  <si>
    <t>1988.05.04</t>
  </si>
  <si>
    <t>Lee Rhoades</t>
  </si>
  <si>
    <t>Left leg &amp; right foot bitten</t>
  </si>
  <si>
    <t>Orlando Sentinel, 5/6/1988, D.2</t>
  </si>
  <si>
    <t>1988.05.04-Rhoades.pdf</t>
  </si>
  <si>
    <t>http://sharkattackfile.net/spreadsheets/pdf_directory/1988.05.04-Rhoades.pdf</t>
  </si>
  <si>
    <t>3568.0</t>
  </si>
  <si>
    <t>1988.04.24</t>
  </si>
  <si>
    <t>North of Morro Rock, San Luis Obispo County</t>
  </si>
  <si>
    <t>Mark Rudy</t>
  </si>
  <si>
    <t>J. McCosker &amp; R.N. Lea; R. Collier, p.102</t>
  </si>
  <si>
    <t>1988.04.24-Rudy_Collier.pdf</t>
  </si>
  <si>
    <t>http://sharkattackfile.net/spreadsheets/pdf_directory/1988.04.24-Rudy_Collier.pdf</t>
  </si>
  <si>
    <t>3566.0</t>
  </si>
  <si>
    <t>1988.04.15a</t>
  </si>
  <si>
    <t>Robert Nicholson</t>
  </si>
  <si>
    <t>1988.04.15.a-Nicholson.pdf</t>
  </si>
  <si>
    <t>http://sharkattackfile.net/spreadsheets/pdf_directory/1988.04.15.a-Nicholson.pdf</t>
  </si>
  <si>
    <t>3565.0</t>
  </si>
  <si>
    <t>1988.04.15.b</t>
  </si>
  <si>
    <t>Waihe'e, Maui</t>
  </si>
  <si>
    <t>Avery Goo</t>
  </si>
  <si>
    <t>Human remains, believed to be those of Mr. Goo, washed ashore along the Waihee shore several days later</t>
  </si>
  <si>
    <t>J. Borg, p.76; L. Taylor (1993), pp.106-107</t>
  </si>
  <si>
    <t>1988.04.15.b-AveryGoo.pdf</t>
  </si>
  <si>
    <t>http://sharkattackfile.net/spreadsheets/pdf_directory/1988.04.15.b-AveryGoo.pdf</t>
  </si>
  <si>
    <t>3564.0</t>
  </si>
  <si>
    <t>1988.04.14.b</t>
  </si>
  <si>
    <t>St. Petersburg Times, 2/6/1999</t>
  </si>
  <si>
    <t>1988.04.14.b-KennyBurns.pdf</t>
  </si>
  <si>
    <t>http://sharkattackfile.net/spreadsheets/pdf_directory/1988.04.14.b-KennyBurns.pdf</t>
  </si>
  <si>
    <t>3563.0</t>
  </si>
  <si>
    <t>1988.04.14.a</t>
  </si>
  <si>
    <t>Joseph Costa</t>
  </si>
  <si>
    <t>6" laceration to left foot</t>
  </si>
  <si>
    <t>1988.04.14.a-Costa.pdf</t>
  </si>
  <si>
    <t>http://sharkattackfile.net/spreadsheets/pdf_directory/1988.04.14.a-Costa.pdf</t>
  </si>
  <si>
    <t>3562.0</t>
  </si>
  <si>
    <t>1988.04.10</t>
  </si>
  <si>
    <t>La Lucia</t>
  </si>
  <si>
    <t>Arm washed ashore. scratch marks on the humerus indicated it had been bitten by a shark, but cause of death could not be determined.</t>
  </si>
  <si>
    <t>G. Charter, NSB; M. Levine, GSAF</t>
  </si>
  <si>
    <t>1988.04.10-arm.pdf</t>
  </si>
  <si>
    <t>http://sharkattackfile.net/spreadsheets/pdf_directory/1988.04.10-arm.pdf</t>
  </si>
  <si>
    <t>3561.0</t>
  </si>
  <si>
    <t>1988.03.31</t>
  </si>
  <si>
    <t>Peggy Schaefer</t>
  </si>
  <si>
    <t>Milwaukee Journal, 4/12/1988</t>
  </si>
  <si>
    <t>1988.03.31-Schaefer.pdf</t>
  </si>
  <si>
    <t>http://sharkattackfile.net/spreadsheets/pdf_directory/1988.03.31-Schaefer.pdf</t>
  </si>
  <si>
    <t>3560.0</t>
  </si>
  <si>
    <t>1988.03.25</t>
  </si>
  <si>
    <t>Running Waters Beach, Ninini Point, Kaua'i</t>
  </si>
  <si>
    <t>Aaron Kawado</t>
  </si>
  <si>
    <t>1988.03.25-Kawado.pdf</t>
  </si>
  <si>
    <t>http://sharkattackfile.net/spreadsheets/pdf_directory/1988.03.25-Kawado.pdf</t>
  </si>
  <si>
    <t>3559.0</t>
  </si>
  <si>
    <t>1988.03.16</t>
  </si>
  <si>
    <t>Sastri Naidoo</t>
  </si>
  <si>
    <t>Lower left leg bitten, hand lacerated</t>
  </si>
  <si>
    <t>S. Naidoo, Dr. M. Raj, Dr. Motala, M. Levine, GSAF; G. Charter, B. Davis, NSB</t>
  </si>
  <si>
    <t>1988.03.16-Naidoo.pdf</t>
  </si>
  <si>
    <t>http://sharkattackfile.net/spreadsheets/pdf_directory/1988.03.16-Naidoo.pdf</t>
  </si>
  <si>
    <t>3558.0</t>
  </si>
  <si>
    <t>1988.02.14</t>
  </si>
  <si>
    <t>Michael Schaeffer</t>
  </si>
  <si>
    <t>M. Schaeffer, M. Levine, GSAF</t>
  </si>
  <si>
    <t>1988.02.14-Schaeffer.pdf</t>
  </si>
  <si>
    <t>http://sharkattackfile.net/spreadsheets/pdf_directory/1988.02.14-Schaeffer.pdf</t>
  </si>
  <si>
    <t>3555.0</t>
  </si>
  <si>
    <t>1988.02.13</t>
  </si>
  <si>
    <t>Belinda Van Schalkwyk</t>
  </si>
  <si>
    <t>Leg bitten, surgically amputated</t>
  </si>
  <si>
    <t xml:space="preserve">B. v.Schalkwyk, P. Thevenau, R. Rathgeber, M.D., M. Levine, GSAF; R. Dunning, G. Charter, B. Davis, R.B. Wilson, NSB </t>
  </si>
  <si>
    <t>1988.02.13-Belinda_vanSchalkwyck.pdf</t>
  </si>
  <si>
    <t>http://sharkattackfile.net/spreadsheets/pdf_directory/1988.02.13-Belinda_vanSchalkwyck.pdf</t>
  </si>
  <si>
    <t>3554.0</t>
  </si>
  <si>
    <t>1988.01.27</t>
  </si>
  <si>
    <t>Charles Everitt</t>
  </si>
  <si>
    <t>Natal Mercury, 1/30/1988</t>
  </si>
  <si>
    <t>1988.01.27-Everitt.pdf</t>
  </si>
  <si>
    <t>http://sharkattackfile.net/spreadsheets/pdf_directory/1988.01.27-Everitt.pdf</t>
  </si>
  <si>
    <t>3551.0</t>
  </si>
  <si>
    <t>1988.01.21</t>
  </si>
  <si>
    <t>Lo-Ying-Chun</t>
  </si>
  <si>
    <t>His remains were recovered from a shark caught by  the trawler Ho Tai No.12 in March 1988</t>
  </si>
  <si>
    <t>X. Maniguet, p.206</t>
  </si>
  <si>
    <t>1988.01.21-Chun.pdf</t>
  </si>
  <si>
    <t>http://sharkattackfile.net/spreadsheets/pdf_directory/1988.01.21-Chun.pdf</t>
  </si>
  <si>
    <t>3550.0</t>
  </si>
  <si>
    <t>1988.01.14</t>
  </si>
  <si>
    <t>Chip</t>
  </si>
  <si>
    <t>Hand bitten by captured shark PROVOKED INCIDENT</t>
  </si>
  <si>
    <t>1988.01.14-Chip.pdf</t>
  </si>
  <si>
    <t>http://sharkattackfile.net/spreadsheets/pdf_directory/1988.01.14-Chip.pdf</t>
  </si>
  <si>
    <t>3549.0</t>
  </si>
  <si>
    <t>1988.01.06</t>
  </si>
  <si>
    <t>Struisbaai</t>
  </si>
  <si>
    <t>J.A. McKay</t>
  </si>
  <si>
    <t>Foot lacerated by hooked shark PROVOKED INCIDENT</t>
  </si>
  <si>
    <t>1988.01.06-McKay.pdf</t>
  </si>
  <si>
    <t>http://sharkattackfile.net/spreadsheets/pdf_directory/1988.01.06-McKay.pdf</t>
  </si>
  <si>
    <t>3548.0</t>
  </si>
  <si>
    <t>1988.00.00.c</t>
  </si>
  <si>
    <t>Sydney</t>
  </si>
  <si>
    <t>Ryan Kwanten</t>
  </si>
  <si>
    <t>Star Pulse, 7/8/2010</t>
  </si>
  <si>
    <t>1988.00.00.c-Kwanten.pdf</t>
  </si>
  <si>
    <t>http://sharkattackfile.net/spreadsheets/pdf_directory/1988.00.00.c-Kwanten.pdf</t>
  </si>
  <si>
    <t>3546.0</t>
  </si>
  <si>
    <t>1987.12.17</t>
  </si>
  <si>
    <t>Timothy Knipper</t>
  </si>
  <si>
    <t>D. Filkins, Miami Herald, 12/18/1987, page 1PB; St. Petersburg Times, 12/18/1987</t>
  </si>
  <si>
    <t>1987.12.17-Knipper.pdf</t>
  </si>
  <si>
    <t>http://sharkattackfile.net/spreadsheets/pdf_directory/1987.12.17-Knipper.pdf</t>
  </si>
  <si>
    <t>3544.0</t>
  </si>
  <si>
    <t>1987.12.13</t>
  </si>
  <si>
    <t>Shoalhaven</t>
  </si>
  <si>
    <t>Remains recovered from 4 m, 420-kg, caught 13-Dec-1987k</t>
  </si>
  <si>
    <t>Sunday Mail (QLD), 1/31/1988, p.2</t>
  </si>
  <si>
    <t>1987.12.13-Shoalhaven.pdf</t>
  </si>
  <si>
    <t>http://sharkattackfile.net/spreadsheets/pdf_directory/1987.12.13-Shoalhaven.pdf</t>
  </si>
  <si>
    <t>3543.0</t>
  </si>
  <si>
    <t>1987.11.21</t>
  </si>
  <si>
    <t>North of Jupiter Inlet, Palm Beach County</t>
  </si>
  <si>
    <t xml:space="preserve">Brian Tyska </t>
  </si>
  <si>
    <t>St. Petersburg Times, 11/25/1987, p.2B</t>
  </si>
  <si>
    <t>1987.11.21-Tyska.pdf</t>
  </si>
  <si>
    <t>http://sharkattackfile.net/spreadsheets/pdf_directory/1987.11.21-Tyska.pdf</t>
  </si>
  <si>
    <t>3542.0</t>
  </si>
  <si>
    <t>1987.11.00</t>
  </si>
  <si>
    <t>St. Lucia</t>
  </si>
  <si>
    <t xml:space="preserve"> male</t>
  </si>
  <si>
    <t>Possible drowning / scavenging</t>
  </si>
  <si>
    <t>1987.11.00-StLucia-scavengin.pdf</t>
  </si>
  <si>
    <t>http://sharkattackfile.net/spreadsheets/pdf_directory/1987.11.00-StLucia-scavengin.pdf</t>
  </si>
  <si>
    <t>3541.0</t>
  </si>
  <si>
    <t>1987.10.26</t>
  </si>
  <si>
    <t>Davenport Light, San Mateo County</t>
  </si>
  <si>
    <t>Conrad Brown</t>
  </si>
  <si>
    <t>R. Collier, p.101</t>
  </si>
  <si>
    <t>1987.10.26-Brown_Collier.pdf</t>
  </si>
  <si>
    <t>http://sharkattackfile.net/spreadsheets/pdf_directory/1987.10.26-Brown_Collier.pdf</t>
  </si>
  <si>
    <t>3540.0</t>
  </si>
  <si>
    <t>1987.10.25</t>
  </si>
  <si>
    <t>Darrel Rowe</t>
  </si>
  <si>
    <t>Abrasion to forearm</t>
  </si>
  <si>
    <t>D. Rowe</t>
  </si>
  <si>
    <t>1987.10.25-Rowe.pdf</t>
  </si>
  <si>
    <t>http://sharkattackfile.net/spreadsheets/pdf_directory/1987.10.25-Rowe.pdf</t>
  </si>
  <si>
    <t>3539.0</t>
  </si>
  <si>
    <t>1987.10.11</t>
  </si>
  <si>
    <t>Seal Island, False Bay</t>
  </si>
  <si>
    <t>Dawid Smit</t>
  </si>
  <si>
    <t>Left thigh &amp; calf lacerated</t>
  </si>
  <si>
    <t>G. Smit, P. Landsberg, M.D., M. Levine, GSAF</t>
  </si>
  <si>
    <t>1987.10.11-DawidSmit.pdf</t>
  </si>
  <si>
    <t>http://sharkattackfile.net/spreadsheets/pdf_directory/1987.10.11-DawidSmit.pdf</t>
  </si>
  <si>
    <t>3538.0</t>
  </si>
  <si>
    <t>1987.09.18</t>
  </si>
  <si>
    <t>Merino Rocks, Adelaide</t>
  </si>
  <si>
    <t>Terrance Gibson</t>
  </si>
  <si>
    <t>A. Sharpe, p.127; J. West, ASAF</t>
  </si>
  <si>
    <t>1987.09.18-Gibson.pdf</t>
  </si>
  <si>
    <t>http://sharkattackfile.net/spreadsheets/pdf_directory/1987.09.18-Gibson.pdf</t>
  </si>
  <si>
    <t>3536.0</t>
  </si>
  <si>
    <t>1987.09.13</t>
  </si>
  <si>
    <t>Still Bay</t>
  </si>
  <si>
    <t>Peter McCallum</t>
  </si>
  <si>
    <t>Torso lacerated</t>
  </si>
  <si>
    <t>P. McCallum, M. Levine,GSAF; M.A. Reade, NSB</t>
  </si>
  <si>
    <t>1987.09.13-McCallum.pdf</t>
  </si>
  <si>
    <t>http://sharkattackfile.net/spreadsheets/pdf_directory/1987.09.13-McCallum.pdf</t>
  </si>
  <si>
    <t>3535.0</t>
  </si>
  <si>
    <t>1987.08.20</t>
  </si>
  <si>
    <t>Satellite  Beach, Brevard County</t>
  </si>
  <si>
    <t>Gary  Kritlow</t>
  </si>
  <si>
    <t>Lower left leg lacerated</t>
  </si>
  <si>
    <t>D. Scruggs, Orlando Sentinel, 8/21 &amp; 22/1987</t>
  </si>
  <si>
    <t>1987.08.20-Kritlow.pdf</t>
  </si>
  <si>
    <t>http://sharkattackfile.net/spreadsheets/pdf_directory/1987.08.20-Kritlow.pdf</t>
  </si>
  <si>
    <t>3534.0</t>
  </si>
  <si>
    <t>1987.08.15</t>
  </si>
  <si>
    <t>Tunitas Beach, San Mateo County</t>
  </si>
  <si>
    <t>Craig Rogers</t>
  </si>
  <si>
    <t>Fingers &amp; surfboard injured</t>
  </si>
  <si>
    <t xml:space="preserve">R. Collier, pp.99-100 </t>
  </si>
  <si>
    <t>1987.08.15-Rogers_Collier.pdf</t>
  </si>
  <si>
    <t>http://sharkattackfile.net/spreadsheets/pdf_directory/1987.08.15-Rogers_Collier.pdf</t>
  </si>
  <si>
    <t>3533.0</t>
  </si>
  <si>
    <t>1987.07.21</t>
  </si>
  <si>
    <t>Egor Emery</t>
  </si>
  <si>
    <t>Orlando Sentinel, 7/22/1987, p.D1; Miami Herald, 7/23/1987</t>
  </si>
  <si>
    <t>1987.07.21-Emery.pdf</t>
  </si>
  <si>
    <t>http://sharkattackfile.net/spreadsheets/pdf_directory/1987.07.21-Emery.pdf</t>
  </si>
  <si>
    <t>3532.0</t>
  </si>
  <si>
    <t>1987.07.12.b</t>
  </si>
  <si>
    <t>Mustang Island, near Port Aransas</t>
  </si>
  <si>
    <t>Carol Viau</t>
  </si>
  <si>
    <t>Dallas Morning News, 7//14/1987</t>
  </si>
  <si>
    <t>1987.07.12.b-CarolViau.pdf</t>
  </si>
  <si>
    <t>http://sharkattackfile.net/spreadsheets/pdf_directory/1987.07.12.b-CarolViau.pdf</t>
  </si>
  <si>
    <t>3531.0</t>
  </si>
  <si>
    <t>1987.07.12.a</t>
  </si>
  <si>
    <t>Brenda King</t>
  </si>
  <si>
    <t>1987.07.12.a-BrendaKing.pdf</t>
  </si>
  <si>
    <t>http://sharkattackfile.net/spreadsheets/pdf_directory/1987.07.12.a-BrendaKing.pdf</t>
  </si>
  <si>
    <t>3530.0</t>
  </si>
  <si>
    <t>1987.06.13</t>
  </si>
  <si>
    <t>Nest Key, Monroe County</t>
  </si>
  <si>
    <t xml:space="preserve">Josh Schrutt </t>
  </si>
  <si>
    <t>Left hand bitten by shark he was dragging ashore by its head PROVOKED INCIDENT</t>
  </si>
  <si>
    <t>Miami Herald, 6/14/1987</t>
  </si>
  <si>
    <t>1987.06.13-Schrutt.pdf</t>
  </si>
  <si>
    <t>http://sharkattackfile.net/spreadsheets/pdf_directory/1987.06.13-Schrutt.pdf</t>
  </si>
  <si>
    <t>3526.0</t>
  </si>
  <si>
    <t>1987.05.25</t>
  </si>
  <si>
    <t>Josia McSpadden</t>
  </si>
  <si>
    <t>6" cut to thigh</t>
  </si>
  <si>
    <t xml:space="preserve">Charlotte Observer, 5/28/1987 </t>
  </si>
  <si>
    <t>1987.05.25-JosiaMcSpadden.pdf</t>
  </si>
  <si>
    <t>http://sharkattackfile.net/spreadsheets/pdf_directory/1987.05.25-JosiaMcSpadden.pdf</t>
  </si>
  <si>
    <t>3525.0</t>
  </si>
  <si>
    <t>1987.05.08</t>
  </si>
  <si>
    <t>St Augustine, St. Johns County</t>
  </si>
  <si>
    <t>Robert Gault</t>
  </si>
  <si>
    <t xml:space="preserve">Hand lacerated  </t>
  </si>
  <si>
    <t>Orlando Sentinel, 5/10/1987</t>
  </si>
  <si>
    <t>1987.05.08-Gault.pdf</t>
  </si>
  <si>
    <t>http://sharkattackfile.net/spreadsheets/pdf_directory/1987.05.08-Gault.pdf</t>
  </si>
  <si>
    <t>3524.0</t>
  </si>
  <si>
    <t>1987.05.06</t>
  </si>
  <si>
    <t>Keith Appleby</t>
  </si>
  <si>
    <t>3 fingers severed by metal trace as he tried to haul in a hooked shark. PROVOKED ACCIDENT</t>
  </si>
  <si>
    <t>Courier Mail, 5/7/1987</t>
  </si>
  <si>
    <t>1987.05.06-Appleby.pdf</t>
  </si>
  <si>
    <t>http://sharkattackfile.net/spreadsheets/pdf_directory/1987.05.06-Appleby.pdf</t>
  </si>
  <si>
    <t>3523.0</t>
  </si>
  <si>
    <t>1987.04.19</t>
  </si>
  <si>
    <t>Port Shepstone</t>
  </si>
  <si>
    <t>Mr. Perumal</t>
  </si>
  <si>
    <t>Slipped off rocks &amp; was treading water when he disappeared, body mutilated by shark/s</t>
  </si>
  <si>
    <t>G. Charter, R. B. Wilson, G. Cliff, NSB</t>
  </si>
  <si>
    <t>1987.04.19-Perumal.pdf</t>
  </si>
  <si>
    <t>http://sharkattackfile.net/spreadsheets/pdf_directory/1987.04.19-Perumal.pdf</t>
  </si>
  <si>
    <t>3522.0</t>
  </si>
  <si>
    <t>1987.04.18</t>
  </si>
  <si>
    <t>April Dawn  Vogelino</t>
  </si>
  <si>
    <t>Right arm severed above elbow</t>
  </si>
  <si>
    <t>Orlando,Sentinel, 4/19/ 1988.¬†p.¬†A12; Miami Herald, 4/19/1988</t>
  </si>
  <si>
    <t>1987.04.18-Vogelino.pdf</t>
  </si>
  <si>
    <t>http://sharkattackfile.net/spreadsheets/pdf_directory/1987.04.18-Vogelino.pdf</t>
  </si>
  <si>
    <t>3521.0</t>
  </si>
  <si>
    <t>1987.04.15</t>
  </si>
  <si>
    <t>Kailua-Kona, Hawai'i</t>
  </si>
  <si>
    <t>Daniel Kennedy</t>
  </si>
  <si>
    <t>Presumed FATAL Disappeared, his shark-bitten swim trunks were found on the seafloor</t>
  </si>
  <si>
    <t>1987.04.15-Kennedy.pdf</t>
  </si>
  <si>
    <t>http://sharkattackfile.net/spreadsheets/pdf_directory/1987.04.15-Kennedy.pdf</t>
  </si>
  <si>
    <t>3520.0</t>
  </si>
  <si>
    <t>1987.03.30.b</t>
  </si>
  <si>
    <t>Fourth Beach / Twilgth Beach</t>
  </si>
  <si>
    <t>Grantley Butcher</t>
  </si>
  <si>
    <t>Courier-Mail, 4/2/1987, p.1; T. Peake, GSAF</t>
  </si>
  <si>
    <t>1987.03.30.b-Butcher.pdf</t>
  </si>
  <si>
    <t>http://sharkattackfile.net/spreadsheets/pdf_directory/1987.03.30.b-Butcher.pdf</t>
  </si>
  <si>
    <t>3518.0</t>
  </si>
  <si>
    <t>1987.02.28</t>
  </si>
  <si>
    <t>Gary Landwirth</t>
  </si>
  <si>
    <t>Lacerations to toe, heel &amp; ankle of right foot</t>
  </si>
  <si>
    <t>Sun Sentinel.¬†Fort Lauderdale,¬†3/2/1987,¬†p.¬†4B</t>
  </si>
  <si>
    <t>1987.02.28-Landwirth.pdf</t>
  </si>
  <si>
    <t>http://sharkattackfile.net/spreadsheets/pdf_directory/1987.02.28-Landwirth.pdf</t>
  </si>
  <si>
    <t>3516.0</t>
  </si>
  <si>
    <t>1987.01.28</t>
  </si>
  <si>
    <t>Eerste River</t>
  </si>
  <si>
    <t>Tommy Botha</t>
  </si>
  <si>
    <t>Puncture wounds to right hand</t>
  </si>
  <si>
    <t>T. Botha, M. Levine, GSAF</t>
  </si>
  <si>
    <t>1987.01.28-TommyBotha.pdf</t>
  </si>
  <si>
    <t>http://sharkattackfile.net/spreadsheets/pdf_directory/1987.01.28-TommyBotha.pdf</t>
  </si>
  <si>
    <t>3514.0</t>
  </si>
  <si>
    <t>1987.01.06</t>
  </si>
  <si>
    <t>Alessandro Russo</t>
  </si>
  <si>
    <t>Sydney Morning Herald; Courier-Mail 1/8/1987, p.2</t>
  </si>
  <si>
    <t>1987.01.06-Russo.pdf</t>
  </si>
  <si>
    <t>http://sharkattackfile.net/spreadsheets/pdf_directory/1987.01.06-Russo.pdf</t>
  </si>
  <si>
    <t>3513.0</t>
  </si>
  <si>
    <t>1986.12.31</t>
  </si>
  <si>
    <t>Agulhas Banks</t>
  </si>
  <si>
    <t>Pierre deWet</t>
  </si>
  <si>
    <t>2 punctures in lower leg</t>
  </si>
  <si>
    <t>P. deWet, E. Lombard, M. Levine, GSAF</t>
  </si>
  <si>
    <t>1986.12.31-deWet.pdf</t>
  </si>
  <si>
    <t>http://sharkattackfile.net/spreadsheets/pdf_directory/1986.12.31-deWet.pdf</t>
  </si>
  <si>
    <t>3510.0</t>
  </si>
  <si>
    <t>1986.12.22</t>
  </si>
  <si>
    <t>SAOU Strand</t>
  </si>
  <si>
    <t>Richardt Anton Olls</t>
  </si>
  <si>
    <t xml:space="preserve">FATAL, legs bitten </t>
  </si>
  <si>
    <t xml:space="preserve">G. Geldenhuys, W. Roos, Dr. Smallberger, Dr. C. Groble, Dr. J.H. B. de Lange, M. Levine, GSAF; R. Wilson, NSB                                </t>
  </si>
  <si>
    <t>1986.12.22-Olls.pdf</t>
  </si>
  <si>
    <t>http://sharkattackfile.net/spreadsheets/pdf_directory/1986.12.22-Olls.pdf</t>
  </si>
  <si>
    <t>3509.0</t>
  </si>
  <si>
    <t>1986.12.11</t>
  </si>
  <si>
    <t>Bob Earnhardt</t>
  </si>
  <si>
    <t>Orlando Sentinel, 12/12/1986, p.A1</t>
  </si>
  <si>
    <t>1986.12.11-Earnhardt.pdf</t>
  </si>
  <si>
    <t>http://sharkattackfile.net/spreadsheets/pdf_directory/1986.12.11-Earnhardt.pdf</t>
  </si>
  <si>
    <t>3508.0</t>
  </si>
  <si>
    <t>1986.12.06.a</t>
  </si>
  <si>
    <t>Monastery Beach, Carmel River State Park, Monterey Peninsula, Monterey California</t>
  </si>
  <si>
    <t>Frank Gallo</t>
  </si>
  <si>
    <t>Punctured lung, lacerations to shoulder, face, jaw, neck &amp; forearm</t>
  </si>
  <si>
    <t>R. Collier, pp.98-99; Atlanta Journal-Constitution, 12/7/1986</t>
  </si>
  <si>
    <t>1986.12.06.a-Gallo.pdf</t>
  </si>
  <si>
    <t>http://sharkattackfile.net/spreadsheets/pdf_directory/1986.12.06.a-Gallo.pdf</t>
  </si>
  <si>
    <t>3506.0</t>
  </si>
  <si>
    <t>1986.12.04</t>
  </si>
  <si>
    <t>Platbank</t>
  </si>
  <si>
    <t>Rory O¬íConnor</t>
  </si>
  <si>
    <t>No injury, no attack, 1.8 m copper shark made threat displays</t>
  </si>
  <si>
    <t>R. O'Connor, M. Levine, GSAF</t>
  </si>
  <si>
    <t>1986.12.04-O'Connor.pdf</t>
  </si>
  <si>
    <t>http://sharkattackfile.net/spreadsheets/pdf_directory/1986.12.04-O'Connor.pdf</t>
  </si>
  <si>
    <t>3505.0</t>
  </si>
  <si>
    <t>1986.11.30</t>
  </si>
  <si>
    <t>Brad Bowen</t>
  </si>
  <si>
    <t>5' gash in leg</t>
  </si>
  <si>
    <t>Orlando Sentinel, 11/30/1986</t>
  </si>
  <si>
    <t>1986.11.30-Bowen.pdf</t>
  </si>
  <si>
    <t>http://sharkattackfile.net/spreadsheets/pdf_directory/1986.11.30-Bowen.pdf</t>
  </si>
  <si>
    <t>3503.0</t>
  </si>
  <si>
    <t>1986.11.19</t>
  </si>
  <si>
    <t>Indiatlantic, Brevard County</t>
  </si>
  <si>
    <t>Keith Helm</t>
  </si>
  <si>
    <t>Laceration to dorsum of left foot</t>
  </si>
  <si>
    <t>1986.11.19-Helm.pdf</t>
  </si>
  <si>
    <t>http://sharkattackfile.net/spreadsheets/pdf_directory/1986.11.19-Helm.pdf</t>
  </si>
  <si>
    <t>3502.0</t>
  </si>
  <si>
    <t>1986.11.04</t>
  </si>
  <si>
    <t>Daniel Lund</t>
  </si>
  <si>
    <t>Miami Herald, 11/5/1986</t>
  </si>
  <si>
    <t>1986.11.04-Lund.pdf</t>
  </si>
  <si>
    <t>http://sharkattackfile.net/spreadsheets/pdf_directory/1986.11.04-Lund.pdf</t>
  </si>
  <si>
    <t>3501.0</t>
  </si>
  <si>
    <t>1986.10.17</t>
  </si>
  <si>
    <t>Umhlanga</t>
  </si>
  <si>
    <t>Kliki Ndlazi</t>
  </si>
  <si>
    <t>Minor lacerations &amp; puncture wounds to right leg from netted shark taken onboard skiboat PROVOKED INCIDENT</t>
  </si>
  <si>
    <t>K. Ndlazi, R. Gardiner, NSB; M. Levine, GSAF</t>
  </si>
  <si>
    <t>1986.10.17-Ndlazi.pdf</t>
  </si>
  <si>
    <t>http://sharkattackfile.net/spreadsheets/pdf_directory/1986.10.17-Ndlazi.pdf</t>
  </si>
  <si>
    <t>3500.0</t>
  </si>
  <si>
    <t>1986.10.03</t>
  </si>
  <si>
    <t>Luz Helena  Florez</t>
  </si>
  <si>
    <t>Hip &amp; thigh bitten</t>
  </si>
  <si>
    <t>E. Pace; C. Call; Orlando Sentinel, 10/6/1986, 10/11/1986  &amp; 4/20, 1988</t>
  </si>
  <si>
    <t>1986.10.03-Florez.pdf</t>
  </si>
  <si>
    <t>http://sharkattackfile.net/spreadsheets/pdf_directory/1986.10.03-Florez.pdf</t>
  </si>
  <si>
    <t>3499.0</t>
  </si>
  <si>
    <t>1986.10.05</t>
  </si>
  <si>
    <t>St. Michaels</t>
  </si>
  <si>
    <t>James Speirs</t>
  </si>
  <si>
    <t>J. Spiers, M. Levine, GSAF; R. Dugmore, G. Cliff, NSB</t>
  </si>
  <si>
    <t>1986.10.05-Spiers.pdf</t>
  </si>
  <si>
    <t>http://sharkattackfile.net/spreadsheets/pdf_directory/1986.10.05-Spiers.pdf</t>
  </si>
  <si>
    <t>3498.0</t>
  </si>
  <si>
    <t>1986.10.00</t>
  </si>
  <si>
    <t>Ron Dubois</t>
  </si>
  <si>
    <t xml:space="preserve">R.D. Weeks, GSAF; E. Pace, FSAF </t>
  </si>
  <si>
    <t>1986.10.00-Dubois.pdf</t>
  </si>
  <si>
    <t>http://sharkattackfile.net/spreadsheets/pdf_directory/1986.10.00-Dubois.pdf</t>
  </si>
  <si>
    <t>3496.0</t>
  </si>
  <si>
    <t>1986.08.10</t>
  </si>
  <si>
    <t>Reef on seaward side of Geyser Island</t>
  </si>
  <si>
    <t>Phllip DeBruyn</t>
  </si>
  <si>
    <t xml:space="preserve">No injury, shark made threat display &amp; impaled itself on spear </t>
  </si>
  <si>
    <t>P. DeBruyn, M. Levine, GSAF</t>
  </si>
  <si>
    <t>1986.08.10-DeBruyn.pdf</t>
  </si>
  <si>
    <t>http://sharkattackfile.net/spreadsheets/pdf_directory/1986.08.10-DeBruyn.pdf</t>
  </si>
  <si>
    <t>3491.0</t>
  </si>
  <si>
    <t>1986.08.03</t>
  </si>
  <si>
    <t>North Head, Sydney Harbour</t>
  </si>
  <si>
    <t>Margaret Bowen Jones</t>
  </si>
  <si>
    <t>Australian Shark Attack File</t>
  </si>
  <si>
    <t>1986.08.03-Bowen-Jones.pdf</t>
  </si>
  <si>
    <t>http://sharkattackfile.net/spreadsheets/pdf_directory/1986.08.03-Bowen-Jones.pdf</t>
  </si>
  <si>
    <t>3490.0</t>
  </si>
  <si>
    <t>1986.07.09</t>
  </si>
  <si>
    <t>Jack Serafino</t>
  </si>
  <si>
    <t>Back of left thigh bitten</t>
  </si>
  <si>
    <t xml:space="preserve">Charlotte Observer, 9/9/1986 &amp; 9/11/1986 </t>
  </si>
  <si>
    <t>1986.07.09-JackSerafino.pdf</t>
  </si>
  <si>
    <t>http://sharkattackfile.net/spreadsheets/pdf_directory/1986.07.09-JackSerafino.pdf</t>
  </si>
  <si>
    <t>3487.0</t>
  </si>
  <si>
    <t>1986.07.00.a</t>
  </si>
  <si>
    <t>Ludwig Gerricke</t>
  </si>
  <si>
    <t>Minor lacerations on left hand</t>
  </si>
  <si>
    <t xml:space="preserve">L. Gerricke, M. Levine, GSAF  </t>
  </si>
  <si>
    <t>1986.07.00.a-Gerricke.pdf</t>
  </si>
  <si>
    <t>http://sharkattackfile.net/spreadsheets/pdf_directory/1986.07.00.a-Gerricke.pdf</t>
  </si>
  <si>
    <t>3486.0</t>
  </si>
  <si>
    <t>1986.05.18</t>
  </si>
  <si>
    <t>Daniel Neumann</t>
  </si>
  <si>
    <t>1986.05.18-Neumann.pdf</t>
  </si>
  <si>
    <t>http://sharkattackfile.net/spreadsheets/pdf_directory/1986.05.18-Neumann.pdf</t>
  </si>
  <si>
    <t>3485.0</t>
  </si>
  <si>
    <t>1986.04.20</t>
  </si>
  <si>
    <t>Kaliiwi, Kauai</t>
  </si>
  <si>
    <t>Levi Chandler</t>
  </si>
  <si>
    <t>Pieces of clothing &amp; human flesh recovered by Fire Department divers who encountered a large shark</t>
  </si>
  <si>
    <t>J. Borg, p.76</t>
  </si>
  <si>
    <t>1986.04.20-Chandler.pdf</t>
  </si>
  <si>
    <t>http://sharkattackfile.net/spreadsheets/pdf_directory/1986.04.20-Chandler.pdf</t>
  </si>
  <si>
    <t>3483.0</t>
  </si>
  <si>
    <t>1986.03.15</t>
  </si>
  <si>
    <t>Anton Bouwer</t>
  </si>
  <si>
    <t>A. Bouwer, M. Levine, GSAF;  E. Kerns, NSB</t>
  </si>
  <si>
    <t>1986.03.15-Bouwer.pdf</t>
  </si>
  <si>
    <t>http://sharkattackfile.net/spreadsheets/pdf_directory/1986.03.15-Bouwer.pdf</t>
  </si>
  <si>
    <t>3480.0</t>
  </si>
  <si>
    <t>1986.03.05</t>
  </si>
  <si>
    <t>The Fence, King's Beach, Port Elizabeth</t>
  </si>
  <si>
    <t>McDonald van der Merwe</t>
  </si>
  <si>
    <t>No injury, board struck by shark</t>
  </si>
  <si>
    <t>Eastern Province Herald, 3/6/1986</t>
  </si>
  <si>
    <t>1986.03.05-VanDerMerwe.pdf</t>
  </si>
  <si>
    <t>http://sharkattackfile.net/spreadsheets/pdf_directory/1986.03.05-VanDerMerwe.pdf</t>
  </si>
  <si>
    <t>3479.0</t>
  </si>
  <si>
    <t>1986.02.18</t>
  </si>
  <si>
    <t>Shaun Carcary</t>
  </si>
  <si>
    <t>S. Carcary, M. Levine, GSAF</t>
  </si>
  <si>
    <t>1986.02.18-Carcary.pdf</t>
  </si>
  <si>
    <t>http://sharkattackfile.net/spreadsheets/pdf_directory/1986.02.18-Carcary.pdf</t>
  </si>
  <si>
    <t>3478.0</t>
  </si>
  <si>
    <t>1986.02.17</t>
  </si>
  <si>
    <t>John Fick</t>
  </si>
  <si>
    <t>J. Fick, M. Levine, GSAF; Eastern Province Herald, 2/18/1986</t>
  </si>
  <si>
    <t>1986.02.17-Fick.pdf</t>
  </si>
  <si>
    <t>http://sharkattackfile.net/spreadsheets/pdf_directory/1986.02.17-Fick.pdf</t>
  </si>
  <si>
    <t>3477.0</t>
  </si>
  <si>
    <t>1986.02.07</t>
  </si>
  <si>
    <t>Johan Fourie</t>
  </si>
  <si>
    <t>J. Fourie, M. Levine, GSAF; V. Cockroft, Dr. P. Schwartz</t>
  </si>
  <si>
    <t>1986.02.07-Fourie.pdf</t>
  </si>
  <si>
    <t>http://sharkattackfile.net/spreadsheets/pdf_directory/1986.02.07-Fourie.pdf</t>
  </si>
  <si>
    <t>3476.0</t>
  </si>
  <si>
    <t>1986.02.06</t>
  </si>
  <si>
    <t>Michael Taljaard</t>
  </si>
  <si>
    <t>2 punctures in upper arm</t>
  </si>
  <si>
    <t>M. Taljaard, M. Levine, GSAF</t>
  </si>
  <si>
    <t>1986.02.06-Taljaard.pdf</t>
  </si>
  <si>
    <t>http://sharkattackfile.net/spreadsheets/pdf_directory/1986.02.06-Taljaard.pdf</t>
  </si>
  <si>
    <t>3475.0</t>
  </si>
  <si>
    <t>1986.02.01</t>
  </si>
  <si>
    <t>Jan Juc Beach</t>
  </si>
  <si>
    <t>David Adams</t>
  </si>
  <si>
    <t>No injury, knocked into water &amp; board bitten</t>
  </si>
  <si>
    <t>06j00</t>
  </si>
  <si>
    <t>Sun, 2/3/1986, p.4</t>
  </si>
  <si>
    <t>1986.02.01-Adams.pdf</t>
  </si>
  <si>
    <t>http://sharkattackfile.net/spreadsheets/pdf_directory/1986.02.01-Adams.pdf</t>
  </si>
  <si>
    <t>3474.0</t>
  </si>
  <si>
    <t>1986.01.12</t>
  </si>
  <si>
    <t>Christopher Blissel</t>
  </si>
  <si>
    <t>Puncture wounds to both feet</t>
  </si>
  <si>
    <t>08h35</t>
  </si>
  <si>
    <t>1986.01.12-Blissel.pdf</t>
  </si>
  <si>
    <t>http://sharkattackfile.net/spreadsheets/pdf_directory/1986.01.12-Blissel.pdf</t>
  </si>
  <si>
    <t>3473.0</t>
  </si>
  <si>
    <t>1986.00.00</t>
  </si>
  <si>
    <t>Max Lagao</t>
  </si>
  <si>
    <t>No injury, foot bumped</t>
  </si>
  <si>
    <t>1986.00.00-Lagao.pdf</t>
  </si>
  <si>
    <t>http://sharkattackfile.net/spreadsheets/pdf_directory/1986.00.00-Lagao.pdf</t>
  </si>
  <si>
    <t>3472.0</t>
  </si>
  <si>
    <t>1985.12.22</t>
  </si>
  <si>
    <t>Garvies Beach</t>
  </si>
  <si>
    <t>Tony Moolman and another surfer</t>
  </si>
  <si>
    <t>Both surfers boards were bumped by sharks, Moolman sustained abrasions on his arm and leg</t>
  </si>
  <si>
    <t>1985.12.22-GarviesBeach.pdf</t>
  </si>
  <si>
    <t>http://sharkattackfile.net/spreadsheets/pdf_directory/1985.12.22-GarviesBeach.pdf</t>
  </si>
  <si>
    <t>3471.0</t>
  </si>
  <si>
    <t>1985.12.10</t>
  </si>
  <si>
    <t>New Hanover County</t>
  </si>
  <si>
    <t>1985.12.10-NV-NorthCarolina.pdf</t>
  </si>
  <si>
    <t>http://sharkattackfile.net/spreadsheets/pdf_directory/1985.12.10-NV-NorthCarolina.pdf</t>
  </si>
  <si>
    <t>3470.0</t>
  </si>
  <si>
    <t>1985.11.11</t>
  </si>
  <si>
    <t>Gladstone</t>
  </si>
  <si>
    <t>Richard Lynch</t>
  </si>
  <si>
    <t>Laceration to lower left leg by hooked shark PROVOKED INCIDENT</t>
  </si>
  <si>
    <t>Courier Mail, 11/13/1985</t>
  </si>
  <si>
    <t>1985.11.11-Lynch.pdf</t>
  </si>
  <si>
    <t>http://sharkattackfile.net/spreadsheets/pdf_directory/1985.11.11-Lynch.pdf</t>
  </si>
  <si>
    <t>3469.0</t>
  </si>
  <si>
    <t>1985.11.03</t>
  </si>
  <si>
    <t>5 miles south of Redondo Beach</t>
  </si>
  <si>
    <t>Brad Koune</t>
  </si>
  <si>
    <t>Los Angles Times, 11/5/1985</t>
  </si>
  <si>
    <t>1985.11.03-Koune.pdf</t>
  </si>
  <si>
    <t>http://sharkattackfile.net/spreadsheets/pdf_directory/1985.11.03-Koune.pdf</t>
  </si>
  <si>
    <t>3467.0</t>
  </si>
  <si>
    <t>1985.10.24</t>
  </si>
  <si>
    <t>Patrick Gee</t>
  </si>
  <si>
    <t>Left leg severely lacerated, superficial lacerations of right leg,  board damaged</t>
  </si>
  <si>
    <t>P. Gee, Dr. K. A. Watt, M. Levine, GSAF; G. Cliff, NSB</t>
  </si>
  <si>
    <t>1985.10.24-Gee.pdf</t>
  </si>
  <si>
    <t>http://sharkattackfile.net/spreadsheets/pdf_directory/1985.10.24-Gee.pdf</t>
  </si>
  <si>
    <t>3466.0</t>
  </si>
  <si>
    <t>1985.10.22</t>
  </si>
  <si>
    <t>Point Conception, Santa Barbara County</t>
  </si>
  <si>
    <t>Gary Johnson</t>
  </si>
  <si>
    <t>Minor injury to foot &amp; ankle</t>
  </si>
  <si>
    <t>1985.10.22-Johnson_Collier.pdf</t>
  </si>
  <si>
    <t>http://sharkattackfile.net/spreadsheets/pdf_directory/1985.10.22-Johnson_Collier.pdf</t>
  </si>
  <si>
    <t>3465.0</t>
  </si>
  <si>
    <t>1985.10.18</t>
  </si>
  <si>
    <t>Little Glass Shacks, Princeville, Kaua'i</t>
  </si>
  <si>
    <t>Joe Thompson</t>
  </si>
  <si>
    <t>Right hand and part of forearm severed , left hand lacerated, right anterior side of board removed by shark</t>
  </si>
  <si>
    <t>Syracuse Journal-Herald, 10/21/1985; J. Borg, p.76; G. Ambrose, pp.1-10; L. Taylor (1993), pp.106-107</t>
  </si>
  <si>
    <t>1985.10.18-Thomson.pdf</t>
  </si>
  <si>
    <t>http://sharkattackfile.net/spreadsheets/pdf_directory/1985.10.18-Thomson.pdf</t>
  </si>
  <si>
    <t>3464.0</t>
  </si>
  <si>
    <t>1985.10.12</t>
  </si>
  <si>
    <t>Barbers Point, O'ahu</t>
  </si>
  <si>
    <t>Dominic Dela Cruz</t>
  </si>
  <si>
    <t>J. Borg, p.76; L. Taylor (1993), pp.106-107; Orlando Sentinel, 10/14/1985, p.A6</t>
  </si>
  <si>
    <t>1985.10.12-DelaCruz.pdf</t>
  </si>
  <si>
    <t>http://sharkattackfile.net/spreadsheets/pdf_directory/1985.10.12-DelaCruz.pdf</t>
  </si>
  <si>
    <t>3463.0</t>
  </si>
  <si>
    <t>1985.10.05</t>
  </si>
  <si>
    <t>Bruce Doss</t>
  </si>
  <si>
    <t>Laceration to leg by hooked shark  PROVOKED INCIDENT</t>
  </si>
  <si>
    <t xml:space="preserve">Syracuse Herald, 10/10/1985 </t>
  </si>
  <si>
    <t>1985.10.05-Doss.pdf</t>
  </si>
  <si>
    <t>http://sharkattackfile.net/spreadsheets/pdf_directory/1985.10.05-Doss.pdf</t>
  </si>
  <si>
    <t>3462.0</t>
  </si>
  <si>
    <t>1985.09.28</t>
  </si>
  <si>
    <t>Elephant Rock near Tomales Point, Marin County</t>
  </si>
  <si>
    <t>Rolf Ridge</t>
  </si>
  <si>
    <t>Hip bumped by shark, no Injury</t>
  </si>
  <si>
    <t>J. McCosker &amp; R.N. Lea; R. Collier, p.97</t>
  </si>
  <si>
    <t>1985.09.28-Ridge_Collier.pdf</t>
  </si>
  <si>
    <t>http://sharkattackfile.net/spreadsheets/pdf_directory/1985.09.28-Ridge_Collier.pdf</t>
  </si>
  <si>
    <t>3461.0</t>
  </si>
  <si>
    <t>1985.09.08.b</t>
  </si>
  <si>
    <t>T.O. Strand</t>
  </si>
  <si>
    <t>Probable drowning / scavenging</t>
  </si>
  <si>
    <t>G. Charter,  D. Groger, NSB</t>
  </si>
  <si>
    <t>1985.09.08.b-A.M.pdf</t>
  </si>
  <si>
    <t>http://sharkattackfile.net/spreadsheets/pdf_directory/1985.09.08.b-A.M.pdf</t>
  </si>
  <si>
    <t>3460.0</t>
  </si>
  <si>
    <t>1985.09.08.a</t>
  </si>
  <si>
    <t>Morris M. Vorenberg</t>
  </si>
  <si>
    <t>Laceration and 4 puncture wounds to left hand</t>
  </si>
  <si>
    <t>M. Vorenburg, GSAF</t>
  </si>
  <si>
    <t>1985.09.08.a-Vorenberg.pdf</t>
  </si>
  <si>
    <t>http://sharkattackfile.net/spreadsheets/pdf_directory/1985.09.08.a-Vorenberg.pdf</t>
  </si>
  <si>
    <t>3459.0</t>
  </si>
  <si>
    <t>1985.09.05</t>
  </si>
  <si>
    <t>Jeff Justice</t>
  </si>
  <si>
    <t>Found to be a hoax</t>
  </si>
  <si>
    <t xml:space="preserve">Orlando Sentinel, 9/7/1985 ; Miami Herald, 9/7/1985 </t>
  </si>
  <si>
    <t>1985.09.05-Justice.pdf</t>
  </si>
  <si>
    <t>http://sharkattackfile.net/spreadsheets/pdf_directory/1985.09.05-Justice.pdf</t>
  </si>
  <si>
    <t>3458.0</t>
  </si>
  <si>
    <t>1985.08.22</t>
  </si>
  <si>
    <t>Palmetto Dunes, Hilton Head, Beaufort County</t>
  </si>
  <si>
    <t>Joseph Friedlander</t>
  </si>
  <si>
    <t>Right calf bitten &amp; less serious injury to left foot</t>
  </si>
  <si>
    <t>Sumter Daily Item, 8/23/1985</t>
  </si>
  <si>
    <t>1985.08.22-Friedlander.pdf</t>
  </si>
  <si>
    <t>http://sharkattackfile.net/spreadsheets/pdf_directory/1985.08.22-Friedlander.pdf</t>
  </si>
  <si>
    <t>3457.0</t>
  </si>
  <si>
    <t>1985.08.20</t>
  </si>
  <si>
    <t>Danny Prendgeast</t>
  </si>
  <si>
    <t>3" wound on thigh</t>
  </si>
  <si>
    <t>Orlando Sentinel, 8/21//1985, p. D.2</t>
  </si>
  <si>
    <t>1985.08.20-Prendgeast.pdf</t>
  </si>
  <si>
    <t>http://sharkattackfile.net/spreadsheets/pdf_directory/1985.08.20-Prendgeast.pdf</t>
  </si>
  <si>
    <t>3456.0</t>
  </si>
  <si>
    <t>1985.08.17</t>
  </si>
  <si>
    <t>Bayport, Hernando County</t>
  </si>
  <si>
    <t>Thomas Robert Sewell</t>
  </si>
  <si>
    <t xml:space="preserve">Body not recovered. 3 days later some of his equipment was found on seabed appeared damaged by a shark </t>
  </si>
  <si>
    <t>E. Pace, GSAF; J. McAniff, NUADC;  Orlando Sentinel, 12/6/1985; K Duffy, Daytona Beach News Journal, 8/26/2001</t>
  </si>
  <si>
    <t>1985.08.17-Sewell.pdf</t>
  </si>
  <si>
    <t>http://sharkattackfile.net/spreadsheets/pdf_directory/1985.08.17-Sewell.pdf</t>
  </si>
  <si>
    <t>3455.0</t>
  </si>
  <si>
    <t>1985.07.25.b</t>
  </si>
  <si>
    <t>Robin Lyons</t>
  </si>
  <si>
    <t>M. McKee,Orlando Sentinel, 7/30/1985, p.A1</t>
  </si>
  <si>
    <t>1985.07.25.b-Lyons.pdf</t>
  </si>
  <si>
    <t>http://sharkattackfile.net/spreadsheets/pdf_directory/1985.07.25.b-Lyons.pdf</t>
  </si>
  <si>
    <t>3454.0</t>
  </si>
  <si>
    <t>1985.07.25.a</t>
  </si>
  <si>
    <t>Jason Lee</t>
  </si>
  <si>
    <t>10h22</t>
  </si>
  <si>
    <t>M. McKee,Orlando Sentinel, 7/30/1985</t>
  </si>
  <si>
    <t>1985.07.25.a-JasonLee.pdf</t>
  </si>
  <si>
    <t>http://sharkattackfile.net/spreadsheets/pdf_directory/1985.07.25.a-JasonLee.pdf</t>
  </si>
  <si>
    <t>3453.0</t>
  </si>
  <si>
    <t>1985.07.19</t>
  </si>
  <si>
    <t>Julie Steed</t>
  </si>
  <si>
    <t>2/3rd of left calf removed</t>
  </si>
  <si>
    <t xml:space="preserve">Atlanta Journal-Constitution, 7/22&amp;23/1985 </t>
  </si>
  <si>
    <t>1985.07.19-Steed.pdf</t>
  </si>
  <si>
    <t>http://sharkattackfile.net/spreadsheets/pdf_directory/1985.07.19-Steed.pdf</t>
  </si>
  <si>
    <t>3451.0</t>
  </si>
  <si>
    <t>1985.05.26</t>
  </si>
  <si>
    <t>Long Beach, Los Angeles County</t>
  </si>
  <si>
    <t>Robert Rodriquez</t>
  </si>
  <si>
    <t>R. Collier, p.86</t>
  </si>
  <si>
    <t>1985.05.26-Rodriquez_Collier.pdf</t>
  </si>
  <si>
    <t>http://sharkattackfile.net/spreadsheets/pdf_directory/1985.05.26-Rodriquez_Collier.pdf</t>
  </si>
  <si>
    <t>3449.0</t>
  </si>
  <si>
    <t>1985.05.08</t>
  </si>
  <si>
    <t>Umdhloti</t>
  </si>
  <si>
    <t>Sikketho Denge</t>
  </si>
  <si>
    <t>After diver shot shark attempting to take his catch, shark bit right arm &amp; tore wetsuit  PROVOKED INCIDENT</t>
  </si>
  <si>
    <t>1985.05.08-Denge.pdf</t>
  </si>
  <si>
    <t>http://sharkattackfile.net/spreadsheets/pdf_directory/1985.05.08-Denge.pdf</t>
  </si>
  <si>
    <t>3448.0</t>
  </si>
  <si>
    <t>1985.03.16</t>
  </si>
  <si>
    <t>David Zarnowski</t>
  </si>
  <si>
    <t>1985.03.16-NV-Zarnowski.pdf</t>
  </si>
  <si>
    <t>http://sharkattackfile.net/spreadsheets/pdf_directory/1985.03.16-NV-Zarnowski.pdf</t>
  </si>
  <si>
    <t>3447.0</t>
  </si>
  <si>
    <t>1985.03.03</t>
  </si>
  <si>
    <t>Wiseman¬ís Beach, Peake Bay, Port Lincoln</t>
  </si>
  <si>
    <t>Shirley Anne Durdin</t>
  </si>
  <si>
    <t>A. MacCormick, pp.76-79; H. Edwards, p.155; A. Sharpe, pp.126-127; J. West, ASAF</t>
  </si>
  <si>
    <t>1985.03.03-Durdin.pdf</t>
  </si>
  <si>
    <t>http://sharkattackfile.net/spreadsheets/pdf_directory/1985.03.03-Durdin.pdf</t>
  </si>
  <si>
    <t>3446.0</t>
  </si>
  <si>
    <t>1985.02.18</t>
  </si>
  <si>
    <t>Chris Massahos</t>
  </si>
  <si>
    <t>Bruised</t>
  </si>
  <si>
    <t>R. Collier, pp.95-96</t>
  </si>
  <si>
    <t>1985.02.18-Massahos_Collier.pdf</t>
  </si>
  <si>
    <t>http://sharkattackfile.net/spreadsheets/pdf_directory/1985.02.18-Massahos_Collier.pdf</t>
  </si>
  <si>
    <t>3445.0</t>
  </si>
  <si>
    <t>1985.02.03</t>
  </si>
  <si>
    <t>15 miles north of Sebastian Inlet, Brevard County</t>
  </si>
  <si>
    <t>Michael Mesiano</t>
  </si>
  <si>
    <t>Miami Herald, 2/4/1985, p.6</t>
  </si>
  <si>
    <t>1985.02.03-Mesiano.pdf</t>
  </si>
  <si>
    <t>http://sharkattackfile.net/spreadsheets/pdf_directory/1985.02.03-Mesiano.pdf</t>
  </si>
  <si>
    <t>3444.0</t>
  </si>
  <si>
    <t>1985.01.27</t>
  </si>
  <si>
    <t>Marius Botha</t>
  </si>
  <si>
    <t>Right knee, calf and ankle lacerated</t>
  </si>
  <si>
    <t>M. Botha, M. Levine, GSAF</t>
  </si>
  <si>
    <t>1985.01.27-Botha.pdf</t>
  </si>
  <si>
    <t>http://sharkattackfile.net/spreadsheets/pdf_directory/1985.01.27-Botha.pdf</t>
  </si>
  <si>
    <t>3443.0</t>
  </si>
  <si>
    <t>1985.01.18</t>
  </si>
  <si>
    <t>Umzimkulu</t>
  </si>
  <si>
    <t>Herbert Base</t>
  </si>
  <si>
    <t>1985.01.18-Base.pdf</t>
  </si>
  <si>
    <t>http://sharkattackfile.net/spreadsheets/pdf_directory/1985.01.18-Base.pdf</t>
  </si>
  <si>
    <t>3442.0</t>
  </si>
  <si>
    <t>1985.01.17</t>
  </si>
  <si>
    <t>Umbogintwini</t>
  </si>
  <si>
    <t>Bruce Eldridge</t>
  </si>
  <si>
    <t>Thigh &amp; calf bitten</t>
  </si>
  <si>
    <t>B. Eldridge, M. Levine, GSAF; G. Charter &amp; B. Davis, NSB</t>
  </si>
  <si>
    <t>1985.01.17-Eldridge.pdf</t>
  </si>
  <si>
    <t>http://sharkattackfile.net/spreadsheets/pdf_directory/1985.01.17-Eldridge.pdf</t>
  </si>
  <si>
    <t>3441.0</t>
  </si>
  <si>
    <t>1985.01.04</t>
  </si>
  <si>
    <t>Buffels Bay, False Bay</t>
  </si>
  <si>
    <t>Donald James</t>
  </si>
  <si>
    <t>D. James, M. Levine, GSAF; G. Cliff, NSB</t>
  </si>
  <si>
    <t>1985.01.04-DonJames.pdf</t>
  </si>
  <si>
    <t>http://sharkattackfile.net/spreadsheets/pdf_directory/1985.01.04-DonJames.pdf</t>
  </si>
  <si>
    <t>3439.0</t>
  </si>
  <si>
    <t>1985.01.00.a</t>
  </si>
  <si>
    <t>Salt Rock</t>
  </si>
  <si>
    <t>Barry Allan Coppin</t>
  </si>
  <si>
    <t>Upper right arm bitten after he shot the shark PROVOKED INCIDENT</t>
  </si>
  <si>
    <t>B. Coppin, M. Levine, GSAF</t>
  </si>
  <si>
    <t>1985.01.00.a-Coppin.pdf</t>
  </si>
  <si>
    <t>http://sharkattackfile.net/spreadsheets/pdf_directory/1985.01.00.a-Coppin.pdf</t>
  </si>
  <si>
    <t>3437.0</t>
  </si>
  <si>
    <t>1984.11.30</t>
  </si>
  <si>
    <t>1 km off Black's Beach</t>
  </si>
  <si>
    <t>Nicholas Bos</t>
  </si>
  <si>
    <t>Courier-Mail, 12/1/1984, p.1; A. Sharpe, p.106</t>
  </si>
  <si>
    <t>1984.11.30-NicholasBos.pdf</t>
  </si>
  <si>
    <t>http://sharkattackfile.net/spreadsheets/pdf_directory/1984.11.30-NicholasBos.pdf</t>
  </si>
  <si>
    <t>3433.0</t>
  </si>
  <si>
    <t>1984.11.11</t>
  </si>
  <si>
    <t>Jupiter Island Beach, Martin County</t>
  </si>
  <si>
    <t>Cooper Stetson</t>
  </si>
  <si>
    <t>Miami Herald, 11/18/1984</t>
  </si>
  <si>
    <t>1984.11.11-Stetson.pdf</t>
  </si>
  <si>
    <t>http://sharkattackfile.net/spreadsheets/pdf_directory/1984.11.11-Stetson.pdf</t>
  </si>
  <si>
    <t>3432.0</t>
  </si>
  <si>
    <t>1984.11.04</t>
  </si>
  <si>
    <t>Fowey Rock, Key Biscayne</t>
  </si>
  <si>
    <t>Andres Ferro</t>
  </si>
  <si>
    <t>Speared shark bit diver's right knee, and lacerated right thigh &amp; buttocks PROVOKED INCIDENT</t>
  </si>
  <si>
    <t>Miami Herald, 11/5/1984</t>
  </si>
  <si>
    <t>1984.11.04-Ferro.pdf</t>
  </si>
  <si>
    <t>http://sharkattackfile.net/spreadsheets/pdf_directory/1984.11.04-Ferro.pdf</t>
  </si>
  <si>
    <t>3431.0</t>
  </si>
  <si>
    <t>1984.10.21.b</t>
  </si>
  <si>
    <t>Wabasso Beach, Indian River County</t>
  </si>
  <si>
    <t>Larry Peebles</t>
  </si>
  <si>
    <t>Disappeared, 1 mile from where Sandra Fletcher was bitten. Death was due to drowning</t>
  </si>
  <si>
    <t>Evening Independent, 10/24/1984, p.14;      E. Pace, FSAF</t>
  </si>
  <si>
    <t>1984.10.21.b-Peebles.pdf</t>
  </si>
  <si>
    <t>http://sharkattackfile.net/spreadsheets/pdf_directory/1984.10.21.b-Peebles.pdf</t>
  </si>
  <si>
    <t>3430.0</t>
  </si>
  <si>
    <t>1984.10.21</t>
  </si>
  <si>
    <t>3 miles south of Sebastian Inlet State Park, Indian River County</t>
  </si>
  <si>
    <t>Sandra Fletcher</t>
  </si>
  <si>
    <t xml:space="preserve">9" laceration to right forearm </t>
  </si>
  <si>
    <t>Miami Herald, 10/24/1984, p.17A</t>
  </si>
  <si>
    <t>1984.10.21.a-Fletcher.pdf</t>
  </si>
  <si>
    <t>http://sharkattackfile.net/spreadsheets/pdf_directory/1984.10.21.a-Fletcher.pdf</t>
  </si>
  <si>
    <t>3429.0</t>
  </si>
  <si>
    <t>1984.10.17</t>
  </si>
  <si>
    <t>Mary Dunn</t>
  </si>
  <si>
    <t>10" laceration on leg</t>
  </si>
  <si>
    <t xml:space="preserve">Miami Herald, 10/18/1984, </t>
  </si>
  <si>
    <t>1984.10.17-Dunn.pdf</t>
  </si>
  <si>
    <t>http://sharkattackfile.net/spreadsheets/pdf_directory/1984.10.17-Dunn.pdf</t>
  </si>
  <si>
    <t>3428.0</t>
  </si>
  <si>
    <t>1984.10.14.a</t>
  </si>
  <si>
    <t>Bob Graham Beach, Martin County</t>
  </si>
  <si>
    <t xml:space="preserve">Thomas C. Westberg </t>
  </si>
  <si>
    <t>Miami Herald, 10/16/1984</t>
  </si>
  <si>
    <t>1984.10.14.a-Westberg.pdf</t>
  </si>
  <si>
    <t>http://sharkattackfile.net/spreadsheets/pdf_directory/1984.10.14.a-Westberg.pdf</t>
  </si>
  <si>
    <t>3427.0</t>
  </si>
  <si>
    <t>1984.09.30.b</t>
  </si>
  <si>
    <t>"Turnaround", Cape Kiwanda, Tillamook County</t>
  </si>
  <si>
    <t>Robert Rice</t>
  </si>
  <si>
    <t>Abrasion on right foot, board bitten</t>
  </si>
  <si>
    <t>R. Collier, pp.94-95</t>
  </si>
  <si>
    <t>1984.09.30.b-Rice_Collier.pdf</t>
  </si>
  <si>
    <t>http://sharkattackfile.net/spreadsheets/pdf_directory/1984.09.30.b-Rice_Collier.pdf</t>
  </si>
  <si>
    <t>3426.0</t>
  </si>
  <si>
    <t>1984.09.30.a</t>
  </si>
  <si>
    <t>Tomales Point, Marin County</t>
  </si>
  <si>
    <t>Paul Parsons</t>
  </si>
  <si>
    <t>Legs &amp; buttocks bitten</t>
  </si>
  <si>
    <t>R. Collier, pp.93-94</t>
  </si>
  <si>
    <t>1984.09.30.a-Parsons_Collier.pdf</t>
  </si>
  <si>
    <t>http://sharkattackfile.net/spreadsheets/pdf_directory/1984.09.30.a-Parsons_Collier.pdf</t>
  </si>
  <si>
    <t>3425.0</t>
  </si>
  <si>
    <t>1984.09.23</t>
  </si>
  <si>
    <t>Volusia County</t>
  </si>
  <si>
    <t>William Miller</t>
  </si>
  <si>
    <t>Miami Herald, 9/26/1984, p.2D</t>
  </si>
  <si>
    <t>1984.09.23-Miller.pdf</t>
  </si>
  <si>
    <t>http://sharkattackfile.net/spreadsheets/pdf_directory/1984.09.23-Miller.pdf</t>
  </si>
  <si>
    <t>3424.0</t>
  </si>
  <si>
    <t>1984.09.22.b</t>
  </si>
  <si>
    <t>male from Tampa</t>
  </si>
  <si>
    <t>1984.09.22.b-ElderlyMale.pdf</t>
  </si>
  <si>
    <t>http://sharkattackfile.net/spreadsheets/pdf_directory/1984.09.22.b-ElderlyMale.pdf</t>
  </si>
  <si>
    <t>3423.0</t>
  </si>
  <si>
    <t>1984.09.22.a</t>
  </si>
  <si>
    <t>Anthony Carter</t>
  </si>
  <si>
    <t>1984.09.22.a-AnthonyCarter.pdf</t>
  </si>
  <si>
    <t>http://sharkattackfile.net/spreadsheets/pdf_directory/1984.09.22.a-AnthonyCarter.pdf</t>
  </si>
  <si>
    <t>3422.0</t>
  </si>
  <si>
    <t>1984.09.17</t>
  </si>
  <si>
    <t>Mission Beach, San Diego County</t>
  </si>
  <si>
    <t>Brian Cramer</t>
  </si>
  <si>
    <t xml:space="preserve">R. Collier, p.93 </t>
  </si>
  <si>
    <t>1984.09.17-Cramer_Collier.pdf</t>
  </si>
  <si>
    <t>http://sharkattackfile.net/spreadsheets/pdf_directory/1984.09.17-Cramer_Collier.pdf</t>
  </si>
  <si>
    <t>3420.0</t>
  </si>
  <si>
    <t>1984.09.15</t>
  </si>
  <si>
    <t>Omar Conger</t>
  </si>
  <si>
    <t>R. Collier, p. 72</t>
  </si>
  <si>
    <t>1984.09.15-Conger_Collier.pdf</t>
  </si>
  <si>
    <t>http://sharkattackfile.net/spreadsheets/pdf_directory/1984.09.15-Conger_Collier.pdf</t>
  </si>
  <si>
    <t>3419.0</t>
  </si>
  <si>
    <t>1984.08.24</t>
  </si>
  <si>
    <t>Off Crystal River, Citrus County</t>
  </si>
  <si>
    <t>T. Washington</t>
  </si>
  <si>
    <t>Death was due to drowning; body scavenged by a tiger shark</t>
  </si>
  <si>
    <t>St. Petersburg Times, 11/20/1984</t>
  </si>
  <si>
    <t>1984.08.24-Washington.pdf</t>
  </si>
  <si>
    <t>http://sharkattackfile.net/spreadsheets/pdf_directory/1984.08.24-Washington.pdf</t>
  </si>
  <si>
    <t>3417.0</t>
  </si>
  <si>
    <t>1984.07.24.b</t>
  </si>
  <si>
    <t>Lacerations on right foot</t>
  </si>
  <si>
    <t>A. MacCormick, pp.8-9</t>
  </si>
  <si>
    <t>1984.07.24.b-girl.pdf</t>
  </si>
  <si>
    <t>http://sharkattackfile.net/spreadsheets/pdf_directory/1984.07.24.b-girl.pdf</t>
  </si>
  <si>
    <t>3415.0</t>
  </si>
  <si>
    <t>1984.07.24.a</t>
  </si>
  <si>
    <t>Carmen Gaytan</t>
  </si>
  <si>
    <t>Legs severely lacerated</t>
  </si>
  <si>
    <t>1984.07.24.a-Gaytan.pdf</t>
  </si>
  <si>
    <t>http://sharkattackfile.net/spreadsheets/pdf_directory/1984.07.24.a-Gaytan.pdf</t>
  </si>
  <si>
    <t>3414.0</t>
  </si>
  <si>
    <t>1984.07.22</t>
  </si>
  <si>
    <t>Cape Point</t>
  </si>
  <si>
    <t>Adrian Hayman</t>
  </si>
  <si>
    <t>FATAL, but shark involvement prior to death could not be determined</t>
  </si>
  <si>
    <t>P. Landsberg, M.D.</t>
  </si>
  <si>
    <t>1984.07.22-Hayman.pdf</t>
  </si>
  <si>
    <t>http://sharkattackfile.net/spreadsheets/pdf_directory/1984.07.22-Hayman.pdf</t>
  </si>
  <si>
    <t>3413.0</t>
  </si>
  <si>
    <t>1984.07.01</t>
  </si>
  <si>
    <t>William McConnell</t>
  </si>
  <si>
    <t>Leg abraded</t>
  </si>
  <si>
    <t>New Orleans Times-Picayune, 3 July 1984; A. MacCormick, p.109-110</t>
  </si>
  <si>
    <t>1984.07.01-McConnell.pdf</t>
  </si>
  <si>
    <t>http://sharkattackfile.net/spreadsheets/pdf_directory/1984.07.01-McConnell.pdf</t>
  </si>
  <si>
    <t>3412.0</t>
  </si>
  <si>
    <t>1984.07.00.a</t>
  </si>
  <si>
    <t>No injury, shark hit swim fin</t>
  </si>
  <si>
    <t>R O'Connor, M. Levine, GSAF</t>
  </si>
  <si>
    <t>1984.07.00-O'Connor.pdf</t>
  </si>
  <si>
    <t>http://sharkattackfile.net/spreadsheets/pdf_directory/1984.07.00-O'Connor.pdf</t>
  </si>
  <si>
    <t>3411.0</t>
  </si>
  <si>
    <t>1984.06.15</t>
  </si>
  <si>
    <t>Muizenberg, False Bay</t>
  </si>
  <si>
    <t>Selwyn Doran</t>
  </si>
  <si>
    <t>The Argus, 6/16/1984</t>
  </si>
  <si>
    <t>1984.06.15-Doran.pdf</t>
  </si>
  <si>
    <t>http://sharkattackfile.net/spreadsheets/pdf_directory/1984.06.15-Doran.pdf</t>
  </si>
  <si>
    <t>3410.0</t>
  </si>
  <si>
    <t>1984.06.03.b</t>
  </si>
  <si>
    <t>Kane'ohe Bay, O'ahu</t>
  </si>
  <si>
    <t>Susan Buecher</t>
  </si>
  <si>
    <t>1984.06.03.b-Buecher.pdf</t>
  </si>
  <si>
    <t>http://sharkattackfile.net/spreadsheets/pdf_directory/1984.06.03.b-Buecher.pdf</t>
  </si>
  <si>
    <t>3409.0</t>
  </si>
  <si>
    <t>1984.05.31</t>
  </si>
  <si>
    <t>A. Bosman, M. Levine, GSAF</t>
  </si>
  <si>
    <t>1984.05.31-Bosman.pdf</t>
  </si>
  <si>
    <t>http://sharkattackfile.net/spreadsheets/pdf_directory/1984.05.31-Bosman.pdf</t>
  </si>
  <si>
    <t>3407.0</t>
  </si>
  <si>
    <t>1984.03.14</t>
  </si>
  <si>
    <t>Amanzimtoti</t>
  </si>
  <si>
    <t>Mark Benvick</t>
  </si>
  <si>
    <t>No injury, 8 pressure dings in surboard</t>
  </si>
  <si>
    <t>1984.03.14-Benvick.pdf</t>
  </si>
  <si>
    <t>http://sharkattackfile.net/spreadsheets/pdf_directory/1984.03.14-Benvick.pdf</t>
  </si>
  <si>
    <t>3405.0</t>
  </si>
  <si>
    <t>1984.03.10</t>
  </si>
  <si>
    <t>Swartkops River mouth</t>
  </si>
  <si>
    <t>rowboat, occupant: Louis Beyers</t>
  </si>
  <si>
    <t>No injury to occupant, shark seized oar and disappeared with it.</t>
  </si>
  <si>
    <t>1984.03.10-Beyers.pdf</t>
  </si>
  <si>
    <t>http://sharkattackfile.net/spreadsheets/pdf_directory/1984.03.10-Beyers.pdf</t>
  </si>
  <si>
    <t>3404.0</t>
  </si>
  <si>
    <t>1984.02.18</t>
  </si>
  <si>
    <t>Paradise Beach, Jeffrey¬ís Bay</t>
  </si>
  <si>
    <t>Henri deVilliers Melville</t>
  </si>
  <si>
    <t>Leg lacerated by hooked shark PROVOKED INCIDENT</t>
  </si>
  <si>
    <t>M. Levine, GSAF; Eastern Province Herald, 6/28/1986</t>
  </si>
  <si>
    <t>1984.02.18-Melville.pdf</t>
  </si>
  <si>
    <t>http://sharkattackfile.net/spreadsheets/pdf_directory/1984.02.18-Melville.pdf</t>
  </si>
  <si>
    <t>3402.0</t>
  </si>
  <si>
    <t>1984.02.17</t>
  </si>
  <si>
    <t>Shark tank at Oceanographic Research Insitute, Durban</t>
  </si>
  <si>
    <t>George Buckland</t>
  </si>
  <si>
    <t>Punctures in wetsuit &amp; left arm bruised by captive shark PROVOKED INCIDENT</t>
  </si>
  <si>
    <t>G. Buckland, M. Levine, GSAF</t>
  </si>
  <si>
    <t>1984.02.17-Buckland.pdf</t>
  </si>
  <si>
    <t>http://sharkattackfile.net/spreadsheets/pdf_directory/1984.02.17-Buckland.pdf</t>
  </si>
  <si>
    <t>3401.0</t>
  </si>
  <si>
    <t>1984.02.11</t>
  </si>
  <si>
    <t>Derwent Island</t>
  </si>
  <si>
    <t>Greg Pearce</t>
  </si>
  <si>
    <t>Courier-Mail, 2/14/1984, p.3</t>
  </si>
  <si>
    <t>1984.02.11-Pearce.pdf</t>
  </si>
  <si>
    <t>http://sharkattackfile.net/spreadsheets/pdf_directory/1984.02.11-Pearce.pdf</t>
  </si>
  <si>
    <t>3399.0</t>
  </si>
  <si>
    <t>1984.01.05</t>
  </si>
  <si>
    <t>Robert Tennent</t>
  </si>
  <si>
    <t>R. Tennent, M. Levine, Dr. Dempers &amp; K. Reynolds</t>
  </si>
  <si>
    <t>1984.01.05-Tennent.pdf</t>
  </si>
  <si>
    <t>http://sharkattackfile.net/spreadsheets/pdf_directory/1984.01.05-Tennent.pdf</t>
  </si>
  <si>
    <t>3398.0</t>
  </si>
  <si>
    <t>1984.01.04</t>
  </si>
  <si>
    <t>Umlaas Canal</t>
  </si>
  <si>
    <t>Remains recovered 1-4-1984 showed evidence of defense wounds</t>
  </si>
  <si>
    <t>G. Charter, B. Davis &amp; G. Cliff, NSB</t>
  </si>
  <si>
    <t>1984.01.04-UmlaasCanal.pdf</t>
  </si>
  <si>
    <t>http://sharkattackfile.net/spreadsheets/pdf_directory/1984.01.04-UmlaasCanal.pdf</t>
  </si>
  <si>
    <t>3397.0</t>
  </si>
  <si>
    <t>1984.00.00.b</t>
  </si>
  <si>
    <t>San Francisco</t>
  </si>
  <si>
    <t>Don C. Reed</t>
  </si>
  <si>
    <t>Head mouthed by captive shark PROVOKED INCIDENT</t>
  </si>
  <si>
    <t>D.C. Reed</t>
  </si>
  <si>
    <t>1984.00.00.b-Reed.pdf</t>
  </si>
  <si>
    <t>http://sharkattackfile.net/spreadsheets/pdf_directory/1984.00.00.b-Reed.pdf</t>
  </si>
  <si>
    <t>3396.0</t>
  </si>
  <si>
    <t>1984.00.00.a</t>
  </si>
  <si>
    <t>Eric Schwarze</t>
  </si>
  <si>
    <t xml:space="preserve">M. Vosburgh, Orlando Sentinel, 5/28/1988 </t>
  </si>
  <si>
    <t>1984.00.00.a-Schwarze.pdf</t>
  </si>
  <si>
    <t>http://sharkattackfile.net/spreadsheets/pdf_directory/1984.00.00.a-Schwarze.pdf</t>
  </si>
  <si>
    <t>3395.0</t>
  </si>
  <si>
    <t>1983.12.25</t>
  </si>
  <si>
    <t>Jeff Herrin</t>
  </si>
  <si>
    <t>Left foot &amp; thigh bitten</t>
  </si>
  <si>
    <t xml:space="preserve">Palm Beach Post, 12/26/1983   </t>
  </si>
  <si>
    <t>1983.12.25-Herrin.pdf</t>
  </si>
  <si>
    <t>http://sharkattackfile.net/spreadsheets/pdf_directory/1983.12.25-Herrin.pdf</t>
  </si>
  <si>
    <t>3393.0</t>
  </si>
  <si>
    <t>1983.12.24</t>
  </si>
  <si>
    <t>Dangerous Reef, South Neptune Island</t>
  </si>
  <si>
    <t>Neil Williams</t>
  </si>
  <si>
    <t>Fingers bitten</t>
  </si>
  <si>
    <t>1983.12.24-Williams.pdf</t>
  </si>
  <si>
    <t>http://sharkattackfile.net/spreadsheets/pdf_directory/1983.12.24-Williams.pdf</t>
  </si>
  <si>
    <t>3392.0</t>
  </si>
  <si>
    <t>1983.12.22</t>
  </si>
  <si>
    <t>Great Fish River</t>
  </si>
  <si>
    <t>Colin Biggs</t>
  </si>
  <si>
    <t>Left calf, ankle &amp; foot lacerated</t>
  </si>
  <si>
    <t>C. Biggs, M. Levine, J. Mansfield, Dr. T. Counihan &amp; Dr. Clement</t>
  </si>
  <si>
    <t>1983.12.22-Biggs.pdf</t>
  </si>
  <si>
    <t>http://sharkattackfile.net/spreadsheets/pdf_directory/1983.12.22-Biggs.pdf</t>
  </si>
  <si>
    <t>3391.0</t>
  </si>
  <si>
    <t>1983.12.21</t>
  </si>
  <si>
    <t>Jack Heydenrych</t>
  </si>
  <si>
    <t>R. Horn, East London Aquarium;  J. Heydenrych, M.Levine, GSAF</t>
  </si>
  <si>
    <t>1983.12.21-Heydenrych.pdf</t>
  </si>
  <si>
    <t>http://sharkattackfile.net/spreadsheets/pdf_directory/1983.12.21-Heydenrych.pdf</t>
  </si>
  <si>
    <t>3390.0</t>
  </si>
  <si>
    <t>1983.12.07</t>
  </si>
  <si>
    <t>Two feet found in 1.74 m, 115-kg Zambesi shark, confirmed as a postmortem scavenging</t>
  </si>
  <si>
    <t>R.B. Wilson , G. Cliff, B. Davis &amp; G. Charter, NSB</t>
  </si>
  <si>
    <t>1983.12.07-feet.pdf</t>
  </si>
  <si>
    <t>http://sharkattackfile.net/spreadsheets/pdf_directory/1983.12.07-feet.pdf</t>
  </si>
  <si>
    <t>3389.0</t>
  </si>
  <si>
    <t>1983.11.10.R</t>
  </si>
  <si>
    <t>Michael Burns</t>
  </si>
  <si>
    <t>St. Petersburg Times, 11/10/1983</t>
  </si>
  <si>
    <t>1983.11.10.R-Michael-Burns.pdf</t>
  </si>
  <si>
    <t>http://sharkattackfile.net/spreadsheets/pdf_directory/1983.11.10.R-Michael-Burns.pdf</t>
  </si>
  <si>
    <t>3387.0</t>
  </si>
  <si>
    <t>1983.11.10</t>
  </si>
  <si>
    <t>Tongaat</t>
  </si>
  <si>
    <t>Pradisha Chanderpaul</t>
  </si>
  <si>
    <t>Probable drowning and scavenging</t>
  </si>
  <si>
    <t>R. Wilson, G. Cliff, Natal Sharks Board; GSAF</t>
  </si>
  <si>
    <t>1983.11.10.a-Chanderpaul.pdf</t>
  </si>
  <si>
    <t>http://sharkattackfile.net/spreadsheets/pdf_directory/1983.11.10.a-Chanderpaul.pdf</t>
  </si>
  <si>
    <t>3386.0</t>
  </si>
  <si>
    <t>1983.10.17.a</t>
  </si>
  <si>
    <t>Aryon Kalein</t>
  </si>
  <si>
    <t>Puncture marks in leg &amp; surfboard dinged</t>
  </si>
  <si>
    <t>Miami Herald, 10/21/1983, p.1C</t>
  </si>
  <si>
    <t>1983.10.17.a-Kalein.pdf</t>
  </si>
  <si>
    <t>http://sharkattackfile.net/spreadsheets/pdf_directory/1983.10.17.a-Kalein.pdf</t>
  </si>
  <si>
    <t>3385.0</t>
  </si>
  <si>
    <t>1983.10.13</t>
  </si>
  <si>
    <t>Charles Hundley</t>
  </si>
  <si>
    <t>Daytona Beach Morning Journal, 10/21/1983</t>
  </si>
  <si>
    <t>1983.10.13-Hundley.pdf</t>
  </si>
  <si>
    <t>http://sharkattackfile.net/spreadsheets/pdf_directory/1983.10.13-Hundley.pdf</t>
  </si>
  <si>
    <t>3384.0</t>
  </si>
  <si>
    <t>1983.09.04</t>
  </si>
  <si>
    <t>Off Lake Worth, Palm Beach County</t>
  </si>
  <si>
    <t>Paul Kolodny</t>
  </si>
  <si>
    <t>Abrasions to leg</t>
  </si>
  <si>
    <t>1983.09.04-Kolodny.pdf</t>
  </si>
  <si>
    <t>http://sharkattackfile.net/spreadsheets/pdf_directory/1983.09.04-Kolodny.pdf</t>
  </si>
  <si>
    <t>3383.0</t>
  </si>
  <si>
    <t>1983.08.20.b</t>
  </si>
  <si>
    <t>Cape Kiwanda,Tillamook County</t>
  </si>
  <si>
    <t>Randy Weldon</t>
  </si>
  <si>
    <t>R.N. Lea &amp; D. Miller; R. Collier, p.81</t>
  </si>
  <si>
    <t>1983.08.20.b-RandyWeldon.pdf</t>
  </si>
  <si>
    <t>http://sharkattackfile.net/spreadsheets/pdf_directory/1983.08.20.b-RandyWeldon.pdf</t>
  </si>
  <si>
    <t>3382.0</t>
  </si>
  <si>
    <t>1983.08.20.a</t>
  </si>
  <si>
    <t>Attie Louw</t>
  </si>
  <si>
    <t>Inner thighs lacerated</t>
  </si>
  <si>
    <t>A. Louw, M. Levine,  GSAF; G. Cliff, NSB</t>
  </si>
  <si>
    <t>1983.08.20.a-Louw.pdf</t>
  </si>
  <si>
    <t>http://sharkattackfile.net/spreadsheets/pdf_directory/1983.08.20.a-Louw.pdf</t>
  </si>
  <si>
    <t>3381.0</t>
  </si>
  <si>
    <t>1983.08.15</t>
  </si>
  <si>
    <t>Virginia Beach, Princess Anne County</t>
  </si>
  <si>
    <t>Jill Redenbaugh</t>
  </si>
  <si>
    <t>Washington Post, 8/16/1983</t>
  </si>
  <si>
    <t>1983.08.15-Rendenbaugh.pdf</t>
  </si>
  <si>
    <t>http://sharkattackfile.net/spreadsheets/pdf_directory/1983.08.15-Rendenbaugh.pdf</t>
  </si>
  <si>
    <t>3380.0</t>
  </si>
  <si>
    <t>1983.08.13.b</t>
  </si>
  <si>
    <t>Louis Goodman</t>
  </si>
  <si>
    <t>Hand abraded when he grabbed shark's tail PROVOKED INCIDENT</t>
  </si>
  <si>
    <t>M. Vorenburg. GSAF</t>
  </si>
  <si>
    <t>1983.08.13.b-Goodman.pdf</t>
  </si>
  <si>
    <t>http://sharkattackfile.net/spreadsheets/pdf_directory/1983.08.13.b-Goodman.pdf</t>
  </si>
  <si>
    <t>3379.0</t>
  </si>
  <si>
    <t>1983.08.13.a</t>
  </si>
  <si>
    <t xml:space="preserve">6 miles south of Boca Chica Key, Monroe County </t>
  </si>
  <si>
    <t>Jackie Lynn</t>
  </si>
  <si>
    <t>Right leg severely bitten</t>
  </si>
  <si>
    <t xml:space="preserve">Miami Herald, 8/14/1983, p.1D </t>
  </si>
  <si>
    <t>1983.08.13.a-JackieLynn.pdf</t>
  </si>
  <si>
    <t>http://sharkattackfile.net/spreadsheets/pdf_directory/1983.08.13.a-JackieLynn.pdf</t>
  </si>
  <si>
    <t>3378.0</t>
  </si>
  <si>
    <t>1983.07.26</t>
  </si>
  <si>
    <t>Off Lodestone Reef, Great Barrier Reef, north of Townsville</t>
  </si>
  <si>
    <t>Linda Ann Horton</t>
  </si>
  <si>
    <t xml:space="preserve">FATAL, shark seized her by the chest and took her underwater </t>
  </si>
  <si>
    <t>04h00</t>
  </si>
  <si>
    <t>1983.07.26-Horton.pdf</t>
  </si>
  <si>
    <t>http://sharkattackfile.net/spreadsheets/pdf_directory/1983.07.26-Horton.pdf</t>
  </si>
  <si>
    <t>3376.0</t>
  </si>
  <si>
    <t>1983.07.25.b</t>
  </si>
  <si>
    <t>Dennis Patrick Murphy</t>
  </si>
  <si>
    <t xml:space="preserve">FATAL, shark bit leg, then dragged him underwater </t>
  </si>
  <si>
    <t>H. Edwards, pp. 103-104; A. MacCormick, pp.110-112</t>
  </si>
  <si>
    <t>1983.07.25.b-Murphy.pdf</t>
  </si>
  <si>
    <t>http://sharkattackfile.net/spreadsheets/pdf_directory/1983.07.25.b-Murphy.pdf</t>
  </si>
  <si>
    <t>3375.0</t>
  </si>
  <si>
    <t>1983.07.25.a</t>
  </si>
  <si>
    <t>Ray Boundy</t>
  </si>
  <si>
    <t>Left knee bitten, but survived</t>
  </si>
  <si>
    <t xml:space="preserve">H. Edwards, pp.103-104; A. MacCormick, pp.110-112 </t>
  </si>
  <si>
    <t>1983.07.25.a-Boundy.pdf</t>
  </si>
  <si>
    <t>http://sharkattackfile.net/spreadsheets/pdf_directory/1983.07.25.a-Boundy.pdf</t>
  </si>
  <si>
    <t>3374.0</t>
  </si>
  <si>
    <t>1983.07.15</t>
  </si>
  <si>
    <t>Seal Point, Cape St. Francis</t>
  </si>
  <si>
    <t>Ward Walkup</t>
  </si>
  <si>
    <t>Left arm injured by shark's tail as it swam beneath his board</t>
  </si>
  <si>
    <t>1983.07.15-NV-Walkup.pdf</t>
  </si>
  <si>
    <t>http://sharkattackfile.net/spreadsheets/pdf_directory/1983.07.15-NV-Walkup.pdf</t>
  </si>
  <si>
    <t>3373.0</t>
  </si>
  <si>
    <t>1983.07.12.b</t>
  </si>
  <si>
    <t>Caloosahatchee River, Lee County</t>
  </si>
  <si>
    <t>Sandy Komito</t>
  </si>
  <si>
    <t>Left ankle nipped (3 punctures wounds)</t>
  </si>
  <si>
    <t>Miami Herald, 7/14/1983, p.12A</t>
  </si>
  <si>
    <t>1983.07.12.b-Komito.pdf</t>
  </si>
  <si>
    <t>http://sharkattackfile.net/spreadsheets/pdf_directory/1983.07.12.b-Komito.pdf</t>
  </si>
  <si>
    <t>3372.0</t>
  </si>
  <si>
    <t>1983.07.05</t>
  </si>
  <si>
    <t>Steven Osterman</t>
  </si>
  <si>
    <t>No injury, shark bit air mattress, deflating it</t>
  </si>
  <si>
    <t>E.Pace, FSAF</t>
  </si>
  <si>
    <t>1983.07.05-Osterman.pdf</t>
  </si>
  <si>
    <t>http://sharkattackfile.net/spreadsheets/pdf_directory/1983.07.05-Osterman.pdf</t>
  </si>
  <si>
    <t>3370.0</t>
  </si>
  <si>
    <t>1983.06.29</t>
  </si>
  <si>
    <t>Off 12th Street, Miami Beach</t>
  </si>
  <si>
    <t>Howard Rosen</t>
  </si>
  <si>
    <t xml:space="preserve">Miami Herald, 6/30/1983, </t>
  </si>
  <si>
    <t>1983.06.29-Rosen.pdf</t>
  </si>
  <si>
    <t>http://sharkattackfile.net/spreadsheets/pdf_directory/1983.06.29-Rosen.pdf</t>
  </si>
  <si>
    <t>3369.0</t>
  </si>
  <si>
    <t>1983.06.20</t>
  </si>
  <si>
    <t>Barry Skinner</t>
  </si>
  <si>
    <t>Miami Herald, 6/22/1983, p.2B</t>
  </si>
  <si>
    <t>1983.06.20-Skinner.pdf</t>
  </si>
  <si>
    <t>http://sharkattackfile.net/spreadsheets/pdf_directory/1983.06.20-Skinner.pdf</t>
  </si>
  <si>
    <t>3367.0</t>
  </si>
  <si>
    <t>1983.05.31</t>
  </si>
  <si>
    <t>Intracoastal Waterway, Boca Raton, Palm Beach County</t>
  </si>
  <si>
    <t xml:space="preserve">Andrew Swersky </t>
  </si>
  <si>
    <t>Left calf, knee &amp; hands lacerated</t>
  </si>
  <si>
    <t>E. Pace; Miami Herald, 6/2/1983, p.10A</t>
  </si>
  <si>
    <t>1983.05.31-Swersky.pdf</t>
  </si>
  <si>
    <t>http://sharkattackfile.net/spreadsheets/pdf_directory/1983.05.31-Swersky.pdf</t>
  </si>
  <si>
    <t>3363.0</t>
  </si>
  <si>
    <t>1983.05.24</t>
  </si>
  <si>
    <t xml:space="preserve"> Riviera Beach, Palm Beach County</t>
  </si>
  <si>
    <t>Dave Coulter</t>
  </si>
  <si>
    <t>Knocked off board by shark, no injury</t>
  </si>
  <si>
    <t>1983.05.24-Coulter.pdf</t>
  </si>
  <si>
    <t>http://sharkattackfile.net/spreadsheets/pdf_directory/1983.05.24-Coulter.pdf</t>
  </si>
  <si>
    <t>3362.0</t>
  </si>
  <si>
    <t>1983.05.21</t>
  </si>
  <si>
    <t>Haulover Inlet, Dade County</t>
  </si>
  <si>
    <t>Jonathan Popper</t>
  </si>
  <si>
    <t>The Palm Beach Post, 3/15/1989;  Miami Herald, 5/22/1983 &amp; 3/15/1989</t>
  </si>
  <si>
    <t>1983.05.21-Popper.pdf</t>
  </si>
  <si>
    <t>http://sharkattackfile.net/spreadsheets/pdf_directory/1983.05.21-Popper.pdf</t>
  </si>
  <si>
    <t>3361.0</t>
  </si>
  <si>
    <t>1983.04.19</t>
  </si>
  <si>
    <t>Arnold Schwarzwood</t>
  </si>
  <si>
    <t>M. Vorenberg, GSAF</t>
  </si>
  <si>
    <t>1983.04.19-NV-Schwarzwood.pdf</t>
  </si>
  <si>
    <t>http://sharkattackfile.net/spreadsheets/pdf_directory/1983.04.19-NV-Schwarzwood.pdf</t>
  </si>
  <si>
    <t>3360.0</t>
  </si>
  <si>
    <t>1983.04.12</t>
  </si>
  <si>
    <t>Peter S. Venter</t>
  </si>
  <si>
    <t>R. Horn, East London Aquarium; Natal Witness, 4/14/1983</t>
  </si>
  <si>
    <t>1983.04.12-Venter.pdf</t>
  </si>
  <si>
    <t>http://sharkattackfile.net/spreadsheets/pdf_directory/1983.04.12-Venter.pdf</t>
  </si>
  <si>
    <t>3359.0</t>
  </si>
  <si>
    <t>1983.04.02.b</t>
  </si>
  <si>
    <t>Lake Worth Beach, Palm Beach County</t>
  </si>
  <si>
    <t>Mark Steins</t>
  </si>
  <si>
    <t>Miami Herald, 4/3/1983, p.2D</t>
  </si>
  <si>
    <t>1983.04.02.b-MarkSteins.pdf</t>
  </si>
  <si>
    <t>http://sharkattackfile.net/spreadsheets/pdf_directory/1983.04.02.b-MarkSteins.pdf</t>
  </si>
  <si>
    <t>3358.0</t>
  </si>
  <si>
    <t>1983.04.02.a</t>
  </si>
  <si>
    <t>white male</t>
  </si>
  <si>
    <t>Unverified report, NSB</t>
  </si>
  <si>
    <t>1983.04.02.a-Mapande.pdf</t>
  </si>
  <si>
    <t>http://sharkattackfile.net/spreadsheets/pdf_directory/1983.04.02.a-Mapande.pdf</t>
  </si>
  <si>
    <t>3357.0</t>
  </si>
  <si>
    <t>1983.03.30.a</t>
  </si>
  <si>
    <t>Warren Johnson</t>
  </si>
  <si>
    <t>W. Johnson, M. Levine, GSAF; G. Charter, B. Davis, G. Cliff, NSB; T. Wallett, pp.65-66</t>
  </si>
  <si>
    <t>1983.03.30.a-Johnson.pdf</t>
  </si>
  <si>
    <t>http://sharkattackfile.net/spreadsheets/pdf_directory/1983.03.30.a-Johnson.pdf</t>
  </si>
  <si>
    <t>3356.0</t>
  </si>
  <si>
    <t>1983.03.22</t>
  </si>
  <si>
    <t>Ian Johnson</t>
  </si>
  <si>
    <t>1983.03.22-IanJohnson.pdf</t>
  </si>
  <si>
    <t>http://sharkattackfile.net/spreadsheets/pdf_directory/1983.03.22-IanJohnson.pdf</t>
  </si>
  <si>
    <t>3355.0</t>
  </si>
  <si>
    <t>1983.03.10</t>
  </si>
  <si>
    <t>Dave Lowen</t>
  </si>
  <si>
    <t>Shark nudged board, no injury</t>
  </si>
  <si>
    <t>1983.03.10-Lowen.pdf</t>
  </si>
  <si>
    <t>http://sharkattackfile.net/spreadsheets/pdf_directory/1983.03.10-Lowen.pdf</t>
  </si>
  <si>
    <t>3354.0</t>
  </si>
  <si>
    <t>1983.02.20</t>
  </si>
  <si>
    <t>Peter Swart</t>
  </si>
  <si>
    <t>Puncture wounds to buttocks</t>
  </si>
  <si>
    <t>G. Charter, B. Davis &amp; G. Cliff; Natal Mercury 2/22/1983</t>
  </si>
  <si>
    <t>1983.02.20-Swart.pdf</t>
  </si>
  <si>
    <t>http://sharkattackfile.net/spreadsheets/pdf_directory/1983.02.20-Swart.pdf</t>
  </si>
  <si>
    <t>3352.0</t>
  </si>
  <si>
    <t>1983.01.24</t>
  </si>
  <si>
    <t>60 miles southeast of Beaufort</t>
  </si>
  <si>
    <t>Chandler Wynn</t>
  </si>
  <si>
    <t>Leg bitten by captive shark PROVOKED INCIDENT</t>
  </si>
  <si>
    <t>Wilmington MorningStar, 1/25/1983</t>
  </si>
  <si>
    <t>1983.01.24-Wynn.pdf</t>
  </si>
  <si>
    <t>http://sharkattackfile.net/spreadsheets/pdf_directory/1983.01.24-Wynn.pdf</t>
  </si>
  <si>
    <t>3351.0</t>
  </si>
  <si>
    <t>1983.01.15</t>
  </si>
  <si>
    <t>black male</t>
  </si>
  <si>
    <t>G. Cliff &amp; B. Davis, NSB</t>
  </si>
  <si>
    <t>1983.01.15-Amanzimtoti.pdf</t>
  </si>
  <si>
    <t>http://sharkattackfile.net/spreadsheets/pdf_directory/1983.01.15-Amanzimtoti.pdf</t>
  </si>
  <si>
    <t>3350.0</t>
  </si>
  <si>
    <t>1983.01.10</t>
  </si>
  <si>
    <t>Richard Crewe</t>
  </si>
  <si>
    <t>Mrs. Crewe, B. Lipschitz, M. Levine, GSAF</t>
  </si>
  <si>
    <t>1983.01.10-Crewe.pdf</t>
  </si>
  <si>
    <t>http://sharkattackfile.net/spreadsheets/pdf_directory/1983.01.10-Crewe.pdf</t>
  </si>
  <si>
    <t>3349.0</t>
  </si>
  <si>
    <t>1983.01.08</t>
  </si>
  <si>
    <t>Holbaai</t>
  </si>
  <si>
    <t>Philip DeBruyn</t>
  </si>
  <si>
    <t>No injury, rammed by shark</t>
  </si>
  <si>
    <t>P. deBruyn, M. Levine, GSAF</t>
  </si>
  <si>
    <t>1983.01.08-DeBruyn.pdf</t>
  </si>
  <si>
    <t>http://sharkattackfile.net/spreadsheets/pdf_directory/1983.01.08-DeBruyn.pdf</t>
  </si>
  <si>
    <t>3348.0</t>
  </si>
  <si>
    <t>1983.00.00.b</t>
  </si>
  <si>
    <t>North &amp; South Carolina</t>
  </si>
  <si>
    <t>Commercial fishermen</t>
  </si>
  <si>
    <t>Bitten on their feet by landed sharks / lacerations only PROVOKED INCIDENTS</t>
  </si>
  <si>
    <t>F. Schwartz</t>
  </si>
  <si>
    <t>1983.00.00.b-Carolina-Fishermen.pdf</t>
  </si>
  <si>
    <t>http://sharkattackfile.net/spreadsheets/pdf_directory/1983.00.00.b-Carolina-Fishermen.pdf</t>
  </si>
  <si>
    <t>3345.0</t>
  </si>
  <si>
    <t>1982.11.00</t>
  </si>
  <si>
    <t>1982.11.00-male.pdf</t>
  </si>
  <si>
    <t>http://sharkattackfile.net/spreadsheets/pdf_directory/1982.11.00-male.pdf</t>
  </si>
  <si>
    <t>3344.0</t>
  </si>
  <si>
    <t>1982.10.13</t>
  </si>
  <si>
    <t>North Dade- Interama area of Biscayne Bay</t>
  </si>
  <si>
    <t xml:space="preserve">Rob Savanello </t>
  </si>
  <si>
    <t>P. Hamm, Miami Herald, 10/15/1982</t>
  </si>
  <si>
    <t>1982.10.13-Savanello.pdf</t>
  </si>
  <si>
    <t>http://sharkattackfile.net/spreadsheets/pdf_directory/1982.10.13-Savanello.pdf</t>
  </si>
  <si>
    <t>3343.0</t>
  </si>
  <si>
    <t>1982.09.30.b</t>
  </si>
  <si>
    <t>Russell Lindsay</t>
  </si>
  <si>
    <t>No injury, pressure ding on surfboard</t>
  </si>
  <si>
    <t>R. Horn, E.L. Aquarium</t>
  </si>
  <si>
    <t>1982.09.30.b-Lindsay.pdf</t>
  </si>
  <si>
    <t>http://sharkattackfile.net/spreadsheets/pdf_directory/1982.09.30.b-Lindsay.pdf</t>
  </si>
  <si>
    <t>3342.0</t>
  </si>
  <si>
    <t>1982.09.30.a</t>
  </si>
  <si>
    <t>Howard Fawkes</t>
  </si>
  <si>
    <t>No Injury, surfboard bitten</t>
  </si>
  <si>
    <t>M. Levine, GSAF; R. Horn, E.L. Aquarium; T. Wallett, p.46-47</t>
  </si>
  <si>
    <t>1982.09.30.a-Fawkes.pdf</t>
  </si>
  <si>
    <t>http://sharkattackfile.net/spreadsheets/pdf_directory/1982.09.30.a-Fawkes.pdf</t>
  </si>
  <si>
    <t>3341.0</t>
  </si>
  <si>
    <t>1982.09.27</t>
  </si>
  <si>
    <t>Patrick Air Force Base, Brevard County</t>
  </si>
  <si>
    <t>John Cibelli</t>
  </si>
  <si>
    <t>Laceration to lower left leg</t>
  </si>
  <si>
    <t>Miami Herald, 9/28/1982</t>
  </si>
  <si>
    <t>1982.09.27-Cibelli.pdf</t>
  </si>
  <si>
    <t>http://sharkattackfile.net/spreadsheets/pdf_directory/1982.09.27-Cibelli.pdf</t>
  </si>
  <si>
    <t>3340.0</t>
  </si>
  <si>
    <t>1982.09.25</t>
  </si>
  <si>
    <t>Bruce Lang</t>
  </si>
  <si>
    <t>1982.09.25-Lang.pdf</t>
  </si>
  <si>
    <t>http://sharkattackfile.net/spreadsheets/pdf_directory/1982.09.25-Lang.pdf</t>
  </si>
  <si>
    <t>3339.0</t>
  </si>
  <si>
    <t>1982.09.19</t>
  </si>
  <si>
    <t>Bear Harbor, Mendocino County</t>
  </si>
  <si>
    <t>Michael J. Herder</t>
  </si>
  <si>
    <t>Upper left thigh &amp; buttocks bitten</t>
  </si>
  <si>
    <t>R.N. Lea &amp; D. Miller; Herder, p. 1-3; R. Collier, pp.89-91; A. MacCormick, pp.80-81</t>
  </si>
  <si>
    <t>1982.09.19-Herder_Collier.pdf</t>
  </si>
  <si>
    <t>http://sharkattackfile.net/spreadsheets/pdf_directory/1982.09.19-Herder_Collier.pdf</t>
  </si>
  <si>
    <t>3338.0</t>
  </si>
  <si>
    <t>1982.09.04</t>
  </si>
  <si>
    <t>Remains recovered from 2.7 m tiger shark, but shark involvement prior to death unknown</t>
  </si>
  <si>
    <t>Z. Arocha, Miami Herald, 9/5/1982</t>
  </si>
  <si>
    <t>1982.09.04-Remains-TigerShark.pdf</t>
  </si>
  <si>
    <t>http://sharkattackfile.net/spreadsheets/pdf_directory/1982.09.04-Remains-TigerShark.pdf</t>
  </si>
  <si>
    <t>3337.0</t>
  </si>
  <si>
    <t>1982.08.29.b</t>
  </si>
  <si>
    <t>Morro Rock, Morro Bay, San Obispo County</t>
  </si>
  <si>
    <t>John Buchanan</t>
  </si>
  <si>
    <t xml:space="preserve">R.N. Lea &amp; D. Miller; R. Collier, pp.87-89      </t>
  </si>
  <si>
    <t>1982.08.29.b-Buchanan.pdf</t>
  </si>
  <si>
    <t>http://sharkattackfile.net/spreadsheets/pdf_directory/1982.08.29.b-Buchanan.pdf</t>
  </si>
  <si>
    <t>3335.0</t>
  </si>
  <si>
    <t>1982.08.29.a</t>
  </si>
  <si>
    <t>Langebaan</t>
  </si>
  <si>
    <t>Verenia Keet</t>
  </si>
  <si>
    <t>Left knee, lower leg &amp; foot bitten</t>
  </si>
  <si>
    <t>V. Keet, M. Levine, GSAF</t>
  </si>
  <si>
    <t>1982.08.29.a-Keet.pdf</t>
  </si>
  <si>
    <t>http://sharkattackfile.net/spreadsheets/pdf_directory/1982.08.29.a-Keet.pdf</t>
  </si>
  <si>
    <t>3334.0</t>
  </si>
  <si>
    <t>1982.07.31</t>
  </si>
  <si>
    <t>Riaan van Rensburg</t>
  </si>
  <si>
    <t>1982.07.31-VanRensburg.pdf</t>
  </si>
  <si>
    <t>http://sharkattackfile.net/spreadsheets/pdf_directory/1982.07.31-VanRensburg.pdf</t>
  </si>
  <si>
    <t>3332.0</t>
  </si>
  <si>
    <t>1982.07.24.b</t>
  </si>
  <si>
    <t>Brian ¬ëArchie¬í Plumb</t>
  </si>
  <si>
    <t>B. Plumb, M. Levine, GSAF; R. Horn, E.L. Aquarium; T. Wallett, p.46</t>
  </si>
  <si>
    <t>1982.07.24.b-Plumb.pdf</t>
  </si>
  <si>
    <t>http://sharkattackfile.net/spreadsheets/pdf_directory/1982.07.24.b-Plumb.pdf</t>
  </si>
  <si>
    <t>3331.0</t>
  </si>
  <si>
    <t>1982.07.24.a</t>
  </si>
  <si>
    <t>Point Buchon, San Luis Obispo County</t>
  </si>
  <si>
    <t>Casimir Pulaski</t>
  </si>
  <si>
    <t>R.N. Lea &amp; D. Miller; R. Collier, pp.86-87; G. Ambrose, pp.113-120</t>
  </si>
  <si>
    <t>1982.07.24.a-Pulaski_Collier.pdf</t>
  </si>
  <si>
    <t>http://sharkattackfile.net/spreadsheets/pdf_directory/1982.07.24.a-Pulaski_Collier.pdf</t>
  </si>
  <si>
    <t>3330.0</t>
  </si>
  <si>
    <t>1982.07.19</t>
  </si>
  <si>
    <t xml:space="preserve">Stuart Beach, Martin County </t>
  </si>
  <si>
    <t>Jonathan Orth</t>
  </si>
  <si>
    <t>Miami Herald, 7/21/1982, p.1D</t>
  </si>
  <si>
    <t>1982.07.19-Orth.pdf</t>
  </si>
  <si>
    <t>http://sharkattackfile.net/spreadsheets/pdf_directory/1982.07.19-Orth.pdf</t>
  </si>
  <si>
    <t>3329.0</t>
  </si>
  <si>
    <t>1982.07.11</t>
  </si>
  <si>
    <t>Gerald Winkle</t>
  </si>
  <si>
    <t>Chronicle Telegram, 7/12/1982, p.A4; Daily Herald , 7/13/1982</t>
  </si>
  <si>
    <t>1982.07.11-Winkle.pdf</t>
  </si>
  <si>
    <t>http://sharkattackfile.net/spreadsheets/pdf_directory/1982.07.11-Winkle.pdf</t>
  </si>
  <si>
    <t>3328.0</t>
  </si>
  <si>
    <t>1982.07.01</t>
  </si>
  <si>
    <t>Janet Babb</t>
  </si>
  <si>
    <t>Laceration to left leg</t>
  </si>
  <si>
    <t>Daytona Beach Morning Journal, 7/2/1982</t>
  </si>
  <si>
    <t>1982.07.01-Babb.pdf</t>
  </si>
  <si>
    <t>http://sharkattackfile.net/spreadsheets/pdf_directory/1982.07.01-Babb.pdf</t>
  </si>
  <si>
    <t>3327.0</t>
  </si>
  <si>
    <t>1982.06.29</t>
  </si>
  <si>
    <t>Ntlonyana Bay</t>
  </si>
  <si>
    <t>Alex Macun</t>
  </si>
  <si>
    <t>M. Levine, GSAF; R.B. Wilson, B. Davis, NSB; T. Wallett, p.46</t>
  </si>
  <si>
    <t>1982.06.29-Macun.pdf</t>
  </si>
  <si>
    <t>http://sharkattackfile.net/spreadsheets/pdf_directory/1982.06.29-Macun.pdf</t>
  </si>
  <si>
    <t>3325.0</t>
  </si>
  <si>
    <t>1982.06.26.b</t>
  </si>
  <si>
    <t>Murray Branson</t>
  </si>
  <si>
    <t>Chillicothe Constitution Tribune, 6/30/1982</t>
  </si>
  <si>
    <t>1982.06.26.b-Branson.pdf</t>
  </si>
  <si>
    <t>http://sharkattackfile.net/spreadsheets/pdf_directory/1982.06.26.b-Branson.pdf</t>
  </si>
  <si>
    <t>3324.0</t>
  </si>
  <si>
    <t>1982.06.25</t>
  </si>
  <si>
    <t>Ormond Beach / Daytona Beach, Volusia County</t>
  </si>
  <si>
    <t>Tara Dean</t>
  </si>
  <si>
    <t>Wellsboro Gazette, 6/30/1982</t>
  </si>
  <si>
    <t>1982.06.25-TaraDean.pdf</t>
  </si>
  <si>
    <t>http://sharkattackfile.net/spreadsheets/pdf_directory/1982.06.25-TaraDean.pdf</t>
  </si>
  <si>
    <t>3322.0</t>
  </si>
  <si>
    <t>1982.06.13</t>
  </si>
  <si>
    <t>Scott Shoemaker</t>
  </si>
  <si>
    <t>Thigh bitten 3 times</t>
  </si>
  <si>
    <t>J. Borg, p.76; L. Taylor (1993), pp.106-107; Windsurfing Magazine, Sept/Oct 1993</t>
  </si>
  <si>
    <t>1982.06.13-Shoemaker.pdf</t>
  </si>
  <si>
    <t>http://sharkattackfile.net/spreadsheets/pdf_directory/1982.06.13-Shoemaker.pdf</t>
  </si>
  <si>
    <t>3321.0</t>
  </si>
  <si>
    <t>1982.05.00</t>
  </si>
  <si>
    <t>Daws Island, Broad River (near Beaufort)</t>
  </si>
  <si>
    <t>female, possibly victim of a small plane crash in the vicinity</t>
  </si>
  <si>
    <t>Human remains recovered from tiger shark</t>
  </si>
  <si>
    <t>1982.05.00-HumanRemains.pdf</t>
  </si>
  <si>
    <t>http://sharkattackfile.net/spreadsheets/pdf_directory/1982.05.00-HumanRemains.pdf</t>
  </si>
  <si>
    <t>3320.0</t>
  </si>
  <si>
    <t>1982.03.10</t>
  </si>
  <si>
    <t>Matthew McGrath</t>
  </si>
  <si>
    <t>1982.03.10-McGrath.pdf</t>
  </si>
  <si>
    <t>http://sharkattackfile.net/spreadsheets/pdf_directory/1982.03.10-McGrath.pdf</t>
  </si>
  <si>
    <t>3319.0</t>
  </si>
  <si>
    <t>1982.03.07</t>
  </si>
  <si>
    <t>Allan Ford</t>
  </si>
  <si>
    <t>Legs bitten  FATAL</t>
  </si>
  <si>
    <t>A. Sharpe, pp.4, 86-87</t>
  </si>
  <si>
    <t>1982.03.07-AllenFord.pdf</t>
  </si>
  <si>
    <t>http://sharkattackfile.net/spreadsheets/pdf_directory/1982.03.07-AllenFord.pdf</t>
  </si>
  <si>
    <t>3318.0</t>
  </si>
  <si>
    <t>1982.02.28</t>
  </si>
  <si>
    <t>Geert Talen</t>
  </si>
  <si>
    <t>C. Black, pp. 159-163</t>
  </si>
  <si>
    <t>1982.02.28-Talen.pdf</t>
  </si>
  <si>
    <t>http://sharkattackfile.net/spreadsheets/pdf_directory/1982.02.28-Talen.pdf</t>
  </si>
  <si>
    <t>3316.0</t>
  </si>
  <si>
    <t>1982.02.27</t>
  </si>
  <si>
    <t>Hobe Sound, Palm Beach County</t>
  </si>
  <si>
    <t>Richard Bauer</t>
  </si>
  <si>
    <t>Lacerations to left hand and forearm</t>
  </si>
  <si>
    <t xml:space="preserve">Palm Beach Post, 3/2/1982   </t>
  </si>
  <si>
    <t>1982.02.27-Bauer.pdf</t>
  </si>
  <si>
    <t>http://sharkattackfile.net/spreadsheets/pdf_directory/1982.02.27-Bauer.pdf</t>
  </si>
  <si>
    <t>3315.0</t>
  </si>
  <si>
    <t>1982.02.17</t>
  </si>
  <si>
    <t>J. Jordaan</t>
  </si>
  <si>
    <t>Leg bitten above ankle by hooked shark taken aboard skiboat PROVOKED INCIDENT</t>
  </si>
  <si>
    <t>Mossel Bay Advertiser, 2/19/1982</t>
  </si>
  <si>
    <t>1982.02.17-Jordaan.pdf</t>
  </si>
  <si>
    <t>http://sharkattackfile.net/spreadsheets/pdf_directory/1982.02.17-Jordaan.pdf</t>
  </si>
  <si>
    <t>3314.0</t>
  </si>
  <si>
    <t>1982.02.14.b</t>
  </si>
  <si>
    <t>White Plains Beach, Barbers Point, O'ahu</t>
  </si>
  <si>
    <t>Lisa Miller</t>
  </si>
  <si>
    <t>J. Borg, p.75; L. Taylor (1993), pp.104-105</t>
  </si>
  <si>
    <t>1982.02.14.b-Miller.pdf</t>
  </si>
  <si>
    <t>http://sharkattackfile.net/spreadsheets/pdf_directory/1982.02.14.b-Miller.pdf</t>
  </si>
  <si>
    <t>3313.0</t>
  </si>
  <si>
    <t>1982.02.14.a</t>
  </si>
  <si>
    <t>1982.02.14.a-WhitePlainsBeach.pdf</t>
  </si>
  <si>
    <t>http://sharkattackfile.net/spreadsheets/pdf_directory/1982.02.14.a-WhitePlainsBeach.pdf</t>
  </si>
  <si>
    <t>3312.0</t>
  </si>
  <si>
    <t>1982.02.13</t>
  </si>
  <si>
    <t>Gladys Sackville</t>
  </si>
  <si>
    <t>Shark-bitten body found floating 1.5 miles offshore. Bruises suggested she may have been bitten by the shark before drowning</t>
  </si>
  <si>
    <t>Prior to 10h37</t>
  </si>
  <si>
    <t>1982.02.13-Sackville.pdf</t>
  </si>
  <si>
    <t>http://sharkattackfile.net/spreadsheets/pdf_directory/1982.02.13-Sackville.pdf</t>
  </si>
  <si>
    <t>3311.0</t>
  </si>
  <si>
    <t>1982.02.07.a</t>
  </si>
  <si>
    <t>Stillwater Cove, Sonoma County</t>
  </si>
  <si>
    <t>Donald "Harvey" Smith</t>
  </si>
  <si>
    <t>Calf &amp; ankle bitten</t>
  </si>
  <si>
    <t>R.N. Lea &amp; D. Miller; R. Collier, p.86</t>
  </si>
  <si>
    <t>1982.02.07.a-Smith_Collier.pdf</t>
  </si>
  <si>
    <t>http://sharkattackfile.net/spreadsheets/pdf_directory/1982.02.07.a-Smith_Collier.pdf</t>
  </si>
  <si>
    <t>3310.0</t>
  </si>
  <si>
    <t>1982.02.07..b</t>
  </si>
  <si>
    <t xml:space="preserve">Kim Seibel </t>
  </si>
  <si>
    <t>FATAL Disappeared while diving, bathing suit &amp; diving gear recovered bore marks of shark's teeth</t>
  </si>
  <si>
    <t>Miami Herald, 9/5/1982, p.1B</t>
  </si>
  <si>
    <t>1982.02.07.b-Seibel.pdf</t>
  </si>
  <si>
    <t>http://sharkattackfile.net/spreadsheets/pdf_directory/1982.02.07.b-Seibel.pdf</t>
  </si>
  <si>
    <t>3309.0</t>
  </si>
  <si>
    <t>1982.01.29</t>
  </si>
  <si>
    <t>Mpekeweni</t>
  </si>
  <si>
    <t>Jeffrey Phillips-Page</t>
  </si>
  <si>
    <t>Right shin &amp; toe lacerated</t>
  </si>
  <si>
    <t>J. Phillips-Page, M. Levine, GSAF</t>
  </si>
  <si>
    <t>1982.01.29-Phillips-Page.pdf</t>
  </si>
  <si>
    <t>http://sharkattackfile.net/spreadsheets/pdf_directory/1982.01.29-Phillips-Page.pdf</t>
  </si>
  <si>
    <t>3308.0</t>
  </si>
  <si>
    <t>1981.12.19</t>
  </si>
  <si>
    <t>South Moss Beach, Spanish Bay, Monterey Peninsula</t>
  </si>
  <si>
    <t>Lewis Boren</t>
  </si>
  <si>
    <t xml:space="preserve">FATAL, torso bitten </t>
  </si>
  <si>
    <t>R.N. Lea &amp; D. Miller; R. Collier, pp.84-85; A. MacCormick, p.220</t>
  </si>
  <si>
    <t>1981.12.19-Boren_Collier.pdf</t>
  </si>
  <si>
    <t>http://sharkattackfile.net/spreadsheets/pdf_directory/1981.12.19-Boren_Collier.pdf</t>
  </si>
  <si>
    <t>3304.0</t>
  </si>
  <si>
    <t>1981.12.13.a</t>
  </si>
  <si>
    <t>Nimitz Beach, Barbers Point, O'ahu</t>
  </si>
  <si>
    <t>Melvin T. Toma</t>
  </si>
  <si>
    <t>1981.12.13.a-Toma.pdf</t>
  </si>
  <si>
    <t>http://sharkattackfile.net/spreadsheets/pdf_directory/1981.12.13.a-Toma.pdf</t>
  </si>
  <si>
    <t>3302.0</t>
  </si>
  <si>
    <t>1981.10.19.b</t>
  </si>
  <si>
    <t>Callie Van Aswegan</t>
  </si>
  <si>
    <t>Hand lacerated  PROVOKED INCIDENT</t>
  </si>
  <si>
    <t>1981.10.19.b-VanAswegan.pdf</t>
  </si>
  <si>
    <t>http://sharkattackfile.net/spreadsheets/pdf_directory/1981.10.19.b-VanAswegan.pdf</t>
  </si>
  <si>
    <t>3300.0</t>
  </si>
  <si>
    <t>1981.11.09</t>
  </si>
  <si>
    <t>La'au Point, Moloka'i</t>
  </si>
  <si>
    <t>Leo A. Ohai</t>
  </si>
  <si>
    <t>1981.11.09-Ohai.pdf</t>
  </si>
  <si>
    <t>http://sharkattackfile.net/spreadsheets/pdf_directory/1981.11.09-Ohai.pdf</t>
  </si>
  <si>
    <t>3299.0</t>
  </si>
  <si>
    <t>1981.10.19.a</t>
  </si>
  <si>
    <t>Jupiter Island, Brevard County</t>
  </si>
  <si>
    <t>Van Horn Ely</t>
  </si>
  <si>
    <t>Hand &amp; forearm bitten</t>
  </si>
  <si>
    <t xml:space="preserve">Chronicle Telegram, 10/20/1981 </t>
  </si>
  <si>
    <t>1981.10.19.a-VanHornEly.pdf</t>
  </si>
  <si>
    <t>http://sharkattackfile.net/spreadsheets/pdf_directory/1981.10.19.a-VanHornEly.pdf</t>
  </si>
  <si>
    <t>3298.0</t>
  </si>
  <si>
    <t>1981.10.17</t>
  </si>
  <si>
    <t>Robert Conklin</t>
  </si>
  <si>
    <t>1981.10.17-NV-Conklin.pdf</t>
  </si>
  <si>
    <t>http://sharkattackfile.net/spreadsheets/pdf_directory/1981.10.17-NV-Conklin.pdf</t>
  </si>
  <si>
    <t>3297.0</t>
  </si>
  <si>
    <t>1981.10.16</t>
  </si>
  <si>
    <t>Robert Keifling</t>
  </si>
  <si>
    <t>Puncture wounds to left foot</t>
  </si>
  <si>
    <t>The Bulletin, 10/19/1981</t>
  </si>
  <si>
    <t>1981.10.16-Keifling.pdf</t>
  </si>
  <si>
    <t>http://sharkattackfile.net/spreadsheets/pdf_directory/1981.10.16-Keifling.pdf</t>
  </si>
  <si>
    <t>3296.0</t>
  </si>
  <si>
    <t>1981.10.01</t>
  </si>
  <si>
    <t>Scott Armstrong</t>
  </si>
  <si>
    <t>Laceration to right leg</t>
  </si>
  <si>
    <t>St. Petersburg Times, 10/3/1981</t>
  </si>
  <si>
    <t>1981.10.01-Armstrong.pdf</t>
  </si>
  <si>
    <t>http://sharkattackfile.net/spreadsheets/pdf_directory/1981.10.01-Armstrong.pdf</t>
  </si>
  <si>
    <t>3295.0</t>
  </si>
  <si>
    <t>1981.09.28</t>
  </si>
  <si>
    <t>Stan Wing</t>
  </si>
  <si>
    <t>5 puncture marks to hip</t>
  </si>
  <si>
    <t>St. Petersburg Times, 10/1/1981</t>
  </si>
  <si>
    <t>1981.09.28-Wing.pdf</t>
  </si>
  <si>
    <t>http://sharkattackfile.net/spreadsheets/pdf_directory/1981.09.28-Wing.pdf</t>
  </si>
  <si>
    <t>3294.0</t>
  </si>
  <si>
    <t>1981.09.27</t>
  </si>
  <si>
    <t>James Smodell</t>
  </si>
  <si>
    <t>Sarasota Herald-Tribune, 9/29/1981</t>
  </si>
  <si>
    <t>1981.09.27-Smodell.pdf</t>
  </si>
  <si>
    <t>http://sharkattackfile.net/spreadsheets/pdf_directory/1981.09.27-Smodell.pdf</t>
  </si>
  <si>
    <t>3293.0</t>
  </si>
  <si>
    <t>1981.09.15</t>
  </si>
  <si>
    <t>Tampa Bay, Manatee County</t>
  </si>
  <si>
    <t>Mark Meeker</t>
  </si>
  <si>
    <t xml:space="preserve">FATAL, right calf bitten  </t>
  </si>
  <si>
    <t>S. Pelham, M.D.; NY Times, 9/21/1981, p.18, col.1; E. Pace, FSAF</t>
  </si>
  <si>
    <t>1981.09.15-Meeker.pdf</t>
  </si>
  <si>
    <t>http://sharkattackfile.net/spreadsheets/pdf_directory/1981.09.15-Meeker.pdf</t>
  </si>
  <si>
    <t>3292.0</t>
  </si>
  <si>
    <t>1981.09.03.b</t>
  </si>
  <si>
    <t>Richard Corrack</t>
  </si>
  <si>
    <t>Lacerations to 2 fingers of left hand</t>
  </si>
  <si>
    <t>St Petersburg Times, 9/5/1981</t>
  </si>
  <si>
    <t>1981.09.03.b-Corrack.pdf</t>
  </si>
  <si>
    <t>http://sharkattackfile.net/spreadsheets/pdf_directory/1981.09.03.b-Corrack.pdf</t>
  </si>
  <si>
    <t>3291.0</t>
  </si>
  <si>
    <t>1981.09.03.a</t>
  </si>
  <si>
    <t>Douglas Christie</t>
  </si>
  <si>
    <t>1981.09.03.a-Christie.pdf</t>
  </si>
  <si>
    <t>http://sharkattackfile.net/spreadsheets/pdf_directory/1981.09.03.a-Christie.pdf</t>
  </si>
  <si>
    <t>3290.0</t>
  </si>
  <si>
    <t>1981.08.29</t>
  </si>
  <si>
    <t>Stephen Drosdick</t>
  </si>
  <si>
    <t>Laceration to left ankle</t>
  </si>
  <si>
    <t xml:space="preserve">Pacific Stars and Stripes, 8/31/1981 </t>
  </si>
  <si>
    <t>1981.08.29-Drosdick.pdf</t>
  </si>
  <si>
    <t>http://sharkattackfile.net/spreadsheets/pdf_directory/1981.08.29-Drosdick.pdf</t>
  </si>
  <si>
    <t>3289.0</t>
  </si>
  <si>
    <t>1981.08.24.b</t>
  </si>
  <si>
    <t>Gulf Island National Seashore Park</t>
  </si>
  <si>
    <t>Ted Best</t>
  </si>
  <si>
    <t>Shot shark, then it bit him. Puncture wounds on leg  PROVOKED INCIDENT</t>
  </si>
  <si>
    <t>A. MacCormick, pp.82-83, citing the New Orleans Times-Picayune, 8/25/1981</t>
  </si>
  <si>
    <t>1981.08.24.b-Best.pdf</t>
  </si>
  <si>
    <t>http://sharkattackfile.net/spreadsheets/pdf_directory/1981.08.24.b-Best.pdf</t>
  </si>
  <si>
    <t>3288.0</t>
  </si>
  <si>
    <t>1981.08.24.a</t>
  </si>
  <si>
    <t>Keaukaha, Hilo, Hawai'i</t>
  </si>
  <si>
    <t>Ernest Watson</t>
  </si>
  <si>
    <t>Disappeared while fishing from shore. Leg found 7 days later wedged in rocks 150 yards offshore</t>
  </si>
  <si>
    <t>1981.08.24.a-Watson.pdf</t>
  </si>
  <si>
    <t>http://sharkattackfile.net/spreadsheets/pdf_directory/1981.08.24.a-Watson.pdf</t>
  </si>
  <si>
    <t>3287.0</t>
  </si>
  <si>
    <t>1981.08.10.b</t>
  </si>
  <si>
    <t>Mike Barber</t>
  </si>
  <si>
    <t>Bite to face</t>
  </si>
  <si>
    <t>1981.08.10.b-Barber.pdf</t>
  </si>
  <si>
    <t>http://sharkattackfile.net/spreadsheets/pdf_directory/1981.08.10.b-Barber.pdf</t>
  </si>
  <si>
    <t>3286.0</t>
  </si>
  <si>
    <t>1981.08.10.a</t>
  </si>
  <si>
    <t>Christy Wapniarski</t>
  </si>
  <si>
    <t>Daybreak</t>
  </si>
  <si>
    <t>E. Pace, GSAF; J. McAniff, SAF; A. MacCormick, pp.12 &amp; 13; Orlando Sentinel, 12/6/1985; K Duffy, Daytona Beach News Journal, 8/26/2001</t>
  </si>
  <si>
    <t>1981.08.10.a-Wapniarski.pdf</t>
  </si>
  <si>
    <t>http://sharkattackfile.net/spreadsheets/pdf_directory/1981.08.10.a-Wapniarski.pdf</t>
  </si>
  <si>
    <t>3285.0</t>
  </si>
  <si>
    <t>1981.07.20</t>
  </si>
  <si>
    <t>St. Petersburg Beach, Pinellas County</t>
  </si>
  <si>
    <t>Lisa Drenko</t>
  </si>
  <si>
    <t>Foot bitten between arch &amp; big toe, no stitches required</t>
  </si>
  <si>
    <t>E. Pace, GSAF</t>
  </si>
  <si>
    <t>1981.07.20-NV-Drenko.pdf</t>
  </si>
  <si>
    <t>http://sharkattackfile.net/spreadsheets/pdf_directory/1981.07.20-NV-Drenko.pdf</t>
  </si>
  <si>
    <t>3283.0</t>
  </si>
  <si>
    <t>1981.07.18</t>
  </si>
  <si>
    <t>Barry Van Der Helm</t>
  </si>
  <si>
    <t>7 lacerations to right foot</t>
  </si>
  <si>
    <t>B. V.D. Helm; R. Horn; M. Levine, GSAF</t>
  </si>
  <si>
    <t>1981.07.18-vanderHelm.pdf</t>
  </si>
  <si>
    <t>http://sharkattackfile.net/spreadsheets/pdf_directory/1981.07.18-vanderHelm.pdf</t>
  </si>
  <si>
    <t>3282.0</t>
  </si>
  <si>
    <t>1981.07.07</t>
  </si>
  <si>
    <t>Carter Cay</t>
  </si>
  <si>
    <t>Ed Cannette</t>
  </si>
  <si>
    <t>18h10</t>
  </si>
  <si>
    <t>1981.07.07-NV-Cannette.pdf</t>
  </si>
  <si>
    <t>http://sharkattackfile.net/spreadsheets/pdf_directory/1981.07.07-NV-Cannette.pdf</t>
  </si>
  <si>
    <t>3281.0</t>
  </si>
  <si>
    <t>1981.07.01</t>
  </si>
  <si>
    <t>Clansthal</t>
  </si>
  <si>
    <t>John Wilson</t>
  </si>
  <si>
    <t>Chronicle Telegram, 7/1/1981</t>
  </si>
  <si>
    <t>1981.07.01-Wilson.pdf</t>
  </si>
  <si>
    <t>http://sharkattackfile.net/spreadsheets/pdf_directory/1981.07.01-Wilson.pdf</t>
  </si>
  <si>
    <t>3280.0</t>
  </si>
  <si>
    <t>1981.06.12</t>
  </si>
  <si>
    <t>Honoli'i Pali, Hilo Bay ('Alae Point), Hawai'i</t>
  </si>
  <si>
    <t>Preston D. Soley</t>
  </si>
  <si>
    <t>Probable drowning, 1.2 m [4'] shark hindered recovery of body</t>
  </si>
  <si>
    <t>J. Borg, p.74; L. Taylor (1993), pp.104-105</t>
  </si>
  <si>
    <t>1981.06.12-Soley.pdf</t>
  </si>
  <si>
    <t>http://sharkattackfile.net/spreadsheets/pdf_directory/1981.06.12-Soley.pdf</t>
  </si>
  <si>
    <t>3278.0</t>
  </si>
  <si>
    <t>1981.05.24</t>
  </si>
  <si>
    <t>Ha'ena Beach Park, Kaua'i</t>
  </si>
  <si>
    <t>Roger B. Garletts</t>
  </si>
  <si>
    <t>FATAL, disappeared, dive gear &amp; shredded tooth-marked wetsuit were recovered</t>
  </si>
  <si>
    <t>J. Borg, p.87; L. Taylor (1993), pp.104-105</t>
  </si>
  <si>
    <t>1981.05.24-Garletts.pdf</t>
  </si>
  <si>
    <t>http://sharkattackfile.net/spreadsheets/pdf_directory/1981.05.24-Garletts.pdf</t>
  </si>
  <si>
    <t>3277.0</t>
  </si>
  <si>
    <t>1981.05.20</t>
  </si>
  <si>
    <t>Mark Jury</t>
  </si>
  <si>
    <t>Shark &amp; board collided. No injury, but board was dented</t>
  </si>
  <si>
    <t>M. Jury, M. Levine, GSAF</t>
  </si>
  <si>
    <t>1981.05.20-Jury.pdf</t>
  </si>
  <si>
    <t>http://sharkattackfile.net/spreadsheets/pdf_directory/1981.05.20-Jury.pdf</t>
  </si>
  <si>
    <t>3275.0</t>
  </si>
  <si>
    <t>1981.05.19</t>
  </si>
  <si>
    <t>Sands Cut, Elliot Key</t>
  </si>
  <si>
    <t>Mohammed Rahimnejad</t>
  </si>
  <si>
    <t>Massive tissue damage of left arm</t>
  </si>
  <si>
    <t>J. McAniff; Miami Herald 5/22/1981</t>
  </si>
  <si>
    <t>1981.05.19-Rahimnejad.pdf</t>
  </si>
  <si>
    <t>http://sharkattackfile.net/spreadsheets/pdf_directory/1981.05.19-Rahimnejad.pdf</t>
  </si>
  <si>
    <t>3274.0</t>
  </si>
  <si>
    <t>1981.05.16</t>
  </si>
  <si>
    <t>Carey Ford</t>
  </si>
  <si>
    <t>1981.05.16-NV-Ford.pdf</t>
  </si>
  <si>
    <t>http://sharkattackfile.net/spreadsheets/pdf_directory/1981.05.16-NV-Ford.pdf</t>
  </si>
  <si>
    <t>3273.0</t>
  </si>
  <si>
    <t>1981.05.10</t>
  </si>
  <si>
    <t>King¬ís Beach</t>
  </si>
  <si>
    <t>John Dunser</t>
  </si>
  <si>
    <t>M. Smale, PE Museum</t>
  </si>
  <si>
    <t>1981.05.10-Dunser.pdf</t>
  </si>
  <si>
    <t>http://sharkattackfile.net/spreadsheets/pdf_directory/1981.05.10-Dunser.pdf</t>
  </si>
  <si>
    <t>3272.0</t>
  </si>
  <si>
    <t>1981.05.05</t>
  </si>
  <si>
    <t>Ntlonyane Bay</t>
  </si>
  <si>
    <t>Simon Hammerton</t>
  </si>
  <si>
    <t>Left leg bitten, surgically amputated</t>
  </si>
  <si>
    <t>S. Hammerton, M. Levine, GSAF; W. Pople,  G. Charter, NSB</t>
  </si>
  <si>
    <t>1981.05.05-Hammerton.pdf</t>
  </si>
  <si>
    <t>http://sharkattackfile.net/spreadsheets/pdf_directory/1981.05.05-Hammerton.pdf</t>
  </si>
  <si>
    <t>3269.0</t>
  </si>
  <si>
    <t>1981.03.25</t>
  </si>
  <si>
    <t>Christopher J. Auditore</t>
  </si>
  <si>
    <t>Lacerations on calf, ankle &amp; heel</t>
  </si>
  <si>
    <t>1981.03.25-Auditore.pdf</t>
  </si>
  <si>
    <t>http://sharkattackfile.net/spreadsheets/pdf_directory/1981.03.25-Auditore.pdf</t>
  </si>
  <si>
    <t>3268.0</t>
  </si>
  <si>
    <t>1981.03.24</t>
  </si>
  <si>
    <t>Robert  Thomas</t>
  </si>
  <si>
    <t>Puncture wounds on  right thigh</t>
  </si>
  <si>
    <t>1981.03.24-Thomas.pdf</t>
  </si>
  <si>
    <t>http://sharkattackfile.net/spreadsheets/pdf_directory/1981.03.24-Thomas.pdf</t>
  </si>
  <si>
    <t>3267.0</t>
  </si>
  <si>
    <t>1981.02.19</t>
  </si>
  <si>
    <t>Richard Guy</t>
  </si>
  <si>
    <t>R. Guy, M. Levine, GSAF</t>
  </si>
  <si>
    <t>1981.02.19-Guy.pdf</t>
  </si>
  <si>
    <t>http://sharkattackfile.net/spreadsheets/pdf_directory/1981.02.19-Guy.pdf</t>
  </si>
  <si>
    <t>3264.0</t>
  </si>
  <si>
    <t>1981.02.16</t>
  </si>
  <si>
    <t>Leighton Beach, north of Freemantle</t>
  </si>
  <si>
    <t>Steven Fawcett</t>
  </si>
  <si>
    <t>A. Sharpe, p.134</t>
  </si>
  <si>
    <t>1981.02.16-Fawcett.pdf</t>
  </si>
  <si>
    <t>http://sharkattackfile.net/spreadsheets/pdf_directory/1981.02.16-Fawcett.pdf</t>
  </si>
  <si>
    <t>3263.0</t>
  </si>
  <si>
    <t>1981.02.02</t>
  </si>
  <si>
    <t>Michael A. Reist</t>
  </si>
  <si>
    <t>Lacerations &amp; punctures in left calf &amp; ankle</t>
  </si>
  <si>
    <t>1981.02.02-Reist.pdf</t>
  </si>
  <si>
    <t>http://sharkattackfile.net/spreadsheets/pdf_directory/1981.02.02-Reist.pdf</t>
  </si>
  <si>
    <t>3261.0</t>
  </si>
  <si>
    <t>1981.01.30</t>
  </si>
  <si>
    <t>20 miles from Mayport</t>
  </si>
  <si>
    <t>3 small punctures in scalp &amp; ripped nostril</t>
  </si>
  <si>
    <t>J. McAniff</t>
  </si>
  <si>
    <t>1981.01.30-CareyFord.pdf</t>
  </si>
  <si>
    <t>http://sharkattackfile.net/spreadsheets/pdf_directory/1981.01.30-CareyFord.pdf</t>
  </si>
  <si>
    <t>3259.0</t>
  </si>
  <si>
    <t>1981.01.01</t>
  </si>
  <si>
    <t>Widenham</t>
  </si>
  <si>
    <t>Moonsamy Dayalan</t>
  </si>
  <si>
    <t>Probable drowning &amp; scavenging by 1.5 m tiger shark</t>
  </si>
  <si>
    <t>W.O. Hutt; W. Pople, G. Charter, B. Davis, Natal Sharks Board</t>
  </si>
  <si>
    <t>1981.01.01-Dayalan.pdf</t>
  </si>
  <si>
    <t>http://sharkattackfile.net/spreadsheets/pdf_directory/1981.01.01-Dayalan.pdf</t>
  </si>
  <si>
    <t>3258.0</t>
  </si>
  <si>
    <t>1981.00.00.b</t>
  </si>
  <si>
    <t>Warren Rowe</t>
  </si>
  <si>
    <t>Sunday Mail (QLD), 9/6/1987, p.10</t>
  </si>
  <si>
    <t>1981.00.00.b-Rowe.pdf</t>
  </si>
  <si>
    <t>http://sharkattackfile.net/spreadsheets/pdf_directory/1981.00.00.b-Rowe.pdf</t>
  </si>
  <si>
    <t>3257.0</t>
  </si>
  <si>
    <t>1980.12.30</t>
  </si>
  <si>
    <t>Noel Yates</t>
  </si>
  <si>
    <t>No injury, paddleski bitten</t>
  </si>
  <si>
    <t>N. Yates, M. Levine, GSAF</t>
  </si>
  <si>
    <t>1980.12.30-Yates.pdf</t>
  </si>
  <si>
    <t>http://sharkattackfile.net/spreadsheets/pdf_directory/1980.12.30-Yates.pdf</t>
  </si>
  <si>
    <t>3255.0</t>
  </si>
  <si>
    <t>1980.11.18</t>
  </si>
  <si>
    <t>Lancelin</t>
  </si>
  <si>
    <t>G.R. Bohan, an Able Seaman stationed on HMAS Stirling at Garden Island</t>
  </si>
  <si>
    <t>Right shoulder bitten, puncture wounds on chest &amp; lacerations on his back</t>
  </si>
  <si>
    <t>A. Sharpe, pp.133-134</t>
  </si>
  <si>
    <t>1980.11.18-Bohan.pdf</t>
  </si>
  <si>
    <t>http://sharkattackfile.net/spreadsheets/pdf_directory/1980.11.18-Bohan.pdf</t>
  </si>
  <si>
    <t>3252.0</t>
  </si>
  <si>
    <t>1980.11.17</t>
  </si>
  <si>
    <t>Mnini</t>
  </si>
  <si>
    <t>Baba Sibaya</t>
  </si>
  <si>
    <t>Probable  drowning &amp; scavenging</t>
  </si>
  <si>
    <t>W.O. Hutt;  G. Charter, B. Davis, Natal Sharks Board</t>
  </si>
  <si>
    <t>1980.11.17-BabaSibaya.pdf</t>
  </si>
  <si>
    <t>http://sharkattackfile.net/spreadsheets/pdf_directory/1980.11.17-BabaSibaya.pdf</t>
  </si>
  <si>
    <t>3251.0</t>
  </si>
  <si>
    <t>1980.10.27</t>
  </si>
  <si>
    <t>Off Umpqua River</t>
  </si>
  <si>
    <t>Christopher Cowan</t>
  </si>
  <si>
    <t>R.N.  Lea &amp; D. Miller; R. Collier, pp.83-84</t>
  </si>
  <si>
    <t>1980.10.27-Cowan_Collier.pdf</t>
  </si>
  <si>
    <t>http://sharkattackfile.net/spreadsheets/pdf_directory/1980.10.27-Cowan_Collier.pdf</t>
  </si>
  <si>
    <t>3249.0</t>
  </si>
  <si>
    <t>1980.10.17</t>
  </si>
  <si>
    <t>Curt Vikan</t>
  </si>
  <si>
    <t>R. N. Lea &amp; D. Miller; R. Collier, pp.82-83</t>
  </si>
  <si>
    <t>1980.10.17-Vikan_Collier.pdf</t>
  </si>
  <si>
    <t>http://sharkattackfile.net/spreadsheets/pdf_directory/1980.10.17-Vikan_Collier.pdf</t>
  </si>
  <si>
    <t>3248.0</t>
  </si>
  <si>
    <t>1980.08.10</t>
  </si>
  <si>
    <t>Susan Waters</t>
  </si>
  <si>
    <t>Bitten behind knee &amp; lower leg</t>
  </si>
  <si>
    <t>Chronicle Telegram, 8/11/1980; F. Schwartz, p.23</t>
  </si>
  <si>
    <t>1980.08.10-Waters.pdf</t>
  </si>
  <si>
    <t>http://sharkattackfile.net/spreadsheets/pdf_directory/1980.08.10-Waters.pdf</t>
  </si>
  <si>
    <t>3246.0</t>
  </si>
  <si>
    <t>1980.08.04</t>
  </si>
  <si>
    <t>Puamana, Lahaina, Maui</t>
  </si>
  <si>
    <t>Mark Skidgel</t>
  </si>
  <si>
    <t>J. Borg, p.75; L. Taylor (1993), pp.104-105 - Note: SAF lists this as 8/10/1980</t>
  </si>
  <si>
    <t>1980.08.04-Skidgel.pdf</t>
  </si>
  <si>
    <t>http://sharkattackfile.net/spreadsheets/pdf_directory/1980.08.04-Skidgel.pdf</t>
  </si>
  <si>
    <t>3245.0</t>
  </si>
  <si>
    <t>1980.07.27</t>
  </si>
  <si>
    <t>Ocean City, Cape May County</t>
  </si>
  <si>
    <t>Jeff Moffat</t>
  </si>
  <si>
    <t>Back bitten</t>
  </si>
  <si>
    <t>J. Moffat; W. Ruderman</t>
  </si>
  <si>
    <t>1980.07.27-Moffat.pdf</t>
  </si>
  <si>
    <t>http://sharkattackfile.net/spreadsheets/pdf_directory/1980.07.27-Moffat.pdf</t>
  </si>
  <si>
    <t>3243.0</t>
  </si>
  <si>
    <t>1980.07.23</t>
  </si>
  <si>
    <t>Dewey Beach</t>
  </si>
  <si>
    <t>Phyllis Riley</t>
  </si>
  <si>
    <t>No injury, shark bit her bathing suit</t>
  </si>
  <si>
    <t>Washington Post, 7/23/1980</t>
  </si>
  <si>
    <t>1980.07.23-PhyllisRidley.pdf</t>
  </si>
  <si>
    <t>http://sharkattackfile.net/spreadsheets/pdf_directory/1980.07.23-PhyllisRidley.pdf</t>
  </si>
  <si>
    <t>3242.0</t>
  </si>
  <si>
    <t>1980.07.00</t>
  </si>
  <si>
    <t>Emerald Isle Pier (near Morehead City), Carteret County</t>
  </si>
  <si>
    <t>No injury, bumped off board</t>
  </si>
  <si>
    <t>C. Creswell, GSAF, J. Barnes</t>
  </si>
  <si>
    <t>1980.07.00-NCsurfer.pdf</t>
  </si>
  <si>
    <t>http://sharkattackfile.net/spreadsheets/pdf_directory/1980.07.00-NCsurfer.pdf</t>
  </si>
  <si>
    <t>3241.0</t>
  </si>
  <si>
    <t>Tom Durrance</t>
  </si>
  <si>
    <t>Daytona Beach Morning Journal, 7/9/1980</t>
  </si>
  <si>
    <t>1980.07.00-Durrance.pdf</t>
  </si>
  <si>
    <t>http://sharkattackfile.net/spreadsheets/pdf_directory/1980.07.00-Durrance.pdf</t>
  </si>
  <si>
    <t>3240.0</t>
  </si>
  <si>
    <t>1980.06.26</t>
  </si>
  <si>
    <t>Off San Clemente Island, Los Angeles County</t>
  </si>
  <si>
    <t>Valerie Taylor</t>
  </si>
  <si>
    <t>Laceration to lower leg   PROVOKED INCIDENT</t>
  </si>
  <si>
    <t>The Australian Women's Weekly, 10/1/1980</t>
  </si>
  <si>
    <t>1980.06.26-ValTaylor.pdf</t>
  </si>
  <si>
    <t>http://sharkattackfile.net/spreadsheets/pdf_directory/1980.06.26-ValTaylor.pdf</t>
  </si>
  <si>
    <t>3239.0</t>
  </si>
  <si>
    <t>1980.05.15</t>
  </si>
  <si>
    <t>Fuller¬ís Bay</t>
  </si>
  <si>
    <t>Eric Stedman</t>
  </si>
  <si>
    <t>C. Vernon, G. Ross, P.E. Museum; M. Levine, GSAF</t>
  </si>
  <si>
    <t>1980.05.15-Stedman.pdf</t>
  </si>
  <si>
    <t>http://sharkattackfile.net/spreadsheets/pdf_directory/1980.05.15-Stedman.pdf</t>
  </si>
  <si>
    <t>3238.0</t>
  </si>
  <si>
    <t>1980.03.29</t>
  </si>
  <si>
    <t>Ray Booth</t>
  </si>
  <si>
    <t>W. Pople, G. Charter, B. Davis, Natal Sharks Board</t>
  </si>
  <si>
    <t>1980.03.29-RayBooth.pdf</t>
  </si>
  <si>
    <t>http://sharkattackfile.net/spreadsheets/pdf_directory/1980.03.29-RayBooth.pdf</t>
  </si>
  <si>
    <t>3234.0</t>
  </si>
  <si>
    <t>1980.03.11</t>
  </si>
  <si>
    <t>Velddrif</t>
  </si>
  <si>
    <t>Frederik Mannetjies Oom Binneman</t>
  </si>
  <si>
    <t>Leg lacerated by netted shark PROVOKED INCIDENT</t>
  </si>
  <si>
    <t>F.M. Binneman, P. Logan, M. Levine, GSAF</t>
  </si>
  <si>
    <t>1980.03.11-Binneman.pdf</t>
  </si>
  <si>
    <t>http://sharkattackfile.net/spreadsheets/pdf_directory/1980.03.11-Binneman.pdf</t>
  </si>
  <si>
    <t>3231.0</t>
  </si>
  <si>
    <t>1980.01.31</t>
  </si>
  <si>
    <t>Shaun Wright</t>
  </si>
  <si>
    <t>Both hands &amp; heel of left foot lacerated, right foot severed</t>
  </si>
  <si>
    <t>M. Levine, GSAF; W. Pople, G. Charter, B. Davis, NSB; T. Wallett, p.60</t>
  </si>
  <si>
    <t>1980.01.31-Wright.pdf</t>
  </si>
  <si>
    <t>http://sharkattackfile.net/spreadsheets/pdf_directory/1980.01.31-Wright.pdf</t>
  </si>
  <si>
    <t>3230.0</t>
  </si>
  <si>
    <t>1980.01.15</t>
  </si>
  <si>
    <t>Anstey¬ís</t>
  </si>
  <si>
    <t>Les Winkworth</t>
  </si>
  <si>
    <t>No injury, rammed &amp; catapulted from the water by shark after he shot at it &amp; missed PROVOKED INCIDENT</t>
  </si>
  <si>
    <t>L. Winkworth, M. Levine, GSAF</t>
  </si>
  <si>
    <t>1980.01.15-Winkworth.pdf</t>
  </si>
  <si>
    <t>http://sharkattackfile.net/spreadsheets/pdf_directory/1980.01.15-Winkworth.pdf</t>
  </si>
  <si>
    <t>3228.0</t>
  </si>
  <si>
    <t>1980.01.13</t>
  </si>
  <si>
    <t>Sardinia Bay</t>
  </si>
  <si>
    <t>Peter Clarke</t>
  </si>
  <si>
    <t>Abrasion</t>
  </si>
  <si>
    <t>Eastern Province Herald, 1/17/1980, M. Levine, GSAF</t>
  </si>
  <si>
    <t>1980.01.13-Clarke.pdf</t>
  </si>
  <si>
    <t>http://sharkattackfile.net/spreadsheets/pdf_directory/1980.01.13-Clarke.pdf</t>
  </si>
  <si>
    <t>3227.0</t>
  </si>
  <si>
    <t>1980.01.10</t>
  </si>
  <si>
    <t>3 small punctures on arm</t>
  </si>
  <si>
    <t>1980.01.10-Austin.pdf</t>
  </si>
  <si>
    <t>http://sharkattackfile.net/spreadsheets/pdf_directory/1980.01.10-Austin.pdf</t>
  </si>
  <si>
    <t>3226.0</t>
  </si>
  <si>
    <t>1980.00.00.b</t>
  </si>
  <si>
    <t>Sean Mitchley</t>
  </si>
  <si>
    <t>No injury; 2 m shark made threat display and impaled itself on spear</t>
  </si>
  <si>
    <t>P. Sachs, M. Levine, GSAF</t>
  </si>
  <si>
    <t>1980.00.00.b-Mitchley.pdf</t>
  </si>
  <si>
    <t>http://sharkattackfile.net/spreadsheets/pdf_directory/1980.00.00.b-Mitchley.pdf</t>
  </si>
  <si>
    <t>3222.0</t>
  </si>
  <si>
    <t>1979.12.21</t>
  </si>
  <si>
    <t>Kenton-on-Sea</t>
  </si>
  <si>
    <t>Carl Shemaly</t>
  </si>
  <si>
    <t>M. Bowker; W. Pople, NSB</t>
  </si>
  <si>
    <t>1979.12.21-Shemaly.pdf</t>
  </si>
  <si>
    <t>http://sharkattackfile.net/spreadsheets/pdf_directory/1979.12.21-Shemaly.pdf</t>
  </si>
  <si>
    <t>3220.0</t>
  </si>
  <si>
    <t>1979.11.27</t>
  </si>
  <si>
    <t>Haystack Rock, Cannon Beach, Clatsop County</t>
  </si>
  <si>
    <t>Kenny Doudt</t>
  </si>
  <si>
    <t>Multiple major Injuries</t>
  </si>
  <si>
    <t>D. Miller &amp; R. Collier; R. Collier, p. 76-79; J. McCosker &amp; R.N. Lea; K. Doudt</t>
  </si>
  <si>
    <t>1979.11.27-KennyDoudt_Collier.pdf</t>
  </si>
  <si>
    <t>http://sharkattackfile.net/spreadsheets/pdf_directory/1979.11.27-KennyDoudt_Collier.pdf</t>
  </si>
  <si>
    <t>3217.0</t>
  </si>
  <si>
    <t>1979.10.22</t>
  </si>
  <si>
    <t>Algoa Bay</t>
  </si>
  <si>
    <t>Willie Dorfling</t>
  </si>
  <si>
    <t>Bitten below right knee by hooked shark pulled onboard skiboat PROVOKED INCIDENT</t>
  </si>
  <si>
    <t>1979.10.22-Dorfling.pdf</t>
  </si>
  <si>
    <t>http://sharkattackfile.net/spreadsheets/pdf_directory/1979.10.22-Dorfling.pdf</t>
  </si>
  <si>
    <t>3215.0</t>
  </si>
  <si>
    <t>1979.09.14</t>
  </si>
  <si>
    <t>Michael Oliver</t>
  </si>
  <si>
    <t>Canberra Times, 9/15/1979</t>
  </si>
  <si>
    <t>1979.09.14-Oliver.pdf</t>
  </si>
  <si>
    <t>http://sharkattackfile.net/spreadsheets/pdf_directory/1979.09.14-Oliver.pdf</t>
  </si>
  <si>
    <t>3214.0</t>
  </si>
  <si>
    <t>1979.08.05</t>
  </si>
  <si>
    <t>John P. Seiner</t>
  </si>
  <si>
    <t>Sarasota Herald Tribune, 8/9/1979</t>
  </si>
  <si>
    <t>1979.08.05-Seiner.pdf</t>
  </si>
  <si>
    <t>http://sharkattackfile.net/spreadsheets/pdf_directory/1979.08.05-Seiner.pdf</t>
  </si>
  <si>
    <t>3211.0</t>
  </si>
  <si>
    <t>1979.06.19</t>
  </si>
  <si>
    <t>10 miles off Cape Canaveral</t>
  </si>
  <si>
    <t>William Shaw</t>
  </si>
  <si>
    <t>Troy Record, 6/21/1979</t>
  </si>
  <si>
    <t>1979.06.19-Shaw.pdf</t>
  </si>
  <si>
    <t>http://sharkattackfile.net/spreadsheets/pdf_directory/1979.06.19-Shaw.pdf</t>
  </si>
  <si>
    <t>3209.0</t>
  </si>
  <si>
    <t>1979.05.27</t>
  </si>
  <si>
    <t>Fort Walton Beach, Okaloosa County</t>
  </si>
  <si>
    <t>Captain Tommy Edward Neel</t>
  </si>
  <si>
    <t>FATAL, but shark involvement prior to death was not determined</t>
  </si>
  <si>
    <t>Post Standard, 5/29/1979, p.3</t>
  </si>
  <si>
    <t>1979.05.27-Neel.pdf</t>
  </si>
  <si>
    <t>http://sharkattackfile.net/spreadsheets/pdf_directory/1979.05.27-Neel.pdf</t>
  </si>
  <si>
    <t>3208.0</t>
  </si>
  <si>
    <t>1979.05.05</t>
  </si>
  <si>
    <t>Hangklip, False Bay</t>
  </si>
  <si>
    <t>Piet Boonzaaier</t>
  </si>
  <si>
    <t>Shark rammed diver after he shot it in the head  PROVOKED INCIDENT</t>
  </si>
  <si>
    <t>Dr. P. Landsberg</t>
  </si>
  <si>
    <t>1979.05.05-Boonzaaier.pdf</t>
  </si>
  <si>
    <t>http://sharkattackfile.net/spreadsheets/pdf_directory/1979.05.05-Boonzaaier.pdf</t>
  </si>
  <si>
    <t>3207.0</t>
  </si>
  <si>
    <t>1979.05.03</t>
  </si>
  <si>
    <t>Mbibi</t>
  </si>
  <si>
    <t>Alan Edly Symons</t>
  </si>
  <si>
    <t>FATAL (presumed), pieces of shark-bitten wetsuit washed ashore but no body was recovered</t>
  </si>
  <si>
    <t>&gt;12h00</t>
  </si>
  <si>
    <t>W. Pople, G. Charter, B. Davis, NSB</t>
  </si>
  <si>
    <t>1979.05.03-Symons.pdf</t>
  </si>
  <si>
    <t>http://sharkattackfile.net/spreadsheets/pdf_directory/1979.05.03-Symons.pdf</t>
  </si>
  <si>
    <t>3206.0</t>
  </si>
  <si>
    <t>1979.04.08.b</t>
  </si>
  <si>
    <t>Public Beach (Carlin Park), Jupiter, Palm Beach County</t>
  </si>
  <si>
    <t>Mark Beekler</t>
  </si>
  <si>
    <t>1979.04.08.b-Beekler.pdf</t>
  </si>
  <si>
    <t>http://sharkattackfile.net/spreadsheets/pdf_directory/1979.04.08.b-Beekler.pdf</t>
  </si>
  <si>
    <t>3203.0</t>
  </si>
  <si>
    <t>1979.04.08.a</t>
  </si>
  <si>
    <t>Municipal Beach, Boyton Beach, Palm Beach County</t>
  </si>
  <si>
    <t>Robert Kennedy III</t>
  </si>
  <si>
    <t>1979.04.08.a-Kennedy.pdf</t>
  </si>
  <si>
    <t>http://sharkattackfile.net/spreadsheets/pdf_directory/1979.04.08.a-Kennedy.pdf</t>
  </si>
  <si>
    <t>3202.0</t>
  </si>
  <si>
    <t>1979.03.24</t>
  </si>
  <si>
    <t>Donald A. Stewart</t>
  </si>
  <si>
    <t>Foot &amp; ankle bitten</t>
  </si>
  <si>
    <t>1979.03.24-Stewart.pdf</t>
  </si>
  <si>
    <t>http://sharkattackfile.net/spreadsheets/pdf_directory/1979.03.24-Stewart.pdf</t>
  </si>
  <si>
    <t>3201.0</t>
  </si>
  <si>
    <t>1979.03.11</t>
  </si>
  <si>
    <t>Ano Nuevo Island, San Mateo, County</t>
  </si>
  <si>
    <t>Calvin Sloan</t>
  </si>
  <si>
    <t>D. Miller &amp; R. Collier, R. Collier, p.76</t>
  </si>
  <si>
    <t>1979.03.11-CalvinSloan_Collier.pdf</t>
  </si>
  <si>
    <t>http://sharkattackfile.net/spreadsheets/pdf_directory/1979.03.11-CalvinSloan_Collier.pdf</t>
  </si>
  <si>
    <t>3200.0</t>
  </si>
  <si>
    <t>1979.02.21</t>
  </si>
  <si>
    <t>Charles Kantor</t>
  </si>
  <si>
    <t>Punctures on left thigh</t>
  </si>
  <si>
    <t>C. Kantor,  Dr. Macrae, M. Levine, GSAF; G. Charter, NSB</t>
  </si>
  <si>
    <t>1979.02.21-Kantor.pdf</t>
  </si>
  <si>
    <t>http://sharkattackfile.net/spreadsheets/pdf_directory/1979.02.21-Kantor.pdf</t>
  </si>
  <si>
    <t>3197.0</t>
  </si>
  <si>
    <t>1979.00.00</t>
  </si>
  <si>
    <t>South Kohala, Hawai'i</t>
  </si>
  <si>
    <t>elderly male</t>
  </si>
  <si>
    <t>FATAL, disappeared while fishing from shore, divers recovered his hand</t>
  </si>
  <si>
    <t>1979.00.00-ElderlyMale.pdf</t>
  </si>
  <si>
    <t>http://sharkattackfile.net/spreadsheets/pdf_directory/1979.00.00-ElderlyMale.pdf</t>
  </si>
  <si>
    <t>3196.0</t>
  </si>
  <si>
    <t>1978.12.29</t>
  </si>
  <si>
    <t>Bribie Island</t>
  </si>
  <si>
    <t>Wayne Brown</t>
  </si>
  <si>
    <t>R. McKenzie, Sunday Mail, 9/6/1987, p.11</t>
  </si>
  <si>
    <t>1978.12.29-Brown.pdf</t>
  </si>
  <si>
    <t>http://sharkattackfile.net/spreadsheets/pdf_directory/1978.12.29-Brown.pdf</t>
  </si>
  <si>
    <t>3195.0</t>
  </si>
  <si>
    <t>1978.12.12</t>
  </si>
  <si>
    <t>Phillip 'Flip' Steenkamp</t>
  </si>
  <si>
    <t>M. Levine, GSAF; W. Pople, G. Charter, NSB; Dr. Marais; T. Wallett, pp.57-58</t>
  </si>
  <si>
    <t>1978.12.12-Steenkamp.pdf</t>
  </si>
  <si>
    <t>http://sharkattackfile.net/spreadsheets/pdf_directory/1978.12.12-Steenkamp.pdf</t>
  </si>
  <si>
    <t>3194.0</t>
  </si>
  <si>
    <t>1978.11.26</t>
  </si>
  <si>
    <t>Ewa, O'ahu</t>
  </si>
  <si>
    <t>Wendell Cabunoc</t>
  </si>
  <si>
    <t>Star-Phoenix, 11/29/1978</t>
  </si>
  <si>
    <t>1978.11.26-Cabunoc.pdf</t>
  </si>
  <si>
    <t>http://sharkattackfile.net/spreadsheets/pdf_directory/1978.11.26-Cabunoc.pdf</t>
  </si>
  <si>
    <t>3193.0</t>
  </si>
  <si>
    <t>1978.11.23</t>
  </si>
  <si>
    <t>Jorge Alvarez</t>
  </si>
  <si>
    <t>New York Times, 11/26/1978, p.24</t>
  </si>
  <si>
    <t>1978.11.23-Alvarez.pdf</t>
  </si>
  <si>
    <t>http://sharkattackfile.net/spreadsheets/pdf_directory/1978.11.23-Alvarez.pdf</t>
  </si>
  <si>
    <t>3192.0</t>
  </si>
  <si>
    <t>1978.10.21</t>
  </si>
  <si>
    <t>Fishing camp, St. Lucia Estuary</t>
  </si>
  <si>
    <t>Mr. Kuppasamy</t>
  </si>
  <si>
    <t>FATAL or scavenging by 3 m tiger shark (may have involved foul play)</t>
  </si>
  <si>
    <t>Natal Parks Board, J. Daniel; W. Pople, G. Charter, GSAF</t>
  </si>
  <si>
    <t>1978.10.21-Kuppasamy.pdf</t>
  </si>
  <si>
    <t>http://sharkattackfile.net/spreadsheets/pdf_directory/1978.10.21-Kuppasamy.pdf</t>
  </si>
  <si>
    <t>3191.0</t>
  </si>
  <si>
    <t>1978.09.27</t>
  </si>
  <si>
    <t>Miller's Point, False Bay</t>
  </si>
  <si>
    <t>Erik Lombard</t>
  </si>
  <si>
    <t xml:space="preserve">No injury, shark took his catch, then towed &amp; pushed diver through the water </t>
  </si>
  <si>
    <t>E. Lombard, M. Levine, GSAF</t>
  </si>
  <si>
    <t>1978.09.27-Lombard.pdf</t>
  </si>
  <si>
    <t>http://sharkattackfile.net/spreadsheets/pdf_directory/1978.09.27-Lombard.pdf</t>
  </si>
  <si>
    <t>3190.0</t>
  </si>
  <si>
    <t>1978.09.02.R</t>
  </si>
  <si>
    <t>Cape Pillar, Storm Bay</t>
  </si>
  <si>
    <t>Jim Scott</t>
  </si>
  <si>
    <t>Several broken ribs</t>
  </si>
  <si>
    <t xml:space="preserve">Chronicle Telegram, 9/2/1978 </t>
  </si>
  <si>
    <t>1978.09.02.R-Scott.pdf</t>
  </si>
  <si>
    <t>http://sharkattackfile.net/spreadsheets/pdf_directory/1978.09.02.R-Scott.pdf</t>
  </si>
  <si>
    <t>3188.0</t>
  </si>
  <si>
    <t>1978.08.05</t>
  </si>
  <si>
    <t>Pajaro Dunes, Santa Cruz County</t>
  </si>
  <si>
    <t>Pat DuNah</t>
  </si>
  <si>
    <t>Punctures on leg (minor injury)</t>
  </si>
  <si>
    <t xml:space="preserve">D. Miller &amp; R. Collier, R. Collier, p.75      </t>
  </si>
  <si>
    <t>1978.08.05-DuNah_Collier.pdf</t>
  </si>
  <si>
    <t>http://sharkattackfile.net/spreadsheets/pdf_directory/1978.08.05-DuNah_Collier.pdf</t>
  </si>
  <si>
    <t>3187.0</t>
  </si>
  <si>
    <t>1978.08.01.R</t>
  </si>
  <si>
    <t>Ramon Cordoba</t>
  </si>
  <si>
    <t>Miami News, 8/1/1978</t>
  </si>
  <si>
    <t>1978.08.01.R-Cordoba.pdf</t>
  </si>
  <si>
    <t>http://sharkattackfile.net/spreadsheets/pdf_directory/1978.08.01.R-Cordoba.pdf</t>
  </si>
  <si>
    <t>3186.0</t>
  </si>
  <si>
    <t>1978.07.27</t>
  </si>
  <si>
    <t>Sam Boger</t>
  </si>
  <si>
    <t>No injury, his foot was bumped by a shark biting the body of a passenger that had drowned.</t>
  </si>
  <si>
    <t>NY Times, 7/28/1978, p.6, col.6</t>
  </si>
  <si>
    <t>1978.07.27-Boger.pdf</t>
  </si>
  <si>
    <t>http://sharkattackfile.net/spreadsheets/pdf_directory/1978.07.27-Boger.pdf</t>
  </si>
  <si>
    <t>3185.0</t>
  </si>
  <si>
    <t>1978.07.19</t>
  </si>
  <si>
    <t>Newport Beach, Orange County</t>
  </si>
  <si>
    <t>Harry Griffet</t>
  </si>
  <si>
    <t>Fresno Bee, 7/19/1978</t>
  </si>
  <si>
    <t>1978.07.19-Griffet.pdf</t>
  </si>
  <si>
    <t>http://sharkattackfile.net/spreadsheets/pdf_directory/1978.07.19-Griffet.pdf</t>
  </si>
  <si>
    <t>3184.0</t>
  </si>
  <si>
    <t>1978.06.21.b</t>
  </si>
  <si>
    <t>South of Neptune Beach, Duval County</t>
  </si>
  <si>
    <t>Fred Dean Hunt</t>
  </si>
  <si>
    <t>Bryan Times, 6/23/1978</t>
  </si>
  <si>
    <t>1978.06.21.b-Hunt.pdf</t>
  </si>
  <si>
    <t>http://sharkattackfile.net/spreadsheets/pdf_directory/1978.06.21.b-Hunt.pdf</t>
  </si>
  <si>
    <t>3183.0</t>
  </si>
  <si>
    <t>1978.06.21.a</t>
  </si>
  <si>
    <t>Mack Shelton</t>
  </si>
  <si>
    <t>1978.06.21.a-Shelton.pdf</t>
  </si>
  <si>
    <t>http://sharkattackfile.net/spreadsheets/pdf_directory/1978.06.21.a-Shelton.pdf</t>
  </si>
  <si>
    <t>3182.0</t>
  </si>
  <si>
    <t>1978.04.00</t>
  </si>
  <si>
    <t>Beechford</t>
  </si>
  <si>
    <t>Colin Wrankmore</t>
  </si>
  <si>
    <t>C. Black, pp. 157-159</t>
  </si>
  <si>
    <t>1978.04.00-Wrankmore.pdf</t>
  </si>
  <si>
    <t>http://sharkattackfile.net/spreadsheets/pdf_directory/1978.04.00-Wrankmore.pdf</t>
  </si>
  <si>
    <t>3178.0</t>
  </si>
  <si>
    <t>1978.02.19</t>
  </si>
  <si>
    <t>Nicky Alberts</t>
  </si>
  <si>
    <t>Natal Mercury, 2/21/1978</t>
  </si>
  <si>
    <t>1978.02.19-NickyAlberts.pdf</t>
  </si>
  <si>
    <t>http://sharkattackfile.net/spreadsheets/pdf_directory/1978.02.19-NickyAlberts.pdf</t>
  </si>
  <si>
    <t>3175.0</t>
  </si>
  <si>
    <t>1978.01.17</t>
  </si>
  <si>
    <t>Glenashley</t>
  </si>
  <si>
    <t>Laurence Evans</t>
  </si>
  <si>
    <t>Left leg, ankle &amp; foot bitten</t>
  </si>
  <si>
    <t>1978.01.17-Evans.pdf</t>
  </si>
  <si>
    <t>http://sharkattackfile.net/spreadsheets/pdf_directory/1978.01.17-Evans.pdf</t>
  </si>
  <si>
    <t>3174.0</t>
  </si>
  <si>
    <t>1978.01.06</t>
  </si>
  <si>
    <t>Human head recovered from 3 m [10'] tiger shark¬ís gut, probable drowning / scavenging</t>
  </si>
  <si>
    <t>W. Pople, NSB</t>
  </si>
  <si>
    <t>1978.01.06.R-CapeVidal.pdf</t>
  </si>
  <si>
    <t>http://sharkattackfile.net/spreadsheets/pdf_directory/1978.01.06.R-CapeVidal.pdf</t>
  </si>
  <si>
    <t>3173.0</t>
  </si>
  <si>
    <t>1978.00.00.b</t>
  </si>
  <si>
    <t>Sharon Wolfe Cranston</t>
  </si>
  <si>
    <t>The Beachside Resident, 9/19/2010</t>
  </si>
  <si>
    <t>1978.00.00.b-Cranston.pdf</t>
  </si>
  <si>
    <t>http://sharkattackfile.net/spreadsheets/pdf_directory/1978.00.00.b-Cranston.pdf</t>
  </si>
  <si>
    <t>3172.0</t>
  </si>
  <si>
    <t>1977.12.31</t>
  </si>
  <si>
    <t>2 miles off Keahole Airport</t>
  </si>
  <si>
    <t>Harold Corbett</t>
  </si>
  <si>
    <t>Feet lacerated</t>
  </si>
  <si>
    <t>NY Times, 1/3/1978, p.14, col.1</t>
  </si>
  <si>
    <t>1977.12.31-Corbett.pdf</t>
  </si>
  <si>
    <t>http://sharkattackfile.net/spreadsheets/pdf_directory/1977.12.31-Corbett.pdf</t>
  </si>
  <si>
    <t>3170.0</t>
  </si>
  <si>
    <t>1977.12.19.b</t>
  </si>
  <si>
    <t>Raymond Brockway</t>
  </si>
  <si>
    <t>Laceration to right hand</t>
  </si>
  <si>
    <t>Sarasota Herald-Tribune, 12/20/1977</t>
  </si>
  <si>
    <t>1977.12.19.b-Brockway.pdf</t>
  </si>
  <si>
    <t>http://sharkattackfile.net/spreadsheets/pdf_directory/1977.12.19.b-Brockway.pdf</t>
  </si>
  <si>
    <t>3169.0</t>
  </si>
  <si>
    <t>1977.12.19.a</t>
  </si>
  <si>
    <t>Qolera River</t>
  </si>
  <si>
    <t>Kim Pearce</t>
  </si>
  <si>
    <t>Both legs bitten, 2 days later gangrene necessitated surgical amputation of left leg at mid-thigh</t>
  </si>
  <si>
    <t>K. Pearce, M. Levine, GSAF;  W. Pople, B. Davis, G. Charter, NSB; T. Wallett, p.42</t>
  </si>
  <si>
    <t>1977.12.19.a-Pearce.pdf</t>
  </si>
  <si>
    <t>http://sharkattackfile.net/spreadsheets/pdf_directory/1977.12.19.a-Pearce.pdf</t>
  </si>
  <si>
    <t>3168.0</t>
  </si>
  <si>
    <t>1977.11.12</t>
  </si>
  <si>
    <t>Klein River Lagoon</t>
  </si>
  <si>
    <t>Shark lacerated his hand when he grabbed it by the tail PROVOKED INCIDENT</t>
  </si>
  <si>
    <t>Times of Hermanus, 11/16/1977</t>
  </si>
  <si>
    <t>1977.11.12-KleinRiver.pdf</t>
  </si>
  <si>
    <t>http://sharkattackfile.net/spreadsheets/pdf_directory/1977.11.12-KleinRiver.pdf</t>
  </si>
  <si>
    <t>3166.0</t>
  </si>
  <si>
    <t>1977.10.30</t>
  </si>
  <si>
    <t>Bluegums Rock, Partridge Point</t>
  </si>
  <si>
    <t>No injury, shark bit speargun &amp; pushed diver through the water</t>
  </si>
  <si>
    <t>A. Hartman; M. Levine, GSAF</t>
  </si>
  <si>
    <t>1977.10.30-Hartman.pdf</t>
  </si>
  <si>
    <t>http://sharkattackfile.net/spreadsheets/pdf_directory/1977.10.30-Hartman.pdf</t>
  </si>
  <si>
    <t>3165.0</t>
  </si>
  <si>
    <t>1977.08.31</t>
  </si>
  <si>
    <t>Cactus Beach, near Ceduna</t>
  </si>
  <si>
    <t>Philip Horley</t>
  </si>
  <si>
    <t>Board rammed &amp;  bitten, left thigh lacerated</t>
  </si>
  <si>
    <t>The Age, 9/2/1977</t>
  </si>
  <si>
    <t>1977.08.31-Horley.pdf</t>
  </si>
  <si>
    <t>http://sharkattackfile.net/spreadsheets/pdf_directory/1977.08.31-Horley.pdf</t>
  </si>
  <si>
    <t>3164.0</t>
  </si>
  <si>
    <t>1977.08.23</t>
  </si>
  <si>
    <t>Buddina Beach, south of Noosa</t>
  </si>
  <si>
    <t>George Walter</t>
  </si>
  <si>
    <t xml:space="preserve">FATAL, left arm severed, legs bitten </t>
  </si>
  <si>
    <t>The Age, 9/1/1977; A. Sharpe, p.104</t>
  </si>
  <si>
    <t>1977.08.23-Walter.pdf</t>
  </si>
  <si>
    <t>http://sharkattackfile.net/spreadsheets/pdf_directory/1977.08.23-Walter.pdf</t>
  </si>
  <si>
    <t>3163.0</t>
  </si>
  <si>
    <t>1977.08.19</t>
  </si>
  <si>
    <t>Off Macassar Beach</t>
  </si>
  <si>
    <t>6 m skiboat, occupants: Alex Mamacos, Noel Glintenkamp, Tony Mountifield &amp; Dillon Alexandra</t>
  </si>
  <si>
    <t>Shark leapt into boat, pinning Mamacos beneath and fracturing his pelvis, then trashed the boat rendering it inoperable</t>
  </si>
  <si>
    <t>T. Wallett, pp.33-34</t>
  </si>
  <si>
    <t>1977.08.19-Mamacos.pdf</t>
  </si>
  <si>
    <t>http://sharkattackfile.net/spreadsheets/pdf_directory/1977.08.19-Mamacos.pdf</t>
  </si>
  <si>
    <t>3162.0</t>
  </si>
  <si>
    <t>1977.08.14</t>
  </si>
  <si>
    <t>McClure Beach, near Tomales Point, Marin County</t>
  </si>
  <si>
    <t>Glenn Friedman</t>
  </si>
  <si>
    <t xml:space="preserve">D. Miller &amp; R. Collier, R. Collier, pp.73-74; J. McCosker &amp; R.N. Lea </t>
  </si>
  <si>
    <t>1977.08.14-Friendman_Collier.pdf</t>
  </si>
  <si>
    <t>http://sharkattackfile.net/spreadsheets/pdf_directory/1977.08.14-Friendman_Collier.pdf</t>
  </si>
  <si>
    <t>3161.0</t>
  </si>
  <si>
    <t>1977.08.05</t>
  </si>
  <si>
    <t>Michael Muradian</t>
  </si>
  <si>
    <t>Lacerations to hip and leg</t>
  </si>
  <si>
    <t>St. Petersburg Independent, 8/8/1977</t>
  </si>
  <si>
    <t>1977.08.05-Muradian.pdf</t>
  </si>
  <si>
    <t>http://sharkattackfile.net/spreadsheets/pdf_directory/1977.08.05-Muradian.pdf</t>
  </si>
  <si>
    <t>3160.0</t>
  </si>
  <si>
    <t>1977.07.02</t>
  </si>
  <si>
    <t>Off San Diego, San Diego County</t>
  </si>
  <si>
    <t>Steve Posey</t>
  </si>
  <si>
    <t>The Times (San Mateo), 7/5/1977</t>
  </si>
  <si>
    <t>1977.07.02-Posey.pdf</t>
  </si>
  <si>
    <t>http://sharkattackfile.net/spreadsheets/pdf_directory/1977.07.02-Posey.pdf</t>
  </si>
  <si>
    <t>3159.0</t>
  </si>
  <si>
    <t>1977.06.26</t>
  </si>
  <si>
    <t>12 miles northeast of Mayport,  Duval County</t>
  </si>
  <si>
    <t>Willie White</t>
  </si>
  <si>
    <t>PROVOKED INCIDENT    Diver poked shark with spear, then shark bit his right foot</t>
  </si>
  <si>
    <t xml:space="preserve">News Tribune, 6/28/1977 &amp; 7/14/1977 </t>
  </si>
  <si>
    <t>1977.06.26-WillieWhite.pdf</t>
  </si>
  <si>
    <t>http://sharkattackfile.net/spreadsheets/pdf_directory/1977.06.26-WillieWhite.pdf</t>
  </si>
  <si>
    <t>3158.0</t>
  </si>
  <si>
    <t>1977.06.06</t>
  </si>
  <si>
    <t>Padre Island</t>
  </si>
  <si>
    <t>Dan Baen, Jr.</t>
  </si>
  <si>
    <t>Lacerations to wrist</t>
  </si>
  <si>
    <t>Abilene Reporter-News, 6/9/1977</t>
  </si>
  <si>
    <t>1977.06.06-Baen.pdf</t>
  </si>
  <si>
    <t>http://sharkattackfile.net/spreadsheets/pdf_directory/1977.06.06-Baen.pdf</t>
  </si>
  <si>
    <t>3157.0</t>
  </si>
  <si>
    <t>1977.05.26</t>
  </si>
  <si>
    <t xml:space="preserve">13 km off Knysna </t>
  </si>
  <si>
    <t>5 m skiboat Graanjan, occupants: Rudy van Graan, Jan de Waal Lombard</t>
  </si>
  <si>
    <t xml:space="preserve">Lombard's thigh was lacerated by shark that leapt into boat </t>
  </si>
  <si>
    <t>T. Wallett, pp.32-33</t>
  </si>
  <si>
    <t>1977.05.26-Lombard.pdf</t>
  </si>
  <si>
    <t>http://sharkattackfile.net/spreadsheets/pdf_directory/1977.05.26-Lombard.pdf</t>
  </si>
  <si>
    <t>3156.0</t>
  </si>
  <si>
    <t>1977.05.16</t>
  </si>
  <si>
    <t>Southport</t>
  </si>
  <si>
    <t>Gordon Gibbs</t>
  </si>
  <si>
    <t>Missing, believed taken by a shark</t>
  </si>
  <si>
    <t>Courier-Mail, 10/2/1992, p.2</t>
  </si>
  <si>
    <t>1977.05.16-NV-Gibbs.pdf</t>
  </si>
  <si>
    <t>http://sharkattackfile.net/spreadsheets/pdf_directory/1977.05.16-NV-Gibbs.pdf</t>
  </si>
  <si>
    <t>3155.0</t>
  </si>
  <si>
    <t>1977.04.26</t>
  </si>
  <si>
    <t>Tallebudgera</t>
  </si>
  <si>
    <t>Gary Jones</t>
  </si>
  <si>
    <t>1977.04.26-Jones.pdf</t>
  </si>
  <si>
    <t>http://sharkattackfile.net/spreadsheets/pdf_directory/1977.04.26-Jones.pdf</t>
  </si>
  <si>
    <t>3154.0</t>
  </si>
  <si>
    <t>1977.04.21</t>
  </si>
  <si>
    <t>Ka'anapali, Maui</t>
  </si>
  <si>
    <t>Ruskin Vest</t>
  </si>
  <si>
    <t>1977.04.21-Vest.pdf</t>
  </si>
  <si>
    <t>http://sharkattackfile.net/spreadsheets/pdf_directory/1977.04.21-Vest.pdf</t>
  </si>
  <si>
    <t>3153.0</t>
  </si>
  <si>
    <t>1977.03.17</t>
  </si>
  <si>
    <t>Lappiesbaai Beach, Stilbaai</t>
  </si>
  <si>
    <t>Dr. Rolf Johan Lund</t>
  </si>
  <si>
    <t>R.J. Lund, M. Levine, GSAF; T. Wallett, pp.41-42</t>
  </si>
  <si>
    <t>1977.03.17-Lund.pdf</t>
  </si>
  <si>
    <t>http://sharkattackfile.net/spreadsheets/pdf_directory/1977.03.17-Lund.pdf</t>
  </si>
  <si>
    <t>3152.0</t>
  </si>
  <si>
    <t>1977.03.13.c</t>
  </si>
  <si>
    <t>Near Moreton Island in Moreton Bay</t>
  </si>
  <si>
    <t>Verdon Harrison</t>
  </si>
  <si>
    <t>His feet were bitten by sharks, but he was rescued by a charter boat that arrived on the scene just an hour and 15 minutes after the sharks first appeared, too late to save the lives of Hayes and Beaver</t>
  </si>
  <si>
    <t>Sunday Mail (QLD), 10/11/1992, p.109; A. Sharpe, pp.103-104</t>
  </si>
  <si>
    <t>1977.03.13.c-Harrison.pdf</t>
  </si>
  <si>
    <t>http://sharkattackfile.net/spreadsheets/pdf_directory/1977.03.13.c-Harrison.pdf</t>
  </si>
  <si>
    <t>3151.0</t>
  </si>
  <si>
    <t>1977.03.13.b</t>
  </si>
  <si>
    <t>Victor Beaver</t>
  </si>
  <si>
    <t>1977.03.13.b-Beaver.pdf</t>
  </si>
  <si>
    <t>http://sharkattackfile.net/spreadsheets/pdf_directory/1977.03.13.b-Beaver.pdf</t>
  </si>
  <si>
    <t>3150.0</t>
  </si>
  <si>
    <t>1977.03.13.a</t>
  </si>
  <si>
    <t>John Hayes</t>
  </si>
  <si>
    <t>1977.03.13.a-Hayes.pdf</t>
  </si>
  <si>
    <t>http://sharkattackfile.net/spreadsheets/pdf_directory/1977.03.13.a-Hayes.pdf</t>
  </si>
  <si>
    <t>3149.0</t>
  </si>
  <si>
    <t>1977.02.26</t>
  </si>
  <si>
    <t>Kingscliffe Beach, south of Tweed Heads</t>
  </si>
  <si>
    <t>Paul Howard</t>
  </si>
  <si>
    <t>Left hand, arm &amp; leg lacerated, &amp; shark bit chunk out of his surfboard</t>
  </si>
  <si>
    <t>Ruston Daily Leader, 2/28/1977; A. Sharpe, p.86</t>
  </si>
  <si>
    <t>1977.02.26-Howard.pdf</t>
  </si>
  <si>
    <t>http://sharkattackfile.net/spreadsheets/pdf_directory/1977.02.26-Howard.pdf</t>
  </si>
  <si>
    <t>3148.0</t>
  </si>
  <si>
    <t>1977.02.04</t>
  </si>
  <si>
    <t>Sorrento Back Beach</t>
  </si>
  <si>
    <t>Shark involvement prior to death was unconfirmed</t>
  </si>
  <si>
    <t>The Age, 2/8/1977</t>
  </si>
  <si>
    <t>1977.02.04-Sorrento.pdf</t>
  </si>
  <si>
    <t>http://sharkattackfile.net/spreadsheets/pdf_directory/1977.02.04-Sorrento.pdf</t>
  </si>
  <si>
    <t>3147.0</t>
  </si>
  <si>
    <t>1976.12.29</t>
  </si>
  <si>
    <t>Caloundra</t>
  </si>
  <si>
    <t>Graham Archall</t>
  </si>
  <si>
    <t>1976.12.29-Archall.pdf</t>
  </si>
  <si>
    <t>http://sharkattackfile.net/spreadsheets/pdf_directory/1976.12.29-Archall.pdf</t>
  </si>
  <si>
    <t>3144.0</t>
  </si>
  <si>
    <t>1976.12.18</t>
  </si>
  <si>
    <t>Jay Worrell</t>
  </si>
  <si>
    <t>D. Miller &amp; R. Collier, R. Collier, pp.72-73; J. McCosker &amp; R.N. Lea</t>
  </si>
  <si>
    <t>1976.12.18-Worrell_Collier.pdf</t>
  </si>
  <si>
    <t>http://sharkattackfile.net/spreadsheets/pdf_directory/1976.12.18-Worrell_Collier.pdf</t>
  </si>
  <si>
    <t>3143.0</t>
  </si>
  <si>
    <t>1976.11.27</t>
  </si>
  <si>
    <t>Clifton</t>
  </si>
  <si>
    <t>Geoffrey Kirkam Spence</t>
  </si>
  <si>
    <t>G. Spence, M. Levine,  P. Snydercombe, P. Schwartz,  Rousseau,  J. Wallace, R.M. Strover; T. Wallett, pp.42-47</t>
  </si>
  <si>
    <t>1976.11.27-Spence.pdf</t>
  </si>
  <si>
    <t>http://sharkattackfile.net/spreadsheets/pdf_directory/1976.11.27-Spence.pdf</t>
  </si>
  <si>
    <t>3142.0</t>
  </si>
  <si>
    <t>1976.11.25</t>
  </si>
  <si>
    <t>Delray Beach, Palm Beach County</t>
  </si>
  <si>
    <t>Al Brenneka</t>
  </si>
  <si>
    <t>Right arm severed 1" below elbow with extensive tissue loss 3" above elbow</t>
  </si>
  <si>
    <t>A. Brenneka; E. Pace; NY Times, 11/26/1976, I, p.18, col.6</t>
  </si>
  <si>
    <t>1976.11.25-Brenneka.pdf</t>
  </si>
  <si>
    <t>http://sharkattackfile.net/spreadsheets/pdf_directory/1976.11.25-Brenneka.pdf</t>
  </si>
  <si>
    <t>3140.0</t>
  </si>
  <si>
    <t>1976.11.23</t>
  </si>
  <si>
    <t>Warner Beach</t>
  </si>
  <si>
    <t>Jimmy Jackson</t>
  </si>
  <si>
    <t>Natal Mercury</t>
  </si>
  <si>
    <t>1976.11.23-Jackson.pdf</t>
  </si>
  <si>
    <t>http://sharkattackfile.net/spreadsheets/pdf_directory/1976.11.23-Jackson.pdf</t>
  </si>
  <si>
    <t>3139.0</t>
  </si>
  <si>
    <t>1976.10.18</t>
  </si>
  <si>
    <t>William Kennedy</t>
  </si>
  <si>
    <t>D. Miller &amp; R. Collier, R. Collier, pp.70-71; J. McCosker &amp; R.N. Lea</t>
  </si>
  <si>
    <t>1976.10.18-Kennedy_Collier.pdf</t>
  </si>
  <si>
    <t>http://sharkattackfile.net/spreadsheets/pdf_directory/1976.10.18-Kennedy_Collier.pdf</t>
  </si>
  <si>
    <t>3136.0</t>
  </si>
  <si>
    <t>1976.10.06</t>
  </si>
  <si>
    <t>Marshall Flanagan</t>
  </si>
  <si>
    <t>M. Levine, GSAF; J. Wallace,ORI; T. Wallett, p.40-41</t>
  </si>
  <si>
    <t>1976.10.06-Flanagan.pdf</t>
  </si>
  <si>
    <t>http://sharkattackfile.net/spreadsheets/pdf_directory/1976.10.06-Flanagan.pdf</t>
  </si>
  <si>
    <t>3135.0</t>
  </si>
  <si>
    <t>1976.09.19</t>
  </si>
  <si>
    <t>Point Lowly, north of Whyalla</t>
  </si>
  <si>
    <t>Darryl Richardson</t>
  </si>
  <si>
    <t>Right leg bitten below the knee, left ankle &amp; foot lacerated</t>
  </si>
  <si>
    <t>A. Sharpe, p.125</t>
  </si>
  <si>
    <t>1976.09.19-Richardson.pdf</t>
  </si>
  <si>
    <t>http://sharkattackfile.net/spreadsheets/pdf_directory/1976.09.19-Richardson.pdf</t>
  </si>
  <si>
    <t>3133.0</t>
  </si>
  <si>
    <t>1976.09.12.b</t>
  </si>
  <si>
    <t>Michael  Karras, Jr.</t>
  </si>
  <si>
    <t>Washington Post, 9/24/1976</t>
  </si>
  <si>
    <t>1976.09.12.b-Michael-Karras.pdf</t>
  </si>
  <si>
    <t>http://sharkattackfile.net/spreadsheets/pdf_directory/1976.09.12.b-Michael-Karras.pdf</t>
  </si>
  <si>
    <t>3131.0</t>
  </si>
  <si>
    <t>1976.09.12.a</t>
  </si>
  <si>
    <t>Ricky Karras, Jr.</t>
  </si>
  <si>
    <t>1976.09.12.a-Ricky-Karras.pdf</t>
  </si>
  <si>
    <t>http://sharkattackfile.net/spreadsheets/pdf_directory/1976.09.12.a-Ricky-Karras.pdf</t>
  </si>
  <si>
    <t>3130.0</t>
  </si>
  <si>
    <t>1976.09.06</t>
  </si>
  <si>
    <t>Sebastian, Indian River County</t>
  </si>
  <si>
    <t>Peter Ferrer</t>
  </si>
  <si>
    <t>Laceration to left lower leg</t>
  </si>
  <si>
    <t>P. Ferrer</t>
  </si>
  <si>
    <t>1976.09.06-Ferrer.pdf</t>
  </si>
  <si>
    <t>http://sharkattackfile.net/spreadsheets/pdf_directory/1976.09.06-Ferrer.pdf</t>
  </si>
  <si>
    <t>3129.0</t>
  </si>
  <si>
    <t>1976.08.26</t>
  </si>
  <si>
    <t>Randy Hall</t>
  </si>
  <si>
    <t>C. Creswell, GSAF; F. Schwartz, p.23</t>
  </si>
  <si>
    <t>1976.08.26-RandyHall.pdf</t>
  </si>
  <si>
    <t>http://sharkattackfile.net/spreadsheets/pdf_directory/1976.08.26-RandyHall.pdf</t>
  </si>
  <si>
    <t>3128.0</t>
  </si>
  <si>
    <t>1976.08.24</t>
  </si>
  <si>
    <t>Mike Shook</t>
  </si>
  <si>
    <t xml:space="preserve">D. Miller &amp; R. Collier; R. Collier, pp.69-70; J. McCosker &amp; R.N. Lea      </t>
  </si>
  <si>
    <t>1976.08.24-Shook_Collier.pdf</t>
  </si>
  <si>
    <t>http://sharkattackfile.net/spreadsheets/pdf_directory/1976.08.24-Shook_Collier.pdf</t>
  </si>
  <si>
    <t>3127.0</t>
  </si>
  <si>
    <t>1976.07.24</t>
  </si>
  <si>
    <t>Charles Cook</t>
  </si>
  <si>
    <t>Lacerations to forearms</t>
  </si>
  <si>
    <t>News-Tribune, 7/27/1976</t>
  </si>
  <si>
    <t>1976.07.24-Cook.pdf</t>
  </si>
  <si>
    <t>http://sharkattackfile.net/spreadsheets/pdf_directory/1976.07.24-Cook.pdf</t>
  </si>
  <si>
    <t>3126.0</t>
  </si>
  <si>
    <t>1976.07.21</t>
  </si>
  <si>
    <t>Scofield - Sandy Point</t>
  </si>
  <si>
    <t>Travis Raigan</t>
  </si>
  <si>
    <t>Amarillo Globe-Times, 7/22/1976</t>
  </si>
  <si>
    <t>1976.07.21-Ratigan.pdf</t>
  </si>
  <si>
    <t>http://sharkattackfile.net/spreadsheets/pdf_directory/1976.07.21-Ratigan.pdf</t>
  </si>
  <si>
    <t>3125.0</t>
  </si>
  <si>
    <t>1976.07.16</t>
  </si>
  <si>
    <t>Maha'ulepu, Koloa, Kaua'i</t>
  </si>
  <si>
    <t>Stephen Curtis Powell</t>
  </si>
  <si>
    <t>FATAL, disappeared while diving, lower portion of body recovered</t>
  </si>
  <si>
    <t>The Argus, 7/19/1976; J. Borg, p.74; L. Taylor (1993), pp.102-103</t>
  </si>
  <si>
    <t>1976.07.16-Powell.pdf</t>
  </si>
  <si>
    <t>http://sharkattackfile.net/spreadsheets/pdf_directory/1976.07.16-Powell.pdf</t>
  </si>
  <si>
    <t>3124.0</t>
  </si>
  <si>
    <t>1976.07.12</t>
  </si>
  <si>
    <t>Bill Loughlin</t>
  </si>
  <si>
    <t>"lost part of a finger"</t>
  </si>
  <si>
    <t>1976.07.12-Loughlin.pdf</t>
  </si>
  <si>
    <t>http://sharkattackfile.net/spreadsheets/pdf_directory/1976.07.12-Loughlin.pdf</t>
  </si>
  <si>
    <t>3123.0</t>
  </si>
  <si>
    <t>1976.06.23</t>
  </si>
  <si>
    <t>St. Andrews State Park, Bay County</t>
  </si>
  <si>
    <t>Paul Maurer</t>
  </si>
  <si>
    <t>Albuquerque Journal, 6/25/1976¬†</t>
  </si>
  <si>
    <t>1976.06.23-Maurer.pdf</t>
  </si>
  <si>
    <t>http://sharkattackfile.net/spreadsheets/pdf_directory/1976.06.23-Maurer.pdf</t>
  </si>
  <si>
    <t>3122.0</t>
  </si>
  <si>
    <t>1976.06.10</t>
  </si>
  <si>
    <t>Kama'ole Beach, Park No. 1, Kihei, Maui</t>
  </si>
  <si>
    <t>Donald Gard</t>
  </si>
  <si>
    <t>Leg &amp; foot bitten</t>
  </si>
  <si>
    <t>J. Borg, p.74; L. Taylor (1993), pp.102-103</t>
  </si>
  <si>
    <t>1976.06.10-Gard.pdf</t>
  </si>
  <si>
    <t>http://sharkattackfile.net/spreadsheets/pdf_directory/1976.06.10-Gard.pdf</t>
  </si>
  <si>
    <t>3121.0</t>
  </si>
  <si>
    <t>1976.06.01</t>
  </si>
  <si>
    <t>Off Stradbroke Island</t>
  </si>
  <si>
    <t>Debbie McMillan</t>
  </si>
  <si>
    <t>Shark jumped in boat, hitting her in the face &amp; knocking her unconscious</t>
  </si>
  <si>
    <t>A. Sharpe, p.103</t>
  </si>
  <si>
    <t>1976.06.01-McMillan.pdf</t>
  </si>
  <si>
    <t>http://sharkattackfile.net/spreadsheets/pdf_directory/1976.06.01-McMillan.pdf</t>
  </si>
  <si>
    <t>3119.0</t>
  </si>
  <si>
    <t>1976.03.12.b</t>
  </si>
  <si>
    <t>Glen Wright</t>
  </si>
  <si>
    <t>Lacerations to left leg</t>
  </si>
  <si>
    <t>Winnipeg Free Press. 3/17/1976</t>
  </si>
  <si>
    <t>1976.03.12.b-GlenWright.pdf</t>
  </si>
  <si>
    <t>http://sharkattackfile.net/spreadsheets/pdf_directory/1976.03.12.b-GlenWright.pdf</t>
  </si>
  <si>
    <t>3116.0</t>
  </si>
  <si>
    <t>1976.01.12</t>
  </si>
  <si>
    <t>Harvey Bay</t>
  </si>
  <si>
    <t>Marlene Evler</t>
  </si>
  <si>
    <t>R. McKenzie, Coast Sun, 9/6/1987, p.11</t>
  </si>
  <si>
    <t>1976.01.12-Evler.pdf</t>
  </si>
  <si>
    <t>http://sharkattackfile.net/spreadsheets/pdf_directory/1976.01.12-Evler.pdf</t>
  </si>
  <si>
    <t>3110.0</t>
  </si>
  <si>
    <t>1976.01.08</t>
  </si>
  <si>
    <t>Off Fort Pierce, St Lucie County</t>
  </si>
  <si>
    <t>Hank Greenberg</t>
  </si>
  <si>
    <t>Puncture wounds to head &amp; neck</t>
  </si>
  <si>
    <t>Naples Daily News, 1/9/1976</t>
  </si>
  <si>
    <t>1976.01.08-Greenberg.pdf</t>
  </si>
  <si>
    <t>http://sharkattackfile.net/spreadsheets/pdf_directory/1976.01.08-Greenberg.pdf</t>
  </si>
  <si>
    <t>3108.0</t>
  </si>
  <si>
    <t>1976.00.00.b</t>
  </si>
  <si>
    <t>Off Lahaina, Maui</t>
  </si>
  <si>
    <t>Danson Nakaima</t>
  </si>
  <si>
    <t>FATAL, lost consciousness at depth of 180'. Large sharks seen near partial remains of body</t>
  </si>
  <si>
    <t>1976.00.00.b-Nakaima.pdf</t>
  </si>
  <si>
    <t>http://sharkattackfile.net/spreadsheets/pdf_directory/1976.00.00.b-Nakaima.pdf</t>
  </si>
  <si>
    <t>3106.0</t>
  </si>
  <si>
    <t>1975.12.06</t>
  </si>
  <si>
    <t>Farallon Islands</t>
  </si>
  <si>
    <t>Robin Buckley (male)</t>
  </si>
  <si>
    <t>D. Miller &amp; R. Collier, R. Collier, pp.67-69; J. McCosker &amp; R.N. Lea; NY Times, 12/7/1975, p.30, col.1</t>
  </si>
  <si>
    <t>1975.12.06-Buckley_Collier.pdf</t>
  </si>
  <si>
    <t>http://sharkattackfile.net/spreadsheets/pdf_directory/1975.12.06-Buckley_Collier.pdf</t>
  </si>
  <si>
    <t>3104.0</t>
  </si>
  <si>
    <t>1975.12.02</t>
  </si>
  <si>
    <t>Porpoise Pool, Tweed Heads</t>
  </si>
  <si>
    <t>John Strand</t>
  </si>
  <si>
    <t>Tooth mark in left elbow PROVOKED INCIDENT</t>
  </si>
  <si>
    <t>J. Green, p.36</t>
  </si>
  <si>
    <t>1975.12.02-Strand.pdf</t>
  </si>
  <si>
    <t>http://sharkattackfile.net/spreadsheets/pdf_directory/1975.12.02-Strand.pdf</t>
  </si>
  <si>
    <t>3103.0</t>
  </si>
  <si>
    <t>1975.11.19.b</t>
  </si>
  <si>
    <t>Queenscliff, Sydney</t>
  </si>
  <si>
    <t>Peter Cole</t>
  </si>
  <si>
    <t>Laceration to posterior thigh</t>
  </si>
  <si>
    <t>The Age, 11/20/1975</t>
  </si>
  <si>
    <t>1975.11.19.b-Cole.pdf</t>
  </si>
  <si>
    <t>http://sharkattackfile.net/spreadsheets/pdf_directory/1975.11.19.b-Cole.pdf</t>
  </si>
  <si>
    <t>3102.0</t>
  </si>
  <si>
    <t>1975.11.19.a</t>
  </si>
  <si>
    <t>South Beach, Durban</t>
  </si>
  <si>
    <t>Michael van den Berg</t>
  </si>
  <si>
    <t>G. Charter, B. Davis,  NSB</t>
  </si>
  <si>
    <t>1975.11.19.a-VanDenBerg.pdf</t>
  </si>
  <si>
    <t>http://sharkattackfile.net/spreadsheets/pdf_directory/1975.11.19.a-VanDenBerg.pdf</t>
  </si>
  <si>
    <t>3101.0</t>
  </si>
  <si>
    <t>1975.11.07</t>
  </si>
  <si>
    <t>Lookout Point</t>
  </si>
  <si>
    <t>John Haig</t>
  </si>
  <si>
    <t>Puncture wounds in hand</t>
  </si>
  <si>
    <t>R. McKenzie, Sunday Mail, 3/27/1994, p.107</t>
  </si>
  <si>
    <t>1975.11.07-Haig.pdf</t>
  </si>
  <si>
    <t>http://sharkattackfile.net/spreadsheets/pdf_directory/1975.11.07-Haig.pdf</t>
  </si>
  <si>
    <t>3100.0</t>
  </si>
  <si>
    <t>1975.11.02</t>
  </si>
  <si>
    <t>Scott Lee Hurst</t>
  </si>
  <si>
    <t>NY Times, 11/6/1975, p.8</t>
  </si>
  <si>
    <t>1975.11.02-Hurst.pdf</t>
  </si>
  <si>
    <t>http://sharkattackfile.net/spreadsheets/pdf_directory/1975.11.02-Hurst.pdf</t>
  </si>
  <si>
    <t>3099.0</t>
  </si>
  <si>
    <t>1975.10.21</t>
  </si>
  <si>
    <t>Sandy Hook, Monmouth County</t>
  </si>
  <si>
    <t>"Tooth marks" in left leg</t>
  </si>
  <si>
    <t>J. Stone; Asbury Park Press, 10/22/1975</t>
  </si>
  <si>
    <t>1975.10.21-SandyHook.pdf</t>
  </si>
  <si>
    <t>http://sharkattackfile.net/spreadsheets/pdf_directory/1975.10.21-SandyHook.pdf</t>
  </si>
  <si>
    <t>3098.0</t>
  </si>
  <si>
    <t>1975.10.12</t>
  </si>
  <si>
    <t>Lennox Head, Ballina</t>
  </si>
  <si>
    <t>Barry Neale</t>
  </si>
  <si>
    <t>Cracked jaw &amp; broken tooth, shark took chunk out of surfboard</t>
  </si>
  <si>
    <t>1975.10.12-Neale.pdf</t>
  </si>
  <si>
    <t>http://sharkattackfile.net/spreadsheets/pdf_directory/1975.10.12-Neale.pdf</t>
  </si>
  <si>
    <t>3097.0</t>
  </si>
  <si>
    <t>1975.09.00</t>
  </si>
  <si>
    <t>Tony Meehan</t>
  </si>
  <si>
    <t>G. Charter, NSB</t>
  </si>
  <si>
    <t>1975.09.00-Meehan.pdf</t>
  </si>
  <si>
    <t>http://sharkattackfile.net/spreadsheets/pdf_directory/1975.09.00-Meehan.pdf</t>
  </si>
  <si>
    <t>3095.0</t>
  </si>
  <si>
    <t>1975.08.17</t>
  </si>
  <si>
    <t>David Robertson</t>
  </si>
  <si>
    <t>Left leg &amp; surfboard bitten</t>
  </si>
  <si>
    <t>D. Robertson, M. Levine, GSAF;  J. Wallace, ORI; T. Wallett, p.40</t>
  </si>
  <si>
    <t>1975.08.17-Robertson.pdf</t>
  </si>
  <si>
    <t>http://sharkattackfile.net/spreadsheets/pdf_directory/1975.08.17-Robertson.pdf</t>
  </si>
  <si>
    <t>3094.0</t>
  </si>
  <si>
    <t>1975.08.12</t>
  </si>
  <si>
    <t>Henry Peterson</t>
  </si>
  <si>
    <t>Calf bitten, leg surgically amputated below the knee  Note: by late August, 3 more bathers had been bitten by sharks at Daytona Beach</t>
  </si>
  <si>
    <t>NY Times, 8/17/1975, p.27</t>
  </si>
  <si>
    <t>1975.08.12-Peterson.pdf</t>
  </si>
  <si>
    <t>http://sharkattackfile.net/spreadsheets/pdf_directory/1975.08.12-Peterson.pdf</t>
  </si>
  <si>
    <t>3093.0</t>
  </si>
  <si>
    <t>1975.08.09</t>
  </si>
  <si>
    <t>Usal Creek, Bear Harbor, Mendocino County</t>
  </si>
  <si>
    <t>Gilbert Brown</t>
  </si>
  <si>
    <t>Shoulder, arm &amp; hand lacerated</t>
  </si>
  <si>
    <t>D. Miller &amp; R. Collier, R. Collier, pp.65-67; J. McCosker &amp; R.N. Lea</t>
  </si>
  <si>
    <t>1975.08.09-Brown_Collier.pdf</t>
  </si>
  <si>
    <t>http://sharkattackfile.net/spreadsheets/pdf_directory/1975.08.09-Brown_Collier.pdf</t>
  </si>
  <si>
    <t>3092.0</t>
  </si>
  <si>
    <t>1975.07.30.b</t>
  </si>
  <si>
    <t xml:space="preserve">Grace Conger </t>
  </si>
  <si>
    <t>FATAL, arms &amp; legs bitten</t>
  </si>
  <si>
    <t xml:space="preserve">Times, 8/1/1975, Yuma Daily Sun, 8/1/1975 </t>
  </si>
  <si>
    <t>1975.07.30.b-Conger.pdf</t>
  </si>
  <si>
    <t>http://sharkattackfile.net/spreadsheets/pdf_directory/1975.07.30.b-Conger.pdf</t>
  </si>
  <si>
    <t>3090.0</t>
  </si>
  <si>
    <t>1975.07.30.a</t>
  </si>
  <si>
    <t>Fluted Cape, Bruny Island</t>
  </si>
  <si>
    <t>Robert Slack</t>
  </si>
  <si>
    <t xml:space="preserve">Times, 8/1/1975, Yuma Daily Sun, 8/1/1975; C. Black pp. 153-157 </t>
  </si>
  <si>
    <t>1975.07.30.a-Slack.pdf</t>
  </si>
  <si>
    <t>http://sharkattackfile.net/spreadsheets/pdf_directory/1975.07.30.a-Slack.pdf</t>
  </si>
  <si>
    <t>3089.0</t>
  </si>
  <si>
    <t>1975.07.26.b</t>
  </si>
  <si>
    <t>Off Hutchinson Island, St Lucie County</t>
  </si>
  <si>
    <t>News-Tribune, 7/28/1975</t>
  </si>
  <si>
    <t>1975.07.26.b-Cook.pdf</t>
  </si>
  <si>
    <t>http://sharkattackfile.net/spreadsheets/pdf_directory/1975.07.26.b-Cook.pdf</t>
  </si>
  <si>
    <t>3088.0</t>
  </si>
  <si>
    <t>1975.07.26.a</t>
  </si>
  <si>
    <t>Maroochydore</t>
  </si>
  <si>
    <t>Gary Grace</t>
  </si>
  <si>
    <t>Buttocks &amp; leg bitten</t>
  </si>
  <si>
    <t>Bucks County Courier Times, 7/28/1975; Sunday Mail (QLD), 1//7/1996,p.4; J. Green, p.36</t>
  </si>
  <si>
    <t>1975.07.26.a-Grace.pdf</t>
  </si>
  <si>
    <t>http://sharkattackfile.net/spreadsheets/pdf_directory/1975.07.26.a-Grace.pdf</t>
  </si>
  <si>
    <t>3087.0</t>
  </si>
  <si>
    <t>1975.07.23</t>
  </si>
  <si>
    <t>Perch Rock, Point Conception, Santa Barbara County</t>
  </si>
  <si>
    <t>Robert Revstock</t>
  </si>
  <si>
    <t xml:space="preserve">D. Miller &amp; R. Collier; R. Collier, pp.64-65; G. Ambrose, pp.103 &amp; 112      </t>
  </si>
  <si>
    <t>1975.07.23-Rebstock_Collier.pdf</t>
  </si>
  <si>
    <t>http://sharkattackfile.net/spreadsheets/pdf_directory/1975.07.23-Rebstock_Collier.pdf</t>
  </si>
  <si>
    <t>3086.0</t>
  </si>
  <si>
    <t>1975.07.19</t>
  </si>
  <si>
    <t>No injury, swim fin torn</t>
  </si>
  <si>
    <t>1975.07.19-Johnson.pdf</t>
  </si>
  <si>
    <t>http://sharkattackfile.net/spreadsheets/pdf_directory/1975.07.19-Johnson.pdf</t>
  </si>
  <si>
    <t>3085.0</t>
  </si>
  <si>
    <t>1975.07.15</t>
  </si>
  <si>
    <t>Beverly White</t>
  </si>
  <si>
    <t>Mid-morning</t>
  </si>
  <si>
    <t>1975.07.15-BeverlyWhite-X.pdf</t>
  </si>
  <si>
    <t>http://sharkattackfile.net/spreadsheets/pdf_directory/1975.07.15-BeverlyWhite-X.pdf</t>
  </si>
  <si>
    <t>3084.0</t>
  </si>
  <si>
    <t>1975.07.05</t>
  </si>
  <si>
    <t>15 km north of Lancelin, north of Perth</t>
  </si>
  <si>
    <t>Dennis Thompson</t>
  </si>
  <si>
    <t>Speared shark bit his arm  between elbow and shoulder PROVOKED INCIDENT</t>
  </si>
  <si>
    <t>Washington Post, 7/7/1975</t>
  </si>
  <si>
    <t>1975.07.05-DennisThompson.pdf</t>
  </si>
  <si>
    <t>http://sharkattackfile.net/spreadsheets/pdf_directory/1975.07.05-DennisThompson.pdf</t>
  </si>
  <si>
    <t>3083.0</t>
  </si>
  <si>
    <t>1975.07.04</t>
  </si>
  <si>
    <t>Robert Clark</t>
  </si>
  <si>
    <t>Foot bitten, tendons damaged</t>
  </si>
  <si>
    <t>NY Times, 7/6/1975, p.5</t>
  </si>
  <si>
    <t>1975.07.04-Clark.pdf</t>
  </si>
  <si>
    <t>http://sharkattackfile.net/spreadsheets/pdf_directory/1975.07.04-Clark.pdf</t>
  </si>
  <si>
    <t>3082.0</t>
  </si>
  <si>
    <t>1975.06.23.b</t>
  </si>
  <si>
    <t>Windy Hill, near Myrtle Beach, Horry County</t>
  </si>
  <si>
    <t>Jim Krents</t>
  </si>
  <si>
    <t>Morning Herald (Uniontown, PA), 7/2/1975</t>
  </si>
  <si>
    <t>1975.06.23.b-Krents.pdf</t>
  </si>
  <si>
    <t>http://sharkattackfile.net/spreadsheets/pdf_directory/1975.06.23.b-Krents.pdf</t>
  </si>
  <si>
    <t>3081.0</t>
  </si>
  <si>
    <t>1975.06.23.a</t>
  </si>
  <si>
    <t>Donna Hutson</t>
  </si>
  <si>
    <t>Hand &amp; wrist bitten</t>
  </si>
  <si>
    <t>Morning Herald (Uniontown, PA), 6/26/1975</t>
  </si>
  <si>
    <t>1975.06.23.a-Hutson.pdf</t>
  </si>
  <si>
    <t>http://sharkattackfile.net/spreadsheets/pdf_directory/1975.06.23.a-Hutson.pdf</t>
  </si>
  <si>
    <t>3080.0</t>
  </si>
  <si>
    <t>1975.06.15</t>
  </si>
  <si>
    <t>5 miles off the coast</t>
  </si>
  <si>
    <t>William Wayne Daniels</t>
  </si>
  <si>
    <t>The News, 6/16/1975</t>
  </si>
  <si>
    <t>1975.06.15-Daniels.pdf</t>
  </si>
  <si>
    <t>http://sharkattackfile.net/spreadsheets/pdf_directory/1975.06.15-Daniels.pdf</t>
  </si>
  <si>
    <t>3079.0</t>
  </si>
  <si>
    <t>1975.06.02.R</t>
  </si>
  <si>
    <t>Jeffrey Hanrahan</t>
  </si>
  <si>
    <t>Sarasota Herald Tribune, 6/2/1975</t>
  </si>
  <si>
    <t>1975.06.02.R-Hanrahan.pdf</t>
  </si>
  <si>
    <t>http://sharkattackfile.net/spreadsheets/pdf_directory/1975.06.02.R-Hanrahan.pdf</t>
  </si>
  <si>
    <t>3078.0</t>
  </si>
  <si>
    <t>1975.06.00.c</t>
  </si>
  <si>
    <t xml:space="preserve"> New Smyrna Beach, Volusia County</t>
  </si>
  <si>
    <t>Slightly injured when he stepped on a shark PROVOKED INCIDENT</t>
  </si>
  <si>
    <t>undated press clipping - see 1975.06.00.b</t>
  </si>
  <si>
    <t>1975.06.00.c-stepped-on-shark.pdf</t>
  </si>
  <si>
    <t>http://sharkattackfile.net/spreadsheets/pdf_directory/1975.06.00.c-stepped-on-shark.pdf</t>
  </si>
  <si>
    <t>3077.0</t>
  </si>
  <si>
    <t>1975.05.25</t>
  </si>
  <si>
    <t>Edward Bassett</t>
  </si>
  <si>
    <t>Sumter Daily Item, 7/9/1975</t>
  </si>
  <si>
    <t>1975.05.25-Bassett.pdf</t>
  </si>
  <si>
    <t>http://sharkattackfile.net/spreadsheets/pdf_directory/1975.05.25-Bassett.pdf</t>
  </si>
  <si>
    <t>3076.0</t>
  </si>
  <si>
    <t>1975.05.20</t>
  </si>
  <si>
    <t>Cindy Jones</t>
  </si>
  <si>
    <t>Pacifc Stars and Stripes, 6/3/1975</t>
  </si>
  <si>
    <t>1975.05.20-Jones.pdf</t>
  </si>
  <si>
    <t>http://sharkattackfile.net/spreadsheets/pdf_directory/1975.05.20-Jones.pdf</t>
  </si>
  <si>
    <t>3075.0</t>
  </si>
  <si>
    <t>1975.04.18</t>
  </si>
  <si>
    <t>Indian male</t>
  </si>
  <si>
    <t>B. Davis, NSB</t>
  </si>
  <si>
    <t>1975.04.18-IndianMale.pdf</t>
  </si>
  <si>
    <t>http://sharkattackfile.net/spreadsheets/pdf_directory/1975.04.18-IndianMale.pdf</t>
  </si>
  <si>
    <t>3073.0</t>
  </si>
  <si>
    <t>1975.04.05</t>
  </si>
  <si>
    <t>Millers Point</t>
  </si>
  <si>
    <t>Kevin Thompson</t>
  </si>
  <si>
    <t>Cape Times, 4/7/1975</t>
  </si>
  <si>
    <t>1975.04.05-Thompson.pdf</t>
  </si>
  <si>
    <t>http://sharkattackfile.net/spreadsheets/pdf_directory/1975.04.05-Thompson.pdf</t>
  </si>
  <si>
    <t>3072.0</t>
  </si>
  <si>
    <t>1975.03.29</t>
  </si>
  <si>
    <t>Probable drowning / scavenging by a white shark</t>
  </si>
  <si>
    <t>B. Davis, Natal Sharks Board</t>
  </si>
  <si>
    <t>1975.03.29-Tongaat.pdf</t>
  </si>
  <si>
    <t>http://sharkattackfile.net/spreadsheets/pdf_directory/1975.03.29-Tongaat.pdf</t>
  </si>
  <si>
    <t>3071.0</t>
  </si>
  <si>
    <t>1975.03.18</t>
  </si>
  <si>
    <t>Mornington Island</t>
  </si>
  <si>
    <t>1975.03.18-MorningtonIsland.pdf</t>
  </si>
  <si>
    <t>http://sharkattackfile.net/spreadsheets/pdf_directory/1975.03.18-MorningtonIsland.pdf</t>
  </si>
  <si>
    <t>3070.0</t>
  </si>
  <si>
    <t>1975.03.16</t>
  </si>
  <si>
    <t>William Hodges</t>
  </si>
  <si>
    <t>Left leg &amp; foot bitten</t>
  </si>
  <si>
    <t>News Tribune, 5/17/1975</t>
  </si>
  <si>
    <t>1975.03.16-Hodges.pdf</t>
  </si>
  <si>
    <t>http://sharkattackfile.net/spreadsheets/pdf_directory/1975.03.16-Hodges.pdf</t>
  </si>
  <si>
    <t>3069.0</t>
  </si>
  <si>
    <t>1975.03.09</t>
  </si>
  <si>
    <t>Boggomsbaai, Mossel Bay</t>
  </si>
  <si>
    <t>Frans Swanepoel</t>
  </si>
  <si>
    <t>Left leg bitten  PROVOKED INCIDENT</t>
  </si>
  <si>
    <t>1975.03.09-Swanepoel.pdf</t>
  </si>
  <si>
    <t>http://sharkattackfile.net/spreadsheets/pdf_directory/1975.03.09-Swanepoel.pdf</t>
  </si>
  <si>
    <t>3067.0</t>
  </si>
  <si>
    <t>1975.02.23</t>
  </si>
  <si>
    <t>Inyoni Rocks, Amanzimtoti</t>
  </si>
  <si>
    <t>Bretton Russell Jones</t>
  </si>
  <si>
    <t>S. Jooste; B.R. Jones, M. Levine, GSAF; T. Wallett, pp.22-24</t>
  </si>
  <si>
    <t>1975.02.23-Jones.pdf</t>
  </si>
  <si>
    <t>http://sharkattackfile.net/spreadsheets/pdf_directory/1975.02.23-Jones.pdf</t>
  </si>
  <si>
    <t>3065.0</t>
  </si>
  <si>
    <t>1975.02.10</t>
  </si>
  <si>
    <t>(Point Sinclair) Penong</t>
  </si>
  <si>
    <t>Wade Shipard</t>
  </si>
  <si>
    <t>Right leg  severed FATAL</t>
  </si>
  <si>
    <t xml:space="preserve"> A. Sharpe, pp.124-125; Sydney Morning Herald, 2/3/2001 ed.</t>
  </si>
  <si>
    <t>1975.02.10-Shipard.pdf</t>
  </si>
  <si>
    <t>http://sharkattackfile.net/spreadsheets/pdf_directory/1975.02.10-Shipard.pdf</t>
  </si>
  <si>
    <t>3063.0</t>
  </si>
  <si>
    <t>1975.02.09</t>
  </si>
  <si>
    <t>Anglesea</t>
  </si>
  <si>
    <t>John Lear</t>
  </si>
  <si>
    <t>Puncture wounds to right shoulder</t>
  </si>
  <si>
    <t>Shark Carpet</t>
  </si>
  <si>
    <t>The Age, 2/11/1975</t>
  </si>
  <si>
    <t>1975.02.09-Lear.pdf</t>
  </si>
  <si>
    <t>http://sharkattackfile.net/spreadsheets/pdf_directory/1975.02.09-Lear.pdf</t>
  </si>
  <si>
    <t>3062.0</t>
  </si>
  <si>
    <t>1975.02.07</t>
  </si>
  <si>
    <t>Currumbin Rock</t>
  </si>
  <si>
    <t>M. Worman</t>
  </si>
  <si>
    <t>J. Green, p. 36</t>
  </si>
  <si>
    <t>1975.02.07-Worman.pdf</t>
  </si>
  <si>
    <t>http://sharkattackfile.net/spreadsheets/pdf_directory/1975.02.07-Worman.pdf</t>
  </si>
  <si>
    <t>3061.0</t>
  </si>
  <si>
    <t>1975.02.01</t>
  </si>
  <si>
    <t>Beespens, False Bay</t>
  </si>
  <si>
    <t>Gerhard Visser</t>
  </si>
  <si>
    <t>Foot bitten by shark he was gaffing  PROVOKED INCIDENT</t>
  </si>
  <si>
    <t>Shark Copper</t>
  </si>
  <si>
    <t>The Argus, 2/3/1975</t>
  </si>
  <si>
    <t>1975.02.01-Visser.pdf</t>
  </si>
  <si>
    <t>http://sharkattackfile.net/spreadsheets/pdf_directory/1975.02.01-Visser.pdf</t>
  </si>
  <si>
    <t>3060.0</t>
  </si>
  <si>
    <t>1975.01.19</t>
  </si>
  <si>
    <t>Coffin Bay</t>
  </si>
  <si>
    <t>David Barrowman</t>
  </si>
  <si>
    <t>J. West; Adelaide Advertiser, 1/20/1975; P. Kemp, GSAF</t>
  </si>
  <si>
    <t>1975.01.19-Barrowman.pdf</t>
  </si>
  <si>
    <t>http://sharkattackfile.net/spreadsheets/pdf_directory/1975.01.19-Barrowman.pdf</t>
  </si>
  <si>
    <t>3059.0</t>
  </si>
  <si>
    <t>1974.11.01</t>
  </si>
  <si>
    <t>Dwayne W. Ortwine</t>
  </si>
  <si>
    <t>Daytona Beach Morning Journal, 11/2/1974</t>
  </si>
  <si>
    <t>1974.11.01-Ortwine.pdf</t>
  </si>
  <si>
    <t>http://sharkattackfile.net/spreadsheets/pdf_directory/1974.11.01-Ortwine.pdf</t>
  </si>
  <si>
    <t>3055.0</t>
  </si>
  <si>
    <t>1974.09.28</t>
  </si>
  <si>
    <t>North of Point Sur, Monterey County</t>
  </si>
  <si>
    <t>Kirk Johnston</t>
  </si>
  <si>
    <t>Thigh, lower back and surfboard bitten</t>
  </si>
  <si>
    <t>D. Miller &amp; R. Collier, R. Collier, pp.59-62, J.  McCosker &amp; R. N. Lea</t>
  </si>
  <si>
    <t>1974.09.28-Johnston_Collier.pdf</t>
  </si>
  <si>
    <t>http://sharkattackfile.net/spreadsheets/pdf_directory/1974.09.28-Johnston_Collier.pdf</t>
  </si>
  <si>
    <t>3054.0</t>
  </si>
  <si>
    <t>1974.09.14</t>
  </si>
  <si>
    <t>North Farallon Island, Farallon Islands</t>
  </si>
  <si>
    <t>Jon Holcomb</t>
  </si>
  <si>
    <t>Major injuries</t>
  </si>
  <si>
    <t>D. Miller &amp; R. Collier, R. Collier, pp.57-59; J. McCosker &amp; R.N. Lea</t>
  </si>
  <si>
    <t>1974.09.14-Holcomb_Collier.pdf</t>
  </si>
  <si>
    <t>http://sharkattackfile.net/spreadsheets/pdf_directory/1974.09.14-Holcomb_Collier.pdf</t>
  </si>
  <si>
    <t>3053.0</t>
  </si>
  <si>
    <t>1974.09.02.b</t>
  </si>
  <si>
    <t>Franklin Point, San Mateo County</t>
  </si>
  <si>
    <t>Jack Greenlaw</t>
  </si>
  <si>
    <t>Minor injuries to hand</t>
  </si>
  <si>
    <t>D. Miller &amp; R. Collier, R. Collier, pp. 56-57; J.  McCosker &amp; R.N. Lea</t>
  </si>
  <si>
    <t>1974.09.02.b-Greenlaw.pdf</t>
  </si>
  <si>
    <t>http://sharkattackfile.net/spreadsheets/pdf_directory/1974.09.02.b-Greenlaw.pdf</t>
  </si>
  <si>
    <t>3051.0</t>
  </si>
  <si>
    <t>1974.09.02.a</t>
  </si>
  <si>
    <t>Dale Webster</t>
  </si>
  <si>
    <t>Minor bite on foot &amp; swimfin</t>
  </si>
  <si>
    <t>D. Miller &amp; R. Collier, R. Collier, pp. 56-57; J. McCosker &amp; R.N. Lea</t>
  </si>
  <si>
    <t>1974.09.02.a.-DaleWebster.pdf</t>
  </si>
  <si>
    <t>http://sharkattackfile.net/spreadsheets/pdf_directory/1974.09.02.a.-DaleWebster.pdf</t>
  </si>
  <si>
    <t>3050.0</t>
  </si>
  <si>
    <t>1974.09.01</t>
  </si>
  <si>
    <t>Junpinpin, off Stradbroke Island</t>
  </si>
  <si>
    <t>Adrian Treveluwe</t>
  </si>
  <si>
    <t>J. Green, p.36; A. Sharpe, pp.102-103</t>
  </si>
  <si>
    <t>1974.09.01-Treveuwe.pdf</t>
  </si>
  <si>
    <t>http://sharkattackfile.net/spreadsheets/pdf_directory/1974.09.01-Treveuwe.pdf</t>
  </si>
  <si>
    <t>3049.0</t>
  </si>
  <si>
    <t>1974.09.00</t>
  </si>
  <si>
    <t>Myers Creek</t>
  </si>
  <si>
    <t>Curt Brown</t>
  </si>
  <si>
    <t>1974.09.00-Brown_Collier.pdf</t>
  </si>
  <si>
    <t>http://sharkattackfile.net/spreadsheets/pdf_directory/1974.09.00-Brown_Collier.pdf</t>
  </si>
  <si>
    <t>3048.0</t>
  </si>
  <si>
    <t>1974.08.05</t>
  </si>
  <si>
    <t>San Gregorio Beach, San Mateo County</t>
  </si>
  <si>
    <t>Robert Sanders</t>
  </si>
  <si>
    <t>R.Collier</t>
  </si>
  <si>
    <t>1974.08.05-Sanders_Collier.pdf</t>
  </si>
  <si>
    <t>http://sharkattackfile.net/spreadsheets/pdf_directory/1974.08.05-Sanders_Collier.pdf</t>
  </si>
  <si>
    <t>3042.0</t>
  </si>
  <si>
    <t>1974.07.26</t>
  </si>
  <si>
    <t>Albion Cove, Albion, Mendocino County</t>
  </si>
  <si>
    <t>Robert Kehl</t>
  </si>
  <si>
    <t>Minor bite on heel &amp; swim fin bitten</t>
  </si>
  <si>
    <t>D. Miller &amp; R. Collier, R. Collier, pp.54-56; J. McCosker &amp; R.N. Lea</t>
  </si>
  <si>
    <t>1974.07.26-Kehl_Collier.pdf</t>
  </si>
  <si>
    <t>http://sharkattackfile.net/spreadsheets/pdf_directory/1974.07.26-Kehl_Collier.pdf</t>
  </si>
  <si>
    <t>3041.0</t>
  </si>
  <si>
    <t>1974.07.20</t>
  </si>
  <si>
    <t>Back River, Savannah Beach, Chatham County</t>
  </si>
  <si>
    <t>John Carter</t>
  </si>
  <si>
    <t>Rome News Tribune, 7/31/1974</t>
  </si>
  <si>
    <t>1974.07.20-Carter.pdf</t>
  </si>
  <si>
    <t>http://sharkattackfile.net/spreadsheets/pdf_directory/1974.07.20-Carter.pdf</t>
  </si>
  <si>
    <t>3040.0</t>
  </si>
  <si>
    <t>1974.07.02</t>
  </si>
  <si>
    <t>Gulf of Mexico</t>
  </si>
  <si>
    <t>Billy Horne</t>
  </si>
  <si>
    <t>Arm bitten FATAL</t>
  </si>
  <si>
    <t>Wilmington Star, 7/3/1974, p.3A</t>
  </si>
  <si>
    <t>1974.07.02-BillyHorne.pdf</t>
  </si>
  <si>
    <t>http://sharkattackfile.net/spreadsheets/pdf_directory/1974.07.02-BillyHorne.pdf</t>
  </si>
  <si>
    <t>3039.0</t>
  </si>
  <si>
    <t>1974.06.20</t>
  </si>
  <si>
    <t>Olive Heaton</t>
  </si>
  <si>
    <t>08h55</t>
  </si>
  <si>
    <t>Daytona Beach Morning Journal, 6/21/1974</t>
  </si>
  <si>
    <t>1974.06.20-Heaton.pdf</t>
  </si>
  <si>
    <t>http://sharkattackfile.net/spreadsheets/pdf_directory/1974.06.20-Heaton.pdf</t>
  </si>
  <si>
    <t>3038.0</t>
  </si>
  <si>
    <t>1974.05.26</t>
  </si>
  <si>
    <t>Leroy Hancock</t>
  </si>
  <si>
    <t>D. Miller &amp; R. Collier, R. Collier, p.53; J. McCosker &amp; R.N. Lea</t>
  </si>
  <si>
    <t>1974.05.26-Hancock_Collier.pdf</t>
  </si>
  <si>
    <t>http://sharkattackfile.net/spreadsheets/pdf_directory/1974.05.26-Hancock_Collier.pdf</t>
  </si>
  <si>
    <t>3037.0</t>
  </si>
  <si>
    <t>1974.04.20</t>
  </si>
  <si>
    <t>Left knee lacerated</t>
  </si>
  <si>
    <t>A. Hartman, M. Levine, GSAF; Cape Argus, 4/26/1974</t>
  </si>
  <si>
    <t>1974.04.20-Hartman.pdf</t>
  </si>
  <si>
    <t>http://sharkattackfile.net/spreadsheets/pdf_directory/1974.04.20-Hartman.pdf</t>
  </si>
  <si>
    <t>3035.0</t>
  </si>
  <si>
    <t>1974.04.14</t>
  </si>
  <si>
    <t>Simon Parkin</t>
  </si>
  <si>
    <t>S. Parkin, M. Levine, GSAF; T. Wallett, p.40</t>
  </si>
  <si>
    <t>1974.04.14-Parkin.pdf</t>
  </si>
  <si>
    <t>http://sharkattackfile.net/spreadsheets/pdf_directory/1974.04.14-Parkin.pdf</t>
  </si>
  <si>
    <t>3034.0</t>
  </si>
  <si>
    <t>1974.04.12</t>
  </si>
  <si>
    <t>Stacie Alexander</t>
  </si>
  <si>
    <t>Chicago Tribune, 4/13/1974</t>
  </si>
  <si>
    <t>1974.04.12-Alexander.pdf</t>
  </si>
  <si>
    <t>http://sharkattackfile.net/spreadsheets/pdf_directory/1974.04.12-Alexander.pdf</t>
  </si>
  <si>
    <t>3033.0</t>
  </si>
  <si>
    <t>1974.04.04</t>
  </si>
  <si>
    <t>Anthony Kenneth Baker</t>
  </si>
  <si>
    <t>A. Baker, M. Levine, GSAF; G. Charter &amp; B. Davis, NSB; T. Wallett, p.21</t>
  </si>
  <si>
    <t>1974.04.04-Baker.pdf</t>
  </si>
  <si>
    <t>http://sharkattackfile.net/spreadsheets/pdf_directory/1974.04.04-Baker.pdf</t>
  </si>
  <si>
    <t>3032.0</t>
  </si>
  <si>
    <t>1974.03.21</t>
  </si>
  <si>
    <t>James Arthur Gurr</t>
  </si>
  <si>
    <t>16h30 or 18h00</t>
  </si>
  <si>
    <t>J. Gurr, M. Levine, GSAF; G. Charter, NSB; T. Wallett, p.20</t>
  </si>
  <si>
    <t>1974.03.21-Gurr.pdf</t>
  </si>
  <si>
    <t>http://sharkattackfile.net/spreadsheets/pdf_directory/1974.03.21-Gurr.pdf</t>
  </si>
  <si>
    <t>3031.0</t>
  </si>
  <si>
    <t>1974.02.13.b</t>
  </si>
  <si>
    <t>Damon Kendrick</t>
  </si>
  <si>
    <t>Right calf removed, leg surgically amputated below the knee</t>
  </si>
  <si>
    <t xml:space="preserve">D. Kendrick, S. Jooste, G. Charter, B. Davis,  M. Levine, GSAF; T. Wallett, pp.18-19 </t>
  </si>
  <si>
    <t>1974.02.13.b-Kendrick.pdf</t>
  </si>
  <si>
    <t>http://sharkattackfile.net/spreadsheets/pdf_directory/1974.02.13.b-Kendrick.pdf</t>
  </si>
  <si>
    <t>3029.0</t>
  </si>
  <si>
    <t>1974.02.13.a</t>
  </si>
  <si>
    <t>Joe Kool</t>
  </si>
  <si>
    <t>Right shin lacerated</t>
  </si>
  <si>
    <t>J. Kool, S. Jooste; M. Levine, GSAF</t>
  </si>
  <si>
    <t>1974.02.13.a-Kool.pdf</t>
  </si>
  <si>
    <t>http://sharkattackfile.net/spreadsheets/pdf_directory/1974.02.13.a-Kool.pdf</t>
  </si>
  <si>
    <t>3028.0</t>
  </si>
  <si>
    <t>1974.01.13</t>
  </si>
  <si>
    <t>James Viljoen</t>
  </si>
  <si>
    <t>2 minor lacerations in foot</t>
  </si>
  <si>
    <t>Daily News (Durban), 1/29/1974; GSAF</t>
  </si>
  <si>
    <t>1974.01.13-Viljoen.pdf</t>
  </si>
  <si>
    <t>http://sharkattackfile.net/spreadsheets/pdf_directory/1974.01.13-Viljoen.pdf</t>
  </si>
  <si>
    <t>3025.0</t>
  </si>
  <si>
    <t>1974.01.09</t>
  </si>
  <si>
    <t>Terry Manuel</t>
  </si>
  <si>
    <t xml:space="preserve">FATAL, right leg severed  </t>
  </si>
  <si>
    <t>H. Hall; A. Sharpe, p.124;</t>
  </si>
  <si>
    <t>1974.01.09-Manuel.pdf</t>
  </si>
  <si>
    <t>http://sharkattackfile.net/spreadsheets/pdf_directory/1974.01.09-Manuel.pdf</t>
  </si>
  <si>
    <t>3024.0</t>
  </si>
  <si>
    <t>1974.01.07.c</t>
  </si>
  <si>
    <t>Cornelius ¬ìLes¬î Pyper</t>
  </si>
  <si>
    <t xml:space="preserve">L. Pyper, J. Bass, G. Charter; B. Davis, M. Levine, GSAF; T. Wallett, pp.17-18. </t>
  </si>
  <si>
    <t>1974.01.07.c-Pyper.pdf</t>
  </si>
  <si>
    <t>http://sharkattackfile.net/spreadsheets/pdf_directory/1974.01.07.c-Pyper.pdf</t>
  </si>
  <si>
    <t>3023.0</t>
  </si>
  <si>
    <t>1974.00.00.b</t>
  </si>
  <si>
    <t>Emu Channel</t>
  </si>
  <si>
    <t>Glen Tunbridge</t>
  </si>
  <si>
    <t>8 to 10 puncture marks around knee</t>
  </si>
  <si>
    <t>G. Tunbridge</t>
  </si>
  <si>
    <t>1974.00.00.b-Tunbridge.pdf</t>
  </si>
  <si>
    <t>http://sharkattackfile.net/spreadsheets/pdf_directory/1974.00.00.b-Tunbridge.pdf</t>
  </si>
  <si>
    <t>3020.0</t>
  </si>
  <si>
    <t>1973.12.18</t>
  </si>
  <si>
    <t>Kalama Beach, Kihei, Maui</t>
  </si>
  <si>
    <t>Gary W. Floyd</t>
  </si>
  <si>
    <t>1973.12.18-Floyd.pdf</t>
  </si>
  <si>
    <t>http://sharkattackfile.net/spreadsheets/pdf_directory/1973.12.18-Floyd.pdf</t>
  </si>
  <si>
    <t>3015.0</t>
  </si>
  <si>
    <t>1973.11.24</t>
  </si>
  <si>
    <t>Ormond By The Sea, Volusia County</t>
  </si>
  <si>
    <t>Chip Trout</t>
  </si>
  <si>
    <t>Daytona Beach Sunday News-Journal, 11/25/1973</t>
  </si>
  <si>
    <t>1973.11.24-Trout.pdf</t>
  </si>
  <si>
    <t>http://sharkattackfile.net/spreadsheets/pdf_directory/1973.11.24-Trout.pdf</t>
  </si>
  <si>
    <t>3012.0</t>
  </si>
  <si>
    <t>1973.11.03</t>
  </si>
  <si>
    <t>Gin Arm Creek</t>
  </si>
  <si>
    <t>a Solomon Islander</t>
  </si>
  <si>
    <t>1973.11.03-SolomonIslander.pdf</t>
  </si>
  <si>
    <t>http://sharkattackfile.net/spreadsheets/pdf_directory/1973.11.03-SolomonIslander.pdf</t>
  </si>
  <si>
    <t>3011.0</t>
  </si>
  <si>
    <t>1973.09.29</t>
  </si>
  <si>
    <t>Mission Rocks</t>
  </si>
  <si>
    <t>Natal Mercury, 10/5/1973</t>
  </si>
  <si>
    <t>1973.09.29-AlanS.pdf</t>
  </si>
  <si>
    <t>http://sharkattackfile.net/spreadsheets/pdf_directory/1973.09.29-AlanS.pdf</t>
  </si>
  <si>
    <t>3010.0</t>
  </si>
  <si>
    <t>1973.08.25</t>
  </si>
  <si>
    <t>Point Lookout, Stradbroke Island</t>
  </si>
  <si>
    <t>Bruce Lawlor (or Lawler)</t>
  </si>
  <si>
    <t>Right foot severed</t>
  </si>
  <si>
    <t>L.A. Times, 8/16/1973, p.B4; R. McKenzie, Sunday Mail, 9/6/1987, p.11; J. Green, p.36</t>
  </si>
  <si>
    <t>1973.08.25-Lawler.pdf</t>
  </si>
  <si>
    <t>http://sharkattackfile.net/spreadsheets/pdf_directory/1973.08.25-Lawler.pdf</t>
  </si>
  <si>
    <t>3004.0</t>
  </si>
  <si>
    <t>1973.08.16</t>
  </si>
  <si>
    <t>False Cape</t>
  </si>
  <si>
    <t>Chris DeFord</t>
  </si>
  <si>
    <t xml:space="preserve">A. MacCormick, p.11, cites New Orleans Times-Picayune, 8/17/1983 </t>
  </si>
  <si>
    <t>1973.08.16-DeFord.pdf</t>
  </si>
  <si>
    <t>http://sharkattackfile.net/spreadsheets/pdf_directory/1973.08.16-DeFord.pdf</t>
  </si>
  <si>
    <t>3003.0</t>
  </si>
  <si>
    <t>1973.03.26</t>
  </si>
  <si>
    <t>Palm Island</t>
  </si>
  <si>
    <t>Stuart Baddock</t>
  </si>
  <si>
    <t>1973.03.26-Baddock.pdf</t>
  </si>
  <si>
    <t>http://sharkattackfile.net/spreadsheets/pdf_directory/1973.03.26-Baddock.pdf</t>
  </si>
  <si>
    <t>3000.0</t>
  </si>
  <si>
    <t>1973.03.00</t>
  </si>
  <si>
    <t>Kevin Cole</t>
  </si>
  <si>
    <t>Hip bruised</t>
  </si>
  <si>
    <t>D. Davies; K. Cole, M. Levine, GSAF</t>
  </si>
  <si>
    <t>1973.03.00-Cole.pdf</t>
  </si>
  <si>
    <t>http://sharkattackfile.net/spreadsheets/pdf_directory/1973.03.00-Cole.pdf</t>
  </si>
  <si>
    <t>2998.0</t>
  </si>
  <si>
    <t>1973.01.21</t>
  </si>
  <si>
    <t>C. Thackwray</t>
  </si>
  <si>
    <t>Hooked &amp; gaffed shark bit his right elbow PROVOKED INCIDENT</t>
  </si>
  <si>
    <t>1973.01.21-Thackwray.pdf</t>
  </si>
  <si>
    <t>http://sharkattackfile.net/spreadsheets/pdf_directory/1973.01.21-Thackwray.pdf</t>
  </si>
  <si>
    <t>2996.0</t>
  </si>
  <si>
    <t>1973.01.09</t>
  </si>
  <si>
    <t>Robert Sterling</t>
  </si>
  <si>
    <t>1973.01.09-Sterling.pdf</t>
  </si>
  <si>
    <t>http://sharkattackfile.net/spreadsheets/pdf_directory/1973.01.09-Sterling.pdf</t>
  </si>
  <si>
    <t>2995.0</t>
  </si>
  <si>
    <t>1973.00.00.a</t>
  </si>
  <si>
    <t>No injury, surboard flung into air &amp; dented</t>
  </si>
  <si>
    <t>G. Harmer</t>
  </si>
  <si>
    <t>1973.00.00.a-Harmer.pdf</t>
  </si>
  <si>
    <t>http://sharkattackfile.net/spreadsheets/pdf_directory/1973.00.00.a-Harmer.pdf</t>
  </si>
  <si>
    <t>2992.0</t>
  </si>
  <si>
    <t>1972.12.31</t>
  </si>
  <si>
    <t>Charles Lubbe</t>
  </si>
  <si>
    <t>Lower left leg &amp; foot bitten</t>
  </si>
  <si>
    <t>J. Bass &amp; A. Heydorn; Cape Argus, 1/2/1973</t>
  </si>
  <si>
    <t>1972.12.31-Lubbe.pdf</t>
  </si>
  <si>
    <t>http://sharkattackfile.net/spreadsheets/pdf_directory/1972.12.31-Lubbe.pdf</t>
  </si>
  <si>
    <t>2991.0</t>
  </si>
  <si>
    <t>1972.12.24</t>
  </si>
  <si>
    <t>Hartenbos</t>
  </si>
  <si>
    <t>Johan Brink</t>
  </si>
  <si>
    <t>J. Bass, ORI; M. Levine, GSAF</t>
  </si>
  <si>
    <t>1972.12.24-Brink.pdf</t>
  </si>
  <si>
    <t>http://sharkattackfile.net/spreadsheets/pdf_directory/1972.12.24-Brink.pdf</t>
  </si>
  <si>
    <t>2988.0</t>
  </si>
  <si>
    <t>1972.12.22</t>
  </si>
  <si>
    <t>Mark Worman</t>
  </si>
  <si>
    <t>Canberra Times, 12/23/1972</t>
  </si>
  <si>
    <t>1972.12.22-Worman.pdf</t>
  </si>
  <si>
    <t>http://sharkattackfile.net/spreadsheets/pdf_directory/1972.12.22-Worman.pdf</t>
  </si>
  <si>
    <t>2987.0</t>
  </si>
  <si>
    <t>1972.10.22</t>
  </si>
  <si>
    <t>Stevens Reef, 70 miles from Mackay</t>
  </si>
  <si>
    <t>Norman Hargreaves</t>
  </si>
  <si>
    <t>1972.10.22-Hargreaves.pdf</t>
  </si>
  <si>
    <t>http://sharkattackfile.net/spreadsheets/pdf_directory/1972.10.22-Hargreaves.pdf</t>
  </si>
  <si>
    <t>2984.0</t>
  </si>
  <si>
    <t>1972.10.21</t>
  </si>
  <si>
    <t>Tabourie Beach</t>
  </si>
  <si>
    <t>Terry Cooper</t>
  </si>
  <si>
    <t>Lacerations to thigh &amp; buttocks</t>
  </si>
  <si>
    <t>The Age, 10/23/1972</t>
  </si>
  <si>
    <t>1972.10.21-Cooper.pdf</t>
  </si>
  <si>
    <t>http://sharkattackfile.net/spreadsheets/pdf_directory/1972.10.21-Cooper.pdf</t>
  </si>
  <si>
    <t>2983.0</t>
  </si>
  <si>
    <t>1972.10.14.b</t>
  </si>
  <si>
    <t>St. Croix, Cane Bay</t>
  </si>
  <si>
    <t>Rodney Temple</t>
  </si>
  <si>
    <t>H.D. Baldridge, pp.177 &amp; 185</t>
  </si>
  <si>
    <t>1972.10.14.b-Temple.pdf</t>
  </si>
  <si>
    <t>http://sharkattackfile.net/spreadsheets/pdf_directory/1972.10.14.b-Temple.pdf</t>
  </si>
  <si>
    <t>2982.0</t>
  </si>
  <si>
    <t>1972.10.14.a</t>
  </si>
  <si>
    <t>Kenneth Hiles</t>
  </si>
  <si>
    <t>Daytona Beach Morning Journal, 10/18/1972</t>
  </si>
  <si>
    <t>1972.10.14.a-Hiles.pdf</t>
  </si>
  <si>
    <t>http://sharkattackfile.net/spreadsheets/pdf_directory/1972.10.14.a-Hiles.pdf</t>
  </si>
  <si>
    <t>2981.0</t>
  </si>
  <si>
    <t>1972.09.09</t>
  </si>
  <si>
    <t>Point Sur, Monterey County</t>
  </si>
  <si>
    <t>Hans Kretschmer</t>
  </si>
  <si>
    <t>Legs &amp; board bitten</t>
  </si>
  <si>
    <t>D. Miller &amp; R. Collier, R. Collier, pp. 52-53; J. McCosker &amp;  R.N. Lea</t>
  </si>
  <si>
    <t>1972.09.09-Kretschmer_Collier.pdf</t>
  </si>
  <si>
    <t>http://sharkattackfile.net/spreadsheets/pdf_directory/1972.09.09-Kretschmer_Collier.pdf</t>
  </si>
  <si>
    <t>2979.0</t>
  </si>
  <si>
    <t>1972.08.29</t>
  </si>
  <si>
    <t>Mark Van Leer</t>
  </si>
  <si>
    <t>Ocala Star Banner, 8/30/1972</t>
  </si>
  <si>
    <t>1972.08.29-VanLeer.pdf</t>
  </si>
  <si>
    <t>http://sharkattackfile.net/spreadsheets/pdf_directory/1972.08.29-VanLeer.pdf</t>
  </si>
  <si>
    <t>2977.0</t>
  </si>
  <si>
    <t>1972.08.17</t>
  </si>
  <si>
    <t>Waimanu, Honoka'a, Hawai'i</t>
  </si>
  <si>
    <t>Eric Fotherby</t>
  </si>
  <si>
    <t>1972.08.17-Fotherby.pdf</t>
  </si>
  <si>
    <t>http://sharkattackfile.net/spreadsheets/pdf_directory/1972.08.17-Fotherby.pdf</t>
  </si>
  <si>
    <t>2976.0</t>
  </si>
  <si>
    <t>1972.08.08</t>
  </si>
  <si>
    <t>Tasman Island</t>
  </si>
  <si>
    <t>Gordon Johnson</t>
  </si>
  <si>
    <t>The Age, 8/10/1972; J. Green, p.36; C. Black, pp 151-153</t>
  </si>
  <si>
    <t>1972.08.08-Johnson.pdf</t>
  </si>
  <si>
    <t>http://sharkattackfile.net/spreadsheets/pdf_directory/1972.08.08-Johnson.pdf</t>
  </si>
  <si>
    <t>2975.0</t>
  </si>
  <si>
    <t>1972.06.26.b</t>
  </si>
  <si>
    <t>Pancake Creek</t>
  </si>
  <si>
    <t>Kenneth Murchison</t>
  </si>
  <si>
    <t>Canberra Times, 6/26/1972</t>
  </si>
  <si>
    <t>1972.06.26.b-Murchison.pdf</t>
  </si>
  <si>
    <t>http://sharkattackfile.net/spreadsheets/pdf_directory/1972.06.26.b-Murchison.pdf</t>
  </si>
  <si>
    <t>2973.0</t>
  </si>
  <si>
    <t>1972.06.26.a</t>
  </si>
  <si>
    <t>Ronald Kelly</t>
  </si>
  <si>
    <t>1972.06.26.a-Kelly.pdf</t>
  </si>
  <si>
    <t>http://sharkattackfile.net/spreadsheets/pdf_directory/1972.06.26.a-Kelly.pdf</t>
  </si>
  <si>
    <t>2972.0</t>
  </si>
  <si>
    <t>1972.06.10</t>
  </si>
  <si>
    <t>Richard Salick</t>
  </si>
  <si>
    <t>Buttocks bitten</t>
  </si>
  <si>
    <t>P. Salick</t>
  </si>
  <si>
    <t>1972.06.10-Salick.pdf</t>
  </si>
  <si>
    <t>http://sharkattackfile.net/spreadsheets/pdf_directory/1972.06.10-Salick.pdf</t>
  </si>
  <si>
    <t>2971.0</t>
  </si>
  <si>
    <t>1972.05.28</t>
  </si>
  <si>
    <t>Bird Rock, near Tomales Point, Marin County</t>
  </si>
  <si>
    <t>Helmut Himmrich</t>
  </si>
  <si>
    <t>Bitten on legs &amp; buttock</t>
  </si>
  <si>
    <t xml:space="preserve">D. Miller &amp; R. Collier, R. Collier, pp.48-50; Evening Tribune (San Diego) 7/17/1972; H.D. Baldridge, p.78; J. McCosker &amp; R.N. Lea </t>
  </si>
  <si>
    <t>1972.05.28-Himmrich_Collier.pdf</t>
  </si>
  <si>
    <t>http://sharkattackfile.net/spreadsheets/pdf_directory/1972.05.28-Himmrich_Collier.pdf</t>
  </si>
  <si>
    <t>2970.0</t>
  </si>
  <si>
    <t>1972.04.01.b</t>
  </si>
  <si>
    <t>Wellington Point</t>
  </si>
  <si>
    <t>Sonja Kuelsen</t>
  </si>
  <si>
    <t>1972.04.01.b-Kuelsen.pdf</t>
  </si>
  <si>
    <t>http://sharkattackfile.net/spreadsheets/pdf_directory/1972.04.01.b-Kuelsen.pdf</t>
  </si>
  <si>
    <t>2967.0</t>
  </si>
  <si>
    <t>1972.03.16</t>
  </si>
  <si>
    <t>Waihe'e, Wailuku, Maui</t>
  </si>
  <si>
    <t>Adam Gomes, Jr.</t>
  </si>
  <si>
    <t>1972.03.16-Gomes.pdf</t>
  </si>
  <si>
    <t>http://sharkattackfile.net/spreadsheets/pdf_directory/1972.03.16-Gomes.pdf</t>
  </si>
  <si>
    <t>2964.0</t>
  </si>
  <si>
    <t>1972.02.20</t>
  </si>
  <si>
    <t>Wilson's Promontory, Waratah Bay</t>
  </si>
  <si>
    <t>Stuart Rogers</t>
  </si>
  <si>
    <t>Laceration above knee</t>
  </si>
  <si>
    <t xml:space="preserve">Sydney Morning Herald, 2/21/1972 </t>
  </si>
  <si>
    <t>1972.02.20-Rogers.pdf</t>
  </si>
  <si>
    <t>http://sharkattackfile.net/spreadsheets/pdf_directory/1972.02.20-Rogers.pdf</t>
  </si>
  <si>
    <t>2963.0</t>
  </si>
  <si>
    <t>1972.01.01.c</t>
  </si>
  <si>
    <t>St. George¬ís Strand</t>
  </si>
  <si>
    <t>Jacob Nkomo</t>
  </si>
  <si>
    <t>FATAL, coroner's Verdict: "Death presumably through shark attack &amp; drowning"</t>
  </si>
  <si>
    <t>1972.01.01.c-Nkomo.pdf</t>
  </si>
  <si>
    <t>http://sharkattackfile.net/spreadsheets/pdf_directory/1972.01.01.c-Nkomo.pdf</t>
  </si>
  <si>
    <t>2961.0</t>
  </si>
  <si>
    <t>1972.01.01.b</t>
  </si>
  <si>
    <t>Kosi Bay</t>
  </si>
  <si>
    <t>Janie Pelser</t>
  </si>
  <si>
    <t>J. Bass &amp; G. Hughes; J. Pelser, M. Levine, GSAF</t>
  </si>
  <si>
    <t>1972.01.01.b-Pelser.pdf</t>
  </si>
  <si>
    <t>http://sharkattackfile.net/spreadsheets/pdf_directory/1972.01.01.b-Pelser.pdf</t>
  </si>
  <si>
    <t>2960.0</t>
  </si>
  <si>
    <t>1971.12.16</t>
  </si>
  <si>
    <t>Cheryl Teague</t>
  </si>
  <si>
    <t>Right forearm bitten</t>
  </si>
  <si>
    <t>C. Teague,  M. Levine, GSAF; A. Heydorn, ORI; T. Wallett, p.40</t>
  </si>
  <si>
    <t>1971.12.16-Teague.pdf</t>
  </si>
  <si>
    <t>http://sharkattackfile.net/spreadsheets/pdf_directory/1971.12.16-Teague.pdf</t>
  </si>
  <si>
    <t>2955.0</t>
  </si>
  <si>
    <t>1971.12.05</t>
  </si>
  <si>
    <t>Gregory Carroll</t>
  </si>
  <si>
    <t>The Age, 12/9/1971</t>
  </si>
  <si>
    <t>1971.12.05-Carroll.pdf</t>
  </si>
  <si>
    <t>http://sharkattackfile.net/spreadsheets/pdf_directory/1971.12.05-Carroll.pdf</t>
  </si>
  <si>
    <t>2954.0</t>
  </si>
  <si>
    <t>1971.10.23</t>
  </si>
  <si>
    <t>Ft. Pierce, St Lucie County</t>
  </si>
  <si>
    <t>Walter E. Milford, Jr.</t>
  </si>
  <si>
    <t>Right shoulder, arm &amp; hand bitten</t>
  </si>
  <si>
    <t xml:space="preserve">News Tribune, 10/25/1971 </t>
  </si>
  <si>
    <t>1971.10.23-Milford.pdf</t>
  </si>
  <si>
    <t>http://sharkattackfile.net/spreadsheets/pdf_directory/1971.10.23-Milford.pdf</t>
  </si>
  <si>
    <t>2951.0</t>
  </si>
  <si>
    <t>1971.10.14</t>
  </si>
  <si>
    <t>Werner Bayer</t>
  </si>
  <si>
    <t>Wrist &amp; hand lacerated</t>
  </si>
  <si>
    <t>J. Bass</t>
  </si>
  <si>
    <t>1971.10.14-Bayer.pdf</t>
  </si>
  <si>
    <t>http://sharkattackfile.net/spreadsheets/pdf_directory/1971.10.14-Bayer.pdf</t>
  </si>
  <si>
    <t>2950.0</t>
  </si>
  <si>
    <t>1971.10.02</t>
  </si>
  <si>
    <t>Sea Ranch, Sonoma County</t>
  </si>
  <si>
    <t>Calvin Ward</t>
  </si>
  <si>
    <t>Bitten on legs</t>
  </si>
  <si>
    <t xml:space="preserve"> 14h00</t>
  </si>
  <si>
    <t>D. Miller &amp; R. Collier; R. Collier, p. 48</t>
  </si>
  <si>
    <t>1971.10.02-Ward_Collier.pdf</t>
  </si>
  <si>
    <t>http://sharkattackfile.net/spreadsheets/pdf_directory/1971.10.02-Ward_Collier.pdf</t>
  </si>
  <si>
    <t>2949.0</t>
  </si>
  <si>
    <t>1971.09.05</t>
  </si>
  <si>
    <t>Adelaide</t>
  </si>
  <si>
    <t>Leslie Oswald Harris</t>
  </si>
  <si>
    <t xml:space="preserve"> FATAL. Shark bite was minor injury, but he suffered a heart attack afterwards and died 6 hours later</t>
  </si>
  <si>
    <t>J. West, Adelaide Advertiser, 9/7/1971, p.10; P. Kemp, GSAF</t>
  </si>
  <si>
    <t>1971.09.05-Harris.pdf</t>
  </si>
  <si>
    <t>http://sharkattackfile.net/spreadsheets/pdf_directory/1971.09.05-Harris.pdf</t>
  </si>
  <si>
    <t>2946.0</t>
  </si>
  <si>
    <t>1971.08.21</t>
  </si>
  <si>
    <t>Manly Marineland, Sydney</t>
  </si>
  <si>
    <t>Jim Allman</t>
  </si>
  <si>
    <t>Eight puncture wounds to right leg by captive shark PROVOKED INCIDENT</t>
  </si>
  <si>
    <t>Sydney Morning Herald, 8/22/1971</t>
  </si>
  <si>
    <t>1971.08.21-Allman.pdf</t>
  </si>
  <si>
    <t>http://sharkattackfile.net/spreadsheets/pdf_directory/1971.08.21-Allman.pdf</t>
  </si>
  <si>
    <t>2945.0</t>
  </si>
  <si>
    <t>1971.07.26</t>
  </si>
  <si>
    <t>Michael Prather</t>
  </si>
  <si>
    <t>Miami News, 7/27/1971</t>
  </si>
  <si>
    <t>1971.07.26-Prather.pdf</t>
  </si>
  <si>
    <t>http://sharkattackfile.net/spreadsheets/pdf_directory/1971.07.26-Prather.pdf</t>
  </si>
  <si>
    <t>2944.0</t>
  </si>
  <si>
    <t>1971.07.19</t>
  </si>
  <si>
    <t>Point Purisima, Santa Barbara County</t>
  </si>
  <si>
    <t>Kenneth Gray</t>
  </si>
  <si>
    <t>Major injuries to head, buttocks &amp; back</t>
  </si>
  <si>
    <t>D. Miller &amp; R. Collier, R. Collier, pp.51-52; J. McCosker &amp; R.N. Lea</t>
  </si>
  <si>
    <t>1971.07.19-Gray_Collier.pdf</t>
  </si>
  <si>
    <t>http://sharkattackfile.net/spreadsheets/pdf_directory/1971.07.19-Gray_Collier.pdf</t>
  </si>
  <si>
    <t>2943.0</t>
  </si>
  <si>
    <t>1971.06.30</t>
  </si>
  <si>
    <t>Gideon Scheltema</t>
  </si>
  <si>
    <t>Leg &amp; surfboard bitten</t>
  </si>
  <si>
    <t>G. Scheltema, M. Levine, GSAF; J. Bass, ORI</t>
  </si>
  <si>
    <t>1971.06.30-Scheltema.pdf</t>
  </si>
  <si>
    <t>http://sharkattackfile.net/spreadsheets/pdf_directory/1971.06.30-Scheltema.pdf</t>
  </si>
  <si>
    <t>2942.0</t>
  </si>
  <si>
    <t>1971.04.11</t>
  </si>
  <si>
    <t>Buffels Bay</t>
  </si>
  <si>
    <t>Theo Klein</t>
  </si>
  <si>
    <t xml:space="preserve">FATAL, multiple bites </t>
  </si>
  <si>
    <t>J. Wallace, ORI; M. Levine, GSAF; T. Wallett, pp.39-40</t>
  </si>
  <si>
    <t>1971.04.11-TheoKlein.pdf</t>
  </si>
  <si>
    <t>http://sharkattackfile.net/spreadsheets/pdf_directory/1971.04.11-TheoKlein.pdf</t>
  </si>
  <si>
    <t>2939.0</t>
  </si>
  <si>
    <t>1971.01.02</t>
  </si>
  <si>
    <t>Ralph Painter</t>
  </si>
  <si>
    <t>C. Black, GSAF; H.D. Baldridge (1994) SAF Case #1650</t>
  </si>
  <si>
    <t>1971.01.02-Painter.pdf</t>
  </si>
  <si>
    <t>http://sharkattackfile.net/spreadsheets/pdf_directory/1971.01.02-Painter.pdf</t>
  </si>
  <si>
    <t>2933.0</t>
  </si>
  <si>
    <t>1971.00.00.c</t>
  </si>
  <si>
    <t>Tim Franklin</t>
  </si>
  <si>
    <t>Severe lacerations to thigh</t>
  </si>
  <si>
    <t>The Advertiser (undated)</t>
  </si>
  <si>
    <t>1971.00.00.c-Franklin.pdf</t>
  </si>
  <si>
    <t>http://sharkattackfile.net/spreadsheets/pdf_directory/1971.00.00.c-Franklin.pdf</t>
  </si>
  <si>
    <t>2932.0</t>
  </si>
  <si>
    <t>1970.12.03</t>
  </si>
  <si>
    <t>Dikios Leopold</t>
  </si>
  <si>
    <t>Right thigh lacerated</t>
  </si>
  <si>
    <t>The Argus, 12/7/1970, p.2</t>
  </si>
  <si>
    <t>1970.12.03-Leopold.pdf</t>
  </si>
  <si>
    <t>http://sharkattackfile.net/spreadsheets/pdf_directory/1970.12.03-Leopold.pdf</t>
  </si>
  <si>
    <t>2926.0</t>
  </si>
  <si>
    <t>1970.10.24</t>
  </si>
  <si>
    <t>Brennecke Beach, Po'ipu, Kaua'i</t>
  </si>
  <si>
    <t>James C. Mattan</t>
  </si>
  <si>
    <t>Shoulder &amp; arm bitten</t>
  </si>
  <si>
    <t>1970.10.24-Mattan.pdf</t>
  </si>
  <si>
    <t>http://sharkattackfile.net/spreadsheets/pdf_directory/1970.10.24-Mattan.pdf</t>
  </si>
  <si>
    <t>2924.0</t>
  </si>
  <si>
    <t>1970.10.00</t>
  </si>
  <si>
    <t>Matanzas Inlet, St Johns County</t>
  </si>
  <si>
    <t>Robbie Baker</t>
  </si>
  <si>
    <t>Bitten on right leg above the ankle</t>
  </si>
  <si>
    <t xml:space="preserve">H. Wessel, Orlando Sentinel, 8/1/2001 </t>
  </si>
  <si>
    <t>1970.10.00-Baker.pdf</t>
  </si>
  <si>
    <t>http://sharkattackfile.net/spreadsheets/pdf_directory/1970.10.00-Baker.pdf</t>
  </si>
  <si>
    <t>2923.0</t>
  </si>
  <si>
    <t>1970.09.05</t>
  </si>
  <si>
    <t>Reggie Hodgson</t>
  </si>
  <si>
    <t>St. Petersburg Times, 9/7/1970, p.12B</t>
  </si>
  <si>
    <t>1970.09.05-Hodgson.pdf</t>
  </si>
  <si>
    <t>http://sharkattackfile.net/spreadsheets/pdf_directory/1970.09.05-Hodgson.pdf</t>
  </si>
  <si>
    <t>2920.0</t>
  </si>
  <si>
    <t>1970.09.02</t>
  </si>
  <si>
    <t>Marineland, Sydney</t>
  </si>
  <si>
    <t>David Cook</t>
  </si>
  <si>
    <t>PROVOKED INCIDENT</t>
  </si>
  <si>
    <t>1970.09.02-Cook.pdf</t>
  </si>
  <si>
    <t>http://sharkattackfile.net/spreadsheets/pdf_directory/1970.09.02-Cook.pdf</t>
  </si>
  <si>
    <t>2919.0</t>
  </si>
  <si>
    <t>1970.09.00.c</t>
  </si>
  <si>
    <t>Gary Kirakas</t>
  </si>
  <si>
    <t>H.D. Baldridge (1994), SAF Case #1630</t>
  </si>
  <si>
    <t>1970.09.00.c-Kirakas.pdf</t>
  </si>
  <si>
    <t>http://sharkattackfile.net/spreadsheets/pdf_directory/1970.09.00.c-Kirakas.pdf</t>
  </si>
  <si>
    <t>2918.0</t>
  </si>
  <si>
    <t>1970.09.00.a</t>
  </si>
  <si>
    <t>Pinellas County</t>
  </si>
  <si>
    <t>Calf / knee injured?</t>
  </si>
  <si>
    <t>SAF Case #1485</t>
  </si>
  <si>
    <t>1970.09.00.a-NV-male.pdf</t>
  </si>
  <si>
    <t>http://sharkattackfile.net/spreadsheets/pdf_directory/1970.09.00.a-NV-male.pdf</t>
  </si>
  <si>
    <t>2917.0</t>
  </si>
  <si>
    <t>1970.06.22</t>
  </si>
  <si>
    <t>Dania, Broward County</t>
  </si>
  <si>
    <t>William Faulkner</t>
  </si>
  <si>
    <t>Bitten on calf by hooked shark PROVOKED INCIDENT</t>
  </si>
  <si>
    <t>Bridgeport Post 6/22/1970</t>
  </si>
  <si>
    <t>1970.06.22-Faulkner.pdf</t>
  </si>
  <si>
    <t>http://sharkattackfile.net/spreadsheets/pdf_directory/1970.06.22-Faulkner.pdf</t>
  </si>
  <si>
    <t>2914.0</t>
  </si>
  <si>
    <t>1970.06.15</t>
  </si>
  <si>
    <t>Shark tank, Oceanographic Research Institute, Durban</t>
  </si>
  <si>
    <t>Anand Govindsamy</t>
  </si>
  <si>
    <t>2 cm laceration on knee PROVOKED INCIDENT</t>
  </si>
  <si>
    <t>D. Davies; A.J. Bass, ORI</t>
  </si>
  <si>
    <t>1970.06.15-Govindsamy.pdf</t>
  </si>
  <si>
    <t>http://sharkattackfile.net/spreadsheets/pdf_directory/1970.06.15-Govindsamy.pdf</t>
  </si>
  <si>
    <t>2913.0</t>
  </si>
  <si>
    <t>1970.03.31</t>
  </si>
  <si>
    <t>Waimea Bay, O'ahu</t>
  </si>
  <si>
    <t>Ernie Reathaford</t>
  </si>
  <si>
    <t xml:space="preserve">Swept out to sea,  5.5 m [18'] shark seen in the vicinity, body not recovered. </t>
  </si>
  <si>
    <t>J. Borg, p.74</t>
  </si>
  <si>
    <t>1970.03.31-Reathaford.pdf</t>
  </si>
  <si>
    <t>http://sharkattackfile.net/spreadsheets/pdf_directory/1970.03.31-Reathaford.pdf</t>
  </si>
  <si>
    <t>2906.0</t>
  </si>
  <si>
    <t>1970.03.23</t>
  </si>
  <si>
    <t>Manatee County</t>
  </si>
  <si>
    <t>Robert Fetterman</t>
  </si>
  <si>
    <t>Foot &amp; calf lacerated</t>
  </si>
  <si>
    <t>H.D. Baldridge (1994) SAF Case #1620</t>
  </si>
  <si>
    <t>1970.03.23-Fetterman.pdf</t>
  </si>
  <si>
    <t>http://sharkattackfile.net/spreadsheets/pdf_directory/1970.03.23-Fetterman.pdf</t>
  </si>
  <si>
    <t>2905.0</t>
  </si>
  <si>
    <t>1969.11.30</t>
  </si>
  <si>
    <t>Swan River, 13 miles upstream</t>
  </si>
  <si>
    <t>Graham Cartwright</t>
  </si>
  <si>
    <t xml:space="preserve">Sydney Morning Herald, 12/1/1969 </t>
  </si>
  <si>
    <t>1969.11.30-Cartwright.pdf</t>
  </si>
  <si>
    <t>http://sharkattackfile.net/spreadsheets/pdf_directory/1969.11.30-Cartwright.pdf</t>
  </si>
  <si>
    <t>2887.0</t>
  </si>
  <si>
    <t>1969.11.11</t>
  </si>
  <si>
    <t>Barber¬ís Point, O'ahu</t>
  </si>
  <si>
    <t>D.R. McGinnis</t>
  </si>
  <si>
    <t>Abrasions on upper leg, laceration on ankle, scuba tank bitten</t>
  </si>
  <si>
    <t>H.D. Baldridge, p.185; J. Borg, p.74;  L. Taylor (1993), pp.102-103</t>
  </si>
  <si>
    <t>1969.11.11-McGinnis.pdf</t>
  </si>
  <si>
    <t>http://sharkattackfile.net/spreadsheets/pdf_directory/1969.11.11-McGinnis.pdf</t>
  </si>
  <si>
    <t>2886.0</t>
  </si>
  <si>
    <t>1969.11.05</t>
  </si>
  <si>
    <t>A. Robson</t>
  </si>
  <si>
    <t>1969.11.05-Robson.pdf</t>
  </si>
  <si>
    <t>http://sharkattackfile.net/spreadsheets/pdf_directory/1969.11.05-Robson.pdf</t>
  </si>
  <si>
    <t>2885.0</t>
  </si>
  <si>
    <t>1969.10.14</t>
  </si>
  <si>
    <t>Richard Hegeman</t>
  </si>
  <si>
    <t>H.D. Baldridge (1994) SAF Case #1579</t>
  </si>
  <si>
    <t>1969.10.14-NV-Hegeman.pdf</t>
  </si>
  <si>
    <t>http://sharkattackfile.net/spreadsheets/pdf_directory/1969.10.14-NV-Hegeman.pdf</t>
  </si>
  <si>
    <t>2884.0</t>
  </si>
  <si>
    <t>1969.09.06</t>
  </si>
  <si>
    <t>Bird Rock, Tomales Point, near Marin County / Sonoma County border</t>
  </si>
  <si>
    <t>Donald Joslin</t>
  </si>
  <si>
    <t>Leg &amp; ankle severely bitten</t>
  </si>
  <si>
    <t>D. Miller &amp; R. Collier; R. Collier, pp.42-44; H.D. Baldridge, p.78;</t>
  </si>
  <si>
    <t>1969.09.06-DonaldJoslin_Collier.pdf</t>
  </si>
  <si>
    <t>http://sharkattackfile.net/spreadsheets/pdf_directory/1969.09.06-DonaldJoslin_Collier.pdf</t>
  </si>
  <si>
    <t>2883.0</t>
  </si>
  <si>
    <t>1969.08.29</t>
  </si>
  <si>
    <t>D.C. Barnes</t>
  </si>
  <si>
    <t>News Tribune, 8/30/1969</t>
  </si>
  <si>
    <t>1969.08.29-Barnes.pdf</t>
  </si>
  <si>
    <t>http://sharkattackfile.net/spreadsheets/pdf_directory/1969.08.29-Barnes.pdf</t>
  </si>
  <si>
    <t>2882.0</t>
  </si>
  <si>
    <t>1969.08.22</t>
  </si>
  <si>
    <t>40 miles south of Nantucket</t>
  </si>
  <si>
    <t>Robert Eleniefsky</t>
  </si>
  <si>
    <t>Portsmouth Herald, 8/23/1969</t>
  </si>
  <si>
    <t>1969.08.22-Eleniefsky.pdf</t>
  </si>
  <si>
    <t>http://sharkattackfile.net/spreadsheets/pdf_directory/1969.08.22-Eleniefsky.pdf</t>
  </si>
  <si>
    <t>2881.0</t>
  </si>
  <si>
    <t>1969.08.02</t>
  </si>
  <si>
    <t>John. Wilson</t>
  </si>
  <si>
    <t>St. Petersburg Times, 8/3/1969; H.D. Baldridge (1994) SAF Case #1570</t>
  </si>
  <si>
    <t>1969.08.02-Wilson.pdf</t>
  </si>
  <si>
    <t>http://sharkattackfile.net/spreadsheets/pdf_directory/1969.08.02-Wilson.pdf</t>
  </si>
  <si>
    <t>2880.0</t>
  </si>
  <si>
    <t>1969.08.01</t>
  </si>
  <si>
    <t>St. Petersburg, Pinnellas County</t>
  </si>
  <si>
    <t>Robert Wamser</t>
  </si>
  <si>
    <t>Lacerations to right lower leg &amp; left arm and hand</t>
  </si>
  <si>
    <t>NYTimes, 8/3/1969</t>
  </si>
  <si>
    <t>1969.08.01-Wamser.pdf</t>
  </si>
  <si>
    <t>http://sharkattackfile.net/spreadsheets/pdf_directory/1969.08.01-Wamser.pdf</t>
  </si>
  <si>
    <t>2879.0</t>
  </si>
  <si>
    <t>1969.07.22</t>
  </si>
  <si>
    <t>Walter Griffin</t>
  </si>
  <si>
    <t>Scrape on head. Recorded as PROVOKED INCIDENT</t>
  </si>
  <si>
    <t>H.D. Baldridge (1994) SAF Case #1603</t>
  </si>
  <si>
    <t>1969.07.22-NV-Griffin.pdf</t>
  </si>
  <si>
    <t>http://sharkattackfile.net/spreadsheets/pdf_directory/1969.07.22-NV-Griffin.pdf</t>
  </si>
  <si>
    <t>2876.0</t>
  </si>
  <si>
    <t>1969.07.20</t>
  </si>
  <si>
    <t>Robert Colby</t>
  </si>
  <si>
    <t>Foot bitten, minor injury</t>
  </si>
  <si>
    <t>D. Miller &amp; R. Collier; R. Collier, p. 42</t>
  </si>
  <si>
    <t>1969.07.20-Colby_Collier.pdf</t>
  </si>
  <si>
    <t>http://sharkattackfile.net/spreadsheets/pdf_directory/1969.07.20-Colby_Collier.pdf</t>
  </si>
  <si>
    <t>2875.0</t>
  </si>
  <si>
    <t>1969.06.27</t>
  </si>
  <si>
    <t>Steven Benham</t>
  </si>
  <si>
    <t>H.D.Baldridge (1994) SAF Case #1652</t>
  </si>
  <si>
    <t>1969.06.27-NV-Benham.pdf</t>
  </si>
  <si>
    <t>http://sharkattackfile.net/spreadsheets/pdf_directory/1969.06.27-NV-Benham.pdf</t>
  </si>
  <si>
    <t>2874.0</t>
  </si>
  <si>
    <t>1969.06.00</t>
  </si>
  <si>
    <t>Sarasota County</t>
  </si>
  <si>
    <t>John Holmes, Jr.</t>
  </si>
  <si>
    <t>H.D.Baldridge (1994) SAF Case #1609</t>
  </si>
  <si>
    <t>1969.06.00-NV-Holmes.pdf</t>
  </si>
  <si>
    <t>http://sharkattackfile.net/spreadsheets/pdf_directory/1969.06.00-NV-Holmes.pdf</t>
  </si>
  <si>
    <t>2872.0</t>
  </si>
  <si>
    <t>1969.05.25</t>
  </si>
  <si>
    <t>Packery Channel</t>
  </si>
  <si>
    <t>Walter Barnett</t>
  </si>
  <si>
    <t>Foot lacerated when he stepped on the shark  PROVOKED INCIDENT</t>
  </si>
  <si>
    <t>Corpus Christi Times, 5/26/1969; H.D.Baldridge (1994) SAF Case #1629</t>
  </si>
  <si>
    <t>1969.05.25-Barnett.pdf</t>
  </si>
  <si>
    <t>http://sharkattackfile.net/spreadsheets/pdf_directory/1969.05.25-Barnett.pdf</t>
  </si>
  <si>
    <t>2871.0</t>
  </si>
  <si>
    <t>1969.05.24</t>
  </si>
  <si>
    <t>Brian Martel</t>
  </si>
  <si>
    <t>Laceration to buttocks Recorded as PROVOKED INCIDENT</t>
  </si>
  <si>
    <t>H.D.Baldridge (1994) SAF Case #1596</t>
  </si>
  <si>
    <t>1969.05.24-NV-Martel.pdf</t>
  </si>
  <si>
    <t>http://sharkattackfile.net/spreadsheets/pdf_directory/1969.05.24-NV-Martel.pdf</t>
  </si>
  <si>
    <t>2870.0</t>
  </si>
  <si>
    <t>1969.04.22</t>
  </si>
  <si>
    <t>David Anderson</t>
  </si>
  <si>
    <t>1969.04.22-Anderson.pdf</t>
  </si>
  <si>
    <t>http://sharkattackfile.net/spreadsheets/pdf_directory/1969.04.22-Anderson.pdf</t>
  </si>
  <si>
    <t>2867.0</t>
  </si>
  <si>
    <t>1969.04.19</t>
  </si>
  <si>
    <t>Jack Horner</t>
  </si>
  <si>
    <t>Laceration to foot from dead shark PROVOKED INCIDENT</t>
  </si>
  <si>
    <t>Tri-City Herald, 4/21/1969</t>
  </si>
  <si>
    <t>1969.04.19-Horner.pdf</t>
  </si>
  <si>
    <t>http://sharkattackfile.net/spreadsheets/pdf_directory/1969.04.19-Horner.pdf</t>
  </si>
  <si>
    <t>2866.0</t>
  </si>
  <si>
    <t>1969.03.25</t>
  </si>
  <si>
    <t>Newcastle</t>
  </si>
  <si>
    <t>William Hill</t>
  </si>
  <si>
    <t>Foot lacerated. Recorded as PROVOKED INCIDENT</t>
  </si>
  <si>
    <t>H.D.Baldridge (1994) SAF Case #1612</t>
  </si>
  <si>
    <t>1969.03.25-NV-WilliamHill.pdf</t>
  </si>
  <si>
    <t>http://sharkattackfile.net/spreadsheets/pdf_directory/1969.03.25-NV-WilliamHill.pdf</t>
  </si>
  <si>
    <t>2865.0</t>
  </si>
  <si>
    <t>1969.03.09</t>
  </si>
  <si>
    <t>Makaha, O'ahu</t>
  </si>
  <si>
    <t>Licius Lee</t>
  </si>
  <si>
    <t>J. Borg, p.73; L. Taylor (1993), pp.102-103</t>
  </si>
  <si>
    <t>1969.03.09-Lee.pdf</t>
  </si>
  <si>
    <t>http://sharkattackfile.net/spreadsheets/pdf_directory/1969.03.09-Lee.pdf</t>
  </si>
  <si>
    <t>2864.0</t>
  </si>
  <si>
    <t>1969.02.17.R</t>
  </si>
  <si>
    <t>Taroona</t>
  </si>
  <si>
    <t>George Pacey</t>
  </si>
  <si>
    <t>Lacerations to hand from hooked shark PROVOKED INCIDENT</t>
  </si>
  <si>
    <t>Daytime</t>
  </si>
  <si>
    <t>1969.02.17.R-Pacey.pdf</t>
  </si>
  <si>
    <t>http://sharkattackfile.net/spreadsheets/pdf_directory/1969.02.17.R-Pacey.pdf</t>
  </si>
  <si>
    <t>2863.0</t>
  </si>
  <si>
    <t>1969.02.00</t>
  </si>
  <si>
    <t>Cooktown</t>
  </si>
  <si>
    <t>Elin Anderson</t>
  </si>
  <si>
    <t>H.D.Baldridge (1994) SAF Case #1591</t>
  </si>
  <si>
    <t>1969.02.00-NV-ElinAnderson.pdf</t>
  </si>
  <si>
    <t>http://sharkattackfile.net/spreadsheets/pdf_directory/1969.02.00-NV-ElinAnderson.pdf</t>
  </si>
  <si>
    <t>2862.0</t>
  </si>
  <si>
    <t>1969.01.27</t>
  </si>
  <si>
    <t>Beecroft Head</t>
  </si>
  <si>
    <t>Kevin Deacon</t>
  </si>
  <si>
    <t>Abrasions and lacerations to lower right leg</t>
  </si>
  <si>
    <t>H.D.Baldridge (1994) SAF Case #1560</t>
  </si>
  <si>
    <t>1969.01.27-Deacon.pdf</t>
  </si>
  <si>
    <t>http://sharkattackfile.net/spreadsheets/pdf_directory/1969.01.27-Deacon.pdf</t>
  </si>
  <si>
    <t>2861.0</t>
  </si>
  <si>
    <t>1969.01.00</t>
  </si>
  <si>
    <t>Port MacDonnel</t>
  </si>
  <si>
    <t>W.D. Simpson</t>
  </si>
  <si>
    <t xml:space="preserve">Minor injury </t>
  </si>
  <si>
    <t>H.D.Baldridge (1994), SAF Case #1594</t>
  </si>
  <si>
    <t>1969.01.00-Simpson.pdf</t>
  </si>
  <si>
    <t>http://sharkattackfile.net/spreadsheets/pdf_directory/1969.01.00-Simpson.pdf</t>
  </si>
  <si>
    <t>2860.0</t>
  </si>
  <si>
    <t>1968.12.29</t>
  </si>
  <si>
    <t>John Domoney</t>
  </si>
  <si>
    <t>H.D.Baldridge (1994) SAF Case #1588. Note: Unable to verify in local records</t>
  </si>
  <si>
    <t>1968.12.29-NV-Domoney.pdf</t>
  </si>
  <si>
    <t>http://sharkattackfile.net/spreadsheets/pdf_directory/1968.12.29-NV-Domoney.pdf</t>
  </si>
  <si>
    <t>2858.0</t>
  </si>
  <si>
    <t>1968.12.26</t>
  </si>
  <si>
    <t>Marineland Aquarium, Manley, Sydney</t>
  </si>
  <si>
    <t>Peter Jones</t>
  </si>
  <si>
    <t>Laceration to finger by a captive shark PROVOKED INCIDENT</t>
  </si>
  <si>
    <t>The Age, 12/27/1968</t>
  </si>
  <si>
    <t>1968.12.26-Jones.pdf</t>
  </si>
  <si>
    <t>http://sharkattackfile.net/spreadsheets/pdf_directory/1968.12.26-Jones.pdf</t>
  </si>
  <si>
    <t>2857.0</t>
  </si>
  <si>
    <t>1968.12.09</t>
  </si>
  <si>
    <t>Thistle Island</t>
  </si>
  <si>
    <t>Dick O¬íBrien</t>
  </si>
  <si>
    <t>1968.12.09-O'Brien.pdf</t>
  </si>
  <si>
    <t>http://sharkattackfile.net/spreadsheets/pdf_directory/1968.12.09-O'Brien.pdf</t>
  </si>
  <si>
    <t>2855.0</t>
  </si>
  <si>
    <t>1968.12.02</t>
  </si>
  <si>
    <t>Bluff, Durban</t>
  </si>
  <si>
    <t>Chris Van Niekerk</t>
  </si>
  <si>
    <t>No injury, left elbow &amp; torso bumped by sharks</t>
  </si>
  <si>
    <t>A. Heydorn, ORI</t>
  </si>
  <si>
    <t>1968.12.02-VanNiekerk.pdf</t>
  </si>
  <si>
    <t>http://sharkattackfile.net/spreadsheets/pdf_directory/1968.12.02-VanNiekerk.pdf</t>
  </si>
  <si>
    <t>2854.0</t>
  </si>
  <si>
    <t>1968.12.00</t>
  </si>
  <si>
    <t>Jasper Gwynn</t>
  </si>
  <si>
    <t>H.D. Baldridge (1994) SAF Case #1587;  Unable to authenticate</t>
  </si>
  <si>
    <t>1968.12.00-NV-Gwynn.pdf</t>
  </si>
  <si>
    <t>http://sharkattackfile.net/spreadsheets/pdf_directory/1968.12.00-NV-Gwynn.pdf</t>
  </si>
  <si>
    <t>2853.0</t>
  </si>
  <si>
    <t>1968.11.06</t>
  </si>
  <si>
    <t>Ramsgate</t>
  </si>
  <si>
    <t>fishing boat, occupants: Simon Hlope &amp; 4 other men</t>
  </si>
  <si>
    <t>Shark leapt into boat, landed on Hlope's back, then bit his left forearm</t>
  </si>
  <si>
    <t>1968.11.06-Hlope.pdf</t>
  </si>
  <si>
    <t>http://sharkattackfile.net/spreadsheets/pdf_directory/1968.11.06-Hlope.pdf</t>
  </si>
  <si>
    <t>2852.0</t>
  </si>
  <si>
    <t>1968.11.02</t>
  </si>
  <si>
    <t>Roy Rosser</t>
  </si>
  <si>
    <t>Abrasion on shoulder Recorded as PROVOKED INCIDENT</t>
  </si>
  <si>
    <t>H.D. Baldridge (1994) SAF Case #1533</t>
  </si>
  <si>
    <t>1968.11.02-NV-Rosser.pdf</t>
  </si>
  <si>
    <t>http://sharkattackfile.net/spreadsheets/pdf_directory/1968.11.02-NV-Rosser.pdf</t>
  </si>
  <si>
    <t>2850.0</t>
  </si>
  <si>
    <t>1968.10.13</t>
  </si>
  <si>
    <t>Egmont Key, Hillsborough County</t>
  </si>
  <si>
    <t>Jim C. Johnson</t>
  </si>
  <si>
    <t>H.D. Baldridge, p.185</t>
  </si>
  <si>
    <t>1968.10.13-Johnson.pdf</t>
  </si>
  <si>
    <t>http://sharkattackfile.net/spreadsheets/pdf_directory/1968.10.13-Johnson.pdf</t>
  </si>
  <si>
    <t>2848.0</t>
  </si>
  <si>
    <t>1968.08.21</t>
  </si>
  <si>
    <t>Okaloosa County</t>
  </si>
  <si>
    <t>Peter S. Ball</t>
  </si>
  <si>
    <t>Leg &amp; arm bitten</t>
  </si>
  <si>
    <t>Brownsville Herald, 8/14/1968; H.D.Baldridge, SAF Case  #1553</t>
  </si>
  <si>
    <t>1968.08.21-PeterBall.pdf</t>
  </si>
  <si>
    <t>http://sharkattackfile.net/spreadsheets/pdf_directory/1968.08.21-PeterBall.pdf</t>
  </si>
  <si>
    <t>2843.0</t>
  </si>
  <si>
    <t>1968.07.27</t>
  </si>
  <si>
    <t>Bodega Rock, Sonoma County</t>
  </si>
  <si>
    <t>Frank Logan</t>
  </si>
  <si>
    <t>Major injury to torso</t>
  </si>
  <si>
    <t>D. Miller &amp; R. Collier; R. Collier, pp.41-42; H.D. Baldridge, p.76, 138, 191, 194, 206</t>
  </si>
  <si>
    <t>1968.07.27-FrankLogan_Collier.pdf</t>
  </si>
  <si>
    <t>http://sharkattackfile.net/spreadsheets/pdf_directory/1968.07.27-FrankLogan_Collier.pdf</t>
  </si>
  <si>
    <t>2839.0</t>
  </si>
  <si>
    <t>1968.07.23</t>
  </si>
  <si>
    <t>H. Meacham</t>
  </si>
  <si>
    <t>Abrasions on lower leg</t>
  </si>
  <si>
    <t>H.D.Baldridge, SAF Case #1542</t>
  </si>
  <si>
    <t>1968.07.23-NV-Meacham.pdf</t>
  </si>
  <si>
    <t>http://sharkattackfile.net/spreadsheets/pdf_directory/1968.07.23-NV-Meacham.pdf</t>
  </si>
  <si>
    <t>2838.0</t>
  </si>
  <si>
    <t>1968.07.16</t>
  </si>
  <si>
    <t>Stono Inlet, near Charleston, Charleston County</t>
  </si>
  <si>
    <t>Paul Hughes</t>
  </si>
  <si>
    <t>Swimfin &amp; knee bitten</t>
  </si>
  <si>
    <t>H.D.Baldridge, p.284</t>
  </si>
  <si>
    <t>1968.07.16-Hughes.pdf</t>
  </si>
  <si>
    <t>http://sharkattackfile.net/spreadsheets/pdf_directory/1968.07.16-Hughes.pdf</t>
  </si>
  <si>
    <t>2837.0</t>
  </si>
  <si>
    <t>1968.06.09</t>
  </si>
  <si>
    <t>Mullet Key, Pinellas County</t>
  </si>
  <si>
    <t>Peter Nash</t>
  </si>
  <si>
    <t>Lacerations to lower right leg &amp; andkle</t>
  </si>
  <si>
    <t>Evening Indeipendent, 6/10/1968, p.3</t>
  </si>
  <si>
    <t>1968.06.09-Nash.pdf</t>
  </si>
  <si>
    <t>http://sharkattackfile.net/spreadsheets/pdf_directory/1968.06.09-Nash.pdf</t>
  </si>
  <si>
    <t>2833.0</t>
  </si>
  <si>
    <t>1968.04.29</t>
  </si>
  <si>
    <t>Frank Carrell</t>
  </si>
  <si>
    <t>Foot severely injured</t>
  </si>
  <si>
    <t>News Journal, 5/1/1968</t>
  </si>
  <si>
    <t>1968.04.29-Carrell.pdf</t>
  </si>
  <si>
    <t>http://sharkattackfile.net/spreadsheets/pdf_directory/1968.04.29-Carrell.pdf</t>
  </si>
  <si>
    <t>2829.0</t>
  </si>
  <si>
    <t>1968.04.20</t>
  </si>
  <si>
    <t>Palm Beach Shores, Riviera Beach, Singer Island, Palm Beach County</t>
  </si>
  <si>
    <t>Steven Samples</t>
  </si>
  <si>
    <t>Buttock, both legs &amp; arm bitten</t>
  </si>
  <si>
    <t>M. Vorenberg, GSAF; R. Skocik, pp.168-169; H.D. Baldridge, p.203; Note: A. Resciniti, p.35, also refers to an earlier attack on a snorkeler. The shark bit the boy's calf and both swim fins.</t>
  </si>
  <si>
    <t>1968.04.20-Samples.pdf</t>
  </si>
  <si>
    <t>http://sharkattackfile.net/spreadsheets/pdf_directory/1968.04.20-Samples.pdf</t>
  </si>
  <si>
    <t>2828.0</t>
  </si>
  <si>
    <t>1968.04.15</t>
  </si>
  <si>
    <t>South Coast</t>
  </si>
  <si>
    <t>Rodney Castle</t>
  </si>
  <si>
    <t xml:space="preserve">Sydney Morning Herald, 4/28/1968 </t>
  </si>
  <si>
    <t>1968.04.15-Castle.pdf</t>
  </si>
  <si>
    <t>http://sharkattackfile.net/spreadsheets/pdf_directory/1968.04.15-Castle.pdf</t>
  </si>
  <si>
    <t>2827.0</t>
  </si>
  <si>
    <t>1968.04.07</t>
  </si>
  <si>
    <t>Stockton Bight</t>
  </si>
  <si>
    <t>Ray Weaver</t>
  </si>
  <si>
    <t>Foot lacerated Recorded as PROVOKED INCIDENT</t>
  </si>
  <si>
    <t>J. Green, p.36; H. D. Baldridge (1994) SAF Case #1528</t>
  </si>
  <si>
    <t>1968.04.07-Weaver.pdf</t>
  </si>
  <si>
    <t>http://sharkattackfile.net/spreadsheets/pdf_directory/1968.04.07-Weaver.pdf</t>
  </si>
  <si>
    <t>2825.0</t>
  </si>
  <si>
    <t>1968.03.25</t>
  </si>
  <si>
    <t>Almon Mtiyane</t>
  </si>
  <si>
    <t>J. Bass, H.A. Jones, A. Heydorn &amp; D. Illing</t>
  </si>
  <si>
    <t>1968.03.25-Mtiyane.pdf</t>
  </si>
  <si>
    <t>http://sharkattackfile.net/spreadsheets/pdf_directory/1968.03.25-Mtiyane.pdf</t>
  </si>
  <si>
    <t>2824.0</t>
  </si>
  <si>
    <t>1968.03.10</t>
  </si>
  <si>
    <t>Jan Icyda</t>
  </si>
  <si>
    <t>H.D. Baldridge (1994) SAF Case #1548</t>
  </si>
  <si>
    <t>1968.03.10-Icyda.pdf</t>
  </si>
  <si>
    <t>http://sharkattackfile.net/spreadsheets/pdf_directory/1968.03.10-Icyda.pdf</t>
  </si>
  <si>
    <t>2823.0</t>
  </si>
  <si>
    <t>1968.03.00</t>
  </si>
  <si>
    <t>Jared Voorhees</t>
  </si>
  <si>
    <t>H.D. Baldridge (1994) SAF Case #1530</t>
  </si>
  <si>
    <t>1968.03.00-NV-Voorhees.pdf</t>
  </si>
  <si>
    <t>http://sharkattackfile.net/spreadsheets/pdf_directory/1968.03.00-NV-Voorhees.pdf</t>
  </si>
  <si>
    <t>2822.0</t>
  </si>
  <si>
    <t>1968.02.26</t>
  </si>
  <si>
    <t>Fred Hennessee</t>
  </si>
  <si>
    <t>H.D. Baldridge, #1549</t>
  </si>
  <si>
    <t>1968.02.26-Hennessee.pdf</t>
  </si>
  <si>
    <t>http://sharkattackfile.net/spreadsheets/pdf_directory/1968.02.26-Hennessee.pdf</t>
  </si>
  <si>
    <t>2821.0</t>
  </si>
  <si>
    <t>1968.02.20</t>
  </si>
  <si>
    <t>Swan River</t>
  </si>
  <si>
    <t>Ingrid Germanis</t>
  </si>
  <si>
    <t>1968.02.20-Germanis.pdf</t>
  </si>
  <si>
    <t>http://sharkattackfile.net/spreadsheets/pdf_directory/1968.02.20-Germanis.pdf</t>
  </si>
  <si>
    <t>2820.0</t>
  </si>
  <si>
    <t>1968.02.04</t>
  </si>
  <si>
    <t>Cape Jervis</t>
  </si>
  <si>
    <t>Howard Forster</t>
  </si>
  <si>
    <t>No injury, speargun bitten</t>
  </si>
  <si>
    <t>H.D. Baldridge, p.199</t>
  </si>
  <si>
    <t>1968.02.04-Forster.pdf</t>
  </si>
  <si>
    <t>http://sharkattackfile.net/spreadsheets/pdf_directory/1968.02.04-Forster.pdf</t>
  </si>
  <si>
    <t>2818.0</t>
  </si>
  <si>
    <t>1967.12.30</t>
  </si>
  <si>
    <t>Brian Pearson</t>
  </si>
  <si>
    <t>B. Pearson, M. Levine, GSAF</t>
  </si>
  <si>
    <t>1967.12.30-Pearson.pdf</t>
  </si>
  <si>
    <t>http://sharkattackfile.net/spreadsheets/pdf_directory/1967.12.30-Pearson.pdf</t>
  </si>
  <si>
    <t>2811.0</t>
  </si>
  <si>
    <t>1967.12.17</t>
  </si>
  <si>
    <t>Cheviot Beach, Portsea, Port Phillip Bay</t>
  </si>
  <si>
    <t>Prime Minister Harold Holt</t>
  </si>
  <si>
    <t>FATAL, presumed taken by a shark, body not recovered</t>
  </si>
  <si>
    <t>H. Edwards, p.137-138</t>
  </si>
  <si>
    <t>1967.12.17-PrimeMinister.pdf</t>
  </si>
  <si>
    <t>http://sharkattackfile.net/spreadsheets/pdf_directory/1967.12.17-PrimeMinister.pdf</t>
  </si>
  <si>
    <t>2808.0</t>
  </si>
  <si>
    <t>1967.11.30.b</t>
  </si>
  <si>
    <t>Jeff Short</t>
  </si>
  <si>
    <t>Recorded as PROVOKED INCIDENT</t>
  </si>
  <si>
    <t>H.D. Baldridge (1994) SAF Case #1516</t>
  </si>
  <si>
    <t>1967.11.30.b- NV-JeffShort.pdf</t>
  </si>
  <si>
    <t>http://sharkattackfile.net/spreadsheets/pdf_directory/1967.11.30.b- NV-JeffShort.pdf</t>
  </si>
  <si>
    <t>2806.0</t>
  </si>
  <si>
    <t>1967.11.30.a</t>
  </si>
  <si>
    <t>Surfer's Paradise</t>
  </si>
  <si>
    <t>Jan Ligrov</t>
  </si>
  <si>
    <t>(1994) SAF Case #1524</t>
  </si>
  <si>
    <t>1967.11.30.a-Ligrov.pdf</t>
  </si>
  <si>
    <t>http://sharkattackfile.net/spreadsheets/pdf_directory/1967.11.30.a-Ligrov.pdf</t>
  </si>
  <si>
    <t>2805.0</t>
  </si>
  <si>
    <t>1967.11.00</t>
  </si>
  <si>
    <t>Brighton Beach</t>
  </si>
  <si>
    <t xml:space="preserve">Bones and brightly colored bangles recovered  3.35 m, 145.5-kg tiger shark¬ís gut </t>
  </si>
  <si>
    <t>1967.11.00-BrightonBeach.pdf</t>
  </si>
  <si>
    <t>http://sharkattackfile.net/spreadsheets/pdf_directory/1967.11.00-BrightonBeach.pdf</t>
  </si>
  <si>
    <t>2802.0</t>
  </si>
  <si>
    <t>1967.10.17</t>
  </si>
  <si>
    <t>McArthur Beach, Singer Island, Palm Beach Shores</t>
  </si>
  <si>
    <t>Peter J. White</t>
  </si>
  <si>
    <t>1967.10.17-White.pdf</t>
  </si>
  <si>
    <t>http://sharkattackfile.net/spreadsheets/pdf_directory/1967.10.17-White.pdf</t>
  </si>
  <si>
    <t>2800.0</t>
  </si>
  <si>
    <t>1967.09.20</t>
  </si>
  <si>
    <t>Kailua Bay, O'ahu</t>
  </si>
  <si>
    <t>Remains found in a 3.4 m (11') tiger shark. Probable drowning &amp; scavenging</t>
  </si>
  <si>
    <t>1967.09.20-male-Oahu.pdf</t>
  </si>
  <si>
    <t>http://sharkattackfile.net/spreadsheets/pdf_directory/1967.09.20-male-Oahu.pdf</t>
  </si>
  <si>
    <t>2798.0</t>
  </si>
  <si>
    <t>1967.08.27</t>
  </si>
  <si>
    <t>Ventura</t>
  </si>
  <si>
    <t>Jim Beatty</t>
  </si>
  <si>
    <t>Nipped on shoulder by captive shark PROVOKED INCIDENT</t>
  </si>
  <si>
    <t>Ventura County Ad-Visor, 8/31/1967</t>
  </si>
  <si>
    <t>1967.08.27-Beatty.pdf</t>
  </si>
  <si>
    <t>http://sharkattackfile.net/spreadsheets/pdf_directory/1967.08.27-Beatty.pdf</t>
  </si>
  <si>
    <t>2792.0</t>
  </si>
  <si>
    <t>1967.08.19</t>
  </si>
  <si>
    <t>Jurien Bay</t>
  </si>
  <si>
    <t>Robert Bartle</t>
  </si>
  <si>
    <t>FATAL, "bitten in two"</t>
  </si>
  <si>
    <t>H. Edwards, pp.35-42; H.D. Baldridge, p.28; A. Sharpe, pp.132-133; A. MacCormick, p.86; J. West, ASAF</t>
  </si>
  <si>
    <t>1967.08.19-Bartle.pdf</t>
  </si>
  <si>
    <t>http://sharkattackfile.net/spreadsheets/pdf_directory/1967.08.19-Bartle.pdf</t>
  </si>
  <si>
    <t>2789.0</t>
  </si>
  <si>
    <t>1967.08.10</t>
  </si>
  <si>
    <t>Jervis Bay</t>
  </si>
  <si>
    <t>J.T. Hales and Kenneth J. Hislop, Australian Navy frogmen</t>
  </si>
  <si>
    <t>Disappeared, no trace of men or equipment, shark attack considered</t>
  </si>
  <si>
    <t>H.D. Baldridge, p.184</t>
  </si>
  <si>
    <t>1967.08.10-Hales-Hislop.pdf</t>
  </si>
  <si>
    <t>http://sharkattackfile.net/spreadsheets/pdf_directory/1967.08.10-Hales-Hislop.pdf</t>
  </si>
  <si>
    <t>2786.0</t>
  </si>
  <si>
    <t>1967.08.07</t>
  </si>
  <si>
    <t>Near Key West</t>
  </si>
  <si>
    <t>Donald Ritter</t>
  </si>
  <si>
    <t>Shark grasped thigh</t>
  </si>
  <si>
    <t>H.D. Baldridge, p.193; Clark, p.86</t>
  </si>
  <si>
    <t>1967.08.07-Ritter.pdf</t>
  </si>
  <si>
    <t>http://sharkattackfile.net/spreadsheets/pdf_directory/1967.08.07-Ritter.pdf</t>
  </si>
  <si>
    <t>2785.0</t>
  </si>
  <si>
    <t>1967.07.29</t>
  </si>
  <si>
    <t>Joseph McGonigal</t>
  </si>
  <si>
    <t>H.D.Baldridge, SAF Case #1538</t>
  </si>
  <si>
    <t>1967.07.29-NV-McGonigal.pdf</t>
  </si>
  <si>
    <t>http://sharkattackfile.net/spreadsheets/pdf_directory/1967.07.29-NV-McGonigal.pdf</t>
  </si>
  <si>
    <t>2782.0</t>
  </si>
  <si>
    <t>1967.07.00</t>
  </si>
  <si>
    <t>Tim Dowdy</t>
  </si>
  <si>
    <t>Incident not confirmed</t>
  </si>
  <si>
    <t>H.D. Baldridge (1994) SAF Case #1637</t>
  </si>
  <si>
    <t>1967.07.00-NV-Dowdy.pdf</t>
  </si>
  <si>
    <t>http://sharkattackfile.net/spreadsheets/pdf_directory/1967.07.00-NV-Dowdy.pdf</t>
  </si>
  <si>
    <t>2780.0</t>
  </si>
  <si>
    <t>1967.06.13</t>
  </si>
  <si>
    <t>Key West, Monroe County</t>
  </si>
  <si>
    <t>Andres Puma (or Pruna)</t>
  </si>
  <si>
    <t>After shark was speared &amp; hit on head, it bit the diver¬ís foot  PROVOKED INCIDENT</t>
  </si>
  <si>
    <t>H.D. Baldridge, p.192; M. McDiarmid, p.70</t>
  </si>
  <si>
    <t>1967.06.13-Pruna.pdf</t>
  </si>
  <si>
    <t>http://sharkattackfile.net/spreadsheets/pdf_directory/1967.06.13-Pruna.pdf</t>
  </si>
  <si>
    <t>2779.0</t>
  </si>
  <si>
    <t>1967.05.13</t>
  </si>
  <si>
    <t>Outer Harbor</t>
  </si>
  <si>
    <t>Rodney Baim</t>
  </si>
  <si>
    <t>Thigh abraded &amp; lacerated Recorded as PROVOKED INCIDENT</t>
  </si>
  <si>
    <t>J. Green, p.36; H. D. Baldridge (1994) SAF Case #1464</t>
  </si>
  <si>
    <t>1967.05.13-NV-Baim.pdf</t>
  </si>
  <si>
    <t>http://sharkattackfile.net/spreadsheets/pdf_directory/1967.05.13-NV-Baim.pdf</t>
  </si>
  <si>
    <t>2777.0</t>
  </si>
  <si>
    <t>1967.03.19</t>
  </si>
  <si>
    <t>Paradise Reef</t>
  </si>
  <si>
    <t>Len Jones</t>
  </si>
  <si>
    <t>Punctures in right buttock &amp; thigh, abrasion on right forearm</t>
  </si>
  <si>
    <t>06h50</t>
  </si>
  <si>
    <t>L. Jones, M. Levine, GSAF;. D'Aubrey, ORI</t>
  </si>
  <si>
    <t>1967.03.19-LenJones.pdf</t>
  </si>
  <si>
    <t>http://sharkattackfile.net/spreadsheets/pdf_directory/1967.03.19-LenJones.pdf</t>
  </si>
  <si>
    <t>2773.0</t>
  </si>
  <si>
    <t>1967.03.12</t>
  </si>
  <si>
    <t>Brian Marendaz</t>
  </si>
  <si>
    <t>Speared shark lacerated his arm PROVOKED INCIDENT</t>
  </si>
  <si>
    <t>H.D. Baldridge, SAF Case #1466</t>
  </si>
  <si>
    <t>1967.03.12-NV-Marendez.pdf</t>
  </si>
  <si>
    <t>http://sharkattackfile.net/spreadsheets/pdf_directory/1967.03.12-NV-Marendez.pdf</t>
  </si>
  <si>
    <t>2772.0</t>
  </si>
  <si>
    <t>1967.01.22</t>
  </si>
  <si>
    <t>Whittle Rock False Bay</t>
  </si>
  <si>
    <t>Ian Gericke</t>
  </si>
  <si>
    <t>No injury, shark bit support boat, removing pieces of wood after Gerricke shot it  PROVOKED INCIDENT</t>
  </si>
  <si>
    <t>H.D. Baldridge, p.128</t>
  </si>
  <si>
    <t>1967.01.22-Gericke.pdf</t>
  </si>
  <si>
    <t>http://sharkattackfile.net/spreadsheets/pdf_directory/1967.01.22-Gericke.pdf</t>
  </si>
  <si>
    <t>2766.0</t>
  </si>
  <si>
    <t>1967.01.06</t>
  </si>
  <si>
    <t>Goolwa</t>
  </si>
  <si>
    <t>Gregory Loane</t>
  </si>
  <si>
    <t>Foot bitten when he kicked shark PROVOKED INCIDENT</t>
  </si>
  <si>
    <t>H.D.Baldridge (1994) SAF Case #1465</t>
  </si>
  <si>
    <t>1967.01.06-NV-Loane.pdf</t>
  </si>
  <si>
    <t>http://sharkattackfile.net/spreadsheets/pdf_directory/1967.01.06-NV-Loane.pdf</t>
  </si>
  <si>
    <t>2764.0</t>
  </si>
  <si>
    <t>1966.12.31</t>
  </si>
  <si>
    <t>Piccaninny Point, 10 miles from Bicheno</t>
  </si>
  <si>
    <t>Alf Bosworth</t>
  </si>
  <si>
    <t xml:space="preserve">6" laceration to left forearm </t>
  </si>
  <si>
    <t>J. Green, p.35; Sun (Sydney), 1/3/1967</t>
  </si>
  <si>
    <t>1966.12.31-Bosworth.pdf</t>
  </si>
  <si>
    <t>http://sharkattackfile.net/spreadsheets/pdf_directory/1966.12.31-Bosworth.pdf</t>
  </si>
  <si>
    <t>2763.0</t>
  </si>
  <si>
    <t>1966.12.27.b</t>
  </si>
  <si>
    <t>Robert Lusted</t>
  </si>
  <si>
    <t>The shark bit the diver's leg after he shot it  PROVOKED INCIDENT</t>
  </si>
  <si>
    <t xml:space="preserve">Sun (Sydney), 12/29/1966; J. Green, p.36; H.D. Baldridge, p.166 </t>
  </si>
  <si>
    <t>1966.12.27.b-Lusted.pdf</t>
  </si>
  <si>
    <t>http://sharkattackfile.net/spreadsheets/pdf_directory/1966.12.27.b-Lusted.pdf</t>
  </si>
  <si>
    <t>2762.0</t>
  </si>
  <si>
    <t>1966.12.27.a</t>
  </si>
  <si>
    <t>Trial Bay</t>
  </si>
  <si>
    <t>Lyle Fielding</t>
  </si>
  <si>
    <t>Sun (Sydney), 12/29/1966; J. Green, p.36</t>
  </si>
  <si>
    <t>1966.12.27.a-Fielding.pdf</t>
  </si>
  <si>
    <t>http://sharkattackfile.net/spreadsheets/pdf_directory/1966.12.27.a-Fielding.pdf</t>
  </si>
  <si>
    <t>2761.0</t>
  </si>
  <si>
    <t>1966.12.26</t>
  </si>
  <si>
    <t>Coogee</t>
  </si>
  <si>
    <t>David Jensen</t>
  </si>
  <si>
    <t>Sun (Sydney), 12/29/1966; H.D. Baldridge, p.137</t>
  </si>
  <si>
    <t>1966.12.26-Jensen.pdf</t>
  </si>
  <si>
    <t>http://sharkattackfile.net/spreadsheets/pdf_directory/1966.12.26-Jensen.pdf</t>
  </si>
  <si>
    <t>2759.0</t>
  </si>
  <si>
    <t>1966.09.27</t>
  </si>
  <si>
    <t>Broomfield Island, 11 miles from Heron Island on the Great Barrier Reef</t>
  </si>
  <si>
    <t>Barry  Dawson</t>
  </si>
  <si>
    <t>Shoulder lacerated</t>
  </si>
  <si>
    <t>B. Dawson, J.Green, pp.50-52; The Cairns Post, 9/28/1966 (Note: the  press erroneously reported the diver's name as Davidson.)</t>
  </si>
  <si>
    <t>1966.09.27-Dawson.pdf</t>
  </si>
  <si>
    <t>http://sharkattackfile.net/spreadsheets/pdf_directory/1966.09.27-Dawson.pdf</t>
  </si>
  <si>
    <t>2754.0</t>
  </si>
  <si>
    <t>1966.09.19</t>
  </si>
  <si>
    <t>50 miles NE of Honolulu</t>
  </si>
  <si>
    <t>Akiyoshi Morita</t>
  </si>
  <si>
    <t>Left elbow or hand bitten PROVOKED INCIDENT</t>
  </si>
  <si>
    <t>Japan Times, 9/23/1966; Mainichi News, 9/25/1966 edtion</t>
  </si>
  <si>
    <t>1966.09.19-Morita.pdf</t>
  </si>
  <si>
    <t>http://sharkattackfile.net/spreadsheets/pdf_directory/1966.09.19-Morita.pdf</t>
  </si>
  <si>
    <t>2753.0</t>
  </si>
  <si>
    <t>1966.09.18</t>
  </si>
  <si>
    <t>Little Beach Reef, Bremer Bay</t>
  </si>
  <si>
    <t>John Marsh</t>
  </si>
  <si>
    <t xml:space="preserve"> The 2.9 m [9.5'] shark never made contact with him. No attack, no injury.</t>
  </si>
  <si>
    <t>The West Australian (Perth), 9/14/1966; D. H.Baldridge, p.136; SAF Case #1424</t>
  </si>
  <si>
    <t>1966.09.18-Marsh.pdf</t>
  </si>
  <si>
    <t>http://sharkattackfile.net/spreadsheets/pdf_directory/1966.09.18-Marsh.pdf</t>
  </si>
  <si>
    <t>2752.0</t>
  </si>
  <si>
    <t>1966.09.13</t>
  </si>
  <si>
    <t>Terry Adams</t>
  </si>
  <si>
    <t>Involved a speared shark but no other details PROVOKED INCIDENT</t>
  </si>
  <si>
    <t>H.D.Baldridge, SAF Case #1425</t>
  </si>
  <si>
    <t>1966.09.13-NV-Adams.pdf</t>
  </si>
  <si>
    <t>http://sharkattackfile.net/spreadsheets/pdf_directory/1966.09.13-NV-Adams.pdf</t>
  </si>
  <si>
    <t>2751.0</t>
  </si>
  <si>
    <t>1966.09.10</t>
  </si>
  <si>
    <t>Roe Reef off Rottnest Island</t>
  </si>
  <si>
    <t>Frank Paxman</t>
  </si>
  <si>
    <t>The West Australian (Perth), 9/14/1966; H.D.Baldridge, p.136</t>
  </si>
  <si>
    <t>1966.09.10-Paxman.pdf</t>
  </si>
  <si>
    <t>http://sharkattackfile.net/spreadsheets/pdf_directory/1966.09.10-Paxman.pdf</t>
  </si>
  <si>
    <t>2750.0</t>
  </si>
  <si>
    <t>1966.09.08.b</t>
  </si>
  <si>
    <t>David Redmond</t>
  </si>
  <si>
    <t>Abdomen abraded when he seized shark PROVOKED INCIDENT</t>
  </si>
  <si>
    <t>San Antonio Express, 9/9/1966</t>
  </si>
  <si>
    <t>1966.09.08-Redmond.pdf</t>
  </si>
  <si>
    <t>http://sharkattackfile.net/spreadsheets/pdf_directory/1966.09.08-Redmond.pdf</t>
  </si>
  <si>
    <t>2749.0</t>
  </si>
  <si>
    <t>1966.08.28</t>
  </si>
  <si>
    <t>Darwin Harbour</t>
  </si>
  <si>
    <t>catamaran, occupant: Neil Fowler</t>
  </si>
  <si>
    <t>No injury to occupant. Shark struck vessel, jamming centreboard</t>
  </si>
  <si>
    <t>Adelaide Advertiser, 9/1/1966; SAF Case #1426</t>
  </si>
  <si>
    <t>1966.08.28-Fowler.pdf</t>
  </si>
  <si>
    <t>http://sharkattackfile.net/spreadsheets/pdf_directory/1966.08.28-Fowler.pdf</t>
  </si>
  <si>
    <t>2747.0</t>
  </si>
  <si>
    <t>1966.08.27.b</t>
  </si>
  <si>
    <t>trawler Jacoba, occupant Jan van der Bent</t>
  </si>
  <si>
    <t xml:space="preserve">No attack, no injury to occupant: a 400-lb grey shark bit nets in the water </t>
  </si>
  <si>
    <t>ISAF Case #1439</t>
  </si>
  <si>
    <t>1966.08.27-Jacoba.pdf</t>
  </si>
  <si>
    <t>http://sharkattackfile.net/spreadsheets/pdf_directory/1966.08.27-Jacoba.pdf</t>
  </si>
  <si>
    <t>2746.0</t>
  </si>
  <si>
    <t>1966.08.00.b</t>
  </si>
  <si>
    <t>Fenwick Island</t>
  </si>
  <si>
    <t>Charles T. Henderson</t>
  </si>
  <si>
    <t xml:space="preserve">No attack, no injury, shark took speared fish &amp; approached diver closely </t>
  </si>
  <si>
    <t>H.D. Baldridge (1994) SAF Case #1440</t>
  </si>
  <si>
    <t>1966.08.00.b-Henderson.pdf</t>
  </si>
  <si>
    <t>http://sharkattackfile.net/spreadsheets/pdf_directory/1966.08.00.b-Henderson.pdf</t>
  </si>
  <si>
    <t>2739.0</t>
  </si>
  <si>
    <t>1966.08.00.a</t>
  </si>
  <si>
    <t>Municipal Bathing area, Riviera Beach, Palm Beach County</t>
  </si>
  <si>
    <t>Shawn Carpenter</t>
  </si>
  <si>
    <t>No injury, mother lifted him from the water</t>
  </si>
  <si>
    <t>1966.08.00.a-Carpenter.pdf</t>
  </si>
  <si>
    <t>http://sharkattackfile.net/spreadsheets/pdf_directory/1966.08.00.a-Carpenter.pdf</t>
  </si>
  <si>
    <t>2738.0</t>
  </si>
  <si>
    <t>1966.07.31</t>
  </si>
  <si>
    <t>South Jetty, Galveston</t>
  </si>
  <si>
    <t>Robert W. Russell</t>
  </si>
  <si>
    <t>Dorsum of right foot grazed</t>
  </si>
  <si>
    <t>M. Vorenberg, H.D. Baldridge, p.191</t>
  </si>
  <si>
    <t>1966.07.31-Russell.pdf</t>
  </si>
  <si>
    <t>http://sharkattackfile.net/spreadsheets/pdf_directory/1966.07.31-Russell.pdf</t>
  </si>
  <si>
    <t>2737.0</t>
  </si>
  <si>
    <t>1966.07.19</t>
  </si>
  <si>
    <t>Marvin Estridge</t>
  </si>
  <si>
    <t>Arm bitten, PROVOKED INCIDENT</t>
  </si>
  <si>
    <t>News &amp; Courier, 7/20/1966</t>
  </si>
  <si>
    <t>1966.07.19-Estridge.pdf</t>
  </si>
  <si>
    <t>http://sharkattackfile.net/spreadsheets/pdf_directory/1966.07.19-Estridge.pdf</t>
  </si>
  <si>
    <t>2736.0</t>
  </si>
  <si>
    <t>1966.07.17.b</t>
  </si>
  <si>
    <t>Point Comfort, Calhoun County</t>
  </si>
  <si>
    <t>Tommy Barilek</t>
  </si>
  <si>
    <t>Victoria Advocate, 7/20/1966, p.8</t>
  </si>
  <si>
    <t>1966.07.17.b-Barilek.pdf</t>
  </si>
  <si>
    <t>http://sharkattackfile.net/spreadsheets/pdf_directory/1966.07.17.b-Barilek.pdf</t>
  </si>
  <si>
    <t>2735.0</t>
  </si>
  <si>
    <t>1966.07.03</t>
  </si>
  <si>
    <t>Key Biscayne, Miami, Dade County</t>
  </si>
  <si>
    <t>John Brothers</t>
  </si>
  <si>
    <t>No injury. A 1.1 m [3.5'] blacktip shark shark made a threat display &amp; bit gig</t>
  </si>
  <si>
    <t>H.D. Baldridge, p.210</t>
  </si>
  <si>
    <t>1966.07.03-Brothers.pdf</t>
  </si>
  <si>
    <t>http://sharkattackfile.net/spreadsheets/pdf_directory/1966.07.03-Brothers.pdf</t>
  </si>
  <si>
    <t>2732.0</t>
  </si>
  <si>
    <t>1966.06.22</t>
  </si>
  <si>
    <t>Reeds Bay, Brigantine, Atlantic County</t>
  </si>
  <si>
    <t>Harry Hiksdal</t>
  </si>
  <si>
    <t>3 lacerations on  right leg by speared fish PROVOKED INCIDENT</t>
  </si>
  <si>
    <t>1966.06.22-Hiksdal.pdf</t>
  </si>
  <si>
    <t>http://sharkattackfile.net/spreadsheets/pdf_directory/1966.06.22-Hiksdal.pdf</t>
  </si>
  <si>
    <t>2730.0</t>
  </si>
  <si>
    <t>1966.06.11</t>
  </si>
  <si>
    <t>Ft. Lauderdale, Broward County</t>
  </si>
  <si>
    <t>Burton Chamberlin</t>
  </si>
  <si>
    <t>Hand &amp; forearm bitten by hooked shark PROVOKED INCIDENT</t>
  </si>
  <si>
    <t>T. Bailey</t>
  </si>
  <si>
    <t>1966.06.11-Chamberlin.pdf</t>
  </si>
  <si>
    <t>http://sharkattackfile.net/spreadsheets/pdf_directory/1966.06.11-Chamberlin.pdf</t>
  </si>
  <si>
    <t>2729.0</t>
  </si>
  <si>
    <t>1966.06.04</t>
  </si>
  <si>
    <t>Bolivar Peninsula</t>
  </si>
  <si>
    <t>David N. Holmgreen</t>
  </si>
  <si>
    <t>Punctures on  thigh &amp; buttock</t>
  </si>
  <si>
    <t>D. Holmgreen</t>
  </si>
  <si>
    <t>1966.06.04-Holmgreen.pdf</t>
  </si>
  <si>
    <t>http://sharkattackfile.net/spreadsheets/pdf_directory/1966.06.04-Holmgreen.pdf</t>
  </si>
  <si>
    <t>2728.0</t>
  </si>
  <si>
    <t>1966.05.20.c</t>
  </si>
  <si>
    <t>Kor Van Helden</t>
  </si>
  <si>
    <t xml:space="preserve"> J. Green, p.35</t>
  </si>
  <si>
    <t>1966.05.20.c-VanHelden.pdf</t>
  </si>
  <si>
    <t>http://sharkattackfile.net/spreadsheets/pdf_directory/1966.05.20.c-VanHelden.pdf</t>
  </si>
  <si>
    <t>2726.0</t>
  </si>
  <si>
    <t>1966.05.20.b</t>
  </si>
  <si>
    <t xml:space="preserve"> Bellingen</t>
  </si>
  <si>
    <t>Colin Oxenbridge</t>
  </si>
  <si>
    <t>01h00</t>
  </si>
  <si>
    <t>Bellingen Courier-Sun; J. Green, p.35</t>
  </si>
  <si>
    <t>1966.05.20.b-Oxenbridge.pdf</t>
  </si>
  <si>
    <t>http://sharkattackfile.net/spreadsheets/pdf_directory/1966.05.20.b-Oxenbridge.pdf</t>
  </si>
  <si>
    <t>2725.0</t>
  </si>
  <si>
    <t>1966.05.16.b</t>
  </si>
  <si>
    <t>Steven Oschosky</t>
  </si>
  <si>
    <t>White shark, 3.7 m [12']  made threat display. No injury, no attack</t>
  </si>
  <si>
    <t>H.D. Baldridge,p.184; SAF Case  #1412</t>
  </si>
  <si>
    <t>1966.05.16.b-Oschoskey.pdf</t>
  </si>
  <si>
    <t>http://sharkattackfile.net/spreadsheets/pdf_directory/1966.05.16.b-Oschoskey.pdf</t>
  </si>
  <si>
    <t>2723.0</t>
  </si>
  <si>
    <t>1966.04.08</t>
  </si>
  <si>
    <t>John Seaver</t>
  </si>
  <si>
    <t>H.D. Baldridge (1994) SAF Case #1483</t>
  </si>
  <si>
    <t>1966.04.08-NV-Seaver.pdf</t>
  </si>
  <si>
    <t>http://sharkattackfile.net/spreadsheets/pdf_directory/1966.04.08-NV-Seaver.pdf</t>
  </si>
  <si>
    <t>2721.0</t>
  </si>
  <si>
    <t>1966.04.00</t>
  </si>
  <si>
    <t>Botany Bay, Sydney</t>
  </si>
  <si>
    <t>Occupants: Jack Munro, Quinton Graham &amp; Donald Shadler</t>
  </si>
  <si>
    <t>SAF Case #1413</t>
  </si>
  <si>
    <t>1966.04.00-NV-skiff.pdf</t>
  </si>
  <si>
    <t>http://sharkattackfile.net/spreadsheets/pdf_directory/1966.04.00-NV-skiff.pdf</t>
  </si>
  <si>
    <t>2720.0</t>
  </si>
  <si>
    <t>1966.02.27</t>
  </si>
  <si>
    <t>Coledale Beach</t>
  </si>
  <si>
    <t>Raymond Short</t>
  </si>
  <si>
    <t>Left leg &amp; lower right leg bitten, taken ashore with shark still grasping his leg</t>
  </si>
  <si>
    <t>T. B. Gorman &amp; D.J. Dunatan, NSW State Fisheries Laboratories; H.D. Baldridge, p.58; A. Sharpe, pp.77-79; A. MacCormick, p.162</t>
  </si>
  <si>
    <t>1966.02.27-Short.pdf</t>
  </si>
  <si>
    <t>http://sharkattackfile.net/spreadsheets/pdf_directory/1966.02.27-Short.pdf</t>
  </si>
  <si>
    <t>2717.0</t>
  </si>
  <si>
    <t>1966.01.29</t>
  </si>
  <si>
    <t>Strandfontein Beach</t>
  </si>
  <si>
    <t>John Campbell</t>
  </si>
  <si>
    <t>Left leg lacerated by hooked shark  PROVOKED INCIDENT</t>
  </si>
  <si>
    <t>Daily News, 2/31/1966; J. Penrith &amp; J. D'Aubrey</t>
  </si>
  <si>
    <t>1966.01.29-Campbell.pdf</t>
  </si>
  <si>
    <t>http://sharkattackfile.net/spreadsheets/pdf_directory/1966.01.29-Campbell.pdf</t>
  </si>
  <si>
    <t>2716.0</t>
  </si>
  <si>
    <t>1966.01.22</t>
  </si>
  <si>
    <t>Pebble Beach, Cypress Point, Monterey County</t>
  </si>
  <si>
    <t>Donald Barthman</t>
  </si>
  <si>
    <t>Hand, arm &amp; thigh bitten</t>
  </si>
  <si>
    <t>10h00 / 11h00</t>
  </si>
  <si>
    <t>D. Miller &amp; R. Collier; R. Collier, pp.40-41; H.D. Baldridge, p.76</t>
  </si>
  <si>
    <t>1966.01.22-Barthman_Collier.pdf</t>
  </si>
  <si>
    <t>http://sharkattackfile.net/spreadsheets/pdf_directory/1966.01.22-Barthman_Collier.pdf</t>
  </si>
  <si>
    <t>2714.0</t>
  </si>
  <si>
    <t>1966.01.15</t>
  </si>
  <si>
    <t>Bellambi</t>
  </si>
  <si>
    <t>Cornelius Meyer</t>
  </si>
  <si>
    <t>The Age, 1/17/1966, p.1</t>
  </si>
  <si>
    <t>1966.01.15-Meyer.pdf</t>
  </si>
  <si>
    <t>http://sharkattackfile.net/spreadsheets/pdf_directory/1966.01.15-Meyer.pdf</t>
  </si>
  <si>
    <t>2713.0</t>
  </si>
  <si>
    <t>1966.01.11</t>
  </si>
  <si>
    <t>Riet River</t>
  </si>
  <si>
    <t>Robin Michael Long</t>
  </si>
  <si>
    <t>J.L.B. Smith, J. Wallace, M. Levine, GSAF</t>
  </si>
  <si>
    <t>1966.01.11-Long.pdf</t>
  </si>
  <si>
    <t>http://sharkattackfile.net/spreadsheets/pdf_directory/1966.01.11-Long.pdf</t>
  </si>
  <si>
    <t>2711.0</t>
  </si>
  <si>
    <t>1966.01.10</t>
  </si>
  <si>
    <t>Woodman Point</t>
  </si>
  <si>
    <t>Marko Kovacich</t>
  </si>
  <si>
    <t>Lower leg nipped, arm bruised when he landed in boat</t>
  </si>
  <si>
    <t xml:space="preserve">West Australian (Perth), 1/20/1966 </t>
  </si>
  <si>
    <t>1966.01.10-Kovacich.pdf</t>
  </si>
  <si>
    <t>http://sharkattackfile.net/spreadsheets/pdf_directory/1966.01.10-Kovacich.pdf</t>
  </si>
  <si>
    <t>2710.0</t>
  </si>
  <si>
    <t>1966.01.09</t>
  </si>
  <si>
    <t>Umkomaas</t>
  </si>
  <si>
    <t>Dennis Vorster</t>
  </si>
  <si>
    <t>J. D¬íAubrey, M. Levine, GSAF</t>
  </si>
  <si>
    <t>1966.01.09-Vorster.pdf</t>
  </si>
  <si>
    <t>http://sharkattackfile.net/spreadsheets/pdf_directory/1966.01.09-Vorster.pdf</t>
  </si>
  <si>
    <t>2709.0</t>
  </si>
  <si>
    <t>1966.01.05</t>
  </si>
  <si>
    <t>Hollywood, Broward County</t>
  </si>
  <si>
    <t>George A. C. Scherer</t>
  </si>
  <si>
    <t>Thigh gashed</t>
  </si>
  <si>
    <t>J. Ulsh</t>
  </si>
  <si>
    <t>1966.01.05-Scherer.pdf</t>
  </si>
  <si>
    <t>http://sharkattackfile.net/spreadsheets/pdf_directory/1966.01.05-Scherer.pdf</t>
  </si>
  <si>
    <t>2707.0</t>
  </si>
  <si>
    <t>1966.00.00</t>
  </si>
  <si>
    <t>Jane Derry</t>
  </si>
  <si>
    <t xml:space="preserve">Minor lacerations &amp; abrasions to lower leg. </t>
  </si>
  <si>
    <t>"After lunch"</t>
  </si>
  <si>
    <t>1966.00.00-Derry.pdf</t>
  </si>
  <si>
    <t>http://sharkattackfile.net/spreadsheets/pdf_directory/1966.00.00-Derry.pdf</t>
  </si>
  <si>
    <t>2706.0</t>
  </si>
  <si>
    <t>1965.12.28</t>
  </si>
  <si>
    <t>Bathurst Reef, Rottnest Island</t>
  </si>
  <si>
    <t>Thigh &amp; swim fin bitten</t>
  </si>
  <si>
    <t>Orange Daily (NSW), 12/29/1965; T. Peake, GSAF</t>
  </si>
  <si>
    <t>1965.12.28-male.pdf</t>
  </si>
  <si>
    <t>http://sharkattackfile.net/spreadsheets/pdf_directory/1965.12.28-male.pdf</t>
  </si>
  <si>
    <t>2705.0</t>
  </si>
  <si>
    <t>1965.11.21.b</t>
  </si>
  <si>
    <t>Near Brisbane</t>
  </si>
  <si>
    <t>Gordon Hobrook</t>
  </si>
  <si>
    <t>FATAL PROVOKED INCIDENT</t>
  </si>
  <si>
    <t xml:space="preserve">Evening Press (Dublin, Ireland) 11/22/1965 </t>
  </si>
  <si>
    <t>1965.11.21.b-Holbrook.pdf</t>
  </si>
  <si>
    <t>http://sharkattackfile.net/spreadsheets/pdf_directory/1965.11.21.b-Holbrook.pdf</t>
  </si>
  <si>
    <t>2702.0</t>
  </si>
  <si>
    <t>1965.11.03.a</t>
  </si>
  <si>
    <t>Oak Beach</t>
  </si>
  <si>
    <t>Roy McGuffie</t>
  </si>
  <si>
    <t>Telegraph (Sydney), Mirror (Sydney), Post (Cairns),  11/4/1965; J. Green, p.35</t>
  </si>
  <si>
    <t>1965.11.03.a-McGuffie.pdf</t>
  </si>
  <si>
    <t>http://sharkattackfile.net/spreadsheets/pdf_directory/1965.11.03.a-McGuffie.pdf</t>
  </si>
  <si>
    <t>2699.0</t>
  </si>
  <si>
    <t>1965.08.26</t>
  </si>
  <si>
    <t>Steel Pier, Atlantic City, Atlantic County</t>
  </si>
  <si>
    <t>James Bloodworth, Jr.</t>
  </si>
  <si>
    <t>J. Bloodworth; Philadelphia Inquirer 8/27/1965</t>
  </si>
  <si>
    <t>1965.08.26-Bloodworth.pdf</t>
  </si>
  <si>
    <t>http://sharkattackfile.net/spreadsheets/pdf_directory/1965.08.26-Bloodworth.pdf</t>
  </si>
  <si>
    <t>2689.0</t>
  </si>
  <si>
    <t>1965.06.19</t>
  </si>
  <si>
    <t>In front of Key Biscayne Beach Club, Key Biscayne</t>
  </si>
  <si>
    <t>Eugene Rihl III</t>
  </si>
  <si>
    <t xml:space="preserve">Parallel lacerations on right calf. Thought to be a barracuda bite </t>
  </si>
  <si>
    <t>Miami Herald, 6/20/1965; SAF Case #1372</t>
  </si>
  <si>
    <t>1965.06.19-Rihl.pdf</t>
  </si>
  <si>
    <t>http://sharkattackfile.net/spreadsheets/pdf_directory/1965.06.19-Rihl.pdf</t>
  </si>
  <si>
    <t>2685.0</t>
  </si>
  <si>
    <t>1965.06.18</t>
  </si>
  <si>
    <t>150 miles southeast of Cape Kennedy</t>
  </si>
  <si>
    <t>Sgt James Lacasse &amp; Sgt David Milsten, USAF divers</t>
  </si>
  <si>
    <t>No injury, chased by 4.6 m [15'] oceanic whitetip sharks</t>
  </si>
  <si>
    <t xml:space="preserve">Evening Standard (London) 6/9/1965; Sunday Express (London), 6/20/1965 </t>
  </si>
  <si>
    <t>1965.06.18-TitanRocket.pdf</t>
  </si>
  <si>
    <t>http://sharkattackfile.net/spreadsheets/pdf_directory/1965.06.18-TitanRocket.pdf</t>
  </si>
  <si>
    <t>2684.0</t>
  </si>
  <si>
    <t>1965.04.29</t>
  </si>
  <si>
    <t>Thighs abraded, puncture wounds in dorsal surface of left hand</t>
  </si>
  <si>
    <t>1965.04.29-Vorenberg.pdf</t>
  </si>
  <si>
    <t>http://sharkattackfile.net/spreadsheets/pdf_directory/1965.04.29-Vorenberg.pdf</t>
  </si>
  <si>
    <t>2675.0</t>
  </si>
  <si>
    <t>1965.04.25</t>
  </si>
  <si>
    <t>Pacifica, San Mateo County</t>
  </si>
  <si>
    <t>Michael Sammut</t>
  </si>
  <si>
    <t>Drowned &amp; his body was not recovered. Sharks seen in area later that day but no shark involvement in surfer's death</t>
  </si>
  <si>
    <t>I. Marais, M. Levine, L. Jones, GSAF</t>
  </si>
  <si>
    <t>1965.04.25-Sammut.pdf</t>
  </si>
  <si>
    <t>http://sharkattackfile.net/spreadsheets/pdf_directory/1965.04.25-Sammut.pdf</t>
  </si>
  <si>
    <t>2674.0</t>
  </si>
  <si>
    <t>1965.04.10</t>
  </si>
  <si>
    <t>American Shoals off Key West</t>
  </si>
  <si>
    <t>Dr. J. D. Morgan</t>
  </si>
  <si>
    <t>Left hand severely lacerated</t>
  </si>
  <si>
    <t xml:space="preserve">J. D. Morgan, M.D. </t>
  </si>
  <si>
    <t>1965.04.10-Morgan.pdf</t>
  </si>
  <si>
    <t>http://sharkattackfile.net/spreadsheets/pdf_directory/1965.04.10-Morgan.pdf</t>
  </si>
  <si>
    <t>2673.0</t>
  </si>
  <si>
    <t>1965.04.04.a</t>
  </si>
  <si>
    <t>William F. Lachmund</t>
  </si>
  <si>
    <t>Left hand punctured &amp; lacerated</t>
  </si>
  <si>
    <t>M. Vorenberg, GSAF. R. Greer, M.D.</t>
  </si>
  <si>
    <t>1965.04.04.a-Lachmund.pdf</t>
  </si>
  <si>
    <t>http://sharkattackfile.net/spreadsheets/pdf_directory/1965.04.04.a-Lachmund.pdf</t>
  </si>
  <si>
    <t>2671.0</t>
  </si>
  <si>
    <t>1965.03.23</t>
  </si>
  <si>
    <t>60 miles offshore north of San Juan</t>
  </si>
  <si>
    <t>15 Royal Canadian Airforce crew &amp; 1 passenger</t>
  </si>
  <si>
    <t>All 16 onboard perished, recovery efforts hampered by sharks</t>
  </si>
  <si>
    <t>Dr. S.D. Caller; SAF Case #1360</t>
  </si>
  <si>
    <t>1965.03.23-CanadianAircraft.pdf</t>
  </si>
  <si>
    <t>http://sharkattackfile.net/spreadsheets/pdf_directory/1965.03.23-CanadianAircraft.pdf</t>
  </si>
  <si>
    <t>2670.0</t>
  </si>
  <si>
    <t>1965.03.14</t>
  </si>
  <si>
    <t>Pompano Beach, Palm Beach County</t>
  </si>
  <si>
    <t>Rick MacNeilly</t>
  </si>
  <si>
    <t>R. MacNeilly</t>
  </si>
  <si>
    <t>1965.03.14-MacNeilly.pdf</t>
  </si>
  <si>
    <t>http://sharkattackfile.net/spreadsheets/pdf_directory/1965.03.14-MacNeilly.pdf</t>
  </si>
  <si>
    <t>2669.0</t>
  </si>
  <si>
    <t>1965.02.14</t>
  </si>
  <si>
    <t>Amatikulu</t>
  </si>
  <si>
    <t>Geoffrey Walter Black</t>
  </si>
  <si>
    <t>Abdomen, buttock, thigh, arm &amp; hand bitten</t>
  </si>
  <si>
    <t>15h00 or 15h45</t>
  </si>
  <si>
    <t>G.W. Black, M. Levine,  GSAF;  T. McHugh, A. Heydorn. J. D'Aubrey &amp; P.H. Jacques; T. Wallett, pp.51-52</t>
  </si>
  <si>
    <t>1965.02.14-Black.pdf</t>
  </si>
  <si>
    <t>http://sharkattackfile.net/spreadsheets/pdf_directory/1965.02.14-Black.pdf</t>
  </si>
  <si>
    <t>2668.0</t>
  </si>
  <si>
    <t>1965.02.04</t>
  </si>
  <si>
    <t>Granite Pier, Rockport</t>
  </si>
  <si>
    <t>Ronald R. Powell</t>
  </si>
  <si>
    <t>R. Powell; Boston Traveler 2/11/1965; H.D. Baldridge, p.184</t>
  </si>
  <si>
    <t>1965.02.04-Powell.pdf</t>
  </si>
  <si>
    <t>http://sharkattackfile.net/spreadsheets/pdf_directory/1965.02.04-Powell.pdf</t>
  </si>
  <si>
    <t>2667.0</t>
  </si>
  <si>
    <t>1965.01.25</t>
  </si>
  <si>
    <t>Jack A. Zittel</t>
  </si>
  <si>
    <t>Puncture marks on chest may have been post mortem, 4 other bodies in area were undamaged</t>
  </si>
  <si>
    <t>H.L. Johnson; SAF Case #1353</t>
  </si>
  <si>
    <t>1965.01.25-RebelBelle.pdf</t>
  </si>
  <si>
    <t>http://sharkattackfile.net/spreadsheets/pdf_directory/1965.01.25-RebelBelle.pdf</t>
  </si>
  <si>
    <t>2666.0</t>
  </si>
  <si>
    <t>1965.01.23</t>
  </si>
  <si>
    <t>Country Club Beach, Durban</t>
  </si>
  <si>
    <t>Ronald Bowers</t>
  </si>
  <si>
    <t>D. Davies, J. D'Aubrey &amp; H. Haicker, ORI; M. Levine, GSAF</t>
  </si>
  <si>
    <t>1965.01.23-Bowers.pdf</t>
  </si>
  <si>
    <t>http://sharkattackfile.net/spreadsheets/pdf_directory/1965.01.23-Bowers.pdf</t>
  </si>
  <si>
    <t>2665.0</t>
  </si>
  <si>
    <t>1965.01.16</t>
  </si>
  <si>
    <t>A.W.F. Patterson</t>
  </si>
  <si>
    <t>D. Davies &amp; J. D'Aubrey, GSAF</t>
  </si>
  <si>
    <t>1965.01.16-AWFPatterson.pdf</t>
  </si>
  <si>
    <t>http://sharkattackfile.net/spreadsheets/pdf_directory/1965.01.16-AWFPatterson.pdf</t>
  </si>
  <si>
    <t>2664.0</t>
  </si>
  <si>
    <t>1965.01.10</t>
  </si>
  <si>
    <t>East of Station Pier, Port Melbourne</t>
  </si>
  <si>
    <t>Arthur Wootton</t>
  </si>
  <si>
    <t>The Australian 1/11/1965</t>
  </si>
  <si>
    <t>1965.01.10-Wootton.pdf</t>
  </si>
  <si>
    <t>http://sharkattackfile.net/spreadsheets/pdf_directory/1965.01.10-Wootton.pdf</t>
  </si>
  <si>
    <t>2663.0</t>
  </si>
  <si>
    <t>1965.00.00.g</t>
  </si>
  <si>
    <t>Port Lavaca, Calhoun County</t>
  </si>
  <si>
    <t>Thomas Darilek</t>
  </si>
  <si>
    <t>Victoria Advocate, 7/11/2011</t>
  </si>
  <si>
    <t>1965.00.00.g-Darilek.pdf</t>
  </si>
  <si>
    <t>http://sharkattackfile.net/spreadsheets/pdf_directory/1965.00.00.g-Darilek.pdf</t>
  </si>
  <si>
    <t>2661.0</t>
  </si>
  <si>
    <t>1965.00.00.f</t>
  </si>
  <si>
    <t>Dana Point, San Clemente, Orange County</t>
  </si>
  <si>
    <t>Barry Berg</t>
  </si>
  <si>
    <t>Puncture wounds to foot when he stepped on a shark    PROVOKED INCIDENT</t>
  </si>
  <si>
    <t>Orange County Register, 1/28/2998</t>
  </si>
  <si>
    <t>1965.00.00.f-Berg.pdf</t>
  </si>
  <si>
    <t>http://sharkattackfile.net/spreadsheets/pdf_directory/1965.00.00.f-Berg.pdf</t>
  </si>
  <si>
    <t>2660.0</t>
  </si>
  <si>
    <t>1965.00.00.e</t>
  </si>
  <si>
    <t>Between Palm  &amp; Salerno Inlets, Martin County</t>
  </si>
  <si>
    <t>Frank ---</t>
  </si>
  <si>
    <t>No injury, shark tore his wetsuit after he grabbed it by the tail  PROVOKED INCIDENT</t>
  </si>
  <si>
    <t>1965.00.00.e-Frank-RivieraBeach.pdf</t>
  </si>
  <si>
    <t>http://sharkattackfile.net/spreadsheets/pdf_directory/1965.00.00.e-Frank-RivieraBeach.pdf</t>
  </si>
  <si>
    <t>2659.0</t>
  </si>
  <si>
    <t>1964.12.25</t>
  </si>
  <si>
    <t>W. A. Strijdom</t>
  </si>
  <si>
    <t>Hand, ankle &amp; calf lacerated</t>
  </si>
  <si>
    <t>Dr. Macrae; J. D'Aubrey, M. Levine, GSAF</t>
  </si>
  <si>
    <t>1964.12.25-Strijdom.pdf</t>
  </si>
  <si>
    <t>http://sharkattackfile.net/spreadsheets/pdf_directory/1964.12.25-Strijdom.pdf</t>
  </si>
  <si>
    <t>2654.0</t>
  </si>
  <si>
    <t>1964.11.29</t>
  </si>
  <si>
    <t>Lady Julia Percy Island</t>
  </si>
  <si>
    <t>Henri Bource</t>
  </si>
  <si>
    <t>Left leg severed</t>
  </si>
  <si>
    <t>A. Sharpe, pp.115-116; H. Edwards, pp.67-71; J. Green, p.35; A. MacCormick, pp.88-91; J. West, ASAF</t>
  </si>
  <si>
    <t>1964.11.29-Bource.pdf</t>
  </si>
  <si>
    <t>http://sharkattackfile.net/spreadsheets/pdf_directory/1964.11.29-Bource.pdf</t>
  </si>
  <si>
    <t>2649.0</t>
  </si>
  <si>
    <t>1964.11.18</t>
  </si>
  <si>
    <t>Fingal Beach, near Tweed Heads</t>
  </si>
  <si>
    <t>Glenthorne Prior</t>
  </si>
  <si>
    <t>Daily Mirror (Sydney), 11/19/1964</t>
  </si>
  <si>
    <t>1964.11.18-Prior.pdf</t>
  </si>
  <si>
    <t>http://sharkattackfile.net/spreadsheets/pdf_directory/1964.11.18-Prior.pdf</t>
  </si>
  <si>
    <t>2648.0</t>
  </si>
  <si>
    <t>1964.11.13</t>
  </si>
  <si>
    <t>North Solitary Island, 8 miles from Wolli</t>
  </si>
  <si>
    <t>Jon Harding</t>
  </si>
  <si>
    <t>Shark made threat display, then diver hit it with powerhead PROVOKED INCIDENT</t>
  </si>
  <si>
    <t>H.D. Baldridge, p.57</t>
  </si>
  <si>
    <t>1964.11.13-Harding.pdf</t>
  </si>
  <si>
    <t>http://sharkattackfile.net/spreadsheets/pdf_directory/1964.11.13-Harding.pdf</t>
  </si>
  <si>
    <t>2647.0</t>
  </si>
  <si>
    <t>1964.10.31</t>
  </si>
  <si>
    <t>Robin Clausen</t>
  </si>
  <si>
    <t>Right leg bitten  while attempting to gaff hooked shark PROVOKED INCIDENT</t>
  </si>
  <si>
    <t>1964.10.31-Clausen.pdf</t>
  </si>
  <si>
    <t>http://sharkattackfile.net/spreadsheets/pdf_directory/1964.10.31-Clausen.pdf</t>
  </si>
  <si>
    <t>2645.0</t>
  </si>
  <si>
    <t>1964.10.04</t>
  </si>
  <si>
    <t>Avalon Beach, near Mandurah, 50 miles south of Perth</t>
  </si>
  <si>
    <t>Murray Henderson</t>
  </si>
  <si>
    <t>Abrasions &amp; 11 teethmarks on right lower leg</t>
  </si>
  <si>
    <t>The Australian 10/5/1964</t>
  </si>
  <si>
    <t>1964.10.04-Henderson.pdf</t>
  </si>
  <si>
    <t>http://sharkattackfile.net/spreadsheets/pdf_directory/1964.10.04-Henderson.pdf</t>
  </si>
  <si>
    <t>2643.0</t>
  </si>
  <si>
    <t>1964.08.26</t>
  </si>
  <si>
    <t>Marc Tayman</t>
  </si>
  <si>
    <t>Bruised &amp; abraded ankle</t>
  </si>
  <si>
    <t>M. Tayman</t>
  </si>
  <si>
    <t>1964.08.26-Tayman.pdf</t>
  </si>
  <si>
    <t>http://sharkattackfile.net/spreadsheets/pdf_directory/1964.08.26-Tayman.pdf</t>
  </si>
  <si>
    <t>2639.0</t>
  </si>
  <si>
    <t>1964.08.22</t>
  </si>
  <si>
    <t>5 miles south of Palm Beach</t>
  </si>
  <si>
    <t>Kenny Ruszenas</t>
  </si>
  <si>
    <t>3 m to 3.7 m [10' to 12']  great hammerhead shark shark only made a threat display. No injury</t>
  </si>
  <si>
    <t>1964.08.22-Ruszenas.pdf</t>
  </si>
  <si>
    <t>http://sharkattackfile.net/spreadsheets/pdf_directory/1964.08.22-Ruszenas.pdf</t>
  </si>
  <si>
    <t>2637.0</t>
  </si>
  <si>
    <t>1964.08.21</t>
  </si>
  <si>
    <t>Ron Kopenski</t>
  </si>
  <si>
    <t>No injury,  bumped repeatedly</t>
  </si>
  <si>
    <t>W.H. Tobert</t>
  </si>
  <si>
    <t>1964.08.21-Kopenski.pdf</t>
  </si>
  <si>
    <t>http://sharkattackfile.net/spreadsheets/pdf_directory/1964.08.21-Kopenski.pdf</t>
  </si>
  <si>
    <t>2636.0</t>
  </si>
  <si>
    <t>1964.08.08</t>
  </si>
  <si>
    <t>2 miles off Jupiter, Palm Beach County</t>
  </si>
  <si>
    <t>James R. Webb</t>
  </si>
  <si>
    <t>No injury, shark hit scuba tank</t>
  </si>
  <si>
    <t>H.D. Baldridge, p.183</t>
  </si>
  <si>
    <t>1964.08.08-Webb.pdf</t>
  </si>
  <si>
    <t>http://sharkattackfile.net/spreadsheets/pdf_directory/1964.08.08-Webb.pdf</t>
  </si>
  <si>
    <t>2635.0</t>
  </si>
  <si>
    <t>1964.07.27</t>
  </si>
  <si>
    <t>Manuel Alvelo</t>
  </si>
  <si>
    <t>Arm lacerated by speared shark PROVOKED INCIDENT</t>
  </si>
  <si>
    <t>H.D.Baldridge (1994) SAF Case #1547</t>
  </si>
  <si>
    <t>1964.07.27-NV-Alvelo.pdf</t>
  </si>
  <si>
    <t>http://sharkattackfile.net/spreadsheets/pdf_directory/1964.07.27-NV-Alvelo.pdf</t>
  </si>
  <si>
    <t>2632.0</t>
  </si>
  <si>
    <t>1964.07.16</t>
  </si>
  <si>
    <t>Island Rock</t>
  </si>
  <si>
    <t>No injury, shark charged &amp; impaled itself on spear</t>
  </si>
  <si>
    <t>L. Jones, M. Levine,GSAF</t>
  </si>
  <si>
    <t>1964.07.16-Jones.pdf</t>
  </si>
  <si>
    <t>http://sharkattackfile.net/spreadsheets/pdf_directory/1964.07.16-Jones.pdf</t>
  </si>
  <si>
    <t>2631.0</t>
  </si>
  <si>
    <t>1964.07.10</t>
  </si>
  <si>
    <t>Dr. J. J. Marais</t>
  </si>
  <si>
    <t>1964.07.10-Marais.pdf</t>
  </si>
  <si>
    <t>http://sharkattackfile.net/spreadsheets/pdf_directory/1964.07.10-Marais.pdf</t>
  </si>
  <si>
    <t>2629.0</t>
  </si>
  <si>
    <t>1964.07.08</t>
  </si>
  <si>
    <t>18' boat of Morris Vorenberg</t>
  </si>
  <si>
    <t>No injury to occupant, hooked shark rammed &amp; bit boat PROVOKED INCIDENT</t>
  </si>
  <si>
    <t>1964.07.08-Vorenberg.pdf</t>
  </si>
  <si>
    <t>http://sharkattackfile.net/spreadsheets/pdf_directory/1964.07.08-Vorenberg.pdf</t>
  </si>
  <si>
    <t>2628.0</t>
  </si>
  <si>
    <t>1964.06.28</t>
  </si>
  <si>
    <t>Long Island</t>
  </si>
  <si>
    <t>Britt Sullivan</t>
  </si>
  <si>
    <t>Disappeared, probable drowning but sharks in area led to speculation that she was taken by a shark</t>
  </si>
  <si>
    <t>Oakland Tribune, 6/29/1964</t>
  </si>
  <si>
    <t>1964.06.28-Sullivan.pdf</t>
  </si>
  <si>
    <t>http://sharkattackfile.net/spreadsheets/pdf_directory/1964.06.28-Sullivan.pdf</t>
  </si>
  <si>
    <t>2624.0</t>
  </si>
  <si>
    <t>1964.06.02</t>
  </si>
  <si>
    <t>Port Edward</t>
  </si>
  <si>
    <t>Dawood Pili</t>
  </si>
  <si>
    <t>Skeletonized, except for head &amp; feet. Possibly a drowning / scavenging</t>
  </si>
  <si>
    <t>&gt;17h00</t>
  </si>
  <si>
    <t>D. Davies</t>
  </si>
  <si>
    <t>1964.06.02-Pili.pdf</t>
  </si>
  <si>
    <t>http://sharkattackfile.net/spreadsheets/pdf_directory/1964.06.02-Pili.pdf</t>
  </si>
  <si>
    <t>2620.0</t>
  </si>
  <si>
    <t>1964.03.28.b</t>
  </si>
  <si>
    <t>Surfers Paradise Beach near Victor Harbour</t>
  </si>
  <si>
    <t>Allan Spry</t>
  </si>
  <si>
    <t xml:space="preserve">Advertiser (Adelaide) and Telegraph (Sydney), 3/30/1964 </t>
  </si>
  <si>
    <t>1964.03.28.b-Spry.pdf</t>
  </si>
  <si>
    <t>http://sharkattackfile.net/spreadsheets/pdf_directory/1964.03.28.b-Spry.pdf</t>
  </si>
  <si>
    <t>2615.0</t>
  </si>
  <si>
    <t>1964.03.05</t>
  </si>
  <si>
    <t>James R. Duryea</t>
  </si>
  <si>
    <t>Minor injury, abdomen abraded when he collided with the shark</t>
  </si>
  <si>
    <t xml:space="preserve">Sun Sentinel, 3/6/1964 </t>
  </si>
  <si>
    <t>1964.03.05-Duryea.pdf</t>
  </si>
  <si>
    <t>http://sharkattackfile.net/spreadsheets/pdf_directory/1964.03.05-Duryea.pdf</t>
  </si>
  <si>
    <t>2613.0</t>
  </si>
  <si>
    <t>1964.02.08</t>
  </si>
  <si>
    <t>Alan Saffery</t>
  </si>
  <si>
    <t>D. Davies; M. Levine, GSAF</t>
  </si>
  <si>
    <t>1964.02.08-Saffery.pdf</t>
  </si>
  <si>
    <t>http://sharkattackfile.net/spreadsheets/pdf_directory/1964.02.08-Saffery.pdf</t>
  </si>
  <si>
    <t>2606.0</t>
  </si>
  <si>
    <t>1964.02.02</t>
  </si>
  <si>
    <t>Brisbane</t>
  </si>
  <si>
    <t>Neil Buckley</t>
  </si>
  <si>
    <t>Body not recovered  / May have drowned prior to shark involvement</t>
  </si>
  <si>
    <t>H.D.Baldridge (1994) SAF Case #1336</t>
  </si>
  <si>
    <t>1964.02.02-NV-Buckley.pdf</t>
  </si>
  <si>
    <t>http://sharkattackfile.net/spreadsheets/pdf_directory/1964.02.02-NV-Buckley.pdf</t>
  </si>
  <si>
    <t>2603.0</t>
  </si>
  <si>
    <t>1964.02.00.b</t>
  </si>
  <si>
    <t>Noel Feustel</t>
  </si>
  <si>
    <t>H.D.Baldridge, SAF Case #1487</t>
  </si>
  <si>
    <t>1964.02.00.b-NV-Feustel.pdf</t>
  </si>
  <si>
    <t>http://sharkattackfile.net/spreadsheets/pdf_directory/1964.02.00.b-NV-Feustel.pdf</t>
  </si>
  <si>
    <t>2601.0</t>
  </si>
  <si>
    <t>1964.01.23</t>
  </si>
  <si>
    <t>John Carlson</t>
  </si>
  <si>
    <t>Heel &amp; ankle bitten</t>
  </si>
  <si>
    <t>D. Davies, Daily Dispatch (East London), 1/24/1964 M. Levine, GSAF</t>
  </si>
  <si>
    <t>1964.01.23-Carlson.pdf</t>
  </si>
  <si>
    <t>http://sharkattackfile.net/spreadsheets/pdf_directory/1964.01.23-Carlson.pdf</t>
  </si>
  <si>
    <t>2598.0</t>
  </si>
  <si>
    <t>1964.01.22</t>
  </si>
  <si>
    <t>Gerald Holder</t>
  </si>
  <si>
    <t>D. Davies; Daily Dispatch (East London), 1/23/1964, M. Levine, GSAF</t>
  </si>
  <si>
    <t>1964.01.22-Holder.pdf</t>
  </si>
  <si>
    <t>http://sharkattackfile.net/spreadsheets/pdf_directory/1964.01.22-Holder.pdf</t>
  </si>
  <si>
    <t>2597.0</t>
  </si>
  <si>
    <t>1964.01.18</t>
  </si>
  <si>
    <t>Hamelin Bay</t>
  </si>
  <si>
    <t>Frank Hastie</t>
  </si>
  <si>
    <t>G.P. Whitley, citing Sydney Morning Herald, 1/21/1964</t>
  </si>
  <si>
    <t>1964.01.18-Hastie.pdf</t>
  </si>
  <si>
    <t>http://sharkattackfile.net/spreadsheets/pdf_directory/1964.01.18-Hastie.pdf</t>
  </si>
  <si>
    <t>2595.0</t>
  </si>
  <si>
    <t>1964.01.11</t>
  </si>
  <si>
    <t>Southeast Farallon Island</t>
  </si>
  <si>
    <t>Jack Rochette</t>
  </si>
  <si>
    <t>Leg &amp; thigh bitten</t>
  </si>
  <si>
    <t>R. Collier, p.261-264; D. Miller &amp; R. Collier; R. Collier, pp.26-40</t>
  </si>
  <si>
    <t>1964.01.11-Rochette_Collier.pdf</t>
  </si>
  <si>
    <t>http://sharkattackfile.net/spreadsheets/pdf_directory/1964.01.11-Rochette_Collier.pdf</t>
  </si>
  <si>
    <t>2594.0</t>
  </si>
  <si>
    <t>1964.01.01.a</t>
  </si>
  <si>
    <t>Jakobus Christiaan Steyn</t>
  </si>
  <si>
    <t xml:space="preserve">Lacerations and puncture wounds in right arm </t>
  </si>
  <si>
    <t>19h00 / 20h00</t>
  </si>
  <si>
    <t>The Argus, 1/3/1964</t>
  </si>
  <si>
    <t>1964.01.01.b-Edwards.pdf</t>
  </si>
  <si>
    <t>http://sharkattackfile.net/spreadsheets/pdf_directory/1964.01.01.b-Edwards.pdf</t>
  </si>
  <si>
    <t>2590.0</t>
  </si>
  <si>
    <t>1963.12.29</t>
  </si>
  <si>
    <t>Catfish Rock, between Salt Rock &amp; Shaka¬ís Rock</t>
  </si>
  <si>
    <t>Barbara Elsa Strauss</t>
  </si>
  <si>
    <t>Right hand &amp; foot severed, thigh &amp; buttock lacerated</t>
  </si>
  <si>
    <t>B. Strauss, D. Davies, 121-122; Daily Dispatch, 4/24/1964; M.  Levine, GSAF</t>
  </si>
  <si>
    <t>1963.12.29-Strauss.pdf</t>
  </si>
  <si>
    <t>http://sharkattackfile.net/spreadsheets/pdf_directory/1963.12.29-Strauss.pdf</t>
  </si>
  <si>
    <t>2588.0</t>
  </si>
  <si>
    <t>1963.12.26.b</t>
  </si>
  <si>
    <t>Umhlanga Rocks</t>
  </si>
  <si>
    <t>Ronnie De Wet</t>
  </si>
  <si>
    <t>Lower leg bitten &amp; foot severed, leg surgically amputated below knee</t>
  </si>
  <si>
    <t>D.  Davies, pp.120-121; M. Levine, GSAF</t>
  </si>
  <si>
    <t>1963.12.26.b-deWet.pdf</t>
  </si>
  <si>
    <t>http://sharkattackfile.net/spreadsheets/pdf_directory/1963.12.26.b-deWet.pdf</t>
  </si>
  <si>
    <t>2587.0</t>
  </si>
  <si>
    <t>1963.12.26.a</t>
  </si>
  <si>
    <t>Figtree Ledge, Hervey Bay</t>
  </si>
  <si>
    <t>Mr. N. Warry</t>
  </si>
  <si>
    <t>No injury, shark's tail struck his armpit</t>
  </si>
  <si>
    <t>Maryborough Chronicle  (Qld), 12/28/1963</t>
  </si>
  <si>
    <t>1963.12.26.a-Warry.pdf</t>
  </si>
  <si>
    <t>http://sharkattackfile.net/spreadsheets/pdf_directory/1963.12.26.a-Warry.pdf</t>
  </si>
  <si>
    <t>2586.0</t>
  </si>
  <si>
    <t>1963.12.25</t>
  </si>
  <si>
    <t>Chester Wienand</t>
  </si>
  <si>
    <t xml:space="preserve">FATAL, shoulders, arms, abdomen &amp; foot bitten  </t>
  </si>
  <si>
    <t>G.V. Wienand, M. Levine, GSAF</t>
  </si>
  <si>
    <t>1963.12.25-Wienand.pdf</t>
  </si>
  <si>
    <t>http://sharkattackfile.net/spreadsheets/pdf_directory/1963.12.25-Wienand.pdf</t>
  </si>
  <si>
    <t>2585.0</t>
  </si>
  <si>
    <t>1963.12.22.a</t>
  </si>
  <si>
    <t>Next to West Street groyne, Durban</t>
  </si>
  <si>
    <t>Desmond Woodhams</t>
  </si>
  <si>
    <t>Foot lacerated  PROVOKED INCIDENT</t>
  </si>
  <si>
    <t>1963.12.22.a-Woodhams.pdf</t>
  </si>
  <si>
    <t>http://sharkattackfile.net/spreadsheets/pdf_directory/1963.12.22.a-Woodhams.pdf</t>
  </si>
  <si>
    <t>2583.0</t>
  </si>
  <si>
    <t>1963.12.21</t>
  </si>
  <si>
    <t>Woolgoolga, Coffs Harbour</t>
  </si>
  <si>
    <t>Leslie Cook</t>
  </si>
  <si>
    <t>7 puncture wounds in right forearm from hooked shark PROVOKED INCIDENT</t>
  </si>
  <si>
    <t>Daily Examiner (Grafton, NSW), 12/23/1963; J. Green, p.30</t>
  </si>
  <si>
    <t>1963.12.21-Cook.pdf</t>
  </si>
  <si>
    <t>http://sharkattackfile.net/spreadsheets/pdf_directory/1963.12.21-Cook.pdf</t>
  </si>
  <si>
    <t>2582.0</t>
  </si>
  <si>
    <t>1963.12.20.b</t>
  </si>
  <si>
    <t>Cornelius G. Coetzee</t>
  </si>
  <si>
    <t>1963.12.20.b-Coetzee.pdf</t>
  </si>
  <si>
    <t>http://sharkattackfile.net/spreadsheets/pdf_directory/1963.12.20.b-Coetzee.pdf</t>
  </si>
  <si>
    <t>2581.0</t>
  </si>
  <si>
    <t>1963.12.20.a</t>
  </si>
  <si>
    <t>Umvoti</t>
  </si>
  <si>
    <t>Matangusa Mzize</t>
  </si>
  <si>
    <t>FATAL, arm severed, leg bitten</t>
  </si>
  <si>
    <t>G.D. Campbell; D. Davies, pp.119-120</t>
  </si>
  <si>
    <t>1963.12.20.a-Mzize.pdf</t>
  </si>
  <si>
    <t>http://sharkattackfile.net/spreadsheets/pdf_directory/1963.12.20.a-Mzize.pdf</t>
  </si>
  <si>
    <t>2580.0</t>
  </si>
  <si>
    <t>1963.12.08</t>
  </si>
  <si>
    <t>55 miles south of Adelaide</t>
  </si>
  <si>
    <t>Rodney Fox</t>
  </si>
  <si>
    <t>Torso &amp; hand lacerated</t>
  </si>
  <si>
    <t>H. Edwards, pp.65-66: H.D. Baldridge, pp.18-19; J. West;</t>
  </si>
  <si>
    <t>1963.12.08-Fox.pdf</t>
  </si>
  <si>
    <t>http://sharkattackfile.net/spreadsheets/pdf_directory/1963.12.08-Fox.pdf</t>
  </si>
  <si>
    <t>2579.0</t>
  </si>
  <si>
    <t>1963.11.14</t>
  </si>
  <si>
    <t>Mermaid Beach</t>
  </si>
  <si>
    <t>boat Nora, occupant Bruce Harris</t>
  </si>
  <si>
    <t>No injury to occupant, netted shark rammed &amp; bit boat PROVOKED INCIDENT</t>
  </si>
  <si>
    <t xml:space="preserve">Miner (WA) &amp; Warwick Daily News (Qld), 11/15/1963 </t>
  </si>
  <si>
    <t>1963.11.14-Nora.pdf</t>
  </si>
  <si>
    <t>http://sharkattackfile.net/spreadsheets/pdf_directory/1963.11.14-Nora.pdf</t>
  </si>
  <si>
    <t>2572.0</t>
  </si>
  <si>
    <t>1963.11.12</t>
  </si>
  <si>
    <t>8 miles south of Elliot Key, Miami-Dade County</t>
  </si>
  <si>
    <t>D. R. Nelson, J. Greenberg &amp; S.H. Gruber</t>
  </si>
  <si>
    <t>No injury PROVOKED INCIDENT</t>
  </si>
  <si>
    <t>D.R. Nelson</t>
  </si>
  <si>
    <t>1963.11.12-DonNelson.pdf</t>
  </si>
  <si>
    <t>http://sharkattackfile.net/spreadsheets/pdf_directory/1963.11.12-DonNelson.pdf</t>
  </si>
  <si>
    <t>2571.0</t>
  </si>
  <si>
    <t>1963.10.16</t>
  </si>
  <si>
    <t>Biltmore Beach, near Panama City</t>
  </si>
  <si>
    <t>William Cheatham</t>
  </si>
  <si>
    <t>Right thigh &amp;  foot bruised, right calf  lacerated</t>
  </si>
  <si>
    <t>H.D. Baldridge, p.109</t>
  </si>
  <si>
    <t>1963.10.16-Cheatham.pdf</t>
  </si>
  <si>
    <t>http://sharkattackfile.net/spreadsheets/pdf_directory/1963.10.16-Cheatham.pdf</t>
  </si>
  <si>
    <t>2568.0</t>
  </si>
  <si>
    <t>1963.09.13</t>
  </si>
  <si>
    <t>Wanda Beach</t>
  </si>
  <si>
    <t>Peter Barron</t>
  </si>
  <si>
    <t>A "dead" shark grabbed by the tail bit his right torso PROVOKED INCIDENT</t>
  </si>
  <si>
    <t>P. Barron; Goulburn Evening Post; J. Green, p.35</t>
  </si>
  <si>
    <t>1963.09.13-Barron.pdf</t>
  </si>
  <si>
    <t>http://sharkattackfile.net/spreadsheets/pdf_directory/1963.09.13-Barron.pdf</t>
  </si>
  <si>
    <t>2563.0</t>
  </si>
  <si>
    <t>1963.09.10</t>
  </si>
  <si>
    <t>Snapper Point Jetty, Miami, Dade County</t>
  </si>
  <si>
    <t>Robert Olsen</t>
  </si>
  <si>
    <t>Minor injury to left forearm  PROVOKED INCIDENT</t>
  </si>
  <si>
    <t>H.D. Baldridge, p.166; SAF Case #1284</t>
  </si>
  <si>
    <t>1963.09.10-Olsen.pdf</t>
  </si>
  <si>
    <t>http://sharkattackfile.net/spreadsheets/pdf_directory/1963.09.10-Olsen.pdf</t>
  </si>
  <si>
    <t>2562.0</t>
  </si>
  <si>
    <t>1963.07.15</t>
  </si>
  <si>
    <t>Robert Driscoll</t>
  </si>
  <si>
    <t>Left forearm bitten, surgically amputated?</t>
  </si>
  <si>
    <t>Orlando Sentinel, 7/16/1963</t>
  </si>
  <si>
    <t>1963.07.15-Driscoll.pdf</t>
  </si>
  <si>
    <t>http://sharkattackfile.net/spreadsheets/pdf_directory/1963.07.15-Driscoll.pdf</t>
  </si>
  <si>
    <t>2559.0</t>
  </si>
  <si>
    <t>1963.07.11</t>
  </si>
  <si>
    <t>Horn Island</t>
  </si>
  <si>
    <t>James Ronald Mason, deckhand</t>
  </si>
  <si>
    <t>Cuts on right hand, PROVOKED INCIDENT</t>
  </si>
  <si>
    <t>Gulfport Herald, 7/12/1963; SAF Case #1218</t>
  </si>
  <si>
    <t>1963.07.11-Mason.pdf</t>
  </si>
  <si>
    <t>http://sharkattackfile.net/spreadsheets/pdf_directory/1963.07.11-Mason.pdf</t>
  </si>
  <si>
    <t>2558.0</t>
  </si>
  <si>
    <t>1963.05.18</t>
  </si>
  <si>
    <t>San Mateo County</t>
  </si>
  <si>
    <t>Gregory Moffatt</t>
  </si>
  <si>
    <t>3 lacerations below right knee</t>
  </si>
  <si>
    <t>San Mateo Times, 5/22/1963</t>
  </si>
  <si>
    <t>1963.05.18-Moffatt.pdf</t>
  </si>
  <si>
    <t>http://sharkattackfile.net/spreadsheets/pdf_directory/1963.05.18-Moffatt.pdf</t>
  </si>
  <si>
    <t>2553.0</t>
  </si>
  <si>
    <t>1963.04.22</t>
  </si>
  <si>
    <t>Clarence Head</t>
  </si>
  <si>
    <t>Jack Sonter</t>
  </si>
  <si>
    <t>Foot lacerated by netted shark PROVOKED INCIDENT</t>
  </si>
  <si>
    <t>H.D. Baldridge (1994) SAF Case #1472</t>
  </si>
  <si>
    <t>1963.04.22-NV-Sonter.pdf</t>
  </si>
  <si>
    <t>http://sharkattackfile.net/spreadsheets/pdf_directory/1963.04.22-NV-Sonter.pdf</t>
  </si>
  <si>
    <t>2551.0</t>
  </si>
  <si>
    <t>1963.04.20</t>
  </si>
  <si>
    <t>St. Thomas, Magens Bay</t>
  </si>
  <si>
    <t>Naval Lt. (jg) John Gibson</t>
  </si>
  <si>
    <t xml:space="preserve">FATAL, hand severed, shoulder, hip, foot, thigh bitten &amp; femoral artery severed  </t>
  </si>
  <si>
    <t>G.W. Kirby, Jr.;  NY Times, 1/22/1963</t>
  </si>
  <si>
    <t>1963.04.20-Gibson.pdf</t>
  </si>
  <si>
    <t>http://sharkattackfile.net/spreadsheets/pdf_directory/1963.04.20-Gibson.pdf</t>
  </si>
  <si>
    <t>2550.0</t>
  </si>
  <si>
    <t>1963.04.17</t>
  </si>
  <si>
    <t>Errol Fourie</t>
  </si>
  <si>
    <t>D. Davies, p.118-119; M. Levine, GSAF</t>
  </si>
  <si>
    <t>1963.04.17-Fourie.pdf</t>
  </si>
  <si>
    <t>http://sharkattackfile.net/spreadsheets/pdf_directory/1963.04.17-Fourie.pdf</t>
  </si>
  <si>
    <t>2549.0</t>
  </si>
  <si>
    <t>1963.04.13</t>
  </si>
  <si>
    <t>Yallingup</t>
  </si>
  <si>
    <t>Brian Audas</t>
  </si>
  <si>
    <t>G.P. Whitley; NSW newspapers of 4/14&amp;15/1963; H.D. Baldridge, p. 142</t>
  </si>
  <si>
    <t>1963.04.13-Audas.pdf</t>
  </si>
  <si>
    <t>http://sharkattackfile.net/spreadsheets/pdf_directory/1963.04.13-Audas.pdf</t>
  </si>
  <si>
    <t>2548.0</t>
  </si>
  <si>
    <t>1963.04.12</t>
  </si>
  <si>
    <t>Awili, South Kona, Hawai'i</t>
  </si>
  <si>
    <t>Aiona Aka</t>
  </si>
  <si>
    <t>L. Taylor (1993), pp.102-103</t>
  </si>
  <si>
    <t>1963.04.12-Aka.pdf</t>
  </si>
  <si>
    <t>http://sharkattackfile.net/spreadsheets/pdf_directory/1963.04.12-Aka.pdf</t>
  </si>
  <si>
    <t>2547.0</t>
  </si>
  <si>
    <t>1963.04.08</t>
  </si>
  <si>
    <t>Hapuna Beach, Hawai'i</t>
  </si>
  <si>
    <t>Roy C. Kametani</t>
  </si>
  <si>
    <t>May have drowned prior to shark involvement, partial remains recovered</t>
  </si>
  <si>
    <t>1963.04.08-Kametani.pdf</t>
  </si>
  <si>
    <t>http://sharkattackfile.net/spreadsheets/pdf_directory/1963.04.08-Kametani.pdf</t>
  </si>
  <si>
    <t>2546.0</t>
  </si>
  <si>
    <t>1963.02.24</t>
  </si>
  <si>
    <t>Wombarra Beach near Austinmeer</t>
  </si>
  <si>
    <t>Charles Dunn</t>
  </si>
  <si>
    <t>R. Funnell in Australian Skindiver Magazine, June/July 1963, p.8; J. Green, p.35</t>
  </si>
  <si>
    <t>1963.02.24-Dunn.pdf</t>
  </si>
  <si>
    <t>http://sharkattackfile.net/spreadsheets/pdf_directory/1963.02.24-Dunn.pdf</t>
  </si>
  <si>
    <t>2543.0</t>
  </si>
  <si>
    <t>1963.02.04</t>
  </si>
  <si>
    <t>Off Key West</t>
  </si>
  <si>
    <t>Two shark-bitten lifejackets were recovered leading to speculation that sharks took at least 2 of the 39 missing crewmen</t>
  </si>
  <si>
    <t xml:space="preserve">NY Journal of Commerce, 3/29/1963;Wikipedia </t>
  </si>
  <si>
    <t>1963.02.04-MarineSulphurQueen.pdf</t>
  </si>
  <si>
    <t>http://sharkattackfile.net/spreadsheets/pdf_directory/1963.02.04-MarineSulphurQueen.pdf</t>
  </si>
  <si>
    <t>2540.0</t>
  </si>
  <si>
    <t>1963.01.28</t>
  </si>
  <si>
    <t>Sugarloaf Bay, Middle Harbour, Sydney</t>
  </si>
  <si>
    <t>Marcia Hathaway</t>
  </si>
  <si>
    <t xml:space="preserve">FATAL, right femoral artery severed, thigh, calf, buttock &amp; left hand bitten  </t>
  </si>
  <si>
    <t>Dr. P.R. Coyne; A. Sharpe, pp.7-12; A. MacCormick, pp.15-18; H. Edwards, pp.102 &amp; 108</t>
  </si>
  <si>
    <t>1963.01.28-Hathaway.pdf</t>
  </si>
  <si>
    <t>http://sharkattackfile.net/spreadsheets/pdf_directory/1963.01.28-Hathaway.pdf</t>
  </si>
  <si>
    <t>2538.0</t>
  </si>
  <si>
    <t>1963.01.26</t>
  </si>
  <si>
    <t>Shaun Wilmot</t>
  </si>
  <si>
    <t>9' shark in area when he disappeared, body not recovered</t>
  </si>
  <si>
    <t xml:space="preserve">Sydney Morning Herald, 1/29/1963 </t>
  </si>
  <si>
    <t>1963.01.26-Wilmot.pdf</t>
  </si>
  <si>
    <t>http://sharkattackfile.net/spreadsheets/pdf_directory/1963.01.26-Wilmot.pdf</t>
  </si>
  <si>
    <t>2537.0</t>
  </si>
  <si>
    <t>1963.01.12</t>
  </si>
  <si>
    <t>Humewood</t>
  </si>
  <si>
    <t>Foot bitten by shark hooked &amp; taken on boat  PROVOKED INCIDENT</t>
  </si>
  <si>
    <t>1963.01.12-Mankowitz.pdf</t>
  </si>
  <si>
    <t>http://sharkattackfile.net/spreadsheets/pdf_directory/1963.01.12-Mankowitz.pdf</t>
  </si>
  <si>
    <t>2534.0</t>
  </si>
  <si>
    <t>1963.01.11</t>
  </si>
  <si>
    <t>Peace Cottage, Umdhloti</t>
  </si>
  <si>
    <t>Barry E. Blackmore</t>
  </si>
  <si>
    <t>Lacerations &amp; punctures on left  forearm</t>
  </si>
  <si>
    <t>D. Davies, D'Aubrey; B. Blackmore; M. Levine, GSAF</t>
  </si>
  <si>
    <t>1963.01.11-Blackmore.pdf</t>
  </si>
  <si>
    <t>http://sharkattackfile.net/spreadsheets/pdf_directory/1963.01.11-Blackmore.pdf</t>
  </si>
  <si>
    <t>2533.0</t>
  </si>
  <si>
    <t>1963.01.06</t>
  </si>
  <si>
    <t>Selection Reef, Umdhloti</t>
  </si>
  <si>
    <t>Clive Passmore</t>
  </si>
  <si>
    <t>Lacerations to right  arm</t>
  </si>
  <si>
    <t>D. Davies, p.117-118; C. Passmore, M. Levine, GSAF</t>
  </si>
  <si>
    <t>1963.01.06-Passmore.pdf</t>
  </si>
  <si>
    <t>http://sharkattackfile.net/spreadsheets/pdf_directory/1963.01.06-Passmore.pdf</t>
  </si>
  <si>
    <t>2532.0</t>
  </si>
  <si>
    <t>1962.12.30</t>
  </si>
  <si>
    <t>Shark tank at Oceanographic Research Institute</t>
  </si>
  <si>
    <t>A. B. "Lofty" Roets</t>
  </si>
  <si>
    <t>Captive shark bit air hose &amp; minor lacerations on diver's cheek PROVOKED INCIDENT</t>
  </si>
  <si>
    <t>1962.12.30-Roets.pdf</t>
  </si>
  <si>
    <t>http://sharkattackfile.net/spreadsheets/pdf_directory/1962.12.30-Roets.pdf</t>
  </si>
  <si>
    <t>2527.0</t>
  </si>
  <si>
    <t>1962.12.09</t>
  </si>
  <si>
    <t>Carrickalinga Head</t>
  </si>
  <si>
    <t>Geoffrey Martin Corner</t>
  </si>
  <si>
    <t xml:space="preserve">FATAL, right leg bitten thigh to calf  </t>
  </si>
  <si>
    <t>H. Edwards, p.63; H.D. Baldridge, p.197; A. MacCormick, pp.91-93; A. Sharpe, p.124; J. West</t>
  </si>
  <si>
    <t>1962.12.09-Corner.pdf</t>
  </si>
  <si>
    <t>http://sharkattackfile.net/spreadsheets/pdf_directory/1962.12.09-Corner.pdf</t>
  </si>
  <si>
    <t>2526.0</t>
  </si>
  <si>
    <t>1962.11.29</t>
  </si>
  <si>
    <t>B. May</t>
  </si>
  <si>
    <t>No injury, shark bit spear &amp; dragged diver 90'</t>
  </si>
  <si>
    <t>H.D. Baldridge, p.183; SAF #1130</t>
  </si>
  <si>
    <t>1962.11.29-May.pdf</t>
  </si>
  <si>
    <t>http://sharkattackfile.net/spreadsheets/pdf_directory/1962.11.29-May.pdf</t>
  </si>
  <si>
    <t>2524.0</t>
  </si>
  <si>
    <t>1962.11.25</t>
  </si>
  <si>
    <t>Townsville</t>
  </si>
  <si>
    <t>Hugh Meikel</t>
  </si>
  <si>
    <t>Skeletonized, except for head &amp; feet. Possible drowning / scavenging</t>
  </si>
  <si>
    <t>H.D. Baldridge, p.162; SAF Case #1124</t>
  </si>
  <si>
    <t>1962.11.25-Meikel.pdf</t>
  </si>
  <si>
    <t>http://sharkattackfile.net/spreadsheets/pdf_directory/1962.11.25-Meikel.pdf</t>
  </si>
  <si>
    <t>2523.0</t>
  </si>
  <si>
    <t>1962.11.11</t>
  </si>
  <si>
    <t>Leroy French</t>
  </si>
  <si>
    <t>Arm, hand, buttock, leg and thigh bitten</t>
  </si>
  <si>
    <t>12h45 / 13h45</t>
  </si>
  <si>
    <t xml:space="preserve">D. Miller &amp; R. Collier; R. Collier, pp.35-36; H.D. Baldridge, pp.73 &amp; 78     </t>
  </si>
  <si>
    <t>1962.11.11-LeroyFrench_Collier.pdf</t>
  </si>
  <si>
    <t>http://sharkattackfile.net/spreadsheets/pdf_directory/1962.11.11-LeroyFrench_Collier.pdf</t>
  </si>
  <si>
    <t>2522.0</t>
  </si>
  <si>
    <t>1962.10.28</t>
  </si>
  <si>
    <t>Noel Holliday</t>
  </si>
  <si>
    <t>Arm lacerated (minor injury)</t>
  </si>
  <si>
    <t>1962.10.28-Holliday.pdf</t>
  </si>
  <si>
    <t>http://sharkattackfile.net/spreadsheets/pdf_directory/1962.10.28-Holliday.pdf</t>
  </si>
  <si>
    <t>2519.0</t>
  </si>
  <si>
    <t>1962.10.14</t>
  </si>
  <si>
    <t>speedboat, occupant: Michael Wilson</t>
  </si>
  <si>
    <t>No injury to occupant, shark "nibbled" at boat</t>
  </si>
  <si>
    <t>Strand (London), 10/15/1962</t>
  </si>
  <si>
    <t>1962.10.14-Wilson-boat.pdf</t>
  </si>
  <si>
    <t>http://sharkattackfile.net/spreadsheets/pdf_directory/1962.10.14-Wilson-boat.pdf</t>
  </si>
  <si>
    <t>2516.0</t>
  </si>
  <si>
    <t>1962.10.06</t>
  </si>
  <si>
    <t>2 miles off Santa Catalina Island</t>
  </si>
  <si>
    <t>Marian Leaf</t>
  </si>
  <si>
    <t>Drowned due to CO2 poisoning - Post Mortem scavanging by blue shark</t>
  </si>
  <si>
    <t>Long Beach Independent, 10/9/1962; H.D. Baldridge, p147; SAF Case #1080</t>
  </si>
  <si>
    <t>1962.10.06-Leaf.pdf</t>
  </si>
  <si>
    <t>http://sharkattackfile.net/spreadsheets/pdf_directory/1962.10.06-Leaf.pdf</t>
  </si>
  <si>
    <t>2515.0</t>
  </si>
  <si>
    <t>1962.08.29</t>
  </si>
  <si>
    <t>Knox Harris</t>
  </si>
  <si>
    <t>Struck shark with abalone bar to scare it away from abalone, but shark bit his shoulder  PROVOKED INCIDENT</t>
  </si>
  <si>
    <t xml:space="preserve">SAF Case #1059; D. Miller &amp; R. Collier; R. Collier, p. xxv; H.D. Baldridge, p.164  </t>
  </si>
  <si>
    <t>1962.08.29-Harris.pdf</t>
  </si>
  <si>
    <t>http://sharkattackfile.net/spreadsheets/pdf_directory/1962.08.29-Harris.pdf</t>
  </si>
  <si>
    <t>2506.0</t>
  </si>
  <si>
    <t>1962.08.19</t>
  </si>
  <si>
    <t>Off Andy Bowie Park, Padre Island, near Port Isabel</t>
  </si>
  <si>
    <t>Hans Fix</t>
  </si>
  <si>
    <t>FATAL, lower right leg bitten</t>
  </si>
  <si>
    <t>J. A. Hockaday, M.D.</t>
  </si>
  <si>
    <t>1962.08.19-Fix.pdf</t>
  </si>
  <si>
    <t>http://sharkattackfile.net/spreadsheets/pdf_directory/1962.08.19-Fix.pdf</t>
  </si>
  <si>
    <t>2503.0</t>
  </si>
  <si>
    <t>1962.08.12</t>
  </si>
  <si>
    <t>Manasquan, Ocean County</t>
  </si>
  <si>
    <t>Michael Roman</t>
  </si>
  <si>
    <t>Left thigh &amp; hand bitten</t>
  </si>
  <si>
    <t>14h00 - 15h00</t>
  </si>
  <si>
    <t xml:space="preserve"> L. Schultz &amp; M. Malin, p.514, et.al.</t>
  </si>
  <si>
    <t>1962.08.12 - Roman.pdf</t>
  </si>
  <si>
    <t>http://sharkattackfile.net/spreadsheets/pdf_directory/1962.08.12 - Roman.pdf</t>
  </si>
  <si>
    <t>2502.0</t>
  </si>
  <si>
    <t>1962.07.28</t>
  </si>
  <si>
    <t xml:space="preserve">Off Hilton Head, Beaufort County </t>
  </si>
  <si>
    <t>Robert Stein</t>
  </si>
  <si>
    <t>Lacerations on left foot &amp; hand</t>
  </si>
  <si>
    <t>R. Stein</t>
  </si>
  <si>
    <t>1962.07.28-Stein.pdf</t>
  </si>
  <si>
    <t>http://sharkattackfile.net/spreadsheets/pdf_directory/1962.07.28-Stein.pdf</t>
  </si>
  <si>
    <t>2498.0</t>
  </si>
  <si>
    <t>1962.07.19</t>
  </si>
  <si>
    <t>30 miles south of San Clemente Island</t>
  </si>
  <si>
    <t>Esteban L. Cervantes</t>
  </si>
  <si>
    <t>2 lacerations on left hand by hooked shark, PROVOKED INCIDENT</t>
  </si>
  <si>
    <t xml:space="preserve">R. Zarkas; San Diego Union, 7/30/1962 </t>
  </si>
  <si>
    <t>1962.07.19-Cervantes.pdf</t>
  </si>
  <si>
    <t>http://sharkattackfile.net/spreadsheets/pdf_directory/1962.07.19-Cervantes.pdf</t>
  </si>
  <si>
    <t>2496.0</t>
  </si>
  <si>
    <t>1962.07.10</t>
  </si>
  <si>
    <t>St. Simons Island or Jeykll Island, Glynn County</t>
  </si>
  <si>
    <t>Leonard Harrison Hancock</t>
  </si>
  <si>
    <t>Cuts on fingers, hand &amp; wrist</t>
  </si>
  <si>
    <t>L.H. Hancock</t>
  </si>
  <si>
    <t>1962.07.10-Hancock.pdf</t>
  </si>
  <si>
    <t>http://sharkattackfile.net/spreadsheets/pdf_directory/1962.07.10-Hancock.pdf</t>
  </si>
  <si>
    <t>2495.0</t>
  </si>
  <si>
    <t>1962.07.07</t>
  </si>
  <si>
    <t>Gary Duncan</t>
  </si>
  <si>
    <t>Laceration on hand</t>
  </si>
  <si>
    <t>J. M. Hicks, M.D.; Washington Star, 7/14/1962</t>
  </si>
  <si>
    <t>1962.07.07-Duncan.pdf</t>
  </si>
  <si>
    <t>http://sharkattackfile.net/spreadsheets/pdf_directory/1962.07.07-Duncan.pdf</t>
  </si>
  <si>
    <t>2494.0</t>
  </si>
  <si>
    <t>1962.06.25</t>
  </si>
  <si>
    <t>SAF Case #1106</t>
  </si>
  <si>
    <t>1962.06.25-NV-AirForce-bailout.pdf</t>
  </si>
  <si>
    <t>http://sharkattackfile.net/spreadsheets/pdf_directory/1962.06.25-NV-AirForce-bailout.pdf</t>
  </si>
  <si>
    <t>2492.0</t>
  </si>
  <si>
    <t>1962.06.17</t>
  </si>
  <si>
    <t>Barry Bryan Reed</t>
  </si>
  <si>
    <t>8" laceration on left calf</t>
  </si>
  <si>
    <t>D. Reed; Hobart Gazette, 6/28/ 1962 s</t>
  </si>
  <si>
    <t>1962.06.17-BarryReed.pdf</t>
  </si>
  <si>
    <t>http://sharkattackfile.net/spreadsheets/pdf_directory/1962.06.17-BarryReed.pdf</t>
  </si>
  <si>
    <t>2490.0</t>
  </si>
  <si>
    <t>1962.06.11.b</t>
  </si>
  <si>
    <t>San Francisco Bay</t>
  </si>
  <si>
    <t>Clarence Anglin</t>
  </si>
  <si>
    <t xml:space="preserve">2 toes bitten off </t>
  </si>
  <si>
    <t>night</t>
  </si>
  <si>
    <t>San Francisco Chronicle, 5/3/1986</t>
  </si>
  <si>
    <t>1962.06.11.c-Anglin.pdf</t>
  </si>
  <si>
    <t>http://sharkattackfile.net/spreadsheets/pdf_directory/1962.06.11.c-Anglin.pdf</t>
  </si>
  <si>
    <t>2489.0</t>
  </si>
  <si>
    <t xml:space="preserve">John William Anglin </t>
  </si>
  <si>
    <t>FATAL, but shark involvement uncomfirmed. Death may have been due to drowning.</t>
  </si>
  <si>
    <t>1962.06.11.b-Anglin.pdf</t>
  </si>
  <si>
    <t>http://sharkattackfile.net/spreadsheets/pdf_directory/1962.06.11.b-Anglin.pdf</t>
  </si>
  <si>
    <t>2488.0</t>
  </si>
  <si>
    <t>1962.06.11.a</t>
  </si>
  <si>
    <t>Frank Lee Morris</t>
  </si>
  <si>
    <t>1962.06.11.a-Morris.pdf</t>
  </si>
  <si>
    <t>http://sharkattackfile.net/spreadsheets/pdf_directory/1962.06.11.a-Morris.pdf</t>
  </si>
  <si>
    <t>2487.0</t>
  </si>
  <si>
    <t>1962.06.10.a</t>
  </si>
  <si>
    <t>Hilton Head, Beaufort County</t>
  </si>
  <si>
    <t>Frank Glenn</t>
  </si>
  <si>
    <t xml:space="preserve">F. Glenn; Dr. H.C. Yeatman; D. E. Gatch, M.D. </t>
  </si>
  <si>
    <t>1962.06.10.a-Glenn.pdf</t>
  </si>
  <si>
    <t>http://sharkattackfile.net/spreadsheets/pdf_directory/1962.06.10.a-Glenn.pdf</t>
  </si>
  <si>
    <t>2485.0</t>
  </si>
  <si>
    <t>1962.06.04</t>
  </si>
  <si>
    <t>12' tank at Steinhart Aquarium, San Francisco</t>
  </si>
  <si>
    <t>Norval J. "Tom" Green</t>
  </si>
  <si>
    <t>Right forearm bitten PROVOKED INCIDENT</t>
  </si>
  <si>
    <t>San Francisco Chronicle, 6/5/1962; H.D. Baldridge, p.183</t>
  </si>
  <si>
    <t>1962.06.04-Green.pdf</t>
  </si>
  <si>
    <t>http://sharkattackfile.net/spreadsheets/pdf_directory/1962.06.04-Green.pdf</t>
  </si>
  <si>
    <t>2483.0</t>
  </si>
  <si>
    <t>1962.06.03</t>
  </si>
  <si>
    <t>Riviera Beach, near Palm Beach Inlet, Palm Beach County</t>
  </si>
  <si>
    <t>Paul Dammann</t>
  </si>
  <si>
    <t xml:space="preserve">M. Vorenberg, GSAF; Palm Beach Post, 6/4/1962 </t>
  </si>
  <si>
    <t>1962.06.03-Dammann.pdf</t>
  </si>
  <si>
    <t>http://sharkattackfile.net/spreadsheets/pdf_directory/1962.06.03-Dammann.pdf</t>
  </si>
  <si>
    <t>2482.0</t>
  </si>
  <si>
    <t>1962.05.29</t>
  </si>
  <si>
    <t>Bitten on leg or ankle</t>
  </si>
  <si>
    <t>1962.05.29-Jupiter-boy.pdf</t>
  </si>
  <si>
    <t>http://sharkattackfile.net/spreadsheets/pdf_directory/1962.05.29-Jupiter-boy.pdf</t>
  </si>
  <si>
    <t>2481.0</t>
  </si>
  <si>
    <t>1962.04.07</t>
  </si>
  <si>
    <t>Umhlali</t>
  </si>
  <si>
    <t>John Blane</t>
  </si>
  <si>
    <t xml:space="preserve">D. Davies, p.117; D. Blane, M. Levine, GSAF </t>
  </si>
  <si>
    <t>1962.04.07-Blane.pdf</t>
  </si>
  <si>
    <t>http://sharkattackfile.net/spreadsheets/pdf_directory/1962.04.07-Blane.pdf</t>
  </si>
  <si>
    <t>2476.0</t>
  </si>
  <si>
    <t>1962.02.15</t>
  </si>
  <si>
    <t>Between Smith¬ís Rock &amp; Moreton Island</t>
  </si>
  <si>
    <t>John Hansen</t>
  </si>
  <si>
    <t>Middle finger of right hand lacerated</t>
  </si>
  <si>
    <t>Brisbane Courier Mail, 2/16/1962</t>
  </si>
  <si>
    <t>1962.02.15-Hansen.pdf</t>
  </si>
  <si>
    <t>http://sharkattackfile.net/spreadsheets/pdf_directory/1962.02.15-Hansen.pdf</t>
  </si>
  <si>
    <t>2469.0</t>
  </si>
  <si>
    <t>1962.02.07</t>
  </si>
  <si>
    <t>Winkelspruit</t>
  </si>
  <si>
    <t>Clifford Hoogvorst</t>
  </si>
  <si>
    <t>FATAL, calf bitten twice</t>
  </si>
  <si>
    <t>M. Levine, J. D'Aubrey, GSAF; D. Davies, pp.114-116</t>
  </si>
  <si>
    <t>1962.02.07-Hoogvorst.pdf</t>
  </si>
  <si>
    <t>http://sharkattackfile.net/spreadsheets/pdf_directory/1962.02.07-Hoogvorst.pdf</t>
  </si>
  <si>
    <t>2468.0</t>
  </si>
  <si>
    <t>1962.02.05</t>
  </si>
  <si>
    <t>Reece Nielsen</t>
  </si>
  <si>
    <t xml:space="preserve">FATAL, tissue removed from thigh, femoral artery severed </t>
  </si>
  <si>
    <t>M. Nielsen, M. Levine, GSAF; D. Davies, p.115</t>
  </si>
  <si>
    <t>1962.02.05-Nielsen.pdf</t>
  </si>
  <si>
    <t>http://sharkattackfile.net/spreadsheets/pdf_directory/1962.02.05-Nielsen.pdf</t>
  </si>
  <si>
    <t>2467.0</t>
  </si>
  <si>
    <t>1962.02.04</t>
  </si>
  <si>
    <t>Lance Maloney</t>
  </si>
  <si>
    <t>Courier Mail (Brisbane), 2/5/1962</t>
  </si>
  <si>
    <t>1962.02.04-Maloney.pdf</t>
  </si>
  <si>
    <t>http://sharkattackfile.net/spreadsheets/pdf_directory/1962.02.04-Maloney.pdf</t>
  </si>
  <si>
    <t>2466.0</t>
  </si>
  <si>
    <t>1962.01.21</t>
  </si>
  <si>
    <t>Cronulla</t>
  </si>
  <si>
    <t>Robert Smith</t>
  </si>
  <si>
    <t>Suffered from shock &amp; immersion after being dragged underwater  by speared shark PROVOKED INCIDENT</t>
  </si>
  <si>
    <t xml:space="preserve">Daily Mirror (Sydney) &amp; Sydney Morning Herald, 1/22/1962 </t>
  </si>
  <si>
    <t>1962.01.21-Smith.pdf</t>
  </si>
  <si>
    <t>http://sharkattackfile.net/spreadsheets/pdf_directory/1962.01.21-Smith.pdf</t>
  </si>
  <si>
    <t>2461.0</t>
  </si>
  <si>
    <t>1962.01.18</t>
  </si>
  <si>
    <t>Margate</t>
  </si>
  <si>
    <t>Jacobus Vermaak</t>
  </si>
  <si>
    <t>Possible drowning / post mortem scavenging by Zambesi shark</t>
  </si>
  <si>
    <t>13h10</t>
  </si>
  <si>
    <t>D. Davies, p.114; A. Cowan, M. Levine, GSAF</t>
  </si>
  <si>
    <t>1962.01.18-Vermaak.pdf</t>
  </si>
  <si>
    <t>http://sharkattackfile.net/spreadsheets/pdf_directory/1962.01.18-Vermaak.pdf</t>
  </si>
  <si>
    <t>2460.0</t>
  </si>
  <si>
    <t>1962.01.14.c</t>
  </si>
  <si>
    <t>Floyd Pair, Jr.</t>
  </si>
  <si>
    <t>Buttock bitten &amp; major leg wound</t>
  </si>
  <si>
    <t>D. Miller &amp; R. Collier; R. Collier, pp.34-35; H.D. Baldridge, p.74; Clark, pp.98-99</t>
  </si>
  <si>
    <t>1962.01.14.c-Pair_Collier.pdf</t>
  </si>
  <si>
    <t>http://sharkattackfile.net/spreadsheets/pdf_directory/1962.01.14.c-Pair_Collier.pdf</t>
  </si>
  <si>
    <t>2457.0</t>
  </si>
  <si>
    <t>1962.01.14.a</t>
  </si>
  <si>
    <t>Gary Raymond Hiscocks</t>
  </si>
  <si>
    <t>Dorsum of foot lacerated &amp; toe severed</t>
  </si>
  <si>
    <t>The Star (Johannesburg), Daily Telegraph (Sydney), Sydney Morning Herald,  The Examiner (Launceston) 1/15/1962; V.M. Coppleson (1962), p.246; R.D. Weeks, GSAF</t>
  </si>
  <si>
    <t>1962.01.14.a-Hiscocks.pdf</t>
  </si>
  <si>
    <t>http://sharkattackfile.net/spreadsheets/pdf_directory/1962.01.14.a-Hiscocks.pdf</t>
  </si>
  <si>
    <t>2455.0</t>
  </si>
  <si>
    <t>1962.01.08</t>
  </si>
  <si>
    <t>Lake Illawarra</t>
  </si>
  <si>
    <t>William McLeod</t>
  </si>
  <si>
    <t>Remains recovered from 10' shark, but shark involvement prior to death unconfirmed</t>
  </si>
  <si>
    <t>Canberra Times, 1/11/1962</t>
  </si>
  <si>
    <t>1962.01.08-McLeod.pdf</t>
  </si>
  <si>
    <t>http://sharkattackfile.net/spreadsheets/pdf_directory/1962.01.08-McLeod.pdf</t>
  </si>
  <si>
    <t>2450.0</t>
  </si>
  <si>
    <t>1962.00.00.a</t>
  </si>
  <si>
    <t>Dangerous Reef</t>
  </si>
  <si>
    <t>Dan Argyll</t>
  </si>
  <si>
    <t>F. Dennis, p.76</t>
  </si>
  <si>
    <t>1962.00.00.a-Argyll.pdf</t>
  </si>
  <si>
    <t>http://sharkattackfile.net/spreadsheets/pdf_directory/1962.00.00.a-Argyll.pdf</t>
  </si>
  <si>
    <t>2442.0</t>
  </si>
  <si>
    <t>1961.12.28.c</t>
  </si>
  <si>
    <t>Lambert's Beach, Mackay</t>
  </si>
  <si>
    <t>Margaret Hobbs</t>
  </si>
  <si>
    <t>FATAL, right arm severed at shoulder, left hand severed, right thigh bitten &amp; surgically amputated.  Died  day after the attack</t>
  </si>
  <si>
    <t xml:space="preserve">V.M. Coppleson (1962), p.246; A. MacCormick, pp.19-21; A. Sharpe, p.101 </t>
  </si>
  <si>
    <t>1961.12.28.c-Hobbs.pdf</t>
  </si>
  <si>
    <t>http://sharkattackfile.net/spreadsheets/pdf_directory/1961.12.28.c-Hobbs.pdf</t>
  </si>
  <si>
    <t>2441.0</t>
  </si>
  <si>
    <t>1961.12.28.b</t>
  </si>
  <si>
    <t>Lambert¬ís Beach, Mackay</t>
  </si>
  <si>
    <t>Martyn Steffens</t>
  </si>
  <si>
    <t>Hand bitten, surgically amputated</t>
  </si>
  <si>
    <t>V.M. Coppleson (1962), p.246; A. MacCormick, pp.19-21; A. Sharpe, p.101</t>
  </si>
  <si>
    <t>1961.12.28.b-Steffens.pdf</t>
  </si>
  <si>
    <t>http://sharkattackfile.net/spreadsheets/pdf_directory/1961.12.28.b-Steffens.pdf</t>
  </si>
  <si>
    <t>2440.0</t>
  </si>
  <si>
    <t>1961.12.28.a</t>
  </si>
  <si>
    <t>Glynn Wessels</t>
  </si>
  <si>
    <t>Lower right leg &amp; ankle bitten</t>
  </si>
  <si>
    <t>D.  Davies, pp.113-114; D. Davies &amp; J. D'Aubrey; T. McDonnell, M. Levine, GSAF</t>
  </si>
  <si>
    <t>1961.12.28.a-Wessels.pdf</t>
  </si>
  <si>
    <t>http://sharkattackfile.net/spreadsheets/pdf_directory/1961.12.28.a-Wessels.pdf</t>
  </si>
  <si>
    <t>2439.0</t>
  </si>
  <si>
    <t>1961.12.27</t>
  </si>
  <si>
    <t>North of main swimming area in Waterman's Bay Beach, Perth</t>
  </si>
  <si>
    <t xml:space="preserve">John Parker  </t>
  </si>
  <si>
    <t>No injury, Parker shot the shark when it came close to his nephew, Bill Bradbury (14), then the shark bent his speargun PROVOKED INCIDENT</t>
  </si>
  <si>
    <t xml:space="preserve">The West Australia, 12/28/1961 </t>
  </si>
  <si>
    <t>1961.12.27-Parker.pdf</t>
  </si>
  <si>
    <t>http://sharkattackfile.net/spreadsheets/pdf_directory/1961.12.27-Parker.pdf</t>
  </si>
  <si>
    <t>2438.0</t>
  </si>
  <si>
    <t>1961.12.18.a</t>
  </si>
  <si>
    <t>Noosa Heads</t>
  </si>
  <si>
    <t>John Grayson Andrews</t>
  </si>
  <si>
    <t xml:space="preserve">FATAL, right wrist and hand bitten, left leg severed above knee </t>
  </si>
  <si>
    <t>Natal Daily News, 12/19/1961; Sydney Morning Herald, 12/20/1961; V.M. Coppleson (1962), p.246; H.D. Baldridge, p.172; A. Sharpe, pp.100-101</t>
  </si>
  <si>
    <t>1961.12.18.a-Andrews.pdf</t>
  </si>
  <si>
    <t>http://sharkattackfile.net/spreadsheets/pdf_directory/1961.12.18.a-Andrews.pdf</t>
  </si>
  <si>
    <t>2435.0</t>
  </si>
  <si>
    <t>1961.12.13</t>
  </si>
  <si>
    <t>Horn Island, near Thursday Island</t>
  </si>
  <si>
    <t>George ¬ìJimmy¬î Stevens, aborgine from the lugger Rebecca</t>
  </si>
  <si>
    <t>Right thigh and leg lacerated</t>
  </si>
  <si>
    <t>Brisbane Courier Mail, 12/14/1961; V.M. Coppleson (1962), p.246</t>
  </si>
  <si>
    <t>1961.12.13-Stevens.pdf</t>
  </si>
  <si>
    <t>http://sharkattackfile.net/spreadsheets/pdf_directory/1961.12.13-Stevens.pdf</t>
  </si>
  <si>
    <t>2434.0</t>
  </si>
  <si>
    <t>1961.10.09</t>
  </si>
  <si>
    <t>Ocean Ridge, Boca Raton, Palm Beach County</t>
  </si>
  <si>
    <t>Alfred Haen</t>
  </si>
  <si>
    <t>Skeletonized, but shark involvement may have occurred after death.</t>
  </si>
  <si>
    <t>H.D. Baldridge, p.162</t>
  </si>
  <si>
    <t>1961.10.09-Haen.pdf</t>
  </si>
  <si>
    <t>http://sharkattackfile.net/spreadsheets/pdf_directory/1961.10.09-Haen.pdf</t>
  </si>
  <si>
    <t>2431.0</t>
  </si>
  <si>
    <t>1961.10.00.a</t>
  </si>
  <si>
    <t>Jacob Horn</t>
  </si>
  <si>
    <t>FATAL. His body washed ashore, presumed shark attack</t>
  </si>
  <si>
    <t>V.M. Coppleson (1962), p.249</t>
  </si>
  <si>
    <t>1961.10.00.a-Horn.pdf</t>
  </si>
  <si>
    <t>http://sharkattackfile.net/spreadsheets/pdf_directory/1961.10.00.a-Horn.pdf</t>
  </si>
  <si>
    <t>2429.0</t>
  </si>
  <si>
    <t>1961.09.26</t>
  </si>
  <si>
    <t>Paul Walter</t>
  </si>
  <si>
    <t>Foot &amp; lower leg abraded and lacerated when he kicked the shark PROVOKED INCIDENT</t>
  </si>
  <si>
    <t>H.D.Baldridge (1994) SAF Case #923</t>
  </si>
  <si>
    <t>1961.09.26-NV-PaulWalter.pdf</t>
  </si>
  <si>
    <t>http://sharkattackfile.net/spreadsheets/pdf_directory/1961.09.26-NV-PaulWalter.pdf</t>
  </si>
  <si>
    <t>2428.0</t>
  </si>
  <si>
    <t>1961.08.20</t>
  </si>
  <si>
    <t>Portuguese Beach at mouth of Salmon Creek, Sonoma County</t>
  </si>
  <si>
    <t>David Vogensen</t>
  </si>
  <si>
    <t>Foot, leg  &amp; groin lacerated</t>
  </si>
  <si>
    <t>09h30 / 15h30</t>
  </si>
  <si>
    <t>L.A. Times, 8/21/1961; D. Miller &amp; R. Collier; R. Collier, p.33; V.M. Coppleson (1962), p.249; H.D. Baldridge, p.72</t>
  </si>
  <si>
    <t>1961.08.20-Vogensen_Collier.pdf</t>
  </si>
  <si>
    <t>http://sharkattackfile.net/spreadsheets/pdf_directory/1961.08.20-Vogensen_Collier.pdf</t>
  </si>
  <si>
    <t>2421.0</t>
  </si>
  <si>
    <t>1961.08.16</t>
  </si>
  <si>
    <t>Pawley¬ís Island, Georgetown County</t>
  </si>
  <si>
    <t>William Lee Bailey</t>
  </si>
  <si>
    <t xml:space="preserve">Right arm bitten. Left leg bitten, surgically amputated </t>
  </si>
  <si>
    <t>C.O. Adams</t>
  </si>
  <si>
    <t>1961.08.16-Bailey.pdf</t>
  </si>
  <si>
    <t>http://sharkattackfile.net/spreadsheets/pdf_directory/1961.08.16-Bailey.pdf</t>
  </si>
  <si>
    <t>2420.0</t>
  </si>
  <si>
    <t>1961.08.02</t>
  </si>
  <si>
    <t>Pearl Harbor Channel, O'ahu</t>
  </si>
  <si>
    <t>Kazuhiho Kato</t>
  </si>
  <si>
    <t>K. Kato; V.M. Coppleson (1962), p.246</t>
  </si>
  <si>
    <t>1961.08.02-Kato.pdf</t>
  </si>
  <si>
    <t>http://sharkattackfile.net/spreadsheets/pdf_directory/1961.08.02-Kato.pdf</t>
  </si>
  <si>
    <t>2418.0</t>
  </si>
  <si>
    <t>1961.07.29</t>
  </si>
  <si>
    <t>Whitewood Point on Lloyd Neck in Oyster Bay</t>
  </si>
  <si>
    <t>Bruno Junker</t>
  </si>
  <si>
    <t>Puncture wound on right shin &amp; fingers lacerated by speared shark PROVOKED INCIDENT</t>
  </si>
  <si>
    <t>B. Junker</t>
  </si>
  <si>
    <t>1961.07.29-Junker.pdf</t>
  </si>
  <si>
    <t>http://sharkattackfile.net/spreadsheets/pdf_directory/1961.07.29-Junker.pdf</t>
  </si>
  <si>
    <t>2416.0</t>
  </si>
  <si>
    <t>1961.06.24</t>
  </si>
  <si>
    <t>500 yards from Fowey Rock Light, 9 miles east of Key Biscayne, Miami</t>
  </si>
  <si>
    <t>William  J. Dandridge</t>
  </si>
  <si>
    <t xml:space="preserve">FATAL, arm severed &amp; left side of torso removed </t>
  </si>
  <si>
    <t>D. McGee, J. Quillian, W. M. Stephens; V.M. Coppleson (1962), p.249; H.D. Baldridge, p.183</t>
  </si>
  <si>
    <t>1961.06.24-Dandridge.pdf</t>
  </si>
  <si>
    <t>http://sharkattackfile.net/spreadsheets/pdf_directory/1961.06.24-Dandridge.pdf</t>
  </si>
  <si>
    <t>2411.0</t>
  </si>
  <si>
    <t>1961.06.18</t>
  </si>
  <si>
    <t>Bill Hawkins</t>
  </si>
  <si>
    <t>News Tribune, 6/20/1961</t>
  </si>
  <si>
    <t>1961.06.18-Hawkins.pdf</t>
  </si>
  <si>
    <t>http://sharkattackfile.net/spreadsheets/pdf_directory/1961.06.18-Hawkins.pdf</t>
  </si>
  <si>
    <t>2410.0</t>
  </si>
  <si>
    <t>1961.06.06.R</t>
  </si>
  <si>
    <t>W. Davidson</t>
  </si>
  <si>
    <t xml:space="preserve">No injury to diver or occupants of the boat, shark butted boat </t>
  </si>
  <si>
    <t xml:space="preserve">Florida Times-Union, 6/6/1961 </t>
  </si>
  <si>
    <t>1961.06.06.R-W.E.-Davidson.pdf</t>
  </si>
  <si>
    <t>http://sharkattackfile.net/spreadsheets/pdf_directory/1961.06.06.R-W.E.-Davidson.pdf</t>
  </si>
  <si>
    <t>2409.0</t>
  </si>
  <si>
    <t>1961.05.21</t>
  </si>
  <si>
    <t>No injury, wetsuit bitten</t>
  </si>
  <si>
    <t>08h00 / 09h30</t>
  </si>
  <si>
    <t xml:space="preserve">D. Miller &amp; R. Collier; R. Collier, pp.32-33 </t>
  </si>
  <si>
    <t>1961.05.21-Orr_Collier.pdf</t>
  </si>
  <si>
    <t>http://sharkattackfile.net/spreadsheets/pdf_directory/1961.05.21-Orr_Collier.pdf</t>
  </si>
  <si>
    <t>2406.0</t>
  </si>
  <si>
    <t>1961.05.15</t>
  </si>
  <si>
    <t>Laguna Beach, Bay County</t>
  </si>
  <si>
    <t>G.L. Morris</t>
  </si>
  <si>
    <t>Middle finger of left hand &amp; right forearm lacerated</t>
  </si>
  <si>
    <t>G.L. Morris; Post Herald (Birmingham, Alabama) 5/18/1961; V.M. Coppleson (1962), p.249</t>
  </si>
  <si>
    <t>1961.05.15-Morris.pdf</t>
  </si>
  <si>
    <t>http://sharkattackfile.net/spreadsheets/pdf_directory/1961.05.15-Morris.pdf</t>
  </si>
  <si>
    <t>2404.0</t>
  </si>
  <si>
    <t>1961.05.07</t>
  </si>
  <si>
    <t>Quinn¬ís Rocks, south of Yanchep</t>
  </si>
  <si>
    <t>Graeme Arbuckle</t>
  </si>
  <si>
    <t>No injury, speared shark hit speargun PROVOKED INCIDENT</t>
  </si>
  <si>
    <t xml:space="preserve">The West Australian (Perth), 5/8/1961 </t>
  </si>
  <si>
    <t>1961.05.07-Arbuckle.pdf</t>
  </si>
  <si>
    <t>http://sharkattackfile.net/spreadsheets/pdf_directory/1961.05.07-Arbuckle.pdf</t>
  </si>
  <si>
    <t>2403.0</t>
  </si>
  <si>
    <t>1961.04.30</t>
  </si>
  <si>
    <t>Earl Brewster</t>
  </si>
  <si>
    <t>Abdomen abraded</t>
  </si>
  <si>
    <t>H.D.Baldridge (1994) SAF Case #942</t>
  </si>
  <si>
    <t>1961.04.30-NV-Brewster.pdf</t>
  </si>
  <si>
    <t>http://sharkattackfile.net/spreadsheets/pdf_directory/1961.04.30-NV-Brewster.pdf</t>
  </si>
  <si>
    <t>2402.0</t>
  </si>
  <si>
    <t>1961.04.25</t>
  </si>
  <si>
    <t>Trial Bay, north of Kempsey</t>
  </si>
  <si>
    <t>John Davy &amp; John Pierpoint</t>
  </si>
  <si>
    <t>Speared shark bit Davy's ankle &amp;  Pierpont's right leg  PROVOKED INCIDENT</t>
  </si>
  <si>
    <t>Kempsey Macleay Argus (N.S.W.), 4/27/1961</t>
  </si>
  <si>
    <t>1961.04.25-Davy-Pierpoint.pdf</t>
  </si>
  <si>
    <t>http://sharkattackfile.net/spreadsheets/pdf_directory/1961.04.25-Davy-Pierpoint.pdf</t>
  </si>
  <si>
    <t>2401.0</t>
  </si>
  <si>
    <t>1961.04.17</t>
  </si>
  <si>
    <t>Port Elizabeth Oceanarium</t>
  </si>
  <si>
    <t>Kelvin Harvey</t>
  </si>
  <si>
    <t>Shark bit swimfin after diver kicked shark PROVOKED INCIDENT</t>
  </si>
  <si>
    <t>G. Ross, M. Levine, GSAF</t>
  </si>
  <si>
    <t>1961.04.17-Harvey.pdf</t>
  </si>
  <si>
    <t>http://sharkattackfile.net/spreadsheets/pdf_directory/1961.04.17-Harvey.pdf</t>
  </si>
  <si>
    <t>2399.0</t>
  </si>
  <si>
    <t>1961.04.16.b</t>
  </si>
  <si>
    <t>Fowey Rock Light, Miami</t>
  </si>
  <si>
    <t>Rolf Ericson</t>
  </si>
  <si>
    <t xml:space="preserve">W. M. Stephens; H.D. Baldridge, p.166; Clark, p.102 </t>
  </si>
  <si>
    <t>1961.04.16.b-Ericson.pdf</t>
  </si>
  <si>
    <t>http://sharkattackfile.net/spreadsheets/pdf_directory/1961.04.16.b-Ericson.pdf</t>
  </si>
  <si>
    <t>2398.0</t>
  </si>
  <si>
    <t>1961.04.16.a</t>
  </si>
  <si>
    <t>Otford</t>
  </si>
  <si>
    <t>Douglas  John Spooner</t>
  </si>
  <si>
    <t>Speared shark bit his foot  PROVOKED INCIDENT</t>
  </si>
  <si>
    <t>Sydney Morning Herald, 4/17/1961; G. P. Whitley; Perth Daily News, 4/19/1961;  V.M. Coppleson (1962), p.252; H.D. Baldridge, p.165</t>
  </si>
  <si>
    <t>1961.04.16.a-Spooner.pdf</t>
  </si>
  <si>
    <t>http://sharkattackfile.net/spreadsheets/pdf_directory/1961.04.16.a-Spooner.pdf</t>
  </si>
  <si>
    <t>2397.0</t>
  </si>
  <si>
    <t>1961.04.14</t>
  </si>
  <si>
    <t>10 miles off Nambucca Heads  onboard trawler</t>
  </si>
  <si>
    <t>Keith Davis</t>
  </si>
  <si>
    <t xml:space="preserve">Tiny cuts &amp; bruises on neck  </t>
  </si>
  <si>
    <t>G. P. Whiltley citing Sydney Morning Herald, 4/15/1961 &amp; 4/17/1961</t>
  </si>
  <si>
    <t>1961.04.14-Davis.pdf</t>
  </si>
  <si>
    <t>http://sharkattackfile.net/spreadsheets/pdf_directory/1961.04.14-Davis.pdf</t>
  </si>
  <si>
    <t>2396.0</t>
  </si>
  <si>
    <t>1961.04.03</t>
  </si>
  <si>
    <t>Flinders Island</t>
  </si>
  <si>
    <t>Joe Prosch</t>
  </si>
  <si>
    <t>No injury, right sleeve of wetsuit ripped, weight on belt gashed</t>
  </si>
  <si>
    <t>Sydney Morning Herald, 4/4/1961 ; Launceston Examiner; H.D. Baldridge, pp.133-134</t>
  </si>
  <si>
    <t>1961.04.03-Prosch.pdf</t>
  </si>
  <si>
    <t>http://sharkattackfile.net/spreadsheets/pdf_directory/1961.04.03-Prosch.pdf</t>
  </si>
  <si>
    <t>2393.0</t>
  </si>
  <si>
    <t>1961.04.00</t>
  </si>
  <si>
    <t>Gerry Greaves</t>
  </si>
  <si>
    <t>Speared shark bit his arm &amp; seat of pants of diving suit  PROVOKED INCIDENT</t>
  </si>
  <si>
    <t>Perth Daily News, 4/19/1961</t>
  </si>
  <si>
    <t>1961.04.00-Greaves.pdf</t>
  </si>
  <si>
    <t>http://sharkattackfile.net/spreadsheets/pdf_directory/1961.04.00-Greaves.pdf</t>
  </si>
  <si>
    <t>2392.0</t>
  </si>
  <si>
    <t>1961.03.30</t>
  </si>
  <si>
    <t>Glenelg Breakwater</t>
  </si>
  <si>
    <t>Clyde Buttery</t>
  </si>
  <si>
    <t>Shark took his entire catch, lacerated his knee and tore his wet suit as it brushed past him</t>
  </si>
  <si>
    <t xml:space="preserve">G.P. Whitley citing Sydney Morning Herald, 4/1/1961; V.M. Coppleson (1962), p.252 </t>
  </si>
  <si>
    <t>1961.03.30-Buttery.pdf</t>
  </si>
  <si>
    <t>http://sharkattackfile.net/spreadsheets/pdf_directory/1961.03.30-Buttery.pdf</t>
  </si>
  <si>
    <t>2391.0</t>
  </si>
  <si>
    <t>1961.03.18</t>
  </si>
  <si>
    <t>Lady Beach at Warrnambool</t>
  </si>
  <si>
    <t>Kenneth Smith</t>
  </si>
  <si>
    <t>Abdomen &amp; arm bitten. Shark, holding him by the arm, leapt 4' to 5' above the surface</t>
  </si>
  <si>
    <t>Sun Herald (Sydney) 3/19/1961; Sydney Morning Herald, 3/20/1961; V.M. Coppleson (1962), p.246</t>
  </si>
  <si>
    <t>1961.03.18-Smith.pdf</t>
  </si>
  <si>
    <t>http://sharkattackfile.net/spreadsheets/pdf_directory/1961.03.18-Smith.pdf</t>
  </si>
  <si>
    <t>2390.0</t>
  </si>
  <si>
    <t>1961.03.14</t>
  </si>
  <si>
    <t>Shark Bay</t>
  </si>
  <si>
    <t>Kath. O¬íNeill</t>
  </si>
  <si>
    <t>Hooked shark hauled on board bit her foot PROVOKED INCIDENT</t>
  </si>
  <si>
    <t>Sydney Daily Telegraph, no date; L. Schultz &amp; M. Malin, p.548</t>
  </si>
  <si>
    <t>1961.03.14-O'Neill.pdf</t>
  </si>
  <si>
    <t>http://sharkattackfile.net/spreadsheets/pdf_directory/1961.03.14-O'Neill.pdf</t>
  </si>
  <si>
    <t>2389.0</t>
  </si>
  <si>
    <t>1961.03.12</t>
  </si>
  <si>
    <t>Aldinga Beach</t>
  </si>
  <si>
    <t>Brian Rodgers</t>
  </si>
  <si>
    <t>Left leg bitten  &amp; left forearm lacerated</t>
  </si>
  <si>
    <t>V.M. Coppleson (1962), pp.182 &amp; 252; H. Edwards, pp.61-63; H.D. Baldridge, p.56; J. West, ASAF</t>
  </si>
  <si>
    <t>1961.03.12-Rodger.pdf</t>
  </si>
  <si>
    <t>http://sharkattackfile.net/spreadsheets/pdf_directory/1961.03.12-Rodger.pdf</t>
  </si>
  <si>
    <t>2388.0</t>
  </si>
  <si>
    <t>1961.03.07</t>
  </si>
  <si>
    <t>Johannes J. Rickert</t>
  </si>
  <si>
    <t>Landed shark in boat bit his left leg  PROVOKED INCIDENT</t>
  </si>
  <si>
    <t>GSAF; D. Davies, pp.112-113</t>
  </si>
  <si>
    <t>1961.03.07-Rickert.pdf</t>
  </si>
  <si>
    <t>http://sharkattackfile.net/spreadsheets/pdf_directory/1961.03.07-Rickert.pdf</t>
  </si>
  <si>
    <t>2386.0</t>
  </si>
  <si>
    <t>1961.02.17.b</t>
  </si>
  <si>
    <t>Pennsylvania</t>
  </si>
  <si>
    <t>Fairmount Park Aquarium, Philadelphia</t>
  </si>
  <si>
    <t>Charles Peterson</t>
  </si>
  <si>
    <t>Thumb lacerated by captive shark PROVOKED INCIDENT</t>
  </si>
  <si>
    <t>The Bee, 2/18/1961</t>
  </si>
  <si>
    <t>1961.02.17.b-Peterson.pdf</t>
  </si>
  <si>
    <t>http://sharkattackfile.net/spreadsheets/pdf_directory/1961.02.17.b-Peterson.pdf</t>
  </si>
  <si>
    <t>2384.0</t>
  </si>
  <si>
    <t>1961.02.17.a</t>
  </si>
  <si>
    <t>Mount Martha Beach</t>
  </si>
  <si>
    <t>Mrs. Reg Fox</t>
  </si>
  <si>
    <t>Ankle bitten by small ¬ìgummy¬î shark, minor injury</t>
  </si>
  <si>
    <t>Morning Peninsular Post (Victoria, Australia), 2/22/1961; V.M. Coppleson (1962), p.246</t>
  </si>
  <si>
    <t>1961.02.17.a-Fox.pdf</t>
  </si>
  <si>
    <t>http://sharkattackfile.net/spreadsheets/pdf_directory/1961.02.17.a-Fox.pdf</t>
  </si>
  <si>
    <t>2383.0</t>
  </si>
  <si>
    <t>1961.02.12</t>
  </si>
  <si>
    <t>Sea Point</t>
  </si>
  <si>
    <t>Carl Derrick Benzoin</t>
  </si>
  <si>
    <t xml:space="preserve">Torso bruised &amp; abraded </t>
  </si>
  <si>
    <t>C.D. Benzoin, M. Levine, GSAF; J. D'Aubrey, ORI</t>
  </si>
  <si>
    <t>1961.02.12-Benzoin.pdf</t>
  </si>
  <si>
    <t>http://sharkattackfile.net/spreadsheets/pdf_directory/1961.02.12-Benzoin.pdf</t>
  </si>
  <si>
    <t>2381.0</t>
  </si>
  <si>
    <t>1961.02.01.b</t>
  </si>
  <si>
    <t>Geoffrey Zimmerman</t>
  </si>
  <si>
    <t xml:space="preserve">FATAL, multiple injuries to both legs, feet &amp; left arm  </t>
  </si>
  <si>
    <t>D. Davies &amp; J. D'Aubrey;  D. Davies, pp.122-124; M. Levine, GSAF</t>
  </si>
  <si>
    <t>1961.02.01.b-Zimmerman.pdf</t>
  </si>
  <si>
    <t>http://sharkattackfile.net/spreadsheets/pdf_directory/1961.02.01.b-Zimmerman.pdf</t>
  </si>
  <si>
    <t>2380.0</t>
  </si>
  <si>
    <t>1961.02.01.a</t>
  </si>
  <si>
    <t>Carnac Island</t>
  </si>
  <si>
    <t>Len McWhinney</t>
  </si>
  <si>
    <t>H.D. Baldridge, p.134</t>
  </si>
  <si>
    <t>1961.02.01.a-McWhinney.pdf</t>
  </si>
  <si>
    <t>http://sharkattackfile.net/spreadsheets/pdf_directory/1961.02.01.a-McWhinney.pdf</t>
  </si>
  <si>
    <t>2379.0</t>
  </si>
  <si>
    <t>1961.02.00</t>
  </si>
  <si>
    <t>Topanga Canyon Beach, Santa Monica Bay</t>
  </si>
  <si>
    <t>Steven Friedman</t>
  </si>
  <si>
    <t>Considered a doubtful incident</t>
  </si>
  <si>
    <t>R. Collier, G.. Helfman</t>
  </si>
  <si>
    <t>1961.02.00-Friedman.pdf</t>
  </si>
  <si>
    <t>http://sharkattackfile.net/spreadsheets/pdf_directory/1961.02.00-Friedman.pdf</t>
  </si>
  <si>
    <t>2378.0</t>
  </si>
  <si>
    <t>1961.01.22</t>
  </si>
  <si>
    <t>Michael Murphy</t>
  </si>
  <si>
    <t xml:space="preserve">Left thigh bitten </t>
  </si>
  <si>
    <t>M. Murphy, M. Levine, GSAF; A.C. Copley; G. D. Campbell;  D. Davies, pp.111-112</t>
  </si>
  <si>
    <t>1961.01.22-Murphy.pdf</t>
  </si>
  <si>
    <t>http://sharkattackfile.net/spreadsheets/pdf_directory/1961.01.22-Murphy.pdf</t>
  </si>
  <si>
    <t>2376.0</t>
  </si>
  <si>
    <t>1961.01.15</t>
  </si>
  <si>
    <t>Cook Island</t>
  </si>
  <si>
    <t>Robert Webb</t>
  </si>
  <si>
    <t>Right calf  bitten by lassoed shark on deck of surf ski PROVOKED INCIDENT</t>
  </si>
  <si>
    <t>Mackay Daily Mercury (Queensland), 1/16/196; H.D. Baldridge, p.134</t>
  </si>
  <si>
    <t>1961.01.15-Webb.pdf</t>
  </si>
  <si>
    <t>http://sharkattackfile.net/spreadsheets/pdf_directory/1961.01.15-Webb.pdf</t>
  </si>
  <si>
    <t>2375.0</t>
  </si>
  <si>
    <t>1961.01.06.c</t>
  </si>
  <si>
    <t>Michael Land</t>
  </si>
  <si>
    <t>Right foot, leg and hand bitten</t>
  </si>
  <si>
    <t>19h35</t>
  </si>
  <si>
    <t>GSAF;  D. Davies &amp; J. D'Aubrey; D. Davies, pp.109-111</t>
  </si>
  <si>
    <t>1961.01.06.c-Land.pdf</t>
  </si>
  <si>
    <t>http://sharkattackfile.net/spreadsheets/pdf_directory/1961.01.06.c-Land.pdf</t>
  </si>
  <si>
    <t>2374.0</t>
  </si>
  <si>
    <t>1961.01.06.a</t>
  </si>
  <si>
    <t>Stokes Hill Wharf, Darwin</t>
  </si>
  <si>
    <t>Arthur Hopkins</t>
  </si>
  <si>
    <t>Finger bitten by hooked shark PROVOKED INCIDENT</t>
  </si>
  <si>
    <t>Darwin Northern Territory News, 1/10/1961</t>
  </si>
  <si>
    <t>1961.01.06.a-Hopkins.pdf</t>
  </si>
  <si>
    <t>http://sharkattackfile.net/spreadsheets/pdf_directory/1961.01.06.a-Hopkins.pdf</t>
  </si>
  <si>
    <t>2372.0</t>
  </si>
  <si>
    <t>1961.01.03.b</t>
  </si>
  <si>
    <t>Strandfontein</t>
  </si>
  <si>
    <t>Peter Hendricks</t>
  </si>
  <si>
    <t>Lower left leg bitten, abrasions on back of right leg</t>
  </si>
  <si>
    <t>Cape Times, 1/4/1961, M. Levine, GSAF</t>
  </si>
  <si>
    <t>1961.01.03.b-Hendricks.pdf</t>
  </si>
  <si>
    <t>http://sharkattackfile.net/spreadsheets/pdf_directory/1961.01.03.b-Hendricks.pdf</t>
  </si>
  <si>
    <t>2370.0</t>
  </si>
  <si>
    <t>1960.12.27.b</t>
  </si>
  <si>
    <t>Maile Point, O'ahu</t>
  </si>
  <si>
    <t>Harold Riley</t>
  </si>
  <si>
    <t>FATAL  Shark seen attacking Riley, body recovered off Nanakuli</t>
  </si>
  <si>
    <t>L. Taylor (1993), pp.100-101</t>
  </si>
  <si>
    <t>1960.12.27.b-Riley.pdf</t>
  </si>
  <si>
    <t>http://sharkattackfile.net/spreadsheets/pdf_directory/1960.12.27.b-Riley.pdf</t>
  </si>
  <si>
    <t>2362.0</t>
  </si>
  <si>
    <t>1960.12.27.a.</t>
  </si>
  <si>
    <t xml:space="preserve">Mrs. Despo Snow-Christensen </t>
  </si>
  <si>
    <t>Shark brushed past, minor injuries if any</t>
  </si>
  <si>
    <t>Baltimore Sun, 12/28/1960; Sydney Morning Herald 12/28/1960; V.M. Coppleson (1962), p.246; J. Green, p.35</t>
  </si>
  <si>
    <t>1960.12.27.a -Despo Snow-Christensen.pdf</t>
  </si>
  <si>
    <t>http://sharkattackfile.net/spreadsheets/pdf_directory/1960.12.27.a -Despo Snow-Christensen.pdf</t>
  </si>
  <si>
    <t>2361.0</t>
  </si>
  <si>
    <t>1960.12.24</t>
  </si>
  <si>
    <t>Serame "Petrus" Sithole</t>
  </si>
  <si>
    <t xml:space="preserve">FATAL, legs severed </t>
  </si>
  <si>
    <t>D. Davies &amp; J. D'Aubrey; D. Davies, pp. 108-109; T. Wallett; M. Levine, GSAF</t>
  </si>
  <si>
    <t>1960.12.24-Sithole.pdf</t>
  </si>
  <si>
    <t>http://sharkattackfile.net/spreadsheets/pdf_directory/1960.12.24-Sithole.pdf</t>
  </si>
  <si>
    <t>2360.0</t>
  </si>
  <si>
    <t>1960.12.20</t>
  </si>
  <si>
    <t>College¬ís Crossing, 54 miles above mouth of the Brisbane River</t>
  </si>
  <si>
    <t>Lester McDougall</t>
  </si>
  <si>
    <t xml:space="preserve">Sydney Morning Herald, 12/21/1960; V.M. Coppleson (1962), p.246 </t>
  </si>
  <si>
    <t>1960.12.20-McDougall.pdf</t>
  </si>
  <si>
    <t>http://sharkattackfile.net/spreadsheets/pdf_directory/1960.12.20-McDougall.pdf</t>
  </si>
  <si>
    <t>2359.0</t>
  </si>
  <si>
    <t>1960.12.01</t>
  </si>
  <si>
    <t>Colledge's Crossing, Brisbane River</t>
  </si>
  <si>
    <t>Bitten &amp; survived</t>
  </si>
  <si>
    <t>Sunday Mail, 3/27/1994, p.107</t>
  </si>
  <si>
    <t>1960.12.01-BrisbaneRiver.pdf</t>
  </si>
  <si>
    <t>http://sharkattackfile.net/spreadsheets/pdf_directory/1960.12.01-BrisbaneRiver.pdf</t>
  </si>
  <si>
    <t>2358.0</t>
  </si>
  <si>
    <t>1960.11.27</t>
  </si>
  <si>
    <t>Black¬ís Beach, 9 miles north of Mackay</t>
  </si>
  <si>
    <t>Harry Bicknell</t>
  </si>
  <si>
    <t>Right shoulder lacerated</t>
  </si>
  <si>
    <t xml:space="preserve">Daily Mercury (Mackay), 11/28/1960 </t>
  </si>
  <si>
    <t>1960.11.27-Bicknell.pdf</t>
  </si>
  <si>
    <t>http://sharkattackfile.net/spreadsheets/pdf_directory/1960.11.27-Bicknell.pdf</t>
  </si>
  <si>
    <t>2357.0</t>
  </si>
  <si>
    <t>1960.11.22</t>
  </si>
  <si>
    <t>Hutchinson Island Beach, Martin County</t>
  </si>
  <si>
    <t>Sarah Peggy Sargent</t>
  </si>
  <si>
    <t>FATAL, probable drowning &amp; post mortem scavenging</t>
  </si>
  <si>
    <t>News-Tribune (Fort Pierce, FL], 11/27/1960; SAF Case #803</t>
  </si>
  <si>
    <t>1960.11.22-Sargent.pdf</t>
  </si>
  <si>
    <t>http://sharkattackfile.net/spreadsheets/pdf_directory/1960.11.22-Sargent.pdf</t>
  </si>
  <si>
    <t>2356.0</t>
  </si>
  <si>
    <t>1960.11.11</t>
  </si>
  <si>
    <t>Scott¬ís Point, Redcliffe Peninsula</t>
  </si>
  <si>
    <t>Ken O¬íConnell</t>
  </si>
  <si>
    <t>Shark knocked him off surf-ski, he inhaled water &amp; had to be resuscitated PROVOKED INCIDENT</t>
  </si>
  <si>
    <t xml:space="preserve">Courier-Mail (Queensland), 11/12/1960; L. Schultz &amp; M. Malin, p.547 </t>
  </si>
  <si>
    <t>1960.11.11-O'Connell.pdf</t>
  </si>
  <si>
    <t>http://sharkattackfile.net/spreadsheets/pdf_directory/1960.11.11-O'Connell.pdf</t>
  </si>
  <si>
    <t>2355.0</t>
  </si>
  <si>
    <t>1960.11.06</t>
  </si>
  <si>
    <t>Don Morrissey</t>
  </si>
  <si>
    <t>Scratches on right upper arm</t>
  </si>
  <si>
    <t xml:space="preserve">The West Australian (Perth), 11/7/1960;   V.M. Coppleson (1962), p.252 </t>
  </si>
  <si>
    <t>1960.11.06-Morrissey.pdf</t>
  </si>
  <si>
    <t>http://sharkattackfile.net/spreadsheets/pdf_directory/1960.11.06-Morrissey.pdf</t>
  </si>
  <si>
    <t>2354.0</t>
  </si>
  <si>
    <t>1960.10.25</t>
  </si>
  <si>
    <t>Off Point Mugu, Ventura County</t>
  </si>
  <si>
    <t>Lt Cmdr. Lawrence Ernest Scheer USN, pilot</t>
  </si>
  <si>
    <t>No injury, shark hit his foot &amp; circled</t>
  </si>
  <si>
    <t>US Naval Aviation Safety Center; L. Schultz &amp; M. Malin, p.562</t>
  </si>
  <si>
    <t>1960.10.25-Scheer.pdf</t>
  </si>
  <si>
    <t>http://sharkattackfile.net/spreadsheets/pdf_directory/1960.10.25-Scheer.pdf</t>
  </si>
  <si>
    <t>2350.0</t>
  </si>
  <si>
    <t>1960.10.02</t>
  </si>
  <si>
    <t>North Head</t>
  </si>
  <si>
    <t xml:space="preserve">B. Hooper </t>
  </si>
  <si>
    <t>Swept off rocks &amp; presumed to have drowned, shark seen in area</t>
  </si>
  <si>
    <t>Letter from L. Schultz to G. P. Whitley, dated 2/24/1961</t>
  </si>
  <si>
    <t>1960.10.02-NV-Hooper.pdf</t>
  </si>
  <si>
    <t>http://sharkattackfile.net/spreadsheets/pdf_directory/1960.10.02-NV-Hooper.pdf</t>
  </si>
  <si>
    <t>2348.0</t>
  </si>
  <si>
    <t>1960.10.00.c</t>
  </si>
  <si>
    <t>Haulover Inlet</t>
  </si>
  <si>
    <t>John Taylor Wilson</t>
  </si>
  <si>
    <t>Apparently went missing while diving. Helicopter searching for him spotted school of sharks attacking a "white object" 15' below the surface</t>
  </si>
  <si>
    <t>Miami Herald, 10/18/1960</t>
  </si>
  <si>
    <t>1960.10.00.c-Wilson.pdf</t>
  </si>
  <si>
    <t>http://sharkattackfile.net/spreadsheets/pdf_directory/1960.10.00.c-Wilson.pdf</t>
  </si>
  <si>
    <t>2345.0</t>
  </si>
  <si>
    <t>1960.09.24</t>
  </si>
  <si>
    <t>Atlantic Beach, Horry County</t>
  </si>
  <si>
    <t>Theldon Gore</t>
  </si>
  <si>
    <t>Multiple superficial lacerations of leg, arm &amp; hand PROVOKED INCIDENT</t>
  </si>
  <si>
    <t>News (Lancaster, SC), 10/3/1960; H.D. Baldridge, p.142</t>
  </si>
  <si>
    <t>1960.09.24-Gore.pdf</t>
  </si>
  <si>
    <t>http://sharkattackfile.net/spreadsheets/pdf_directory/1960.09.24-Gore.pdf</t>
  </si>
  <si>
    <t>2342.0</t>
  </si>
  <si>
    <t>1960.08.30</t>
  </si>
  <si>
    <t>Richard Chung</t>
  </si>
  <si>
    <t>Right leg severely lacerated</t>
  </si>
  <si>
    <t>R. Chung; Dr. Godfrey; V.M. Coppleson (1962), p.249;   R. Skocik, p.172</t>
  </si>
  <si>
    <t>1960.08.30-Chung.pdf</t>
  </si>
  <si>
    <t>http://sharkattackfile.net/spreadsheets/pdf_directory/1960.08.30-Chung.pdf</t>
  </si>
  <si>
    <t>2337.0</t>
  </si>
  <si>
    <t>1960.08.25</t>
  </si>
  <si>
    <t>30 miles east of Corpus Christi</t>
  </si>
  <si>
    <t>Naval aviator</t>
  </si>
  <si>
    <t>Partial human remains spotted by helicopter, shark involvement, if any, may have been post-mortum</t>
  </si>
  <si>
    <t>US Naval  Aviation Safety Center; L. Schultz &amp; M. Malin, p.558; SAF Case #1013</t>
  </si>
  <si>
    <t>1960.08.25-NavalAviator.pdf</t>
  </si>
  <si>
    <t>http://sharkattackfile.net/spreadsheets/pdf_directory/1960.08.25-NavalAviator.pdf</t>
  </si>
  <si>
    <t>2335.0</t>
  </si>
  <si>
    <t>1960.08.24</t>
  </si>
  <si>
    <t>Connecticut</t>
  </si>
  <si>
    <t>Off Eames Monument, Bridgeport, Fairfield County</t>
  </si>
  <si>
    <t>Clyde Trudeau</t>
  </si>
  <si>
    <t>Superficial laceration of left arm</t>
  </si>
  <si>
    <t>13h35</t>
  </si>
  <si>
    <t>M. McMahon</t>
  </si>
  <si>
    <t>1960.08.24-Trudeau.pdf</t>
  </si>
  <si>
    <t>http://sharkattackfile.net/spreadsheets/pdf_directory/1960.08.24-Trudeau.pdf</t>
  </si>
  <si>
    <t>2334.0</t>
  </si>
  <si>
    <t>1960.08.22</t>
  </si>
  <si>
    <t>Seaside Park, Ocean County</t>
  </si>
  <si>
    <t>Thomas McDonald</t>
  </si>
  <si>
    <t>Knee ripped to bone</t>
  </si>
  <si>
    <t>T. Helm, p.250; R. Skocik, p.172</t>
  </si>
  <si>
    <t>1960.08.22.a-McDonald.pdf</t>
  </si>
  <si>
    <t>http://sharkattackfile.net/spreadsheets/pdf_directory/1960.08.22.a-McDonald.pdf</t>
  </si>
  <si>
    <t>2332.0</t>
  </si>
  <si>
    <t>1960.08.21</t>
  </si>
  <si>
    <t>Sea Girt, Monmouth County</t>
  </si>
  <si>
    <t>John Brodeur</t>
  </si>
  <si>
    <t>Lower right leg bitten, surgically amputated 10 days later</t>
  </si>
  <si>
    <t>C. G. Samaha, M.D., J. Filoramo;  H. Axelrod; R. Skocik, p.172;</t>
  </si>
  <si>
    <t>1960.08.21-Brodeur.pdf</t>
  </si>
  <si>
    <t>http://sharkattackfile.net/spreadsheets/pdf_directory/1960.08.21-Brodeur.pdf</t>
  </si>
  <si>
    <t>2331.0</t>
  </si>
  <si>
    <t>1960.08.10</t>
  </si>
  <si>
    <t>Key Largo Sound</t>
  </si>
  <si>
    <t>Richard Henn</t>
  </si>
  <si>
    <t>D. Mayo; V. Springer</t>
  </si>
  <si>
    <t>1960.08.10-Henn.pdf</t>
  </si>
  <si>
    <t>http://sharkattackfile.net/spreadsheets/pdf_directory/1960.08.10-Henn.pdf</t>
  </si>
  <si>
    <t>2329.0</t>
  </si>
  <si>
    <t>1960.08.04.a</t>
  </si>
  <si>
    <t>Mispillion Light, Delaware Bay</t>
  </si>
  <si>
    <t>Russell  Saylor</t>
  </si>
  <si>
    <t>Index (Dover, Delaware), 8/12/1960; V.M. Coppleson (1962), p.249;</t>
  </si>
  <si>
    <t>1960.08.04.a-Saylor.pdf</t>
  </si>
  <si>
    <t>http://sharkattackfile.net/spreadsheets/pdf_directory/1960.08.04.a-Saylor.pdf</t>
  </si>
  <si>
    <t>2327.0</t>
  </si>
  <si>
    <t>1960.08.00</t>
  </si>
  <si>
    <t>Parris Island</t>
  </si>
  <si>
    <t>Young Marine recruit</t>
  </si>
  <si>
    <t>1960.08.00-marine.pdf</t>
  </si>
  <si>
    <t>http://sharkattackfile.net/spreadsheets/pdf_directory/1960.08.00-marine.pdf</t>
  </si>
  <si>
    <t>2326.0</t>
  </si>
  <si>
    <t>1960.07.05</t>
  </si>
  <si>
    <t>Mississippi City</t>
  </si>
  <si>
    <t>Henry Hanson, Jr.</t>
  </si>
  <si>
    <t>1960.07.05-Hanson.pdf</t>
  </si>
  <si>
    <t>http://sharkattackfile.net/spreadsheets/pdf_directory/1960.07.05-Hanson.pdf</t>
  </si>
  <si>
    <t>2324.0</t>
  </si>
  <si>
    <t>1960.07.03</t>
  </si>
  <si>
    <t>Hog Island</t>
  </si>
  <si>
    <t>Elsworth Smith</t>
  </si>
  <si>
    <t>Right arm bitten  PROVOKED INCIDENT</t>
  </si>
  <si>
    <t xml:space="preserve">Times (Salisbury, Maryland), 7/7/1960 </t>
  </si>
  <si>
    <t>1960.07.03-Smith.pdf</t>
  </si>
  <si>
    <t>http://sharkattackfile.net/spreadsheets/pdf_directory/1960.07.03-Smith.pdf</t>
  </si>
  <si>
    <t>2323.0</t>
  </si>
  <si>
    <t>1960.06.29</t>
  </si>
  <si>
    <t>Little River Beach, Horry County</t>
  </si>
  <si>
    <t>Monte Gray</t>
  </si>
  <si>
    <t>Lacerations to calf, wrist &amp; thumb by hooked shark. PROVOKED INCIDENT</t>
  </si>
  <si>
    <t>C. Creswell, GSAF; Florence Morning News 6/30/1960</t>
  </si>
  <si>
    <t>1960.06.29-Gray.pdf</t>
  </si>
  <si>
    <t>http://sharkattackfile.net/spreadsheets/pdf_directory/1960.06.29-Gray.pdf</t>
  </si>
  <si>
    <t>2321.0</t>
  </si>
  <si>
    <t>1960.06.24</t>
  </si>
  <si>
    <t>2 miles east of Dania Beach, Broward County</t>
  </si>
  <si>
    <t>William F. Fey</t>
  </si>
  <si>
    <t>No injury, shark harrassed diver &amp; attempted to bite his swimfins</t>
  </si>
  <si>
    <t>W.F. Fey</t>
  </si>
  <si>
    <t>1960.06.24-Fey.pdf</t>
  </si>
  <si>
    <t>http://sharkattackfile.net/spreadsheets/pdf_directory/1960.06.24-Fey.pdf</t>
  </si>
  <si>
    <t>2318.0</t>
  </si>
  <si>
    <t>1960.06.07</t>
  </si>
  <si>
    <t>10 miles off Santa Barbara, Santa Barbara County</t>
  </si>
  <si>
    <t>Paul Timothy Lovette, Dr. Neal Beardsley, James C. Russell, Harold H. Mackie, Dale Howard &amp; Diego J. Terres on 42' Navy craft, Marie</t>
  </si>
  <si>
    <t>Legs &amp; arms bitten, coroner unable to determine if injuries occurred before death.</t>
  </si>
  <si>
    <t>L.A. Times, 6/10/1960; L. Schultz &amp; M. Malin, p.560; SAF Case #724</t>
  </si>
  <si>
    <t>1960.06.07-Raytheon.pdf</t>
  </si>
  <si>
    <t>http://sharkattackfile.net/spreadsheets/pdf_directory/1960.06.07-Raytheon.pdf</t>
  </si>
  <si>
    <t>2317.0</t>
  </si>
  <si>
    <t>1960.06.04</t>
  </si>
  <si>
    <t>North picnic area, Jekyll Island, Glynn County</t>
  </si>
  <si>
    <t>John William Jones, an Ensign in US Navy</t>
  </si>
  <si>
    <t>W. L. Jones, M.D.; SAF Cases # 897 &amp; 1476</t>
  </si>
  <si>
    <t>1960.06.04-Jones.pdf</t>
  </si>
  <si>
    <t>http://sharkattackfile.net/spreadsheets/pdf_directory/1960.06.04-Jones.pdf</t>
  </si>
  <si>
    <t>2315.0</t>
  </si>
  <si>
    <t>1960.05.19</t>
  </si>
  <si>
    <t>Aptos, Santa Cruz County</t>
  </si>
  <si>
    <t>Suzanne Marie Theriot</t>
  </si>
  <si>
    <t>Left leg bitten, surgically amputated below the knee</t>
  </si>
  <si>
    <t xml:space="preserve">D. Miller &amp; R. Collier; R. Collier, pp.31-32; V.M. Coppleson (1962), p.249; H.D. Baldridge, p.71  </t>
  </si>
  <si>
    <t>1960.05.19-Theriot_Collier.pdf</t>
  </si>
  <si>
    <t>http://sharkattackfile.net/spreadsheets/pdf_directory/1960.05.19-Theriot_Collier.pdf</t>
  </si>
  <si>
    <t>2312.0</t>
  </si>
  <si>
    <t>1960.04.30</t>
  </si>
  <si>
    <t>Mike Hely</t>
  </si>
  <si>
    <t>Multiple major injuries</t>
  </si>
  <si>
    <t>M. Hely, E. Kerns, M. Levine, GSAF;  G.D. Campbell; D. Davies, pp.102-108; Tim Wallett</t>
  </si>
  <si>
    <t>1960.04.30-Hely.pdf</t>
  </si>
  <si>
    <t>http://sharkattackfile.net/spreadsheets/pdf_directory/1960.04.30-Hely.pdf</t>
  </si>
  <si>
    <t>2309.0</t>
  </si>
  <si>
    <t>1960.04.24</t>
  </si>
  <si>
    <t>Frank I. Gilbert</t>
  </si>
  <si>
    <t xml:space="preserve">Foot &amp; swim fin bitten </t>
  </si>
  <si>
    <t>F.I. Gilbert; Follett, p. 192-198; D. Miller &amp; R. Collier; R. Collier, pp.30-31; V.M. Coppleson (1962), p.255; H.D. Baldridge, p.71</t>
  </si>
  <si>
    <t>1960.04.24-Gilbert_Collier.pdf</t>
  </si>
  <si>
    <t>http://sharkattackfile.net/spreadsheets/pdf_directory/1960.04.24-Gilbert_Collier.pdf</t>
  </si>
  <si>
    <t>2308.0</t>
  </si>
  <si>
    <t>1960.04.22</t>
  </si>
  <si>
    <t>Ted Nelson  onboard fishing boat Wayfarer</t>
  </si>
  <si>
    <t>4 fingers of left hand were lacerated by shark he had shot in the head PROVOKED INCIDENT</t>
  </si>
  <si>
    <t>L. Schultz &amp; M. Malin, p.546</t>
  </si>
  <si>
    <t>1960.04.22-Nelson.pdf</t>
  </si>
  <si>
    <t>http://sharkattackfile.net/spreadsheets/pdf_directory/1960.04.22-Nelson.pdf</t>
  </si>
  <si>
    <t>2307.0</t>
  </si>
  <si>
    <t>1960.04.20.R</t>
  </si>
  <si>
    <t>P. Wagener</t>
  </si>
  <si>
    <t>Gaffed shark bit his ankle PROVOKED INCIDENT</t>
  </si>
  <si>
    <t>Eastern Province Herald, 4/20/1960</t>
  </si>
  <si>
    <t>1960.04.20.R-Wagener.pdf</t>
  </si>
  <si>
    <t>http://sharkattackfile.net/spreadsheets/pdf_directory/1960.04.20.R-Wagener.pdf</t>
  </si>
  <si>
    <t>2306.0</t>
  </si>
  <si>
    <t>1960.04.12</t>
  </si>
  <si>
    <t>Horseshoe Bay, near Kempsey</t>
  </si>
  <si>
    <t>Ivan Chandler</t>
  </si>
  <si>
    <t>Right arm &amp; side bruised</t>
  </si>
  <si>
    <t>Macleay Argus (NSW), 4/14/1960; V.M. Coppleson (1962), p.245</t>
  </si>
  <si>
    <t>1960.04.12-Chandler.pdf</t>
  </si>
  <si>
    <t>http://sharkattackfile.net/spreadsheets/pdf_directory/1960.04.12-Chandler.pdf</t>
  </si>
  <si>
    <t>2304.0</t>
  </si>
  <si>
    <t>1960.04.10</t>
  </si>
  <si>
    <t>Off Rottnest Island</t>
  </si>
  <si>
    <t>Mick Coleman</t>
  </si>
  <si>
    <t>Bruises &amp; minor injuries from reef, not the shark PROVOKED INCIDENT</t>
  </si>
  <si>
    <t>V.M. Coppleson (1962), p.252</t>
  </si>
  <si>
    <t>1960.04.10-Coleman.pdf</t>
  </si>
  <si>
    <t>http://sharkattackfile.net/spreadsheets/pdf_directory/1960.04.10-Coleman.pdf</t>
  </si>
  <si>
    <t>2303.0</t>
  </si>
  <si>
    <t>1960.04.03.b</t>
  </si>
  <si>
    <t>Canadian Bay near Mount Eliza, 30 miles from Melbourne</t>
  </si>
  <si>
    <t>William Black</t>
  </si>
  <si>
    <t>Minor cuts &amp; bruises on face &amp; neck</t>
  </si>
  <si>
    <t>Sydney Morning Herald, 4/4/1960; H.D. Baldridge,p.133</t>
  </si>
  <si>
    <t>1960.04.03.b-Black.pdf</t>
  </si>
  <si>
    <t>http://sharkattackfile.net/spreadsheets/pdf_directory/1960.04.03.b-Black.pdf</t>
  </si>
  <si>
    <t>2302.0</t>
  </si>
  <si>
    <t>1960.04.03.a</t>
  </si>
  <si>
    <t>Off Broughton Island near Port Stephens</t>
  </si>
  <si>
    <t>Kenneth Morris</t>
  </si>
  <si>
    <t>G. P. Whitley; V.M. Coppleson (1962), p.252</t>
  </si>
  <si>
    <t>1960.04.03.a-Morris.pdf</t>
  </si>
  <si>
    <t>http://sharkattackfile.net/spreadsheets/pdf_directory/1960.04.03.a-Morris.pdf</t>
  </si>
  <si>
    <t>2301.0</t>
  </si>
  <si>
    <t>1960.03.31</t>
  </si>
  <si>
    <t>Off Boca Raton Hotel &amp; Club, Boca Raton, Palm Beach County</t>
  </si>
  <si>
    <t>Robert B. Winkler</t>
  </si>
  <si>
    <t>Ankle bitten, hand injured while striking shark</t>
  </si>
  <si>
    <t>V.M. Coppleson (1962), p.249, erroneously lists the date as 3/31/1961; H.D. Baldridge, p.142</t>
  </si>
  <si>
    <t>1960.03.31-Winkler.pdf</t>
  </si>
  <si>
    <t>http://sharkattackfile.net/spreadsheets/pdf_directory/1960.03.31-Winkler.pdf</t>
  </si>
  <si>
    <t>2296.0</t>
  </si>
  <si>
    <t>1960.02.29</t>
  </si>
  <si>
    <t>Ralph Bay</t>
  </si>
  <si>
    <t>Malcolm Robertson &amp; Tom Hasler</t>
  </si>
  <si>
    <t>No injury, Robertson knocked over &amp; Hasler brushed by a shark</t>
  </si>
  <si>
    <t>Hobart Mercury 3/3/1960</t>
  </si>
  <si>
    <t>1960.02.29-Robertson-Hasler.pdf</t>
  </si>
  <si>
    <t>http://sharkattackfile.net/spreadsheets/pdf_directory/1960.02.29-Robertson-Hasler.pdf</t>
  </si>
  <si>
    <t>2294.0</t>
  </si>
  <si>
    <t>1960.02.27.a</t>
  </si>
  <si>
    <t>Between Keawakapu &amp; Makena, Maui</t>
  </si>
  <si>
    <t>John Benjamin</t>
  </si>
  <si>
    <t>Honolulu Star Bulletin, 3/1 /1960; V.M. Coppleson (1962), p.246; J. Borg, p.73; L. Taylor (1993), pp.100-101;  SAF Case #662</t>
  </si>
  <si>
    <t>1960.02.27.a-Benjamin.pdf</t>
  </si>
  <si>
    <t>http://sharkattackfile.net/spreadsheets/pdf_directory/1960.02.27.a-Benjamin.pdf</t>
  </si>
  <si>
    <t>2292.0</t>
  </si>
  <si>
    <t>1960.02.07</t>
  </si>
  <si>
    <t>Wattamolla National Park</t>
  </si>
  <si>
    <t>John Gilles &amp; Harry Dowswell</t>
  </si>
  <si>
    <t>No injury, speared shark towed Gilles 200 yards &amp; tore hole in diving suit, and hit Dowswell's back with its tail PROVOKED INCIDENT</t>
  </si>
  <si>
    <t>Unidentified press clipping;. SAF Case #203</t>
  </si>
  <si>
    <t>1960.02.07-Gillies.pdf</t>
  </si>
  <si>
    <t>http://sharkattackfile.net/spreadsheets/pdf_directory/1960.02.07-Gillies.pdf</t>
  </si>
  <si>
    <t>2288.0</t>
  </si>
  <si>
    <t>1960.01.16</t>
  </si>
  <si>
    <t>Just below Roseville Bridge, opposite Killarney picnic reserve, Middle Harbor, Sydney</t>
  </si>
  <si>
    <t>Kenneth William Murray</t>
  </si>
  <si>
    <t xml:space="preserve">FATAL, right leg severed above knee, surgically amputated but died 9 days later </t>
  </si>
  <si>
    <t>T.W. Brown, pp.1 -6; H.D. Baldridge, p.196; A. Sharpe, pp76-77; H. Edwards, pp.100 &amp; 108</t>
  </si>
  <si>
    <t>1960.01.16-Murray.pdf</t>
  </si>
  <si>
    <t>http://sharkattackfile.net/spreadsheets/pdf_directory/1960.01.16-Murray.pdf</t>
  </si>
  <si>
    <t>2283.0</t>
  </si>
  <si>
    <t>1960.01.13</t>
  </si>
  <si>
    <t>Ron Christmas</t>
  </si>
  <si>
    <t>Upper leg bitten PROVOKED INCIDENT</t>
  </si>
  <si>
    <t>Western Australian  Perth Daily News, 1/4/1960</t>
  </si>
  <si>
    <t>1960.01.13-Christmas.pdf</t>
  </si>
  <si>
    <t>http://sharkattackfile.net/spreadsheets/pdf_directory/1960.01.13-Christmas.pdf</t>
  </si>
  <si>
    <t>2282.0</t>
  </si>
  <si>
    <t>1960.01.01</t>
  </si>
  <si>
    <t>Mrs. Burman</t>
  </si>
  <si>
    <t>Left leg bitten by shark that escaped net  PROVOKED INCIDENT</t>
  </si>
  <si>
    <t>1960.01.01-Burman.pdf</t>
  </si>
  <si>
    <t>http://sharkattackfile.net/spreadsheets/pdf_directory/1960.01.01-Burman.pdf</t>
  </si>
  <si>
    <t>2280.0</t>
  </si>
  <si>
    <t>1960.00.00.a</t>
  </si>
  <si>
    <t>Joyce Greig</t>
  </si>
  <si>
    <t>Heel lacerated, hand lacerated &amp; abraded</t>
  </si>
  <si>
    <t>T. Greig, M. Levine, GSAF</t>
  </si>
  <si>
    <t>1960.00.00.a-Greig.pdf</t>
  </si>
  <si>
    <t>http://sharkattackfile.net/spreadsheets/pdf_directory/1960.00.00.a-Greig.pdf</t>
  </si>
  <si>
    <t>2270.0</t>
  </si>
  <si>
    <t>1959.12.19.b</t>
  </si>
  <si>
    <t>Off Wynnum in Moreton Bay, near Brisbane</t>
  </si>
  <si>
    <t>Stanley Arthur Mullen</t>
  </si>
  <si>
    <t>P. Gilbert, L. Schultz &amp; S. Springer (1960); V.M. Coppleson (1962), p.245; T. Peake, GSAF</t>
  </si>
  <si>
    <t>1959.12.19.b-Mullens.pdf</t>
  </si>
  <si>
    <t>http://sharkattackfile.net/spreadsheets/pdf_directory/1959.12.19.b-Mullens.pdf</t>
  </si>
  <si>
    <t>2266.0</t>
  </si>
  <si>
    <t>1959.12.11</t>
  </si>
  <si>
    <t>Altona, Melbourne</t>
  </si>
  <si>
    <t>Barry Smith &amp; Harold Walker</t>
  </si>
  <si>
    <t>Smith hit by tail of shark, Walker sustained cuts on his  wrist PROVOKED INCIDENT</t>
  </si>
  <si>
    <t>V.M. Coppleson (1962), p.252;</t>
  </si>
  <si>
    <t>1959.12.11-Smith-Walker.pdf</t>
  </si>
  <si>
    <t>http://sharkattackfile.net/spreadsheets/pdf_directory/1959.12.11-Smith-Walker.pdf</t>
  </si>
  <si>
    <t>2264.0</t>
  </si>
  <si>
    <t>1959.12.07</t>
  </si>
  <si>
    <t>Laura Bay</t>
  </si>
  <si>
    <t>3 males</t>
  </si>
  <si>
    <t xml:space="preserve">No injury, shark made threat display, one diver shot shark in jaw, then they killed shark with knives  </t>
  </si>
  <si>
    <t>1959.12.07-LauraBay.pdf</t>
  </si>
  <si>
    <t>http://sharkattackfile.net/spreadsheets/pdf_directory/1959.12.07-LauraBay.pdf</t>
  </si>
  <si>
    <t>2263.0</t>
  </si>
  <si>
    <t>1959.11.29</t>
  </si>
  <si>
    <t>Fairhaven Beach, Lorne</t>
  </si>
  <si>
    <t>Christopher Holland</t>
  </si>
  <si>
    <t>Thighs bitten, right hand lacerated</t>
  </si>
  <si>
    <t>Evening Star (Washington, D.C.), 11/30/1959; Sydney Morning Herald, 12/2/1959; A. Sharpe, p.114;P. Gilbert, L. Schultz &amp; S. Springer (1960)</t>
  </si>
  <si>
    <t>1959.11.29-Holland.pdf</t>
  </si>
  <si>
    <t>http://sharkattackfile.net/spreadsheets/pdf_directory/1959.11.29-Holland.pdf</t>
  </si>
  <si>
    <t>2260.0</t>
  </si>
  <si>
    <t>1959.11.28</t>
  </si>
  <si>
    <t>North Burleigh, near Brisbane</t>
  </si>
  <si>
    <t>David Beaver</t>
  </si>
  <si>
    <t>Sunday Mail (Brisbane), 11/29/1959</t>
  </si>
  <si>
    <t>1959.11.28-Beaver.pdf</t>
  </si>
  <si>
    <t>http://sharkattackfile.net/spreadsheets/pdf_directory/1959.11.28-Beaver.pdf</t>
  </si>
  <si>
    <t>2259.0</t>
  </si>
  <si>
    <t>1959.11.22</t>
  </si>
  <si>
    <t>Surfer's Paradise, Northcliffe</t>
  </si>
  <si>
    <t>Jeffrey Francis Sasche (or Sachse)</t>
  </si>
  <si>
    <t>Lower left leg bittten, hand abraded</t>
  </si>
  <si>
    <t>Daily Mirror (Sydney) 11/23/1959; G.P. Whitley; P. Gilbert, L. Schultz &amp; S. Springer (1960); J. Green, p.35</t>
  </si>
  <si>
    <t>1959.11.22-Sachse.pdf</t>
  </si>
  <si>
    <t>http://sharkattackfile.net/spreadsheets/pdf_directory/1959.11.22-Sachse.pdf</t>
  </si>
  <si>
    <t>2258.0</t>
  </si>
  <si>
    <t>1959.11.10</t>
  </si>
  <si>
    <t>Near Paradise Cove, Malibu, Los Angeles County</t>
  </si>
  <si>
    <t>Duffie Fryling</t>
  </si>
  <si>
    <t>10h30 or 13h30</t>
  </si>
  <si>
    <t>D. Miller &amp; R. Collier; R. Collier, pp.26-27; P. Gilbert, L. Schultz &amp; S. Springer (1960);  V.M. Coppleson (1962), p.249</t>
  </si>
  <si>
    <t>1959.11.10-Fryling_Collier.pdf</t>
  </si>
  <si>
    <t>http://sharkattackfile.net/spreadsheets/pdf_directory/1959.11.10-Fryling_Collier.pdf</t>
  </si>
  <si>
    <t>2254.0</t>
  </si>
  <si>
    <t>1959.11.09</t>
  </si>
  <si>
    <t xml:space="preserve"> Perth</t>
  </si>
  <si>
    <t>Ian Marks</t>
  </si>
  <si>
    <t>No injury. Diver shot shark, then shark tore legs of his rubber suit, water poured in &amp; swept out to sea by strong rip current PROVOKED INCIDENT</t>
  </si>
  <si>
    <t>Perth Daily News, 4/19/1961; V.M. Coppleson (1962), p.251</t>
  </si>
  <si>
    <t>1959.11.09-Marks.pdf</t>
  </si>
  <si>
    <t>http://sharkattackfile.net/spreadsheets/pdf_directory/1959.11.09-Marks.pdf</t>
  </si>
  <si>
    <t>2253.0</t>
  </si>
  <si>
    <t>1959.10.04</t>
  </si>
  <si>
    <t>James Hay</t>
  </si>
  <si>
    <t>Ankle twisted, swim fin bitten</t>
  </si>
  <si>
    <t>San Francisco Chronicle, 10/7/1959n; D. Miller &amp; R. Collier;  R. Collier, pp.25-26; P. Gilbert, L. Schultz &amp; S. Springer (1960); H.D. Baldridge, p.70</t>
  </si>
  <si>
    <t>1959.10.04-JamesHay_Collier.pdf</t>
  </si>
  <si>
    <t>http://sharkattackfile.net/spreadsheets/pdf_directory/1959.10.04-JamesHay_Collier.pdf</t>
  </si>
  <si>
    <t>2249.0</t>
  </si>
  <si>
    <t>1959.09.26.b</t>
  </si>
  <si>
    <t>Off Port Everglades, Broward County</t>
  </si>
  <si>
    <t>Robert Walker</t>
  </si>
  <si>
    <t>During the night both hands and feet were bitten, rescued next day after spending 17 hours in the sea.</t>
  </si>
  <si>
    <t>St Petersberg Times, 9/27/1959;  NY Herald Tribune, 9/28/1959; P. Gilbert, L. Schultz &amp; S. Springer (1960)</t>
  </si>
  <si>
    <t>1959.09.26.b-Walker.pdf</t>
  </si>
  <si>
    <t>http://sharkattackfile.net/spreadsheets/pdf_directory/1959.09.26.b-Walker.pdf</t>
  </si>
  <si>
    <t>2244.0</t>
  </si>
  <si>
    <t>1959.09.02</t>
  </si>
  <si>
    <t>Oak Beach, Fire Inlet</t>
  </si>
  <si>
    <t>H.D. Baldridge (1994) SAF Case #506</t>
  </si>
  <si>
    <t>1959.09.02-NV-InflatableRaft.pdf</t>
  </si>
  <si>
    <t>http://sharkattackfile.net/spreadsheets/pdf_directory/1959.09.02-NV-InflatableRaft.pdf</t>
  </si>
  <si>
    <t>2240.0</t>
  </si>
  <si>
    <t>1959.08.30</t>
  </si>
  <si>
    <t>Ron Cox</t>
  </si>
  <si>
    <t>C. Black; H.D. Baldridge (1994) ISAF Case #654</t>
  </si>
  <si>
    <t>1959.08.30-Cox.pdf</t>
  </si>
  <si>
    <t>http://sharkattackfile.net/spreadsheets/pdf_directory/1959.08.30-Cox.pdf</t>
  </si>
  <si>
    <t>2237.0</t>
  </si>
  <si>
    <t>1959.08.15.b</t>
  </si>
  <si>
    <t>Gary Seymour</t>
  </si>
  <si>
    <t>H. D. Baldridge (1994), SAF Case #440 listed incident as "Questionable"</t>
  </si>
  <si>
    <t>1959.08.15.b-Seymour.pdf</t>
  </si>
  <si>
    <t>http://sharkattackfile.net/spreadsheets/pdf_directory/1959.08.15.b-Seymour.pdf</t>
  </si>
  <si>
    <t>2234.0</t>
  </si>
  <si>
    <t>1959.08.15.a</t>
  </si>
  <si>
    <t>Lt. James C. Neal</t>
  </si>
  <si>
    <t xml:space="preserve">FATAL, disappeared, dive gear &amp; clothing found with teethmarks, presumed taken by a shark  </t>
  </si>
  <si>
    <t>Washington Post, 8/17/1959; P. Gilbert, L. Schultz &amp; S. Springer (1960); H.D. Baldridge, p.183</t>
  </si>
  <si>
    <t>1959.08.15.a-Neal.pdf</t>
  </si>
  <si>
    <t>http://sharkattackfile.net/spreadsheets/pdf_directory/1959.08.15.a-Neal.pdf</t>
  </si>
  <si>
    <t>2233.0</t>
  </si>
  <si>
    <t>1959.08.14.b</t>
  </si>
  <si>
    <t>Arthur Wright</t>
  </si>
  <si>
    <t>Laceration to forearm by boated shark PROVOKED INCIDENT</t>
  </si>
  <si>
    <t>Washington Post, 8/16/1959</t>
  </si>
  <si>
    <t>1959.08.14.b-Wright.pdf</t>
  </si>
  <si>
    <t>http://sharkattackfile.net/spreadsheets/pdf_directory/1959.08.14.b-Wright.pdf</t>
  </si>
  <si>
    <t>2232.0</t>
  </si>
  <si>
    <t>1959.08.13</t>
  </si>
  <si>
    <t>LaJolla, San Diego County</t>
  </si>
  <si>
    <t>Don Ide</t>
  </si>
  <si>
    <t>No injury, PROVOKED INCIDENT</t>
  </si>
  <si>
    <t>Independent, 8/14/1959, p. 2; V.M. Coppleson (1962), p.147</t>
  </si>
  <si>
    <t>1959.08.13-Ide-Turner.pdf</t>
  </si>
  <si>
    <t>http://sharkattackfile.net/spreadsheets/pdf_directory/1959.08.13-Ide-Turner.pdf</t>
  </si>
  <si>
    <t>2230.0</t>
  </si>
  <si>
    <t>1959.08.10</t>
  </si>
  <si>
    <t>Savannah Beach, Savannah, Chatham County</t>
  </si>
  <si>
    <t>Elizabeth Fields</t>
  </si>
  <si>
    <t xml:space="preserve">4" cut on left foot </t>
  </si>
  <si>
    <t xml:space="preserve"> McCutcheon; News (Savannah) 8/18/1959 </t>
  </si>
  <si>
    <t>1959.08.10-Fields.pdf</t>
  </si>
  <si>
    <t>http://sharkattackfile.net/spreadsheets/pdf_directory/1959.08.10-Fields.pdf</t>
  </si>
  <si>
    <t>2227.0</t>
  </si>
  <si>
    <t>1959.08.05</t>
  </si>
  <si>
    <t>Hermosa Beach, Los Angeles County</t>
  </si>
  <si>
    <t>Charles H. Hill</t>
  </si>
  <si>
    <t>No injury, no attack, the 10' shark merely circled him.</t>
  </si>
  <si>
    <t>Independent, 8/6/1959, p.8; H.D. Baldridge (1994) SAF Case #437, Subsequently investigated by R. Collier &amp; D. Miller who were unable to verify its authenticity</t>
  </si>
  <si>
    <t>1959.08.05-Hill.pdf</t>
  </si>
  <si>
    <t>http://sharkattackfile.net/spreadsheets/pdf_directory/1959.08.05-Hill.pdf</t>
  </si>
  <si>
    <t>2226.0</t>
  </si>
  <si>
    <t>1959.07.28</t>
  </si>
  <si>
    <t>Alligator Head, La Jolla, San Diego County</t>
  </si>
  <si>
    <t>Verne S. Fleet</t>
  </si>
  <si>
    <t>14 punctures on right thigh, swim trunks torn</t>
  </si>
  <si>
    <t>D. Miller &amp; R. Collier; R. Collier, pp.24-25; Garrick &amp; L. Schultz, p.19 in Sharks &amp; Survival; P. Gilbert, L. Schultz &amp; S. Springer (1960)</t>
  </si>
  <si>
    <t>1959.07.28-Fleet_Collier.pdf</t>
  </si>
  <si>
    <t>http://sharkattackfile.net/spreadsheets/pdf_directory/1959.07.28-Fleet_Collier.pdf</t>
  </si>
  <si>
    <t>2223.0</t>
  </si>
  <si>
    <t>1959.07.23.a</t>
  </si>
  <si>
    <t>Rudy Gietel</t>
  </si>
  <si>
    <t>Gietel grabbed the shark's tail, the shark lacerated his right ankle PROVOKED INCIDENT</t>
  </si>
  <si>
    <t xml:space="preserve">Herald Express (L.A.), 7/25/1959 </t>
  </si>
  <si>
    <t>1959.07.23.a-Geitel.pdf</t>
  </si>
  <si>
    <t>http://sharkattackfile.net/spreadsheets/pdf_directory/1959.07.23.a-Geitel.pdf</t>
  </si>
  <si>
    <t>2219.0</t>
  </si>
  <si>
    <t>1959.07.02</t>
  </si>
  <si>
    <t>King Scherer</t>
  </si>
  <si>
    <t>Arm bitten when he grabbed shark¬ís tail  PROVOKED INCIDENT</t>
  </si>
  <si>
    <t xml:space="preserve">Miami Herald, 7/3/1959; Garrick &amp; L. Schultz, p.56 in Sharks &amp; Survival; Miami Herald, 3 July 1959 </t>
  </si>
  <si>
    <t>1959.07.02-Scherer.pdf</t>
  </si>
  <si>
    <t>http://sharkattackfile.net/spreadsheets/pdf_directory/1959.07.02-Scherer.pdf</t>
  </si>
  <si>
    <t>2217.0</t>
  </si>
  <si>
    <t>1959.06.14.a</t>
  </si>
  <si>
    <t>Robert Pamperin</t>
  </si>
  <si>
    <t xml:space="preserve">D. Miller &amp; R. Collier; R. Collier, pp. 21-24    </t>
  </si>
  <si>
    <t>1959.06.14.a-Pamperin_Collier.pdf</t>
  </si>
  <si>
    <t>http://sharkattackfile.net/spreadsheets/pdf_directory/1959.06.14.a-Pamperin_Collier.pdf</t>
  </si>
  <si>
    <t>2212.0</t>
  </si>
  <si>
    <t>1959.05.30</t>
  </si>
  <si>
    <t>Bird Island, Algoa Bay</t>
  </si>
  <si>
    <t>Tony Dicks</t>
  </si>
  <si>
    <t>No injury, diver shot shark &amp; it bit his speargun PROVOKED INCIDENT</t>
  </si>
  <si>
    <t>C. Middleton; M. Levine, GSAF</t>
  </si>
  <si>
    <t>1959.05.30-TonyDicks.pdf</t>
  </si>
  <si>
    <t>http://sharkattackfile.net/spreadsheets/pdf_directory/1959.05.30-TonyDicks.pdf</t>
  </si>
  <si>
    <t>2210.0</t>
  </si>
  <si>
    <t>1959.05.16</t>
  </si>
  <si>
    <t>Indian Rocks Beach, Clearwater, Pinellas County</t>
  </si>
  <si>
    <t>June Goldback</t>
  </si>
  <si>
    <t xml:space="preserve">V.M. Coppleson (1962), p.249; Miami News, 5/18/1959 </t>
  </si>
  <si>
    <t>1959.05.16-Goldback.pdf</t>
  </si>
  <si>
    <t>http://sharkattackfile.net/spreadsheets/pdf_directory/1959.05.16-Goldback.pdf</t>
  </si>
  <si>
    <t>2209.0</t>
  </si>
  <si>
    <t>1959.05.07</t>
  </si>
  <si>
    <t>Baker Beach, San Francisco County</t>
  </si>
  <si>
    <t>Albert Kogler, Jr.</t>
  </si>
  <si>
    <t xml:space="preserve">FATAL, left arm bitten, right arm partly severed, deep lacerations of left shoulder &amp; chest </t>
  </si>
  <si>
    <t>P. Gilbert, L. Schultz &amp; S. Springer (1960); D. Miller &amp; R. Collier, Follett, p. 18-22; R. Collier, pp.18-21</t>
  </si>
  <si>
    <t>1959.05.07-Kogler_Collier.pdf</t>
  </si>
  <si>
    <t>http://sharkattackfile.net/spreadsheets/pdf_directory/1959.05.07-Kogler_Collier.pdf</t>
  </si>
  <si>
    <t>2208.0</t>
  </si>
  <si>
    <t>1959.05.03</t>
  </si>
  <si>
    <t>Ernest Grover</t>
  </si>
  <si>
    <t>Lacerated hip &amp; hands</t>
  </si>
  <si>
    <t>Miami Herald, 5/5/1959; T. Helm, pp. 93 &amp; 243</t>
  </si>
  <si>
    <t>1959.05.03-Grover.pdf</t>
  </si>
  <si>
    <t>http://sharkattackfile.net/spreadsheets/pdf_directory/1959.05.03-Grover.pdf</t>
  </si>
  <si>
    <t>2207.0</t>
  </si>
  <si>
    <t>1959.04.27</t>
  </si>
  <si>
    <t>Maroubra Bay</t>
  </si>
  <si>
    <t>Peter Holland</t>
  </si>
  <si>
    <t>V.M. Coppleson (1962), p.251; J. Green, p.35</t>
  </si>
  <si>
    <t>1959.04.27-Holland.pdf</t>
  </si>
  <si>
    <t>http://sharkattackfile.net/spreadsheets/pdf_directory/1959.04.27-Holland.pdf</t>
  </si>
  <si>
    <t>2205.0</t>
  </si>
  <si>
    <t>1959.04.11</t>
  </si>
  <si>
    <t>Coconut Island , 100 miles east of Thursday Island</t>
  </si>
  <si>
    <t>Jimmy Pearson, a Torres Strait Islander</t>
  </si>
  <si>
    <t>Left hand lacerated when he tried to ward off shark</t>
  </si>
  <si>
    <t>G.P. Whitley ref. Sydney Morning Herald, 4/13/1959; P. Gilbert, L. Schultz &amp; S. Springer (1960)</t>
  </si>
  <si>
    <t>1959.04.11-Pearson.pdf</t>
  </si>
  <si>
    <t>http://sharkattackfile.net/spreadsheets/pdf_directory/1959.04.11-Pearson.pdf</t>
  </si>
  <si>
    <t>2204.0</t>
  </si>
  <si>
    <t>1959.04.09.b</t>
  </si>
  <si>
    <t>Hilo, off Kaua'i</t>
  </si>
  <si>
    <t>V.M. Coppleson (1962), p.246</t>
  </si>
  <si>
    <t>1959.04.09.b-Fisherman.pdf</t>
  </si>
  <si>
    <t>http://sharkattackfile.net/spreadsheets/pdf_directory/1959.04.09.b-Fisherman.pdf</t>
  </si>
  <si>
    <t>2203.0</t>
  </si>
  <si>
    <t>1959.04.09..a</t>
  </si>
  <si>
    <t xml:space="preserve">Port Elizabeth </t>
  </si>
  <si>
    <t>1959.04.09.a-Fisherman.pdf</t>
  </si>
  <si>
    <t>http://sharkattackfile.net/spreadsheets/pdf_directory/1959.04.09.a-Fisherman.pdf</t>
  </si>
  <si>
    <t>2202.0</t>
  </si>
  <si>
    <t>1959.04.05</t>
  </si>
  <si>
    <t>Thirroul</t>
  </si>
  <si>
    <t>Jeff McAuley</t>
  </si>
  <si>
    <t>P. Gilbert, L. Schultz &amp; S. Springer (1960)</t>
  </si>
  <si>
    <t>1959.04.05-McAuley.pdf</t>
  </si>
  <si>
    <t>http://sharkattackfile.net/spreadsheets/pdf_directory/1959.04.05-McAuley.pdf</t>
  </si>
  <si>
    <t>2201.0</t>
  </si>
  <si>
    <t>1959.03.29</t>
  </si>
  <si>
    <t>Vaca Cut Channel &amp; bridge under Marathon, Monroe County</t>
  </si>
  <si>
    <t>James McKee</t>
  </si>
  <si>
    <t>Bumped, then knee bitten</t>
  </si>
  <si>
    <t>Florida Keys Keynoter, 4/2/1959; Dr. H. S. Denniger; Note: V.M. Coppleson (1962) lists date of May 1959, p249</t>
  </si>
  <si>
    <t>1959.03.29-McKee.pdf</t>
  </si>
  <si>
    <t>http://sharkattackfile.net/spreadsheets/pdf_directory/1959.03.29-McKee.pdf</t>
  </si>
  <si>
    <t>2200.0</t>
  </si>
  <si>
    <t>1959.03.00</t>
  </si>
  <si>
    <t>R.P. Straughan</t>
  </si>
  <si>
    <t>Boat followed shark; shark holed boat</t>
  </si>
  <si>
    <t>R.P.L. Straughan;  R.F. Hutton; T. Helm, p.241;</t>
  </si>
  <si>
    <t>1959.03.00-Straughan.pdf</t>
  </si>
  <si>
    <t>http://sharkattackfile.net/spreadsheets/pdf_directory/1959.03.00-Straughan.pdf</t>
  </si>
  <si>
    <t>2198.0</t>
  </si>
  <si>
    <t>1959.02.28</t>
  </si>
  <si>
    <t>14' open boat: occupants Richard Crew &amp; Bob Thatcher</t>
  </si>
  <si>
    <t>No injury to occupants. Shark leapt into boat, momentarily pinning Crew against the side</t>
  </si>
  <si>
    <t>West Australian, 3/1/1959; L. Schultz &amp; M. Malin, p.552</t>
  </si>
  <si>
    <t>1959.02.28-boat-Crew-Thatcher.pdf</t>
  </si>
  <si>
    <t>http://sharkattackfile.net/spreadsheets/pdf_directory/1959.02.28-boat-Crew-Thatcher.pdf</t>
  </si>
  <si>
    <t>2197.0</t>
  </si>
  <si>
    <t>1959.02.01</t>
  </si>
  <si>
    <t>Raymond Vermaak</t>
  </si>
  <si>
    <t>Leg severed below knee</t>
  </si>
  <si>
    <t xml:space="preserve">R. Vermaak, M. Levine, GSAF </t>
  </si>
  <si>
    <t>1959.02.01-Vermaak.pdf</t>
  </si>
  <si>
    <t>http://sharkattackfile.net/spreadsheets/pdf_directory/1959.02.01-Vermaak.pdf</t>
  </si>
  <si>
    <t>2193.0</t>
  </si>
  <si>
    <t>1959.01.31</t>
  </si>
  <si>
    <t>South Perth</t>
  </si>
  <si>
    <t>George E. Rudd</t>
  </si>
  <si>
    <t>Shark¬ís tail grazed his shin</t>
  </si>
  <si>
    <t>West Australian (Perth), * Sunday Times, 2/1/1959s; P. Gilbert, L. Schultz &amp; S. Springer (1960)</t>
  </si>
  <si>
    <t>1959.01.31-Rudd.pdf</t>
  </si>
  <si>
    <t>http://sharkattackfile.net/spreadsheets/pdf_directory/1959.01.31-Rudd.pdf</t>
  </si>
  <si>
    <t>2192.0</t>
  </si>
  <si>
    <t>1959.01.25</t>
  </si>
  <si>
    <t>Whale Bay, King Island, Bass Strait</t>
  </si>
  <si>
    <t>John Grave</t>
  </si>
  <si>
    <t>C. Black, GSAF; Launceston Examiner (Tasmania) 1/26/1959; P. Gilbert, L. Schultz &amp; S. Springer (1960); J. Green, p.35</t>
  </si>
  <si>
    <t>1959.01.25-Grave.pdf</t>
  </si>
  <si>
    <t>http://sharkattackfile.net/spreadsheets/pdf_directory/1959.01.25-Grave.pdf</t>
  </si>
  <si>
    <t>2190.0</t>
  </si>
  <si>
    <t>1959.01.17.b</t>
  </si>
  <si>
    <t>Safety Cove</t>
  </si>
  <si>
    <t>Brian Derry, a Naval Rating</t>
  </si>
  <si>
    <t>Odessa American, 1/19/1959; G.P. Whitley, ref Daily Telegraph &amp; West Australian, 1/19/1959; P. Gilbert, L. Schultz &amp; S. Springer (1960); C. Black, pp. 148-151</t>
  </si>
  <si>
    <t>1959.01.17.b-Derry.pdf</t>
  </si>
  <si>
    <t>http://sharkattackfile.net/spreadsheets/pdf_directory/1959.01.17.b-Derry.pdf</t>
  </si>
  <si>
    <t>2189.0</t>
  </si>
  <si>
    <t>1959.01.17.a</t>
  </si>
  <si>
    <t>Alexandra Headland near Mooloolaba</t>
  </si>
  <si>
    <t>Peter John Neil</t>
  </si>
  <si>
    <t>Right foot &amp; toe bitten</t>
  </si>
  <si>
    <t>Sun Herald (Sydney) 1/18/1959;  P. Gilbert, L. Schultz &amp; S. Springer(1960); J. Green, p.35</t>
  </si>
  <si>
    <t>1959.01.17.a-Neil.pdf</t>
  </si>
  <si>
    <t>http://sharkattackfile.net/spreadsheets/pdf_directory/1959.01.17.a-Neil.pdf</t>
  </si>
  <si>
    <t>2188.0</t>
  </si>
  <si>
    <t>1959.01.15</t>
  </si>
  <si>
    <t>Melkbaai</t>
  </si>
  <si>
    <t>Fanie Schreuder</t>
  </si>
  <si>
    <t>Thigh &amp; both wrists lacerated</t>
  </si>
  <si>
    <t xml:space="preserve">Cape Times, 1/16/1959 et al, M. Levine, GSAF </t>
  </si>
  <si>
    <t>1959.01.15-Schreuder.pdf</t>
  </si>
  <si>
    <t>http://sharkattackfile.net/spreadsheets/pdf_directory/1959.01.15-Schreuder.pdf</t>
  </si>
  <si>
    <t>2187.0</t>
  </si>
  <si>
    <t>1959.01.00</t>
  </si>
  <si>
    <t>Badger Head</t>
  </si>
  <si>
    <t>Malcolm G. Hooper; L. Schultz &amp; M. Malin, p.527</t>
  </si>
  <si>
    <t>1959.01.00-BadgerHead.pdf</t>
  </si>
  <si>
    <t>http://sharkattackfile.net/spreadsheets/pdf_directory/1959.01.00-BadgerHead.pdf</t>
  </si>
  <si>
    <t>2184.0</t>
  </si>
  <si>
    <t>1958.12.23</t>
  </si>
  <si>
    <t>Melkbaai, False Bay</t>
  </si>
  <si>
    <t>Barry Geldenhuys</t>
  </si>
  <si>
    <t>1/16/1959, Cape Argus; G. Wilson; M. Levine, GSAF</t>
  </si>
  <si>
    <t>1958.12.23-Geldenhuys.pdf</t>
  </si>
  <si>
    <t>http://sharkattackfile.net/spreadsheets/pdf_directory/1958.12.23-Geldenhuys.pdf</t>
  </si>
  <si>
    <t>2174.0</t>
  </si>
  <si>
    <t>1958.12.13</t>
  </si>
  <si>
    <t>Near Twin Islands off Lanikai, O'ahu (east coast)</t>
  </si>
  <si>
    <t>William S. Weaver</t>
  </si>
  <si>
    <t xml:space="preserve">FATAL, leg severed  </t>
  </si>
  <si>
    <t>A. L. Tester</t>
  </si>
  <si>
    <t>1958.12.13-Weaver.pdf</t>
  </si>
  <si>
    <t>http://sharkattackfile.net/spreadsheets/pdf_directory/1958.12.13-Weaver.pdf</t>
  </si>
  <si>
    <t>2173.0</t>
  </si>
  <si>
    <t>1958.11.23</t>
  </si>
  <si>
    <t>Peter Gerard Spronk</t>
  </si>
  <si>
    <t>V.M. Coppleson (1962), p.245; A. Sharpe, p.100;  J. Green, p.35</t>
  </si>
  <si>
    <t>1958.11.23-Spronk.pdf</t>
  </si>
  <si>
    <t>http://sharkattackfile.net/spreadsheets/pdf_directory/1958.11.23-Spronk.pdf</t>
  </si>
  <si>
    <t>2171.0</t>
  </si>
  <si>
    <t>1958.11.14</t>
  </si>
  <si>
    <t>No injury, shark leapt at him</t>
  </si>
  <si>
    <t>Clipping dated 11/15/1958</t>
  </si>
  <si>
    <t>1958.11.14-FalseBayFisherman.pdf</t>
  </si>
  <si>
    <t>http://sharkattackfile.net/spreadsheets/pdf_directory/1958.11.14-FalseBayFisherman.pdf</t>
  </si>
  <si>
    <t>2170.0</t>
  </si>
  <si>
    <t>1958.10.12</t>
  </si>
  <si>
    <t>Coronado Strand, San Diego County</t>
  </si>
  <si>
    <t>John Allman</t>
  </si>
  <si>
    <t>Left arm, hips &amp; leg lacerated</t>
  </si>
  <si>
    <t>Los Angeles Times, 10/13/1958; D. Miller &amp; R. Collier, R. Collier, p. 17-18</t>
  </si>
  <si>
    <t>1958.10.12-Allman_Collier.pdf</t>
  </si>
  <si>
    <t>http://sharkattackfile.net/spreadsheets/pdf_directory/1958.10.12-Allman_Collier.pdf</t>
  </si>
  <si>
    <t>2167.0</t>
  </si>
  <si>
    <t>1958.10.05</t>
  </si>
  <si>
    <t>Baker's Haulover, Miami Beach</t>
  </si>
  <si>
    <t>Lytton Evans</t>
  </si>
  <si>
    <t>R.F. Hutton citing Miami Herald Newspaper Library</t>
  </si>
  <si>
    <t>1958.10.05-Evans.pdf</t>
  </si>
  <si>
    <t>http://sharkattackfile.net/spreadsheets/pdf_directory/1958.10.05-Evans.pdf</t>
  </si>
  <si>
    <t>2166.0</t>
  </si>
  <si>
    <t>1958.09.01</t>
  </si>
  <si>
    <t>Staten Island</t>
  </si>
  <si>
    <t>John Leszczak</t>
  </si>
  <si>
    <t>Bitten by harpooned shark PROVOKED INCIDENT</t>
  </si>
  <si>
    <t xml:space="preserve">Baltimore Evening Sun, 9/2/1958 </t>
  </si>
  <si>
    <t>1958.09.01-Leszczak.pdf</t>
  </si>
  <si>
    <t>http://sharkattackfile.net/spreadsheets/pdf_directory/1958.09.01-Leszczak.pdf</t>
  </si>
  <si>
    <t>2161.0</t>
  </si>
  <si>
    <t>1958.07.27.b</t>
  </si>
  <si>
    <t>9 miles north of Turtle Beach, Siesta Key, Sarasota County</t>
  </si>
  <si>
    <t>Robert Lawton (brother &amp; rescuer)</t>
  </si>
  <si>
    <t>3 lacerations on leg</t>
  </si>
  <si>
    <t>E. Clark &amp; M. Vorenberg, GSAF. R. Skocik, pp.173-174; V.M. Coppleson, p.255; H. D. Baldridge, pp. 25, 62, 73 &amp; 164</t>
  </si>
  <si>
    <t>1958.07.27.b-RobertLawton.pdf</t>
  </si>
  <si>
    <t>http://sharkattackfile.net/spreadsheets/pdf_directory/1958.07.27.b-RobertLawton.pdf</t>
  </si>
  <si>
    <t>2157.0</t>
  </si>
  <si>
    <t>1958.07.27.a</t>
  </si>
  <si>
    <t>Longboat Key, Sarasota, Sarasota County</t>
  </si>
  <si>
    <t>Douglas Lawton</t>
  </si>
  <si>
    <t>Left hand and  leg bitten, leg surgically amputated below hip</t>
  </si>
  <si>
    <t>E. Clark; M. Vorenberg, GSAF; R. Skocik, pp.173-174; H.D. Baldridge, pp. 25, 62, 73 &amp; 164</t>
  </si>
  <si>
    <t>1958.07.27.a-DouglasLawton.pdf</t>
  </si>
  <si>
    <t>http://sharkattackfile.net/spreadsheets/pdf_directory/1958.07.27.a-DouglasLawton.pdf</t>
  </si>
  <si>
    <t>2156.0</t>
  </si>
  <si>
    <t>1958.07.10</t>
  </si>
  <si>
    <t>Angel B. Escartin</t>
  </si>
  <si>
    <t>FATAL  Autopsy report: bitten by shark while still alive</t>
  </si>
  <si>
    <t>R. F. Hutton; T. Helm, p.239</t>
  </si>
  <si>
    <t>1958.07.10-Escartin.pdf</t>
  </si>
  <si>
    <t>http://sharkattackfile.net/spreadsheets/pdf_directory/1958.07.10-Escartin.pdf</t>
  </si>
  <si>
    <t>2155.0</t>
  </si>
  <si>
    <t>1958.07.02</t>
  </si>
  <si>
    <t>Siesta Key, Sarasota County</t>
  </si>
  <si>
    <t>John Hamlin</t>
  </si>
  <si>
    <t>He grabbed shark, it bit his leg below the knee PROVOKED INCIDENT</t>
  </si>
  <si>
    <t>E. Clark, GSAF. H. D. Baldridge, p.26</t>
  </si>
  <si>
    <t>1958.07.02-Hamlin.pdf</t>
  </si>
  <si>
    <t>http://sharkattackfile.net/spreadsheets/pdf_directory/1958.07.02-Hamlin.pdf</t>
  </si>
  <si>
    <t>2151.0</t>
  </si>
  <si>
    <t>1958.07.00.a</t>
  </si>
  <si>
    <t>Sarasota, Sarasota County</t>
  </si>
  <si>
    <t>2 males admitted to Memorial Hospital emergency room this month</t>
  </si>
  <si>
    <t>Both were bitten on feet by sharks</t>
  </si>
  <si>
    <t>1958.07.00.a-NV-Sarasota.pdf</t>
  </si>
  <si>
    <t>http://sharkattackfile.net/spreadsheets/pdf_directory/1958.07.00.a-NV-Sarasota.pdf</t>
  </si>
  <si>
    <t>2148.0</t>
  </si>
  <si>
    <t>1958.06.26</t>
  </si>
  <si>
    <t>Eric Napier Cockerill</t>
  </si>
  <si>
    <t>Right foot bitten when he walked into shark's head PROVOKED INCIDENT</t>
  </si>
  <si>
    <t>E. Clark. GSAF; Dr. Greenwood; R.F. Hutton; Randall in Sharks &amp; Survival, p.357; T. Helm, p.237</t>
  </si>
  <si>
    <t>1958.06.26-Cockerill.pdf</t>
  </si>
  <si>
    <t>http://sharkattackfile.net/spreadsheets/pdf_directory/1958.06.26-Cockerill.pdf</t>
  </si>
  <si>
    <t>2147.0</t>
  </si>
  <si>
    <t>1958.06.24</t>
  </si>
  <si>
    <t>Frank A. Mahala</t>
  </si>
  <si>
    <t>E. Clark. GSAF. R. Skocik, pp.172-173; H.D. Baldridge, p.26</t>
  </si>
  <si>
    <t>1958.06.24-Mahala.pdf</t>
  </si>
  <si>
    <t>http://sharkattackfile.net/spreadsheets/pdf_directory/1958.06.24-Mahala.pdf</t>
  </si>
  <si>
    <t>2146.0</t>
  </si>
  <si>
    <t>1958.06.17</t>
  </si>
  <si>
    <t>Key Biscayne</t>
  </si>
  <si>
    <t>B. Irving</t>
  </si>
  <si>
    <t>Thigh bitten PROVOKED INCIDENT</t>
  </si>
  <si>
    <t>Randall in Sharks &amp; Survival, pp.357</t>
  </si>
  <si>
    <t>1958.06.17-Irving.pdf</t>
  </si>
  <si>
    <t>http://sharkattackfile.net/spreadsheets/pdf_directory/1958.06.17-Irving.pdf</t>
  </si>
  <si>
    <t>2145.0</t>
  </si>
  <si>
    <t>1958.06.15</t>
  </si>
  <si>
    <t>Alva Colquhoun &amp;  Ilsa Konrads</t>
  </si>
  <si>
    <t>Injuries caused by coral, not the  shark</t>
  </si>
  <si>
    <t>Natal Mercury, 6/18/1958</t>
  </si>
  <si>
    <t>1958.06.15-Swimmers.pdf</t>
  </si>
  <si>
    <t>http://sharkattackfile.net/spreadsheets/pdf_directory/1958.06.15-Swimmers.pdf</t>
  </si>
  <si>
    <t>2144.0</t>
  </si>
  <si>
    <t>1958.06.02.R</t>
  </si>
  <si>
    <t>King Reef off Park Rynie</t>
  </si>
  <si>
    <t>Gene Franken &amp; Maurice McGregor</t>
  </si>
  <si>
    <t>Injuries not caused by sharks</t>
  </si>
  <si>
    <t>Daily News, 6/2/1958</t>
  </si>
  <si>
    <t>1958.06.02-McGregor-Franken.pdf</t>
  </si>
  <si>
    <t>http://sharkattackfile.net/spreadsheets/pdf_directory/1958.06.02-McGregor-Franken.pdf</t>
  </si>
  <si>
    <t>2143.0</t>
  </si>
  <si>
    <t>1958.04.30</t>
  </si>
  <si>
    <t>1 mile off Miami Beach</t>
  </si>
  <si>
    <t>Johnny Bower</t>
  </si>
  <si>
    <t>Grabbed shark¬ís tail, shark bit his thigh PROVOKED INCIDENT</t>
  </si>
  <si>
    <t>Miami Herald,  May 1, 1958</t>
  </si>
  <si>
    <t>1958.04.30-Bowers.pdf</t>
  </si>
  <si>
    <t>http://sharkattackfile.net/spreadsheets/pdf_directory/1958.04.30-Bowers.pdf</t>
  </si>
  <si>
    <t>2142.0</t>
  </si>
  <si>
    <t>1958.04.05</t>
  </si>
  <si>
    <t>Uvongo</t>
  </si>
  <si>
    <t>Fay Jones Bester</t>
  </si>
  <si>
    <t xml:space="preserve">G.S. Perry, M. Levine, GSAF </t>
  </si>
  <si>
    <t>1958.04.05-Bester.pdf</t>
  </si>
  <si>
    <t>http://sharkattackfile.net/spreadsheets/pdf_directory/1958.04.05-Bester.pdf</t>
  </si>
  <si>
    <t>2140.0</t>
  </si>
  <si>
    <t>1958.04.03</t>
  </si>
  <si>
    <t xml:space="preserve">Nicholaas Badenhorst </t>
  </si>
  <si>
    <t xml:space="preserve">FATAL, arm severed above elbow, abdomen &amp; leg bitten  </t>
  </si>
  <si>
    <t xml:space="preserve">M. Levine, GSAF </t>
  </si>
  <si>
    <t>1958.04.03-Badenhorst.pdf</t>
  </si>
  <si>
    <t>http://sharkattackfile.net/spreadsheets/pdf_directory/1958.04.03-Badenhorst.pdf</t>
  </si>
  <si>
    <t>2139.0</t>
  </si>
  <si>
    <t>1958.02.19</t>
  </si>
  <si>
    <t>Kevin Blair</t>
  </si>
  <si>
    <t>Disappeared while diving, speargun recovered, 2 large sharks in vicinity.</t>
  </si>
  <si>
    <t>Durban Daily News, 2/20/1958</t>
  </si>
  <si>
    <t>1958.02.19-Blair.pdf</t>
  </si>
  <si>
    <t>http://sharkattackfile.net/spreadsheets/pdf_directory/1958.02.19-Blair.pdf</t>
  </si>
  <si>
    <t>2137.0</t>
  </si>
  <si>
    <t>1958.02.01</t>
  </si>
  <si>
    <t>Water Island</t>
  </si>
  <si>
    <t>U.S. Navy U.D.T. Diver trainee, Ronald Gerringer</t>
  </si>
  <si>
    <t>Chest bitten by speared shark PROVOKED INCIDENT</t>
  </si>
  <si>
    <t>J, Randall, p.358 and L. Schultz &amp; M. Malin, p.545 in Sharks &amp; Survival</t>
  </si>
  <si>
    <t>1958.02.01-Gerringer.pdf</t>
  </si>
  <si>
    <t>http://sharkattackfile.net/spreadsheets/pdf_directory/1958.02.01-Gerringer.pdf</t>
  </si>
  <si>
    <t>2136.0</t>
  </si>
  <si>
    <t>1958.01.27</t>
  </si>
  <si>
    <t>5 miles south of Sussex Inlet at mouth of Berara Lake</t>
  </si>
  <si>
    <t>Ronald Kerwand</t>
  </si>
  <si>
    <t xml:space="preserve">V.M. Coppleson (1962), p.251 </t>
  </si>
  <si>
    <t>1958.01.27-Kerwand.pdf</t>
  </si>
  <si>
    <t>http://sharkattackfile.net/spreadsheets/pdf_directory/1958.01.27-Kerwand.pdf</t>
  </si>
  <si>
    <t>2135.0</t>
  </si>
  <si>
    <t>1958.01.19</t>
  </si>
  <si>
    <t>Brian Henderson</t>
  </si>
  <si>
    <t>Laceration to left ankle, heel and little toe</t>
  </si>
  <si>
    <t>V.M. Coppleson (1962), p.245</t>
  </si>
  <si>
    <t>1958.01.19-Henderson.pdf</t>
  </si>
  <si>
    <t>http://sharkattackfile.net/spreadsheets/pdf_directory/1958.01.19-Henderson.pdf</t>
  </si>
  <si>
    <t>2134.0</t>
  </si>
  <si>
    <t>1958.01.09</t>
  </si>
  <si>
    <t>Scotburgh</t>
  </si>
  <si>
    <t>Derek Garth Prinsloo</t>
  </si>
  <si>
    <t>1958.01.09-Prinsloo.pdf</t>
  </si>
  <si>
    <t>http://sharkattackfile.net/spreadsheets/pdf_directory/1958.01.09-Prinsloo.pdf</t>
  </si>
  <si>
    <t>2132.0</t>
  </si>
  <si>
    <t>1958.00.00.a</t>
  </si>
  <si>
    <t>MaKakatana River</t>
  </si>
  <si>
    <t>young Zulu male</t>
  </si>
  <si>
    <t xml:space="preserve">FATAL, right leg severed above knee  </t>
  </si>
  <si>
    <t xml:space="preserve">J. Daniel, M. Levine. GSAF </t>
  </si>
  <si>
    <t>1958.00.00.a-KakatanaRiver.pdf</t>
  </si>
  <si>
    <t>http://sharkattackfile.net/spreadsheets/pdf_directory/1958.00.00.a-KakatanaRiver.pdf</t>
  </si>
  <si>
    <t>2123.0</t>
  </si>
  <si>
    <t>1957.12.31</t>
  </si>
  <si>
    <t>Port Hughes, 100 miles from Adelaide in Spencer Gulf</t>
  </si>
  <si>
    <t>Jack Evans</t>
  </si>
  <si>
    <t xml:space="preserve">No injury. Shark grabbed fish attached to his belt &amp; towed him seaward.  </t>
  </si>
  <si>
    <t>V.M. Coppleson (1962), p.251</t>
  </si>
  <si>
    <t>1957.12.31-Evans.pdf</t>
  </si>
  <si>
    <t>http://sharkattackfile.net/spreadsheets/pdf_directory/1957.12.31-Evans.pdf</t>
  </si>
  <si>
    <t>2122.0</t>
  </si>
  <si>
    <t>1957.12.30</t>
  </si>
  <si>
    <t>Julia Painting</t>
  </si>
  <si>
    <t>Left arm severed, torso bitten, thigh lacerated, many abrasions</t>
  </si>
  <si>
    <t>J. Painting, Dr. Feinberg, M. Levine, GSAF</t>
  </si>
  <si>
    <t>1957.12.30-Painting.pdf</t>
  </si>
  <si>
    <t>http://sharkattackfile.net/spreadsheets/pdf_directory/1957.12.30-Painting.pdf</t>
  </si>
  <si>
    <t>2121.0</t>
  </si>
  <si>
    <t>1957.12.26</t>
  </si>
  <si>
    <t>Splash Rock, Port Edward</t>
  </si>
  <si>
    <t>Donald Webster</t>
  </si>
  <si>
    <t>Lacerations on head &amp; neck</t>
  </si>
  <si>
    <t>Natal Mercury, 12/27/1957; M. Levine, GSAF</t>
  </si>
  <si>
    <t>1957.12.26-Webster.pdf</t>
  </si>
  <si>
    <t>http://sharkattackfile.net/spreadsheets/pdf_directory/1957.12.26-Webster.pdf</t>
  </si>
  <si>
    <t>2120.0</t>
  </si>
  <si>
    <t>1957.12.23</t>
  </si>
  <si>
    <t>Vernon James Berry</t>
  </si>
  <si>
    <t xml:space="preserve">FATAL, right arm broken &amp; stripped of flesh, left hand severed above wrist, lower abdomen, buttocks &amp; thigh bitten  </t>
  </si>
  <si>
    <t>16h23</t>
  </si>
  <si>
    <t xml:space="preserve">P. Lynch, N. Doveton, G. Wolfe, M.Levine, GSAF </t>
  </si>
  <si>
    <t>1957.12.23-Berry.pdf</t>
  </si>
  <si>
    <t>http://sharkattackfile.net/spreadsheets/pdf_directory/1957.12.23-Berry.pdf</t>
  </si>
  <si>
    <t>2119.0</t>
  </si>
  <si>
    <t>1957.12.20</t>
  </si>
  <si>
    <t>Allan Green</t>
  </si>
  <si>
    <t xml:space="preserve">FATAL, multiple, severe injuries  </t>
  </si>
  <si>
    <t xml:space="preserve">P. Lynch, G. Wolfe, A. Cowan, M.Levine, GSAF </t>
  </si>
  <si>
    <t>1957.12.20-Green.pdf</t>
  </si>
  <si>
    <t>http://sharkattackfile.net/spreadsheets/pdf_directory/1957.12.20-Green.pdf</t>
  </si>
  <si>
    <t>2118.0</t>
  </si>
  <si>
    <t>1957.12.18</t>
  </si>
  <si>
    <t>Karridene</t>
  </si>
  <si>
    <t>Robert Wherley</t>
  </si>
  <si>
    <t>Left leg severed at knee, part of left thigh removed</t>
  </si>
  <si>
    <t xml:space="preserve"> M. Levine, GSAF </t>
  </si>
  <si>
    <t>1957.12.18-Wherley.pdf</t>
  </si>
  <si>
    <t>http://sharkattackfile.net/spreadsheets/pdf_directory/1957.12.18-Wherley.pdf</t>
  </si>
  <si>
    <t>2117.0</t>
  </si>
  <si>
    <t>1957.08.00</t>
  </si>
  <si>
    <t>Miami Seaquarium, Virginia Key, Miami, Miami-Dade County</t>
  </si>
  <si>
    <t>Philip Case &amp; William B. Gray</t>
  </si>
  <si>
    <t>Legs bitten PROVOKED INCIDENT</t>
  </si>
  <si>
    <t>Shark Gray</t>
  </si>
  <si>
    <t>St. Petersburg Times (Sunday Magazine), 3/1/1959; R. F. Hutton;  J. Randall, p.352 in Sharks &amp; Survival; T. Helm, p.238</t>
  </si>
  <si>
    <t>1957.08.00-Case-Gray.pdf</t>
  </si>
  <si>
    <t>http://sharkattackfile.net/spreadsheets/pdf_directory/1957.08.00-Case-Gray.pdf</t>
  </si>
  <si>
    <t>2111.0</t>
  </si>
  <si>
    <t>1957.07.24</t>
  </si>
  <si>
    <t>Earl .A. Murray</t>
  </si>
  <si>
    <t>Diver jabbed shark with spear and it make a threat display. No injury PROVOKED INCIDENT</t>
  </si>
  <si>
    <t>SAF Case #1497; R. Collier, p. xxv; H.D. Baldridge, p.185</t>
  </si>
  <si>
    <t>1957.07.24-Murray.pdf</t>
  </si>
  <si>
    <t>http://sharkattackfile.net/spreadsheets/pdf_directory/1957.07.24-Murray.pdf</t>
  </si>
  <si>
    <t>2110.0</t>
  </si>
  <si>
    <t>1957.07.15</t>
  </si>
  <si>
    <t>Salter Path, Atlantic Beach, Carteret County</t>
  </si>
  <si>
    <t>Rupert Wade</t>
  </si>
  <si>
    <t xml:space="preserve">FATAL, knee bitten  </t>
  </si>
  <si>
    <t>V.M. Coppleson, p.155; F. Walker; F. Schwartz, p.23</t>
  </si>
  <si>
    <t>1957.07.15-Rupert-Wade.pdf</t>
  </si>
  <si>
    <t>http://sharkattackfile.net/spreadsheets/pdf_directory/1957.07.15-Rupert-Wade.pdf</t>
  </si>
  <si>
    <t>2109.0</t>
  </si>
  <si>
    <t>1957.07.09</t>
  </si>
  <si>
    <t>Near Thursday Island</t>
  </si>
  <si>
    <t>Conwell Kris</t>
  </si>
  <si>
    <t>Right hand and arm bitten</t>
  </si>
  <si>
    <t>The Age, 7/11/1957</t>
  </si>
  <si>
    <t>1957.07.09-Kris.pdf</t>
  </si>
  <si>
    <t>http://sharkattackfile.net/spreadsheets/pdf_directory/1957.07.09-Kris.pdf</t>
  </si>
  <si>
    <t>2108.0</t>
  </si>
  <si>
    <t>1957.05.11</t>
  </si>
  <si>
    <t>Tea Gardens, north of Newcastle</t>
  </si>
  <si>
    <t>Leonard Higgins</t>
  </si>
  <si>
    <t>Thigh bitten &amp; few lacerations on abdomen &amp; buttock</t>
  </si>
  <si>
    <t>V.M. Coppleson (1958), p.175</t>
  </si>
  <si>
    <t>1957.05.11-Higgins.pdf</t>
  </si>
  <si>
    <t>http://sharkattackfile.net/spreadsheets/pdf_directory/1957.05.11-Higgins.pdf</t>
  </si>
  <si>
    <t>2106.0</t>
  </si>
  <si>
    <t>1957.05.00</t>
  </si>
  <si>
    <t>8 miles off St. Marks, Wakulla County</t>
  </si>
  <si>
    <t>V.M. Coppleson (1962), p.259</t>
  </si>
  <si>
    <t>1957.05.00-St-Marks.pdf</t>
  </si>
  <si>
    <t>http://sharkattackfile.net/spreadsheets/pdf_directory/1957.05.00-St-Marks.pdf</t>
  </si>
  <si>
    <t>2104.0</t>
  </si>
  <si>
    <t>1957.04.28</t>
  </si>
  <si>
    <t>Atascadero Beach, Morro Bay, San Luis Obispo County</t>
  </si>
  <si>
    <t>Peter Savino</t>
  </si>
  <si>
    <t xml:space="preserve">FATAL, seen with arm in mouth of shark. Body not recovered.  </t>
  </si>
  <si>
    <t>D. Miller &amp; R. Collier, R. Collier, pp.16-17; V.M. Coppleson (1958), p.255</t>
  </si>
  <si>
    <t>1957.04.28-Savino_Collier.pdf</t>
  </si>
  <si>
    <t>http://sharkattackfile.net/spreadsheets/pdf_directory/1957.04.28-Savino_Collier.pdf</t>
  </si>
  <si>
    <t>2103.0</t>
  </si>
  <si>
    <t>1957.04.23</t>
  </si>
  <si>
    <t>Merewether Beach, Newcastle</t>
  </si>
  <si>
    <t xml:space="preserve">Paul Wilson </t>
  </si>
  <si>
    <t>V.M. Coppleson (1958), pp.79 &amp; 236</t>
  </si>
  <si>
    <t>1957.04.23-Wilson.pdf</t>
  </si>
  <si>
    <t>http://sharkattackfile.net/spreadsheets/pdf_directory/1957.04.23-Wilson.pdf</t>
  </si>
  <si>
    <t>2102.0</t>
  </si>
  <si>
    <t>1957.04.22</t>
  </si>
  <si>
    <t>Michael Carpenter</t>
  </si>
  <si>
    <t xml:space="preserve">Ankle injured by shark trapped in pool as it tried to get out PROVOKED INCIDENT  </t>
  </si>
  <si>
    <t>R. F. Hutton; V.M. Coppleson (1958), pp.155 &amp; 255</t>
  </si>
  <si>
    <t>1957.04.22-Carpenter.pdf</t>
  </si>
  <si>
    <t>http://sharkattackfile.net/spreadsheets/pdf_directory/1957.04.22-Carpenter.pdf</t>
  </si>
  <si>
    <t>2101.0</t>
  </si>
  <si>
    <t>1957.04.13</t>
  </si>
  <si>
    <t>Thursday Island Harbour, Queensland</t>
  </si>
  <si>
    <t>Tuisafua Nomoa</t>
  </si>
  <si>
    <t>Left arm bitten, surgically amputated</t>
  </si>
  <si>
    <t>J.W. Robinson; V.M. Coppleson (1958), p.245; J. Green, p.34</t>
  </si>
  <si>
    <t>1957.04.13-Nomoa.pdf</t>
  </si>
  <si>
    <t>http://sharkattackfile.net/spreadsheets/pdf_directory/1957.04.13-Nomoa.pdf</t>
  </si>
  <si>
    <t>2100.0</t>
  </si>
  <si>
    <t>1957.02.05</t>
  </si>
  <si>
    <t>South Beach, Fort Pierce, St Lucie County</t>
  </si>
  <si>
    <t>David Carson</t>
  </si>
  <si>
    <t>R.F. Hutton; V.M. Coppleson (1958), p.255</t>
  </si>
  <si>
    <t>1957.02.05-Carson.pdf</t>
  </si>
  <si>
    <t>http://sharkattackfile.net/spreadsheets/pdf_directory/1957.02.05-Carson.pdf</t>
  </si>
  <si>
    <t>2096.0</t>
  </si>
  <si>
    <t>1957.02.02</t>
  </si>
  <si>
    <t>Cape Lev√™que</t>
  </si>
  <si>
    <t>Japanese male, one of crew of pearl culture survey ship</t>
  </si>
  <si>
    <t>Man landed at Cape Lev√™que lighthouse in critical condition after being bitten by a shark. Not known if he survived.</t>
  </si>
  <si>
    <t>V.M. Coppleson (1958), p.264</t>
  </si>
  <si>
    <t>1957.02.02-JapaneseDiver.pdf</t>
  </si>
  <si>
    <t>http://sharkattackfile.net/spreadsheets/pdf_directory/1957.02.02-JapaneseDiver.pdf</t>
  </si>
  <si>
    <t>2095.0</t>
  </si>
  <si>
    <t>1957.02.00</t>
  </si>
  <si>
    <t>R.P.L. Straughan</t>
  </si>
  <si>
    <t>T. Helm, p.235</t>
  </si>
  <si>
    <t>1957.02.00-Straughan.pdf</t>
  </si>
  <si>
    <t>http://sharkattackfile.net/spreadsheets/pdf_directory/1957.02.00-Straughan.pdf</t>
  </si>
  <si>
    <t>2094.0</t>
  </si>
  <si>
    <t>1957.01.05</t>
  </si>
  <si>
    <t>Umgeni River Mouth</t>
  </si>
  <si>
    <t>Sydney Victor Williams</t>
  </si>
  <si>
    <t>Col. C. Maritz, M. Levine, GSAF</t>
  </si>
  <si>
    <t>1957.01.05-Williams.pdf</t>
  </si>
  <si>
    <t>http://sharkattackfile.net/spreadsheets/pdf_directory/1957.01.05-Williams.pdf</t>
  </si>
  <si>
    <t>2093.0</t>
  </si>
  <si>
    <t>1957.00.00.f</t>
  </si>
  <si>
    <t>Miami, Miami-Dade County</t>
  </si>
  <si>
    <t>Jim Kline</t>
  </si>
  <si>
    <t>Shark struck helmet, no injury</t>
  </si>
  <si>
    <t>R. Carras, H.D. Baldridge, p.181</t>
  </si>
  <si>
    <t>1957.00.00.f-Kline.pdf</t>
  </si>
  <si>
    <t>http://sharkattackfile.net/spreadsheets/pdf_directory/1957.00.00.f-Kline.pdf</t>
  </si>
  <si>
    <t>2087.0</t>
  </si>
  <si>
    <t>1956.10.27</t>
  </si>
  <si>
    <t>Graham Smith</t>
  </si>
  <si>
    <t>Right heel lacerated &amp; swim fin removed by shark</t>
  </si>
  <si>
    <t>1956.10.27-Smith.pdf</t>
  </si>
  <si>
    <t>http://sharkattackfile.net/spreadsheets/pdf_directory/1956.10.27-Smith.pdf</t>
  </si>
  <si>
    <t>2077.0</t>
  </si>
  <si>
    <t>1956.09.23</t>
  </si>
  <si>
    <t>Joel Healy, Jr.</t>
  </si>
  <si>
    <t>Posterior left ankle bitten</t>
  </si>
  <si>
    <t>Daytona Beach Morning Journal, 9/26/1956</t>
  </si>
  <si>
    <t>1956.09.23-Healy.pdf</t>
  </si>
  <si>
    <t>http://sharkattackfile.net/spreadsheets/pdf_directory/1956.09.23-Healy.pdf</t>
  </si>
  <si>
    <t>2073.0</t>
  </si>
  <si>
    <t>1956.08.15.R</t>
  </si>
  <si>
    <t>North coast</t>
  </si>
  <si>
    <t>Jose Luis Nufize Lago</t>
  </si>
  <si>
    <t>Virgin Island Daily News, 8/15/1956, p.1</t>
  </si>
  <si>
    <t>1956.08.15.R-Lago.pdf</t>
  </si>
  <si>
    <t>http://sharkattackfile.net/spreadsheets/pdf_directory/1956.08.15.R-Lago.pdf</t>
  </si>
  <si>
    <t>2067.0</t>
  </si>
  <si>
    <t>1956.08.15.b</t>
  </si>
  <si>
    <t>Near Southport</t>
  </si>
  <si>
    <t>Lyle Davis</t>
  </si>
  <si>
    <t>Laceration to arm when his dive buddy grabbed the shark PROVOKED INCIDENT</t>
  </si>
  <si>
    <t>Central Queensland Herald, 8/16/1956</t>
  </si>
  <si>
    <t>1956.08.15.b-Davis.pdf</t>
  </si>
  <si>
    <t>http://sharkattackfile.net/spreadsheets/pdf_directory/1956.08.15.b-Davis.pdf</t>
  </si>
  <si>
    <t>2066.0</t>
  </si>
  <si>
    <t>1956.08.15.a</t>
  </si>
  <si>
    <t>Douglas Clarke</t>
  </si>
  <si>
    <t>Lacerated thigh, hand &amp; shoulder</t>
  </si>
  <si>
    <t>D. Miller &amp; R. Collier, V.M. Coppleson (1958), p.255; R. Collier, p. 15</t>
  </si>
  <si>
    <t>1956.08.15.a-DouglasClarke.pdf</t>
  </si>
  <si>
    <t>http://sharkattackfile.net/spreadsheets/pdf_directory/1956.08.15.a-DouglasClarke.pdf</t>
  </si>
  <si>
    <t>2065.0</t>
  </si>
  <si>
    <t>1956.08.01</t>
  </si>
  <si>
    <t>Chain Rocks, Amanzimtoti</t>
  </si>
  <si>
    <t>Maximilliaan Roual Van Dam</t>
  </si>
  <si>
    <t>No injury, right swim fin bitten</t>
  </si>
  <si>
    <t>Umtali Post, 8/8/1956, M. Levine, GSAF</t>
  </si>
  <si>
    <t>1956.08.01-VanDam.pdf</t>
  </si>
  <si>
    <t>http://sharkattackfile.net/spreadsheets/pdf_directory/1956.08.01-VanDam.pdf</t>
  </si>
  <si>
    <t>2064.0</t>
  </si>
  <si>
    <t>1956.07.28</t>
  </si>
  <si>
    <t>Aquadilla</t>
  </si>
  <si>
    <t>Jose Alengo</t>
  </si>
  <si>
    <t xml:space="preserve">FATAL. His brother speared a shark which then attacked Jose &amp; severed his leg at knee. PROVOKED INCIDENT  </t>
  </si>
  <si>
    <t>V.M. Coppleson (1958), p.265</t>
  </si>
  <si>
    <t>1956.07.28-Alengo.pdf</t>
  </si>
  <si>
    <t>http://sharkattackfile.net/spreadsheets/pdf_directory/1956.07.28-Alengo.pdf</t>
  </si>
  <si>
    <t>2058.0</t>
  </si>
  <si>
    <t>1956.07.26</t>
  </si>
  <si>
    <t>Van Ness Municipal Pier, San Francisco</t>
  </si>
  <si>
    <t>Bansie Koide</t>
  </si>
  <si>
    <t>San Mateo Times, 7/27/1956, p.18</t>
  </si>
  <si>
    <t>1956.07.26-BansieKoide.pdf</t>
  </si>
  <si>
    <t>http://sharkattackfile.net/spreadsheets/pdf_directory/1956.07.26-BansieKoide.pdf</t>
  </si>
  <si>
    <t>2057.0</t>
  </si>
  <si>
    <t>1956.07.17</t>
  </si>
  <si>
    <t>Miami Beach, Miami-Dade County</t>
  </si>
  <si>
    <t>Eleanor Nelson</t>
  </si>
  <si>
    <t>Miami Daily News, 7/19/1956</t>
  </si>
  <si>
    <t>1956.07.17-Nelson.pdf</t>
  </si>
  <si>
    <t>http://sharkattackfile.net/spreadsheets/pdf_directory/1956.07.17-Nelson.pdf</t>
  </si>
  <si>
    <t>2055.0</t>
  </si>
  <si>
    <t>1956.07.12</t>
  </si>
  <si>
    <t>Eric Rawls</t>
  </si>
  <si>
    <t>Arm &amp; leg injured</t>
  </si>
  <si>
    <t>15h00j</t>
  </si>
  <si>
    <t>News &amp; Courier, 7/14/1956; V.M. Coppleson (1958), pp.  153 &amp; 255</t>
  </si>
  <si>
    <t>1956.07.12-Rawls.pdf</t>
  </si>
  <si>
    <t>http://sharkattackfile.net/spreadsheets/pdf_directory/1956.07.12-Rawls.pdf</t>
  </si>
  <si>
    <t>2054.0</t>
  </si>
  <si>
    <t>1956.06.28</t>
  </si>
  <si>
    <t xml:space="preserve">Fishman's Island (near Port Moresby, PNG) </t>
  </si>
  <si>
    <t>Kila</t>
  </si>
  <si>
    <t xml:space="preserve">6" gashes in foot &amp; leg </t>
  </si>
  <si>
    <t>A. M. Rapson, p.149; V.M. Coppleson (1962), p.254</t>
  </si>
  <si>
    <t>1956.06.28-Kila.pdf</t>
  </si>
  <si>
    <t>http://sharkattackfile.net/spreadsheets/pdf_directory/1956.06.28-Kila.pdf</t>
  </si>
  <si>
    <t>2053.0</t>
  </si>
  <si>
    <t>1956.03.11</t>
  </si>
  <si>
    <t>Cronulla, near Sydney</t>
  </si>
  <si>
    <t>Ian Nolan</t>
  </si>
  <si>
    <t>Right thigh gashed, swim fin torn</t>
  </si>
  <si>
    <t xml:space="preserve"> V.M. Coppleson (1958), p.112</t>
  </si>
  <si>
    <t>1956.03.11-Nolan.pdf</t>
  </si>
  <si>
    <t>http://sharkattackfile.net/spreadsheets/pdf_directory/1956.03.11-Nolan.pdf</t>
  </si>
  <si>
    <t>2046.0</t>
  </si>
  <si>
    <t>1956.03.04</t>
  </si>
  <si>
    <t>Portsea Beach, near entrance to Port Phillip Bay</t>
  </si>
  <si>
    <t>John Patrick Wishart</t>
  </si>
  <si>
    <t>V.M. Coppleson (1958), pp.110-111 &amp; 241; J. Green, p.34; A. Sharpe, pp.112-113</t>
  </si>
  <si>
    <t>1956.03.04-Wishart.pdf</t>
  </si>
  <si>
    <t>http://sharkattackfile.net/spreadsheets/pdf_directory/1956.03.04-Wishart.pdf</t>
  </si>
  <si>
    <t>2045.0</t>
  </si>
  <si>
    <t>1956.03.00.b</t>
  </si>
  <si>
    <t>Fremantle</t>
  </si>
  <si>
    <t>Theo Brown</t>
  </si>
  <si>
    <t>No injury to diver, but shark bit hole in his wetsuit</t>
  </si>
  <si>
    <t>J. Green, p.34, Spokesman-Review, 3/19/1956</t>
  </si>
  <si>
    <t>1956.03.00.b-Brown.pdf</t>
  </si>
  <si>
    <t>http://sharkattackfile.net/spreadsheets/pdf_directory/1956.03.00.b-Brown.pdf</t>
  </si>
  <si>
    <t>2044.0</t>
  </si>
  <si>
    <t>1956.02.26</t>
  </si>
  <si>
    <t>Pioneer River near Mackay</t>
  </si>
  <si>
    <t>Barry Keith Antonini</t>
  </si>
  <si>
    <t xml:space="preserve">FATAL, large amount of tissue removed from leg, artery severed  </t>
  </si>
  <si>
    <t>B. Thompson; L. Schultz &amp; M. Malin, p.521</t>
  </si>
  <si>
    <t>1956.02.26-Antonini.pdf</t>
  </si>
  <si>
    <t>http://sharkattackfile.net/spreadsheets/pdf_directory/1956.02.26-Antonini.pdf</t>
  </si>
  <si>
    <t>2043.0</t>
  </si>
  <si>
    <t>1956.02.10.R</t>
  </si>
  <si>
    <t>Cowes</t>
  </si>
  <si>
    <t>Brian Hamilton</t>
  </si>
  <si>
    <t>Punctures to calves</t>
  </si>
  <si>
    <t>The Argus, 2/10/1956</t>
  </si>
  <si>
    <t>1956.02.10.R-Hamilton.pdf</t>
  </si>
  <si>
    <t>http://sharkattackfile.net/spreadsheets/pdf_directory/1956.02.10.R-Hamilton.pdf</t>
  </si>
  <si>
    <t>2042.0</t>
  </si>
  <si>
    <t>1956.01.16.R</t>
  </si>
  <si>
    <t>Stephen Conedo</t>
  </si>
  <si>
    <t>The Age, 1/15/1956; V.M. Coppleson (1958), p.245;</t>
  </si>
  <si>
    <t>1956.01.16.R-Conedo.pdf</t>
  </si>
  <si>
    <t>http://sharkattackfile.net/spreadsheets/pdf_directory/1956.01.16.R-Conedo.pdf</t>
  </si>
  <si>
    <t>2041.0</t>
  </si>
  <si>
    <t>1956.01.05</t>
  </si>
  <si>
    <t>North Bondi</t>
  </si>
  <si>
    <t>Ken Howell</t>
  </si>
  <si>
    <t>No injury, shark bumped his 17' ski</t>
  </si>
  <si>
    <t>Sydney Morning Herald, 1/16/1956</t>
  </si>
  <si>
    <t>1956.01.05-Howell.pdf</t>
  </si>
  <si>
    <t>http://sharkattackfile.net/spreadsheets/pdf_directory/1956.01.05-Howell.pdf</t>
  </si>
  <si>
    <t>2039.0</t>
  </si>
  <si>
    <t>1956.00.00.e</t>
  </si>
  <si>
    <t>Josh Vaughan</t>
  </si>
  <si>
    <t>Punctures on shin &amp; calf PROVOKED INCIDENT</t>
  </si>
  <si>
    <t>Virginian Pilot (Norfolk, VA), 9/5/1960</t>
  </si>
  <si>
    <t>1956.00.00.e-Vaughn.pdf</t>
  </si>
  <si>
    <t>http://sharkattackfile.net/spreadsheets/pdf_directory/1956.00.00.e-Vaughn.pdf</t>
  </si>
  <si>
    <t>2035.0</t>
  </si>
  <si>
    <t>1956.00.00.d</t>
  </si>
  <si>
    <t>A. MacCormick, p.11, citing the New Orleans Times-Picayune, 8/17/1983</t>
  </si>
  <si>
    <t>1956.00.00.d-girl-VirginiaBeach.pdf</t>
  </si>
  <si>
    <t>http://sharkattackfile.net/spreadsheets/pdf_directory/1956.00.00.d-girl-VirginiaBeach.pdf</t>
  </si>
  <si>
    <t>2034.0</t>
  </si>
  <si>
    <t>1955.10.16</t>
  </si>
  <si>
    <t>Tully, North Queensland</t>
  </si>
  <si>
    <t>Noel Cross</t>
  </si>
  <si>
    <t>Lassoed shark bit his hand PROVOKED INCIDENT</t>
  </si>
  <si>
    <t>Sydney Morning Herald, 10/17/1955;V.M. Coppleson (1958), p.185; Cross, p.34</t>
  </si>
  <si>
    <t>1955.10.16-Cross.pdf</t>
  </si>
  <si>
    <t>http://sharkattackfile.net/spreadsheets/pdf_directory/1955.10.16-Cross.pdf</t>
  </si>
  <si>
    <t>2026.0</t>
  </si>
  <si>
    <t>1955.09.20</t>
  </si>
  <si>
    <t>East Moloka'i</t>
  </si>
  <si>
    <t>Philip C. Diez</t>
  </si>
  <si>
    <t>J. Borg, p.73; L. Taylor (1993), pp.100-101;  Note:  Date listed as Mar-1956 by V.M. Coppleson (1958), p.260 and 1956 by A. Resciniti, p.53</t>
  </si>
  <si>
    <t>1955.09.20-Diez.pdf</t>
  </si>
  <si>
    <t>http://sharkattackfile.net/spreadsheets/pdf_directory/1955.09.20-Diez.pdf</t>
  </si>
  <si>
    <t>2023.0</t>
  </si>
  <si>
    <t>1955.09.04</t>
  </si>
  <si>
    <t>Eric Vaughters</t>
  </si>
  <si>
    <t>Dorsum of right foot lacerated</t>
  </si>
  <si>
    <t>R. Collier, p.14-15; L.A. Times, 9/5/1955; V.M. Coppleson (1958), p.254; D. Miller &amp; R. Collier;</t>
  </si>
  <si>
    <t>1955.09.04-Vaughters_Collier.pdf</t>
  </si>
  <si>
    <t>http://sharkattackfile.net/spreadsheets/pdf_directory/1955.09.04-Vaughters_Collier.pdf</t>
  </si>
  <si>
    <t>2022.0</t>
  </si>
  <si>
    <t>1955.09.03</t>
  </si>
  <si>
    <t xml:space="preserve">LA Times, 9/5/1955 editon </t>
  </si>
  <si>
    <t>1955.09.03-VeniceBeach.pdf</t>
  </si>
  <si>
    <t>http://sharkattackfile.net/spreadsheets/pdf_directory/1955.09.03-VeniceBeach.pdf</t>
  </si>
  <si>
    <t>2021.0</t>
  </si>
  <si>
    <t>1955.08.30.a</t>
  </si>
  <si>
    <t>Zuma Beach, Santa Monica, Los Angeles County</t>
  </si>
  <si>
    <t>Dale Strand</t>
  </si>
  <si>
    <t>Surfer grabbed shark, which turned &amp; bit him and 2 lifeguards PROVOKED INCIDENT</t>
  </si>
  <si>
    <t>SAF Case #244; D. Miller &amp; R. Collier, V.M. Coppleson (1958), p.255</t>
  </si>
  <si>
    <t>1955.08.30.a-DaleStrand.pdf</t>
  </si>
  <si>
    <t>http://sharkattackfile.net/spreadsheets/pdf_directory/1955.08.30.a-DaleStrand.pdf</t>
  </si>
  <si>
    <t>2019.0</t>
  </si>
  <si>
    <t>1955.08.04.R</t>
  </si>
  <si>
    <t>Windy Hill Beach</t>
  </si>
  <si>
    <t>fisherman</t>
  </si>
  <si>
    <t>Kingsport Times, 8/4/1955</t>
  </si>
  <si>
    <t>1955.08.04.R-SC-fisherman.pdf</t>
  </si>
  <si>
    <t>http://sharkattackfile.net/spreadsheets/pdf_directory/1955.08.04.R-SC-fisherman.pdf</t>
  </si>
  <si>
    <t>2016.0</t>
  </si>
  <si>
    <t>1955.07.23</t>
  </si>
  <si>
    <t>Rhode Island</t>
  </si>
  <si>
    <t>Occupasstuxet  (Patuxent) Cove</t>
  </si>
  <si>
    <t>William Cashman</t>
  </si>
  <si>
    <t>Bites on legs &amp; thighs</t>
  </si>
  <si>
    <t>The Lowell Sun, 7/24/1955</t>
  </si>
  <si>
    <t>1955.07.23-Cashman.pdf</t>
  </si>
  <si>
    <t>http://sharkattackfile.net/spreadsheets/pdf_directory/1955.07.23-Cashman.pdf</t>
  </si>
  <si>
    <t>2012.0</t>
  </si>
  <si>
    <t>1955.05.08</t>
  </si>
  <si>
    <t>Robert C. Yeargin</t>
  </si>
  <si>
    <t>Diver hit shark &amp; right forearm slightly injured PROVOKED INCIDENT</t>
  </si>
  <si>
    <t xml:space="preserve">D. Miller &amp; R. Collier, V.M. Coppleson (1958), p.254; </t>
  </si>
  <si>
    <t>1955.05.08-Yeargin.pdf</t>
  </si>
  <si>
    <t>http://sharkattackfile.net/spreadsheets/pdf_directory/1955.05.08-Yeargin.pdf</t>
  </si>
  <si>
    <t>2009.0</t>
  </si>
  <si>
    <t>1955.04.00</t>
  </si>
  <si>
    <t>Hilo, Hawai'i</t>
  </si>
  <si>
    <t>Kanematsu Oshiro</t>
  </si>
  <si>
    <t>Tribune-Herald (Hilo, Hawaii), 4/14/1963; J. Borg, p.73; L. Taylor, p.100-101 ; NOTE: Oshiro later sued owner of the boat for $15,000 in damages</t>
  </si>
  <si>
    <t>1955.04.00-Oshiro.pdf</t>
  </si>
  <si>
    <t>http://sharkattackfile.net/spreadsheets/pdf_directory/1955.04.00-Oshiro.pdf</t>
  </si>
  <si>
    <t>2005.0</t>
  </si>
  <si>
    <t>1955.03.09</t>
  </si>
  <si>
    <t>Wamberal</t>
  </si>
  <si>
    <t>Noel Langford</t>
  </si>
  <si>
    <t>V.M. Coppleson (1958), pp.84-85 &amp; 236; A. Sharpe, pp.82-83</t>
  </si>
  <si>
    <t>1955.03.09-Langford.pdf</t>
  </si>
  <si>
    <t>http://sharkattackfile.net/spreadsheets/pdf_directory/1955.03.09-Langford.pdf</t>
  </si>
  <si>
    <t>2004.0</t>
  </si>
  <si>
    <t>1955.03.00.a</t>
  </si>
  <si>
    <t>Woodman¬ís Point</t>
  </si>
  <si>
    <t>Theo Watts Brown</t>
  </si>
  <si>
    <t>Leg of wetsuit torn after spear fired at shark  PROVOKED INCIDENT</t>
  </si>
  <si>
    <t>11h55</t>
  </si>
  <si>
    <t>H.D. Baldridge, p.104</t>
  </si>
  <si>
    <t>1955.03.00.a-Brown.pdf</t>
  </si>
  <si>
    <t>http://sharkattackfile.net/spreadsheets/pdf_directory/1955.03.00.a-Brown.pdf</t>
  </si>
  <si>
    <t>2002.0</t>
  </si>
  <si>
    <t>1955.02.10</t>
  </si>
  <si>
    <t>Trinidad Bay, Humboldt County</t>
  </si>
  <si>
    <t>John Adams</t>
  </si>
  <si>
    <t>No injury, shark bumped diver's face</t>
  </si>
  <si>
    <t>J. DeWitt (1955); V.M. Coppleson (1962), p.255; D. Miller &amp; R. Collier</t>
  </si>
  <si>
    <t>1955.02.10-Adams.pdf</t>
  </si>
  <si>
    <t>http://sharkattackfile.net/spreadsheets/pdf_directory/1955.02.10-Adams.pdf</t>
  </si>
  <si>
    <t>2001.0</t>
  </si>
  <si>
    <t>1955.02.06</t>
  </si>
  <si>
    <t>Pacific Grove, Monterey County</t>
  </si>
  <si>
    <t>James F. Jacobs</t>
  </si>
  <si>
    <t>Swimfin &amp; 2 wool socks removed by shark, suit torn</t>
  </si>
  <si>
    <t>R. Collier, pp. 13-14; D. Miller &amp; R. Collier; California Fish &amp; Game; V.M. Coppleson (1958), pp. 156 &amp; 254; H.D. Baldridge, p.68</t>
  </si>
  <si>
    <t>1955.02.06-JamesJacobs_Collier.pdf</t>
  </si>
  <si>
    <t>http://sharkattackfile.net/spreadsheets/pdf_directory/1955.02.06-JamesJacobs_Collier.pdf</t>
  </si>
  <si>
    <t>2000.0</t>
  </si>
  <si>
    <t>1955.02.05</t>
  </si>
  <si>
    <t>Sugarloaf Bay, Middle Harbor, Sydney</t>
  </si>
  <si>
    <t>Bruno Aloysius Rautenberg</t>
  </si>
  <si>
    <t>V.M. Coppleson (1958), pp.71, 175 &amp; 236; A. Sharpe, pp.74-75</t>
  </si>
  <si>
    <t>1955.02.05-Rautenberg.pdf</t>
  </si>
  <si>
    <t>http://sharkattackfile.net/spreadsheets/pdf_directory/1955.02.05-Rautenberg.pdf</t>
  </si>
  <si>
    <t>1999.0</t>
  </si>
  <si>
    <t>1955.01.17</t>
  </si>
  <si>
    <t>Wyargine Point, Edwards Beach, Balmoral Beach, Sydney</t>
  </si>
  <si>
    <t>John Willis</t>
  </si>
  <si>
    <t xml:space="preserve">FATAL, anterior left leg &amp; right calf bitten, no tissue lost  </t>
  </si>
  <si>
    <t>V.M. Coppleson (1958), pp.71, 174-175 &amp; 236; A. Sharpe, p.74</t>
  </si>
  <si>
    <t>1955.01.17-Willis.pdf</t>
  </si>
  <si>
    <t>http://sharkattackfile.net/spreadsheets/pdf_directory/1955.01.17-Willis.pdf</t>
  </si>
  <si>
    <t>1995.0</t>
  </si>
  <si>
    <t>1955.01.15</t>
  </si>
  <si>
    <t>A ford known as Brodies Coffin in St. Lucia Bay</t>
  </si>
  <si>
    <t>Zulu male</t>
  </si>
  <si>
    <t xml:space="preserve">FATAL, leg bitten </t>
  </si>
  <si>
    <t>Natal Daily News, 1/17/1955; M. Levine, GSAF</t>
  </si>
  <si>
    <t>1955.01.15-ZuluMale.pdf</t>
  </si>
  <si>
    <t>http://sharkattackfile.net/spreadsheets/pdf_directory/1955.01.15-ZuluMale.pdf</t>
  </si>
  <si>
    <t>1994.0</t>
  </si>
  <si>
    <t>1955.00.00.c</t>
  </si>
  <si>
    <t>Illinois</t>
  </si>
  <si>
    <t>Chicago (Lake Michigan)</t>
  </si>
  <si>
    <t>George Lawson</t>
  </si>
  <si>
    <t>Right leg allegedly bitten by a bull shark</t>
  </si>
  <si>
    <t>F. Dennis, p.52</t>
  </si>
  <si>
    <t>1955.00.00.c-Chicago.pdf</t>
  </si>
  <si>
    <t>http://sharkattackfile.net/spreadsheets/pdf_directory/1955.00.00.c-Chicago.pdf</t>
  </si>
  <si>
    <t>1990.0</t>
  </si>
  <si>
    <t>1954.12.11</t>
  </si>
  <si>
    <t>Lawrence David Burns</t>
  </si>
  <si>
    <t>Sydney Morning Herald, 12/13/1954</t>
  </si>
  <si>
    <t>1954.12.11-Burns.pdf</t>
  </si>
  <si>
    <t>http://sharkattackfile.net/spreadsheets/pdf_directory/1954.12.11-Burns.pdf</t>
  </si>
  <si>
    <t>1986.0</t>
  </si>
  <si>
    <t>1954.12.04</t>
  </si>
  <si>
    <t>Rocket Hut Beach, Durban</t>
  </si>
  <si>
    <t>Graham Scott</t>
  </si>
  <si>
    <t>Shallow lacerations on torso</t>
  </si>
  <si>
    <t xml:space="preserve">D. Gibb, M. Levine, GSAF  </t>
  </si>
  <si>
    <t>1954.12.04-Scott.pdf</t>
  </si>
  <si>
    <t>http://sharkattackfile.net/spreadsheets/pdf_directory/1954.12.04-Scott.pdf</t>
  </si>
  <si>
    <t>1984.0</t>
  </si>
  <si>
    <t>1954.11.20</t>
  </si>
  <si>
    <t>Wake Island</t>
  </si>
  <si>
    <t>Wilkes Islet Lagoon (Pacific Ocean north of the Marshall Islands)</t>
  </si>
  <si>
    <t>James L. Oetzel</t>
  </si>
  <si>
    <t xml:space="preserve">J. L. Oetzel, NOTE: H.D. Baldridge, p.143 lists date as March 20, 1954 </t>
  </si>
  <si>
    <t>1954.11.20-Oetzel.pdf</t>
  </si>
  <si>
    <t>http://sharkattackfile.net/spreadsheets/pdf_directory/1954.11.20-Oetzel.pdf</t>
  </si>
  <si>
    <t>1983.0</t>
  </si>
  <si>
    <t>1954.10.07</t>
  </si>
  <si>
    <t>150 miles off Cape Henry</t>
  </si>
  <si>
    <t>second cook</t>
  </si>
  <si>
    <t>Rescue aircraft saw bodies in the water being bitten by sharks. One survivor saw a shark take off a man¬ís leg &amp; another reported that the second cook was killed by a shark</t>
  </si>
  <si>
    <t>Long Beach Independent, 10/11/1954, p.9; V.M. Coppleson (1958), p.197; V.M. Coppleson (1962), pp. 213 &amp; .259</t>
  </si>
  <si>
    <t>1954.10.07-Mormackite.pdf</t>
  </si>
  <si>
    <t>http://sharkattackfile.net/spreadsheets/pdf_directory/1954.10.07-Mormackite.pdf</t>
  </si>
  <si>
    <t>1982.0</t>
  </si>
  <si>
    <t>1954.09.21</t>
  </si>
  <si>
    <t>Clyde Leeper</t>
  </si>
  <si>
    <t>Minor bruises &amp; abrasions on leg</t>
  </si>
  <si>
    <t>D. Miller &amp; R. Collier, V.M. Coppleson (1958), p.254; T. Helm, p.232</t>
  </si>
  <si>
    <t>1954.09.21-Leeper.pdf</t>
  </si>
  <si>
    <t>http://sharkattackfile.net/spreadsheets/pdf_directory/1954.09.21-Leeper.pdf</t>
  </si>
  <si>
    <t>1978.0</t>
  </si>
  <si>
    <t>1954.09.04</t>
  </si>
  <si>
    <t>Darnley Island, Torres Strait</t>
  </si>
  <si>
    <t>Kapua Gutchen</t>
  </si>
  <si>
    <t xml:space="preserve">FATAL, after being bitten by shark, he was picked up by 85' trochus vessel Toorah that wrecked. His wounds reopened &amp; he died </t>
  </si>
  <si>
    <t>The Mercury, 9/14/1954</t>
  </si>
  <si>
    <t>1954.09.04-Kapua-Gutchen.pdf</t>
  </si>
  <si>
    <t>http://sharkattackfile.net/spreadsheets/pdf_directory/1954.09.04-Kapua-Gutchen.pdf</t>
  </si>
  <si>
    <t>1976.0</t>
  </si>
  <si>
    <t>1954.06.29</t>
  </si>
  <si>
    <t>Frank Donahue, a movie stuntman</t>
  </si>
  <si>
    <t>Right elbow &amp; forearm lacerated  PROVOKED INCIDENT</t>
  </si>
  <si>
    <t>L.A. Times, 6/30/1954; H.D. Baldridge, p.257</t>
  </si>
  <si>
    <t>1954.06.29-Donahue.pdf</t>
  </si>
  <si>
    <t>http://sharkattackfile.net/spreadsheets/pdf_directory/1954.06.29-Donahue.pdf</t>
  </si>
  <si>
    <t>1964.0</t>
  </si>
  <si>
    <t>1954.06.27</t>
  </si>
  <si>
    <t>Fitzroy Island</t>
  </si>
  <si>
    <t>Morslem Aken</t>
  </si>
  <si>
    <t>Shark bit right arm &amp; shoulder, then Aken says, he "knocked out" the shark</t>
  </si>
  <si>
    <t xml:space="preserve">Morning Bulletin (Rockhampton), 6/30/1954 </t>
  </si>
  <si>
    <t>1954.06.27-Aken.pdf</t>
  </si>
  <si>
    <t>http://sharkattackfile.net/spreadsheets/pdf_directory/1954.06.27-Aken.pdf</t>
  </si>
  <si>
    <t>1963.0</t>
  </si>
  <si>
    <t>1954.04.08</t>
  </si>
  <si>
    <t>Wailupe, O'ahu</t>
  </si>
  <si>
    <t>Gordon S. Chun</t>
  </si>
  <si>
    <t>Body recovered, mutilated by shark/s</t>
  </si>
  <si>
    <t>The Honolulu Advertiser, 4/8/1954; Honoulu Star Bulletin 4/8/1954; J. Borg, p.73; L. Taylor (1993), pp.100-101</t>
  </si>
  <si>
    <t>1954.04.08-Chun.pdf</t>
  </si>
  <si>
    <t>http://sharkattackfile.net/spreadsheets/pdf_directory/1954.04.08-Chun.pdf</t>
  </si>
  <si>
    <t>1959.0</t>
  </si>
  <si>
    <t>1954.02.27</t>
  </si>
  <si>
    <t>The Entrance, near Gosford</t>
  </si>
  <si>
    <t>Reg Fabrizius</t>
  </si>
  <si>
    <t xml:space="preserve">FATAL, right thigh bitten </t>
  </si>
  <si>
    <t>V.M. Coppleson (1958), pp.84 &amp; 236</t>
  </si>
  <si>
    <t>1954.02.27-Fabrizius.pdf</t>
  </si>
  <si>
    <t>http://sharkattackfile.net/spreadsheets/pdf_directory/1954.02.27-Fabrizius.pdf</t>
  </si>
  <si>
    <t>1957.0</t>
  </si>
  <si>
    <t>1954.01.30</t>
  </si>
  <si>
    <t>Bruce Bourke</t>
  </si>
  <si>
    <t>Abrasions to arm</t>
  </si>
  <si>
    <t>Sun-Herald, 1/31/1954</t>
  </si>
  <si>
    <t>1954.01.30-Bourke.pdf</t>
  </si>
  <si>
    <t>http://sharkattackfile.net/spreadsheets/pdf_directory/1954.01.30-Bourke.pdf</t>
  </si>
  <si>
    <t>1956.0</t>
  </si>
  <si>
    <t>1954.01.22.b</t>
  </si>
  <si>
    <t>Naghir Island</t>
  </si>
  <si>
    <t>Annie Mills</t>
  </si>
  <si>
    <t>Severe laceration to arm</t>
  </si>
  <si>
    <t>Cairns Post, 1/25/1954</t>
  </si>
  <si>
    <t>1954.01.22.b-Mills.pdf</t>
  </si>
  <si>
    <t>http://sharkattackfile.net/spreadsheets/pdf_directory/1954.01.22.b-Mills.pdf</t>
  </si>
  <si>
    <t>1955.0</t>
  </si>
  <si>
    <t>1954.00.00.b</t>
  </si>
  <si>
    <t>Severino</t>
  </si>
  <si>
    <t>Bitten on foot</t>
  </si>
  <si>
    <t>J. Borg, p.73; L. Taylor (1993), pp.100-101</t>
  </si>
  <si>
    <t>1954.00.00.b-Severino.pdf</t>
  </si>
  <si>
    <t>http://sharkattackfile.net/spreadsheets/pdf_directory/1954.00.00.b-Severino.pdf</t>
  </si>
  <si>
    <t>1949.0</t>
  </si>
  <si>
    <t>1953.12.30</t>
  </si>
  <si>
    <t>Mrs. G. Rautenbach</t>
  </si>
  <si>
    <t>Natal Mercury, 12/31/1953</t>
  </si>
  <si>
    <t>1953.12.30-Rautenbach.pdf</t>
  </si>
  <si>
    <t>http://sharkattackfile.net/spreadsheets/pdf_directory/1953.12.30-Rautenbach.pdf</t>
  </si>
  <si>
    <t>1945.0</t>
  </si>
  <si>
    <t>1953.12.22</t>
  </si>
  <si>
    <t>Glen Stoddart</t>
  </si>
  <si>
    <t>H. Monson</t>
  </si>
  <si>
    <t>1953.12.22-Stoddart.pdf</t>
  </si>
  <si>
    <t>http://sharkattackfile.net/spreadsheets/pdf_directory/1953.12.22-Stoddart.pdf</t>
  </si>
  <si>
    <t>1944.0</t>
  </si>
  <si>
    <t>1953.12.13</t>
  </si>
  <si>
    <t>Neil Tapp, cadet lifesaver</t>
  </si>
  <si>
    <t>Bruised shoulder chest &amp; foot</t>
  </si>
  <si>
    <t>V.M. Coppleson (1958), pp.95 &amp; 240</t>
  </si>
  <si>
    <t>1953.12.13-Tapp.pdf</t>
  </si>
  <si>
    <t>http://sharkattackfile.net/spreadsheets/pdf_directory/1953.12.13-Tapp.pdf</t>
  </si>
  <si>
    <t>1943.0</t>
  </si>
  <si>
    <t>1953.12.00</t>
  </si>
  <si>
    <t>Maroubra Beach</t>
  </si>
  <si>
    <t>Jack Haynes</t>
  </si>
  <si>
    <t>No Injury, shark charged surfski</t>
  </si>
  <si>
    <t xml:space="preserve"> V.M. Coppleson (1958), p.42</t>
  </si>
  <si>
    <t>1953.12.00-Haynes.pdf</t>
  </si>
  <si>
    <t>http://sharkattackfile.net/spreadsheets/pdf_directory/1953.12.00-Haynes.pdf</t>
  </si>
  <si>
    <t>1942.0</t>
  </si>
  <si>
    <t>1953.10.00</t>
  </si>
  <si>
    <t>Boat Harbour, north of Cronulla</t>
  </si>
  <si>
    <t>Len Kosky</t>
  </si>
  <si>
    <t>Hit by tail of speared shark, fell &amp; hit head on rock &amp; out cold for 30 minutes  PROVOKED INCIDENT</t>
  </si>
  <si>
    <t>V.M. Coppleson (1958), p.172</t>
  </si>
  <si>
    <t>1953.10.00-Kosky.pdf</t>
  </si>
  <si>
    <t>http://sharkattackfile.net/spreadsheets/pdf_directory/1953.10.00-Kosky.pdf</t>
  </si>
  <si>
    <t>1941.0</t>
  </si>
  <si>
    <t>1953.09.20.R</t>
  </si>
  <si>
    <t>Santa Catalina Island, Los Angeles County</t>
  </si>
  <si>
    <t>Al Diamond</t>
  </si>
  <si>
    <t>Oakland Tribune, 9/20/1953</t>
  </si>
  <si>
    <t>1953.09.20.R-Diamond.pdf</t>
  </si>
  <si>
    <t>http://sharkattackfile.net/spreadsheets/pdf_directory/1953.09.20.R-Diamond.pdf</t>
  </si>
  <si>
    <t>1939.0</t>
  </si>
  <si>
    <t>1953.09.18</t>
  </si>
  <si>
    <t>200 miles east of Savannah</t>
  </si>
  <si>
    <t>Sgt. Larry Charles  Graybill</t>
  </si>
  <si>
    <t xml:space="preserve">New York Times </t>
  </si>
  <si>
    <t>1953.09.18-Graybill.pdf</t>
  </si>
  <si>
    <t>http://sharkattackfile.net/spreadsheets/pdf_directory/1953.09.18-Graybill.pdf</t>
  </si>
  <si>
    <t>1938.0</t>
  </si>
  <si>
    <t>1953.09.03.R</t>
  </si>
  <si>
    <t>Rockaway Beach</t>
  </si>
  <si>
    <t>Alan Stevenson, Jr.</t>
  </si>
  <si>
    <t>The Dispatch, 9/3/1953</t>
  </si>
  <si>
    <t>1953.09.03.R-Stevenson.pdf</t>
  </si>
  <si>
    <t>http://sharkattackfile.net/spreadsheets/pdf_directory/1953.09.03.R-Stevenson.pdf</t>
  </si>
  <si>
    <t>1937.0</t>
  </si>
  <si>
    <t>1953.09.02</t>
  </si>
  <si>
    <t>Waiau, Pearl Harbor, O'ahu</t>
  </si>
  <si>
    <t>Daniel Gonsalves</t>
  </si>
  <si>
    <t>Honolulu Star Bulletin, 9/2/1953; G.H. Balazs; J. Borg, p.73; L. Taylor (1993), pp.100-101</t>
  </si>
  <si>
    <t>1953.09.02-Gonsalves.pdf</t>
  </si>
  <si>
    <t>http://sharkattackfile.net/spreadsheets/pdf_directory/1953.09.02-Gonsalves.pdf</t>
  </si>
  <si>
    <t>1936.0</t>
  </si>
  <si>
    <t>1953.07.26</t>
  </si>
  <si>
    <t>Maile Beach, O'ahu</t>
  </si>
  <si>
    <t>Harold Souza</t>
  </si>
  <si>
    <t>FATAL, thigh bitten</t>
  </si>
  <si>
    <t>V.M. Coppleson (1958), p.260; L. Taylor (1993), pp.100-101</t>
  </si>
  <si>
    <t>1953.07.26-Souza.pdf</t>
  </si>
  <si>
    <t>http://sharkattackfile.net/spreadsheets/pdf_directory/1953.07.26-Souza.pdf</t>
  </si>
  <si>
    <t>1933.0</t>
  </si>
  <si>
    <t>1953.07.16</t>
  </si>
  <si>
    <t>Captain Forest M. Richel</t>
  </si>
  <si>
    <t>Arm bitten by hooked shark PROVOKED INCIDENT</t>
  </si>
  <si>
    <t xml:space="preserve">L.A. Times, 7/17/1953 </t>
  </si>
  <si>
    <t>1953.07.16-Richel.pdf</t>
  </si>
  <si>
    <t>http://sharkattackfile.net/spreadsheets/pdf_directory/1953.07.16-Richel.pdf</t>
  </si>
  <si>
    <t>1932.0</t>
  </si>
  <si>
    <t>1953.07.15</t>
  </si>
  <si>
    <t>Mrs. D. F. Gunn</t>
  </si>
  <si>
    <t>Lower left leg severely bitten</t>
  </si>
  <si>
    <t xml:space="preserve">R.F. Hutton; T. Helm, p. 231 </t>
  </si>
  <si>
    <t>1953.07.15-Gunn.pdf</t>
  </si>
  <si>
    <t>http://sharkattackfile.net/spreadsheets/pdf_directory/1953.07.15-Gunn.pdf</t>
  </si>
  <si>
    <t>1931.0</t>
  </si>
  <si>
    <t>1953.07.04</t>
  </si>
  <si>
    <t xml:space="preserve">Kaula Rock near Niihau </t>
  </si>
  <si>
    <t xml:space="preserve">David Crick, fisherman </t>
  </si>
  <si>
    <t xml:space="preserve">Shark made 3 passes at him, lacerating his calf, shin and ankle </t>
  </si>
  <si>
    <t>Honolulu Advertiser, July 5, 1953 edtion; V.M. Coppleson (1958), p.260; J. Borg, p. 2;  L. Taylor (1993), pp.100-101</t>
  </si>
  <si>
    <t>1953.07.04-Crick.pdf</t>
  </si>
  <si>
    <t>http://sharkattackfile.net/spreadsheets/pdf_directory/1953.07.04-Crick.pdf</t>
  </si>
  <si>
    <t>1928.0</t>
  </si>
  <si>
    <t>1953.06.00</t>
  </si>
  <si>
    <t>Thomas H. Durbridge</t>
  </si>
  <si>
    <t>Right forearm &amp; hand bitten PROVOKED INCIDENT</t>
  </si>
  <si>
    <t>V.M. Coppleson (1958), p.179</t>
  </si>
  <si>
    <t>1953.06.00-Durbridge.pdf</t>
  </si>
  <si>
    <t>http://sharkattackfile.net/spreadsheets/pdf_directory/1953.06.00-Durbridge.pdf</t>
  </si>
  <si>
    <t>1926.0</t>
  </si>
  <si>
    <t>1953.04.04</t>
  </si>
  <si>
    <t>Susan Smith</t>
  </si>
  <si>
    <t>Valley Morning Star, 4/5/1953</t>
  </si>
  <si>
    <t>1953.04.04-SueSmith.pdf</t>
  </si>
  <si>
    <t>http://sharkattackfile.net/spreadsheets/pdf_directory/1953.04.04-SueSmith.pdf</t>
  </si>
  <si>
    <t>1924.0</t>
  </si>
  <si>
    <t>1953.03.22</t>
  </si>
  <si>
    <t>Long Reef, Collaroy</t>
  </si>
  <si>
    <t>Helmut Scheidl</t>
  </si>
  <si>
    <t>V.M. Coppleson (1958), pp.166-167</t>
  </si>
  <si>
    <t>1953.03.22-Scheidl.pdf</t>
  </si>
  <si>
    <t>http://sharkattackfile.net/spreadsheets/pdf_directory/1953.03.22-Scheidl.pdf</t>
  </si>
  <si>
    <t>1921.0</t>
  </si>
  <si>
    <t>1953.03.19.R</t>
  </si>
  <si>
    <t>Schnapper Rock, Kirton Point</t>
  </si>
  <si>
    <t>Michael Leech</t>
  </si>
  <si>
    <t>The Advertiser, 3/19/1953</t>
  </si>
  <si>
    <t>1953.03.19.R-Leech.pdf</t>
  </si>
  <si>
    <t>http://sharkattackfile.net/spreadsheets/pdf_directory/1953.03.19.R-Leech.pdf</t>
  </si>
  <si>
    <t>1920.0</t>
  </si>
  <si>
    <t>1953.02.18</t>
  </si>
  <si>
    <t>James S. Takeuchi</t>
  </si>
  <si>
    <t xml:space="preserve">Hand bitten  PROVOKED INCIDENT  </t>
  </si>
  <si>
    <t>V.M. Coppleson (1958), p.260; G.H. Balazs; J. Borg, p.72; L. Taylor (1993), pp.100-101</t>
  </si>
  <si>
    <t>1953.02.18-Takeuchi.pdf</t>
  </si>
  <si>
    <t>http://sharkattackfile.net/spreadsheets/pdf_directory/1953.02.18-Takeuchi.pdf</t>
  </si>
  <si>
    <t>1917.0</t>
  </si>
  <si>
    <t>1953.02.15</t>
  </si>
  <si>
    <t>Cave at Shell Harbour</t>
  </si>
  <si>
    <t>Rex Gallagher</t>
  </si>
  <si>
    <t>Shark tore off face mask, diver¬ís face, nose &amp; chin lacerated</t>
  </si>
  <si>
    <t>Spearfishing News, April 1953, p.5; J. Oetzel in Skin Diver Magazine, March 1965, p.17; V.M. Coppleson (1958), p.33</t>
  </si>
  <si>
    <t>1953.02.15-Gallagher.pdf</t>
  </si>
  <si>
    <t>http://sharkattackfile.net/spreadsheets/pdf_directory/1953.02.15-Gallagher.pdf</t>
  </si>
  <si>
    <t>1916.0</t>
  </si>
  <si>
    <t>1953.01.20</t>
  </si>
  <si>
    <t>Largs Bay</t>
  </si>
  <si>
    <t>Ernest Lamerton</t>
  </si>
  <si>
    <t>The Advertiser, 1/23/1953</t>
  </si>
  <si>
    <t>1953.01.20-Lamerton.pdf</t>
  </si>
  <si>
    <t>http://sharkattackfile.net/spreadsheets/pdf_directory/1953.01.20-Lamerton.pdf</t>
  </si>
  <si>
    <t>1914.0</t>
  </si>
  <si>
    <t>1953.00.00.a</t>
  </si>
  <si>
    <t>Leg lacerated thigh to ankle</t>
  </si>
  <si>
    <t xml:space="preserve"> V.M. Coppleson (1958), p.254; R. F. Hutton</t>
  </si>
  <si>
    <t>1953.00.00.a-girl.pdf</t>
  </si>
  <si>
    <t>http://sharkattackfile.net/spreadsheets/pdf_directory/1953.00.00.a-girl.pdf</t>
  </si>
  <si>
    <t>1910.0</t>
  </si>
  <si>
    <t>1952.12.24</t>
  </si>
  <si>
    <t>Portsea Beach, near Melbourne</t>
  </si>
  <si>
    <t>Bernard Bade</t>
  </si>
  <si>
    <t>V.M. Coppleson (1962), frontspiece</t>
  </si>
  <si>
    <t>1952.12.24-Bade.pdf</t>
  </si>
  <si>
    <t>http://sharkattackfile.net/spreadsheets/pdf_directory/1952.12.24-Bade.pdf</t>
  </si>
  <si>
    <t>1909.0</t>
  </si>
  <si>
    <t>1952.12.21</t>
  </si>
  <si>
    <t>Cape Douglas</t>
  </si>
  <si>
    <t>John Holmes</t>
  </si>
  <si>
    <t>Bitten on thigh and buttocks</t>
  </si>
  <si>
    <t>"After dark"</t>
  </si>
  <si>
    <t>V.M. Coppleson (1958), p.178; V.M. Coppleson (1962), p.245</t>
  </si>
  <si>
    <t>1952.12.21-Holmes.pdf</t>
  </si>
  <si>
    <t>http://sharkattackfile.net/spreadsheets/pdf_directory/1952.12.21-Holmes.pdf</t>
  </si>
  <si>
    <t>1908.0</t>
  </si>
  <si>
    <t>1952.08.03</t>
  </si>
  <si>
    <t>Between Ala Moana Channel &amp; Kewalo Basin, O'ahu</t>
  </si>
  <si>
    <t>Shigeichi Kawamura</t>
  </si>
  <si>
    <t>FATAL, disappeared while swimming, shark bite found on right side of body</t>
  </si>
  <si>
    <t>Honolulu Advertiser, 12/4/1952; G.H. Balazs &amp; A.K.H. Kam; J. Borg, p.72; L. Taylor (1993), pp.100-101;</t>
  </si>
  <si>
    <t>1952.08.03-Kawamura.pdf</t>
  </si>
  <si>
    <t>http://sharkattackfile.net/spreadsheets/pdf_directory/1952.08.03-Kawamura.pdf</t>
  </si>
  <si>
    <t>1905.0</t>
  </si>
  <si>
    <t>1952.12.07</t>
  </si>
  <si>
    <t>Pacific Grove, Monterey Bay, Monterey County</t>
  </si>
  <si>
    <t>Barry Wilson</t>
  </si>
  <si>
    <t xml:space="preserve">FATAL, leg lacerated  </t>
  </si>
  <si>
    <t>R. L. Bolin, D. Miller &amp; R. Collier, R. Skocik, p.174;V.M. Coppleson (1958), pp.156 &amp; 254; R. Collier, pp.10-13</t>
  </si>
  <si>
    <t>1952.12.07-Wilson_Collier.pdf</t>
  </si>
  <si>
    <t>http://sharkattackfile.net/spreadsheets/pdf_directory/1952.12.07-Wilson_Collier.pdf</t>
  </si>
  <si>
    <t>1904.0</t>
  </si>
  <si>
    <t>1952.12.03</t>
  </si>
  <si>
    <t>Gerbacio Solano (or Salamo)</t>
  </si>
  <si>
    <t xml:space="preserve">FATAL, left arm severed below the elbow </t>
  </si>
  <si>
    <t xml:space="preserve"> Honolulu Advertiser, 12/4/1952; V.M. Coppleson (1958), p.260; J. Borg, p.74; Webster, p.31;  L. Taylor (1993), pp.100-101</t>
  </si>
  <si>
    <t>1952.12.03-Solano.pdf</t>
  </si>
  <si>
    <t>http://sharkattackfile.net/spreadsheets/pdf_directory/1952.12.03-Solano.pdf</t>
  </si>
  <si>
    <t>1903.0</t>
  </si>
  <si>
    <t>1952.08.06</t>
  </si>
  <si>
    <t>Nelson¬ís Rock</t>
  </si>
  <si>
    <t>Mr. Ristow</t>
  </si>
  <si>
    <t xml:space="preserve">Possibly drowned, remains recovered days later in gut of  113-kg [249-lb]  female Zambesi shark </t>
  </si>
  <si>
    <t>Daily Dispatch; M. Levine, GSAF</t>
  </si>
  <si>
    <t>1952.08.06-Ristow.pdf</t>
  </si>
  <si>
    <t>http://sharkattackfile.net/spreadsheets/pdf_directory/1952.08.06-Ristow.pdf</t>
  </si>
  <si>
    <t>1901.0</t>
  </si>
  <si>
    <t>1952.07.27.c</t>
  </si>
  <si>
    <t>Seabrook Beach</t>
  </si>
  <si>
    <t xml:space="preserve"> Ben Tillman Homes</t>
  </si>
  <si>
    <t>News and Courier, 7/28/1952</t>
  </si>
  <si>
    <t>1952.07.27.c-TillmanHomes.pdf</t>
  </si>
  <si>
    <t>http://sharkattackfile.net/spreadsheets/pdf_directory/1952.07.27.c-TillmanHomes.pdf</t>
  </si>
  <si>
    <t>1898.0</t>
  </si>
  <si>
    <t>1952.07.27.b</t>
  </si>
  <si>
    <t xml:space="preserve">Truman Jones </t>
  </si>
  <si>
    <t>Thumb bitten by hooked shark PROVOKED INCIDENT</t>
  </si>
  <si>
    <t>1952.07.27.b-Jones.pdf</t>
  </si>
  <si>
    <t>http://sharkattackfile.net/spreadsheets/pdf_directory/1952.07.27.b-Jones.pdf</t>
  </si>
  <si>
    <t>1897.0</t>
  </si>
  <si>
    <t>1952.07.27.a</t>
  </si>
  <si>
    <t>Off Santa Monica, Los Angeles County</t>
  </si>
  <si>
    <t>Wes Wiggins and 7 others on the boat, Sparetime</t>
  </si>
  <si>
    <t xml:space="preserve">FATAL &amp; some of the survivors were bitten by sharks  </t>
  </si>
  <si>
    <t>1952.07.27.a-Sparetime.pdf</t>
  </si>
  <si>
    <t>http://sharkattackfile.net/spreadsheets/pdf_directory/1952.07.27.a-Sparetime.pdf</t>
  </si>
  <si>
    <t>1896.0</t>
  </si>
  <si>
    <t>1952.07.13</t>
  </si>
  <si>
    <t>San Diego, San Diego County</t>
  </si>
  <si>
    <t>Gerald Howard, on board sportsfishing boat Teresa A</t>
  </si>
  <si>
    <t>Part of hand removed by shark he had caught PROVOKED INCIDENT</t>
  </si>
  <si>
    <t xml:space="preserve">L.A. Times, 7/14/1952 </t>
  </si>
  <si>
    <t>1952.07.13-Howard.pdf</t>
  </si>
  <si>
    <t>http://sharkattackfile.net/spreadsheets/pdf_directory/1952.07.13-Howard.pdf</t>
  </si>
  <si>
    <t>1895.0</t>
  </si>
  <si>
    <t>1952.07.05</t>
  </si>
  <si>
    <t xml:space="preserve">Mona Island, 40 miles west of the mainland </t>
  </si>
  <si>
    <t>Juan Suarez Morales</t>
  </si>
  <si>
    <t xml:space="preserve">Leg lacerated &amp; bone fractured </t>
  </si>
  <si>
    <t>V.M. Coppleson (1958), p.265; J. Randall in Sharks and Survival, p.346</t>
  </si>
  <si>
    <t>1952.07.05-Morales.pdf</t>
  </si>
  <si>
    <t>http://sharkattackfile.net/spreadsheets/pdf_directory/1952.07.05-Morales.pdf</t>
  </si>
  <si>
    <t>1894.0</t>
  </si>
  <si>
    <t>1952.05.27</t>
  </si>
  <si>
    <t>Arthur E. Taylor, a navy diver &amp; member+G1053 of a 24-man demolition team</t>
  </si>
  <si>
    <t>Foot &amp; swimfin bitten</t>
  </si>
  <si>
    <t>10h00 or 14h00</t>
  </si>
  <si>
    <t>R. Collier, pp.8-9</t>
  </si>
  <si>
    <t>1952.05.27-Taylor_Collier.pdf</t>
  </si>
  <si>
    <t>http://sharkattackfile.net/spreadsheets/pdf_directory/1952.05.27-Taylor_Collier.pdf</t>
  </si>
  <si>
    <t>1893.0</t>
  </si>
  <si>
    <t>1952.05.07.R</t>
  </si>
  <si>
    <t>Boyup Brook</t>
  </si>
  <si>
    <t>Mr. M. King</t>
  </si>
  <si>
    <t>Lacerations to 2 fingers &amp; knuckles abraded</t>
  </si>
  <si>
    <t>T. Peake, GSAF; West Australian, 5/7/1952</t>
  </si>
  <si>
    <t>1952.05.07.R-King.pdf</t>
  </si>
  <si>
    <t>http://sharkattackfile.net/spreadsheets/pdf_directory/1952.05.07.R-King.pdf</t>
  </si>
  <si>
    <t>1892.0</t>
  </si>
  <si>
    <t>1952.01.07</t>
  </si>
  <si>
    <t>Charles Thomas</t>
  </si>
  <si>
    <t>Bitten on left calf and ankle</t>
  </si>
  <si>
    <t>Canberra Times, 1/8/1952</t>
  </si>
  <si>
    <t>1952.01.07-CharlesThomas.pdf</t>
  </si>
  <si>
    <t>http://sharkattackfile.net/spreadsheets/pdf_directory/1952.01.07-CharlesThomas.pdf</t>
  </si>
  <si>
    <t>1886.0</t>
  </si>
  <si>
    <t>1952.00.00.a</t>
  </si>
  <si>
    <t>male, a Pan American pilot wearing a flourescent bathing suit</t>
  </si>
  <si>
    <t xml:space="preserve">FATAL, groin bitten </t>
  </si>
  <si>
    <t>V.M. Coppleson (1958), p.254; R. F. Hutton; T. Helm, p.230;</t>
  </si>
  <si>
    <t>1952.00.00.a-PanAmPilot.pdf</t>
  </si>
  <si>
    <t>http://sharkattackfile.net/spreadsheets/pdf_directory/1952.00.00.a-PanAmPilot.pdf</t>
  </si>
  <si>
    <t>1881.0</t>
  </si>
  <si>
    <t>1951.12.16</t>
  </si>
  <si>
    <t>Lindsay  Munn</t>
  </si>
  <si>
    <t>Speared shark lacerated left leg above ankle  PROVOKED INCIDENT</t>
  </si>
  <si>
    <t>V.M. Coppleson (1958), pp. 171-172</t>
  </si>
  <si>
    <t>1951.12.16-Munn.pdf</t>
  </si>
  <si>
    <t>http://sharkattackfile.net/spreadsheets/pdf_directory/1951.12.16-Munn.pdf</t>
  </si>
  <si>
    <t>1879.0</t>
  </si>
  <si>
    <t>1951.12.06</t>
  </si>
  <si>
    <t>Frank Olkulich, the local surf-ski champion</t>
  </si>
  <si>
    <t>V.M. Coppleson (1958), pp.79; A. Sharpe, p.85</t>
  </si>
  <si>
    <t>1951.12.06-Okulich.pdf</t>
  </si>
  <si>
    <t>http://sharkattackfile.net/spreadsheets/pdf_directory/1951.12.06-Okulich.pdf</t>
  </si>
  <si>
    <t>1877.0</t>
  </si>
  <si>
    <t>1951.11.29</t>
  </si>
  <si>
    <t>Harold Tait</t>
  </si>
  <si>
    <t>Thigh bruised &amp; abraded</t>
  </si>
  <si>
    <t xml:space="preserve">G. Plowman, M. Levine, GSAF </t>
  </si>
  <si>
    <t>1951.11.29-Tait.pdf</t>
  </si>
  <si>
    <t>http://sharkattackfile.net/spreadsheets/pdf_directory/1951.11.29-Tait.pdf</t>
  </si>
  <si>
    <t>1876.0</t>
  </si>
  <si>
    <t>1951.11.28.a</t>
  </si>
  <si>
    <t>George Plowman</t>
  </si>
  <si>
    <t>Leg severed below knee, defense wounds on hand</t>
  </si>
  <si>
    <t>G. Plowman, M. Levine, GSAF</t>
  </si>
  <si>
    <t>1951.11.28.a-Plowman.pdf</t>
  </si>
  <si>
    <t>http://sharkattackfile.net/spreadsheets/pdf_directory/1951.11.28.a-Plowman.pdf</t>
  </si>
  <si>
    <t>1874.0</t>
  </si>
  <si>
    <t>1951.10.22</t>
  </si>
  <si>
    <t xml:space="preserve">Ocean baths, Kissing Point Beach </t>
  </si>
  <si>
    <t>Arthur James Kenealey</t>
  </si>
  <si>
    <t>FATAL, leg severed, shark dragged him through hole in protective net</t>
  </si>
  <si>
    <t>19h10</t>
  </si>
  <si>
    <t>V.M. Coppleson (1958), pp.90-91; A. Sharpe, pp.98-99; A. MacCormick, p.169</t>
  </si>
  <si>
    <t>1951.10.22-Kenealy.pdf</t>
  </si>
  <si>
    <t>http://sharkattackfile.net/spreadsheets/pdf_directory/1951.10.22-Kenealy.pdf</t>
  </si>
  <si>
    <t>1872.0</t>
  </si>
  <si>
    <t>1951.09.02-R</t>
  </si>
  <si>
    <t>Fitzroy River near Rockhampton</t>
  </si>
  <si>
    <t>Dr. E. Al Joske</t>
  </si>
  <si>
    <t xml:space="preserve">FATAL, abdominal wounds &amp; right leg severed at the hip  </t>
  </si>
  <si>
    <t>J. Green, p.34; V.M. Coppleson (1958), pp. 91-92. Note: A. Sharpe, p.99-100, lists date as 9-4-1955 and the Christine as a 45' ketch</t>
  </si>
  <si>
    <t>1951.09.02-Joske.pdf</t>
  </si>
  <si>
    <t>http://sharkattackfile.net/spreadsheets/pdf_directory/1951.09.02-Joske.pdf</t>
  </si>
  <si>
    <t>1868.0</t>
  </si>
  <si>
    <t>1951.07.19.R</t>
  </si>
  <si>
    <t>Archie Nottingham</t>
  </si>
  <si>
    <t>Long Beach Independent, 7/19/1951, p.4A</t>
  </si>
  <si>
    <t>1951.07.19.R-Nottingham.pdf</t>
  </si>
  <si>
    <t>http://sharkattackfile.net/spreadsheets/pdf_directory/1951.07.19.R-Nottingham.pdf</t>
  </si>
  <si>
    <t>1863.0</t>
  </si>
  <si>
    <t>1951.06.25</t>
  </si>
  <si>
    <t>Kapehu Beach, Laupahoehoe, Hawai'i</t>
  </si>
  <si>
    <t>Alejandro Nodura</t>
  </si>
  <si>
    <t>FATAL, victim seen in shark's mouth</t>
  </si>
  <si>
    <t>G.H. Balazs &amp; A.K.H. Kam; J. Borg, p.72; L. Taylor (1993), pp.100-101</t>
  </si>
  <si>
    <t>1951.06.25-Nodura.pdf</t>
  </si>
  <si>
    <t>http://sharkattackfile.net/spreadsheets/pdf_directory/1951.06.25-Nodura.pdf</t>
  </si>
  <si>
    <t>1861.0</t>
  </si>
  <si>
    <t>1951.03.26</t>
  </si>
  <si>
    <t>Ken Davidson</t>
  </si>
  <si>
    <t>Minor laceration to chest when he grabbed the shark by its tail PROVOKED INCIDENT</t>
  </si>
  <si>
    <t>Canberra Times, 1/27/1951</t>
  </si>
  <si>
    <t>1951.03.26-Davidson.pdf</t>
  </si>
  <si>
    <t>http://sharkattackfile.net/spreadsheets/pdf_directory/1951.03.26-Davidson.pdf</t>
  </si>
  <si>
    <t>1857.0</t>
  </si>
  <si>
    <t>1951.03.24</t>
  </si>
  <si>
    <t>Severe lacerations of chest &amp; thigh</t>
  </si>
  <si>
    <t xml:space="preserve">LA Times, 3/25/1951 </t>
  </si>
  <si>
    <t>1951.03.24-Fisherman.pdf</t>
  </si>
  <si>
    <t>http://sharkattackfile.net/spreadsheets/pdf_directory/1951.03.24-Fisherman.pdf</t>
  </si>
  <si>
    <t>1856.0</t>
  </si>
  <si>
    <t>1951.03.15</t>
  </si>
  <si>
    <t>Heinrich Stapelberg</t>
  </si>
  <si>
    <t>1951.03.15-Stapelberg.pdf</t>
  </si>
  <si>
    <t>http://sharkattackfile.net/spreadsheets/pdf_directory/1951.03.15-Stapelberg.pdf</t>
  </si>
  <si>
    <t>1855.0</t>
  </si>
  <si>
    <t>1951.02.19</t>
  </si>
  <si>
    <t>Port St. Johns</t>
  </si>
  <si>
    <t>Keith Huskisson</t>
  </si>
  <si>
    <t>Leg bitten, defense wounds on hands</t>
  </si>
  <si>
    <t>K. Huskisson, M. Levine, GSAF</t>
  </si>
  <si>
    <t>1951.02.19-Huskisson.pdf</t>
  </si>
  <si>
    <t>http://sharkattackfile.net/spreadsheets/pdf_directory/1951.02.19-Huskisson.pdf</t>
  </si>
  <si>
    <t>1854.0</t>
  </si>
  <si>
    <t>1951.02.03</t>
  </si>
  <si>
    <t>Windang, near the entrance to Lake Illawarra</t>
  </si>
  <si>
    <t>Albert Pride</t>
  </si>
  <si>
    <t>Shark's fin caused abrasion on his chest</t>
  </si>
  <si>
    <t>G.P. Whitley (1951), p.194 cites Sunday Sun (Sydney) 2/4/1951; J. Green, p.34; V.M. Coppleson (1958), pp.167-168</t>
  </si>
  <si>
    <t>1951.02.03-Pride.pdf</t>
  </si>
  <si>
    <t>http://sharkattackfile.net/spreadsheets/pdf_directory/1951.02.03-Pride.pdf</t>
  </si>
  <si>
    <t>1853.0</t>
  </si>
  <si>
    <t>1951.02.01</t>
  </si>
  <si>
    <t>Harry Sheen</t>
  </si>
  <si>
    <t>G.P. Whitley (1951), p.194 cites Daily Mirror (Sydney); J. Green, p.34</t>
  </si>
  <si>
    <t>1951.02.01-Sheen.pdf</t>
  </si>
  <si>
    <t>http://sharkattackfile.net/spreadsheets/pdf_directory/1951.02.01-Sheen.pdf</t>
  </si>
  <si>
    <t>1852.0</t>
  </si>
  <si>
    <t>1951.01.21</t>
  </si>
  <si>
    <t>Native Beach, Durban</t>
  </si>
  <si>
    <t>Hendrie Nkwazi</t>
  </si>
  <si>
    <t>FATAL, right thigh bitten, leg severed at knee</t>
  </si>
  <si>
    <t>16h25</t>
  </si>
  <si>
    <t xml:space="preserve">D. Davies; M. Levine, GSAF  </t>
  </si>
  <si>
    <t>1951.01.21-Nkwazi.pdf</t>
  </si>
  <si>
    <t>http://sharkattackfile.net/spreadsheets/pdf_directory/1951.01.21-Nkwazi.pdf</t>
  </si>
  <si>
    <t>1851.0</t>
  </si>
  <si>
    <t>1951.01.03</t>
  </si>
  <si>
    <t>Hawkesbury River</t>
  </si>
  <si>
    <t>Body found after a week in the water apparently bitten by shark/s</t>
  </si>
  <si>
    <t>G.P. Whitley (1951), p.194, cites Sun (Sydney), 2/4/1951; SAF Case #617</t>
  </si>
  <si>
    <t>1951.01.03-HawkesburyRiver.pdf</t>
  </si>
  <si>
    <t>http://sharkattackfile.net/spreadsheets/pdf_directory/1951.01.03-HawkesburyRiver.pdf</t>
  </si>
  <si>
    <t>1850.0</t>
  </si>
  <si>
    <t>1950.12.31</t>
  </si>
  <si>
    <t>Kirra</t>
  </si>
  <si>
    <t>Brian Love</t>
  </si>
  <si>
    <t>No injury, shark bit oar</t>
  </si>
  <si>
    <t>Examiner, 1/1/1951</t>
  </si>
  <si>
    <t>1950.12.31-oar.pdf</t>
  </si>
  <si>
    <t>http://sharkattackfile.net/spreadsheets/pdf_directory/1950.12.31-oar.pdf</t>
  </si>
  <si>
    <t>1848.0</t>
  </si>
  <si>
    <t>1950.12.16</t>
  </si>
  <si>
    <t>Palm Beach North, 5 miles north of Burleigh Heads, Brisbane</t>
  </si>
  <si>
    <t>Desmond Quinlan, lifesaver</t>
  </si>
  <si>
    <t>FATAL, lower abdomen severely bitten &amp; his left leg was severed</t>
  </si>
  <si>
    <t>R. A Smith; G.P. Whitley (1951), p.194, cites Sunday Herald (Sydney), 12/17/1950; V.M. Coppleson (1958), pp.94 &amp; 239]</t>
  </si>
  <si>
    <t>1950.12.16-Quinlan.pdf</t>
  </si>
  <si>
    <t>http://sharkattackfile.net/spreadsheets/pdf_directory/1950.12.16-Quinlan.pdf</t>
  </si>
  <si>
    <t>1846.0</t>
  </si>
  <si>
    <t>1950.11.29</t>
  </si>
  <si>
    <t>Goulburn Island</t>
  </si>
  <si>
    <t>Irrwala</t>
  </si>
  <si>
    <t>Minor injury to hand and groin from shark "caught on his fishing spear" PROVOKED INCIDENT</t>
  </si>
  <si>
    <t>Northern Standard, 12/1/1950</t>
  </si>
  <si>
    <t>1950.11.29-Irrwala.pdf</t>
  </si>
  <si>
    <t>http://sharkattackfile.net/spreadsheets/pdf_directory/1950.11.29-Irrwala.pdf</t>
  </si>
  <si>
    <t>1845.0</t>
  </si>
  <si>
    <t>1950.11.25</t>
  </si>
  <si>
    <t>Burleigh Heads, Brisbane</t>
  </si>
  <si>
    <t>Leo Vincent  Ryan</t>
  </si>
  <si>
    <t>Part of buttocks &amp; fingers severed</t>
  </si>
  <si>
    <t>G.P.Whitley (1951), p. 194, cites Sunday Herald (Sydney), 11/26/1950; V.M. Coppleson (1958), pp. 93-94 &amp; 239</t>
  </si>
  <si>
    <t>1950.11.25-LeoVincentRyan.pdf</t>
  </si>
  <si>
    <t>http://sharkattackfile.net/spreadsheets/pdf_directory/1950.11.25-LeoVincentRyan.pdf</t>
  </si>
  <si>
    <t>1844.0</t>
  </si>
  <si>
    <t>1950.11.12</t>
  </si>
  <si>
    <t>Yeppoon</t>
  </si>
  <si>
    <t>A canoe; occupants Harry Goodson &amp; Douglas Barnes</t>
  </si>
  <si>
    <t>No injury to occupants, shark holed canoet</t>
  </si>
  <si>
    <t>Sydney Morning Herald, 11/13/1950</t>
  </si>
  <si>
    <t>1950.11.12-canoe.pdf</t>
  </si>
  <si>
    <t>http://sharkattackfile.net/spreadsheets/pdf_directory/1950.11.12-canoe.pdf</t>
  </si>
  <si>
    <t>1843.0</t>
  </si>
  <si>
    <t>1950.10.08</t>
  </si>
  <si>
    <t>Robert B. Campbell</t>
  </si>
  <si>
    <t>R. Collier, p 6-8, R. B. Campbell;  New York Times, 10/10/1960; Coppleson (1958), p.254; D. Miller &amp; R. Collier</t>
  </si>
  <si>
    <t>1950.10.08-Campbell-Collier.pdf</t>
  </si>
  <si>
    <t>http://sharkattackfile.net/spreadsheets/pdf_directory/1950.10.08-Campbell-Collier.pdf</t>
  </si>
  <si>
    <t>1842.0</t>
  </si>
  <si>
    <t>1950.10.04</t>
  </si>
  <si>
    <t>Peterson's Beach, Sarina</t>
  </si>
  <si>
    <t>Valentine Sichter</t>
  </si>
  <si>
    <t>Lacerations to right thumb and knee</t>
  </si>
  <si>
    <t>Courier-Mail, 10/6/1950</t>
  </si>
  <si>
    <t>1950.10.04-Sichter.pdf</t>
  </si>
  <si>
    <t>http://sharkattackfile.net/spreadsheets/pdf_directory/1950.10.04-Sichter.pdf</t>
  </si>
  <si>
    <t>1841.0</t>
  </si>
  <si>
    <t>1950.07.10</t>
  </si>
  <si>
    <t>Near Port Arthur</t>
  </si>
  <si>
    <t>Mark Majors III</t>
  </si>
  <si>
    <t>Amarillo Daily News, 7/12/1950</t>
  </si>
  <si>
    <t>1950.07.10-Majors.pdf</t>
  </si>
  <si>
    <t>http://sharkattackfile.net/spreadsheets/pdf_directory/1950.07.10-Majors.pdf</t>
  </si>
  <si>
    <t>1834.0</t>
  </si>
  <si>
    <t>1950.07.09</t>
  </si>
  <si>
    <t>Galveston Bay</t>
  </si>
  <si>
    <t>Human remains found in shark</t>
  </si>
  <si>
    <t>Kingston Daily Freeman, 7/14/1950</t>
  </si>
  <si>
    <t>1950.07.09-Galveston.pdf</t>
  </si>
  <si>
    <t>http://sharkattackfile.net/spreadsheets/pdf_directory/1950.07.09-Galveston.pdf</t>
  </si>
  <si>
    <t>1833.0</t>
  </si>
  <si>
    <t>1950.07.00</t>
  </si>
  <si>
    <t>Rock Harbor, Key Largo, Monroe County</t>
  </si>
  <si>
    <t>Warren Rathgen</t>
  </si>
  <si>
    <t>Shallow lacerations on back of right thigh</t>
  </si>
  <si>
    <t xml:space="preserve">C. Phillips &amp; W.H. Brady; R.F. Hutton; V.M. Coppleson (1958), p.252 </t>
  </si>
  <si>
    <t>1950.07.00-Rathjen.pdf</t>
  </si>
  <si>
    <t>http://sharkattackfile.net/spreadsheets/pdf_directory/1950.07.00-Rathjen.pdf</t>
  </si>
  <si>
    <t>1832.0</t>
  </si>
  <si>
    <t>1950.06.25</t>
  </si>
  <si>
    <t xml:space="preserve">Beach 103rd Street, Rockaway </t>
  </si>
  <si>
    <t>Joseph Salengo</t>
  </si>
  <si>
    <t>Gashes &amp; lacerations on legs, foot lacerated.</t>
  </si>
  <si>
    <t xml:space="preserve"> New York Times, 6/25/1950, p.1. col.2 &amp; p.38</t>
  </si>
  <si>
    <t>1950.06.25-Salango.pdf</t>
  </si>
  <si>
    <t>http://sharkattackfile.net/spreadsheets/pdf_directory/1950.06.25-Salango.pdf</t>
  </si>
  <si>
    <t>1831.0</t>
  </si>
  <si>
    <t>1950.06.06</t>
  </si>
  <si>
    <t>275 miles northeast of Miami</t>
  </si>
  <si>
    <t>Pedro Guzman</t>
  </si>
  <si>
    <t>FATAL, bitten five times. Other survivors fought off sharks for 10 hours. One survivor's arm severed by a shark.</t>
  </si>
  <si>
    <t>NY Times, 7/7/1950; V.M. Coppleson (1962), p.258; T. Helm, p.89; [SAF Case #949 &amp; SAF Case #969]</t>
  </si>
  <si>
    <t>1950.06.06-Guzman.pdf</t>
  </si>
  <si>
    <t>http://sharkattackfile.net/spreadsheets/pdf_directory/1950.06.06-Guzman.pdf</t>
  </si>
  <si>
    <t>1830.0</t>
  </si>
  <si>
    <t>1950.05.24</t>
  </si>
  <si>
    <t>Dr. Leonard Read Tibbet</t>
  </si>
  <si>
    <t>L.R. Tibbet, M. Levine, GSAF</t>
  </si>
  <si>
    <t>1950.05.24-Tibbit.pdf</t>
  </si>
  <si>
    <t>http://sharkattackfile.net/spreadsheets/pdf_directory/1950.05.24-Tibbit.pdf</t>
  </si>
  <si>
    <t>1829.0</t>
  </si>
  <si>
    <t>1950.04.09.b</t>
  </si>
  <si>
    <t>Cooper's Point</t>
  </si>
  <si>
    <t>John McDonald</t>
  </si>
  <si>
    <t>Cairns Post, 7/8/1950</t>
  </si>
  <si>
    <t>1950.04.09-McDonald.pdf</t>
  </si>
  <si>
    <t>http://sharkattackfile.net/spreadsheets/pdf_directory/1950.04.09-McDonald.pdf</t>
  </si>
  <si>
    <t>1827.0</t>
  </si>
  <si>
    <t>1950.04.09.a</t>
  </si>
  <si>
    <t>Off Port Elizabeth breakwater</t>
  </si>
  <si>
    <t>Shark bit foot, removing 2 toes</t>
  </si>
  <si>
    <t>Port Elizabeth Museum Archives</t>
  </si>
  <si>
    <t>1950.04.09.R-2Toes.pdf</t>
  </si>
  <si>
    <t>http://sharkattackfile.net/spreadsheets/pdf_directory/1950.04.09.R-2Toes.pdf</t>
  </si>
  <si>
    <t>1826.0</t>
  </si>
  <si>
    <t>1950.03.26</t>
  </si>
  <si>
    <t>Off bank of Ntshala River, Morgan Bay</t>
  </si>
  <si>
    <t>Mr. N. Wright</t>
  </si>
  <si>
    <t>Ankle &amp; foot lacerated, defense wounds on hand</t>
  </si>
  <si>
    <t>1950.03.26-Wright.pdf</t>
  </si>
  <si>
    <t>http://sharkattackfile.net/spreadsheets/pdf_directory/1950.03.26-Wright.pdf</t>
  </si>
  <si>
    <t>1825.0</t>
  </si>
  <si>
    <t>1950.03.08</t>
  </si>
  <si>
    <t>Brian Von Berg</t>
  </si>
  <si>
    <t>N.Cook; M. Levine, GSAF</t>
  </si>
  <si>
    <t>1950.03.08-VonBerg.pdf</t>
  </si>
  <si>
    <t>http://sharkattackfile.net/spreadsheets/pdf_directory/1950.03.08-VonBerg.pdf</t>
  </si>
  <si>
    <t>1824.0</t>
  </si>
  <si>
    <t>1950.03.01</t>
  </si>
  <si>
    <t>City Beach, Perth</t>
  </si>
  <si>
    <t>Peter Szott</t>
  </si>
  <si>
    <t>Szot's right hand found in a 4.5' [14.5'] tiger shark caught 3/9/1950 at Safety Bay, south of Freemantle. His body, with bullet wound in head &amp; right hand missing, washed shore - an apparent suicide</t>
  </si>
  <si>
    <t>G.P. Whitley (1951), p.186, citng the Sydney Morning Herald, 3/11/1950;  D. Baldridge, p.171; SAF Cases #584 &amp;  #615</t>
  </si>
  <si>
    <t>1950.03.01-Szott.pdf</t>
  </si>
  <si>
    <t>http://sharkattackfile.net/spreadsheets/pdf_directory/1950.03.01-Szott.pdf</t>
  </si>
  <si>
    <t>1823.0</t>
  </si>
  <si>
    <t>1950.02.18.R</t>
  </si>
  <si>
    <t>Cottesloe, Perth</t>
  </si>
  <si>
    <t>Mirror, 2/18/1950</t>
  </si>
  <si>
    <t>1950.02.18.R-Perth.pdf</t>
  </si>
  <si>
    <t>http://sharkattackfile.net/spreadsheets/pdf_directory/1950.02.18.R-Perth.pdf</t>
  </si>
  <si>
    <t>1822.0</t>
  </si>
  <si>
    <t>1950.02.11</t>
  </si>
  <si>
    <t>Clive Dumayne</t>
  </si>
  <si>
    <t xml:space="preserve">FATAL, body not recovered </t>
  </si>
  <si>
    <t>M. Dumayne, M. Levine, GSAF</t>
  </si>
  <si>
    <t>1950.02.11-Dumayne.pdf</t>
  </si>
  <si>
    <t>http://sharkattackfile.net/spreadsheets/pdf_directory/1950.02.11-Dumayne.pdf</t>
  </si>
  <si>
    <t>1821.0</t>
  </si>
  <si>
    <t>1950.01.16</t>
  </si>
  <si>
    <t>Kahakuloa, Maui</t>
  </si>
  <si>
    <t>Gilbert S. Hotta</t>
  </si>
  <si>
    <t>His remains were recovered from a ¬ìhuge shark¬î caught 3 days later. The remains of another fisherman, Harold Fujimoto, were recovered, but the body of the third fisherman, Hideo Tamura, was never found</t>
  </si>
  <si>
    <t>J. Borg, p.72; L. Taylor (1993), pp.98-99</t>
  </si>
  <si>
    <t>1950.01.16-Hotta.pdf</t>
  </si>
  <si>
    <t>http://sharkattackfile.net/spreadsheets/pdf_directory/1950.01.16-Hotta.pdf</t>
  </si>
  <si>
    <t>1820.0</t>
  </si>
  <si>
    <t>1950.01.12.R</t>
  </si>
  <si>
    <t>South Werribee Beach</t>
  </si>
  <si>
    <t>D. Martin</t>
  </si>
  <si>
    <t>3 lacerations to heel</t>
  </si>
  <si>
    <t>Werribee Shire Banner, 1/12/1950</t>
  </si>
  <si>
    <t>1950.01.12.R-Martin.pdf</t>
  </si>
  <si>
    <t>http://sharkattackfile.net/spreadsheets/pdf_directory/1950.01.12.R-Martin.pdf</t>
  </si>
  <si>
    <t>1819.0</t>
  </si>
  <si>
    <t>1950.00.00.m</t>
  </si>
  <si>
    <t>Triabunna</t>
  </si>
  <si>
    <t>Neil Drake</t>
  </si>
  <si>
    <t>No injury to occupant, shark bit side of dinghy</t>
  </si>
  <si>
    <t>1950.00.00.m-Drake-dinghy.pdf</t>
  </si>
  <si>
    <t>http://sharkattackfile.net/spreadsheets/pdf_directory/1950.00.00.m-Drake-dinghy.pdf</t>
  </si>
  <si>
    <t>1818.0</t>
  </si>
  <si>
    <t>1950.00.00.h</t>
  </si>
  <si>
    <t>George Carter</t>
  </si>
  <si>
    <t>Florida Times-Union (Jacksonville), 6/6/1961</t>
  </si>
  <si>
    <t>1950.00.00.h-Carter.pdf</t>
  </si>
  <si>
    <t>http://sharkattackfile.net/spreadsheets/pdf_directory/1950.00.00.h-Carter.pdf</t>
  </si>
  <si>
    <t>1813.0</t>
  </si>
  <si>
    <t>1950.00.00.g</t>
  </si>
  <si>
    <t>Waikiki, O'ahu</t>
  </si>
  <si>
    <t>David Lloyd</t>
  </si>
  <si>
    <t>No injury from shark, scraped chest climbing out on reef</t>
  </si>
  <si>
    <t>J. Borg, p.73; L. Taylor (1993), pp.100-101; Skin Diver Magazine, March 1956; SAF Case #1042</t>
  </si>
  <si>
    <t>1950.00.00.g-Lloyd.pdf</t>
  </si>
  <si>
    <t>http://sharkattackfile.net/spreadsheets/pdf_directory/1950.00.00.g-Lloyd.pdf</t>
  </si>
  <si>
    <t>1812.0</t>
  </si>
  <si>
    <t>1949.12.00.a</t>
  </si>
  <si>
    <t>Seaholme</t>
  </si>
  <si>
    <t>Doug Miller</t>
  </si>
  <si>
    <t>No injury,     Shark landed on top of him, knocked him back down 3 times</t>
  </si>
  <si>
    <t>V.M. Coppleson (1958), pp. 181-182</t>
  </si>
  <si>
    <t>1949.12.00.a-Miller.pdf</t>
  </si>
  <si>
    <t>http://sharkattackfile.net/spreadsheets/pdf_directory/1949.12.00.a-Miller.pdf</t>
  </si>
  <si>
    <t>1804.0</t>
  </si>
  <si>
    <t>1949.11.20</t>
  </si>
  <si>
    <t xml:space="preserve">Kurnell, Botany Bay </t>
  </si>
  <si>
    <t>William Edward Brown</t>
  </si>
  <si>
    <t xml:space="preserve">Left arm bitten </t>
  </si>
  <si>
    <t>Sydney Morning Herald, 11/20/1949</t>
  </si>
  <si>
    <t>1949.11.20-Brown.pdf</t>
  </si>
  <si>
    <t>http://sharkattackfile.net/spreadsheets/pdf_directory/1949.11.20-Brown.pdf</t>
  </si>
  <si>
    <t>1803.0</t>
  </si>
  <si>
    <t>1949.11.12</t>
  </si>
  <si>
    <t>John W. Smith</t>
  </si>
  <si>
    <t>Fatal or drowning or scavenging</t>
  </si>
  <si>
    <t>G.P. Whitley (1951), p.194, cites Sunday Herald (Sydney), 11/13/1949; SAF Case #613</t>
  </si>
  <si>
    <t>1949.11.12-Smith.pdf</t>
  </si>
  <si>
    <t>http://sharkattackfile.net/spreadsheets/pdf_directory/1949.11.12-Smith.pdf</t>
  </si>
  <si>
    <t>1802.0</t>
  </si>
  <si>
    <t>1949.08.28.b</t>
  </si>
  <si>
    <t>Yorkey¬ís Knob Beach near Cairns</t>
  </si>
  <si>
    <t>Brian Ware (rescuer)</t>
  </si>
  <si>
    <t>Abdomen &amp; chest abraded</t>
  </si>
  <si>
    <t>V.M. Coppleson (1958), p.89</t>
  </si>
  <si>
    <t>1949.08.28.b-Ware.pdf</t>
  </si>
  <si>
    <t>http://sharkattackfile.net/spreadsheets/pdf_directory/1949.08.28.b-Ware.pdf</t>
  </si>
  <si>
    <t>1801.0</t>
  </si>
  <si>
    <t>1949.08.28.a</t>
  </si>
  <si>
    <t>James Howard</t>
  </si>
  <si>
    <t xml:space="preserve">FATAL, right leg, thigh &amp; fingers lacerated </t>
  </si>
  <si>
    <t>G.P. Whitley (1951), p.194, cites Daily Telegraph (Sydney), 8/29/1949; V.M. Coppleson (1958), pp.88 &amp; 239</t>
  </si>
  <si>
    <t>1949.08.28.a-Howard.pdf</t>
  </si>
  <si>
    <t>http://sharkattackfile.net/spreadsheets/pdf_directory/1949.08.28.a-Howard.pdf</t>
  </si>
  <si>
    <t>1800.0</t>
  </si>
  <si>
    <t>1949.08.16</t>
  </si>
  <si>
    <t>Robert Kay</t>
  </si>
  <si>
    <t>Hip lacerated</t>
  </si>
  <si>
    <t>G.P. Whitley (1952), p.194;, citing Daily Telegraph (Sydney), 8/18/1949; V.M. Coppleson (1958), p.240; C. Black, p. 148</t>
  </si>
  <si>
    <t>1949.08.16-Kay.pdf</t>
  </si>
  <si>
    <t>http://sharkattackfile.net/spreadsheets/pdf_directory/1949.08.16-Kay.pdf</t>
  </si>
  <si>
    <t>1798.0</t>
  </si>
  <si>
    <t>1949.07.25</t>
  </si>
  <si>
    <t>Oketee River, Jasper County</t>
  </si>
  <si>
    <t>Ted Roach</t>
  </si>
  <si>
    <t>Abdomen abraded, thigh lacerated</t>
  </si>
  <si>
    <t>V.M. Coppleson (1958), p.153</t>
  </si>
  <si>
    <t>1949.07.25-Roach.pdf</t>
  </si>
  <si>
    <t>http://sharkattackfile.net/spreadsheets/pdf_directory/1949.07.25-Roach.pdf</t>
  </si>
  <si>
    <t>1794.0</t>
  </si>
  <si>
    <t>1949.07.16</t>
  </si>
  <si>
    <t>10 miles off Redondo Beach, Los Angeles County</t>
  </si>
  <si>
    <t>Raymond T. Gold</t>
  </si>
  <si>
    <t>Right hand bitten by hooked shark being pulled onboard PROVOKED INCIDENT</t>
  </si>
  <si>
    <t xml:space="preserve">L.A. Times, 7/17/1949 </t>
  </si>
  <si>
    <t>1949.07.16-Gold.pdf</t>
  </si>
  <si>
    <t>http://sharkattackfile.net/spreadsheets/pdf_directory/1949.07.16-Gold.pdf</t>
  </si>
  <si>
    <t>1793.0</t>
  </si>
  <si>
    <t>1949.05.16</t>
  </si>
  <si>
    <t>Broome</t>
  </si>
  <si>
    <t>Mary Passaris</t>
  </si>
  <si>
    <t>Left arm severed above elbow, recovered 5 days afterwards from shark¬ís gut</t>
  </si>
  <si>
    <t>V.M. Coppleson (1958), pp.107 &amp; 241; G.P. Whitley (1951), pp.186-188; A. Sharpe, pp.131-132</t>
  </si>
  <si>
    <t>1949.05.16-Passaris.pdf</t>
  </si>
  <si>
    <t>http://sharkattackfile.net/spreadsheets/pdf_directory/1949.05.16-Passaris.pdf</t>
  </si>
  <si>
    <t>1791.0</t>
  </si>
  <si>
    <t>1949.05.13</t>
  </si>
  <si>
    <t>Nelson's Bay</t>
  </si>
  <si>
    <t>Albert Hampton</t>
  </si>
  <si>
    <t>Lacerations to right hand PROVOKED INCIDENT</t>
  </si>
  <si>
    <t>V.M. Coppleson (1958), p.176; R. Skocik, p.179</t>
  </si>
  <si>
    <t>1949.05.13-Hampton.pdf</t>
  </si>
  <si>
    <t>http://sharkattackfile.net/spreadsheets/pdf_directory/1949.05.13-Hampton.pdf</t>
  </si>
  <si>
    <t>1790.0</t>
  </si>
  <si>
    <t>1949.04.18</t>
  </si>
  <si>
    <t>Nerang River, Southpot</t>
  </si>
  <si>
    <t>"Lockie" Smith</t>
  </si>
  <si>
    <t>Toe bitten by netted shark PROVOKED INCIDENT</t>
  </si>
  <si>
    <t>Courier-Mail, 4/19/1949</t>
  </si>
  <si>
    <t>1949.04.18-Lockie-Smith.pdf</t>
  </si>
  <si>
    <t>http://sharkattackfile.net/spreadsheets/pdf_directory/1949.04.18-Lockie-Smith.pdf</t>
  </si>
  <si>
    <t>1789.0</t>
  </si>
  <si>
    <t>1949.04.17</t>
  </si>
  <si>
    <t>Ellis Beach, 20 miles from Cairns</t>
  </si>
  <si>
    <t>Richard Joseph Maguire</t>
  </si>
  <si>
    <t>FATAL, left leg severed</t>
  </si>
  <si>
    <t>G.P. Whitley (1951), p.194; V.M. Coppleson (1958), p.239; A. Sharpe, pp.38 &amp; 97</t>
  </si>
  <si>
    <t>1949.04.17-Maguire.pdf</t>
  </si>
  <si>
    <t>http://sharkattackfile.net/spreadsheets/pdf_directory/1949.04.17-Maguire.pdf</t>
  </si>
  <si>
    <t>1788.0</t>
  </si>
  <si>
    <t>1949.01.23</t>
  </si>
  <si>
    <t xml:space="preserve">Bar Beach, Newcastle </t>
  </si>
  <si>
    <t>Ray Land</t>
  </si>
  <si>
    <t>G.P. Whitley (1951); V.M. Coppleson (1958), pp. 77 &amp; 78; A. Sharpe, pp.84-85</t>
  </si>
  <si>
    <t>1949.01.23-Land.pdf</t>
  </si>
  <si>
    <t>http://sharkattackfile.net/spreadsheets/pdf_directory/1949.01.23-Land.pdf</t>
  </si>
  <si>
    <t>1785.0</t>
  </si>
  <si>
    <t>1949.01.14</t>
  </si>
  <si>
    <t>Off North Bondi</t>
  </si>
  <si>
    <t>Vince Wilson</t>
  </si>
  <si>
    <t>No injury, chased by 3 sharks</t>
  </si>
  <si>
    <t xml:space="preserve">Sydney Morning Herald,  1/14/1949 
</t>
  </si>
  <si>
    <t>1949.01.14-Wilson.pdf</t>
  </si>
  <si>
    <t>http://sharkattackfile.net/spreadsheets/pdf_directory/1949.01.14-Wilson.pdf</t>
  </si>
  <si>
    <t>1784.0</t>
  </si>
  <si>
    <t>1949.01.13</t>
  </si>
  <si>
    <t>Mona Vale, near Sydney</t>
  </si>
  <si>
    <t>Don Dixon</t>
  </si>
  <si>
    <t>No injury, shark bumped ski</t>
  </si>
  <si>
    <t>G.P. Whitley (1951), p.193; V.M. Coppleson (1958), pp.41-42; Sharp, p.32</t>
  </si>
  <si>
    <t>1949.01.13-DonDixon.pdf</t>
  </si>
  <si>
    <t>http://sharkattackfile.net/spreadsheets/pdf_directory/1949.01.13-DonDixon.pdf</t>
  </si>
  <si>
    <t>1783.0</t>
  </si>
  <si>
    <t>1948.12.27</t>
  </si>
  <si>
    <t>Lancelin Island</t>
  </si>
  <si>
    <t>Arthur Strahan</t>
  </si>
  <si>
    <t xml:space="preserve">FATAL, disappeared while swimming  </t>
  </si>
  <si>
    <t>V.M. Coppleson (1958), pp.22-23</t>
  </si>
  <si>
    <t>1948.12.27-Strahan.pdf</t>
  </si>
  <si>
    <t>http://sharkattackfile.net/spreadsheets/pdf_directory/1948.12.27-Strahan.pdf</t>
  </si>
  <si>
    <t>1774.0</t>
  </si>
  <si>
    <t>1948.12.26</t>
  </si>
  <si>
    <t>King¬ís Beach, Caloundra</t>
  </si>
  <si>
    <t>Eric Keys</t>
  </si>
  <si>
    <t xml:space="preserve">FATAL, left hand severed, left leg arm bitten, tissue removed hip to knee  </t>
  </si>
  <si>
    <t>Gilbert P. Whitley (1951), p.193; V.M. Coppleson (1958), p.239. NOTE: Whitley records location as Coolangatta</t>
  </si>
  <si>
    <t>1948.12.26-Keys.pdf</t>
  </si>
  <si>
    <t>http://sharkattackfile.net/spreadsheets/pdf_directory/1948.12.26-Keys.pdf</t>
  </si>
  <si>
    <t>1773.0</t>
  </si>
  <si>
    <t>1948.12.10</t>
  </si>
  <si>
    <t>Rib Reef off Townsville</t>
  </si>
  <si>
    <t>Hans Vegsund</t>
  </si>
  <si>
    <t>Townsville Daily Bulletin, 12/14/1948</t>
  </si>
  <si>
    <t>1948.12.10-Vegsund.pdf</t>
  </si>
  <si>
    <t>http://sharkattackfile.net/spreadsheets/pdf_directory/1948.12.10-Vegsund.pdf</t>
  </si>
  <si>
    <t>1770.0</t>
  </si>
  <si>
    <t>1948.11.18</t>
  </si>
  <si>
    <t>Saibai Island, 80 miles north of Cape York</t>
  </si>
  <si>
    <t>Metuela Mau</t>
  </si>
  <si>
    <t>The Argus, 11/20/1948</t>
  </si>
  <si>
    <t>1948.11.18-MetuelaMau.pdf</t>
  </si>
  <si>
    <t>http://sharkattackfile.net/spreadsheets/pdf_directory/1948.11.18-MetuelaMau.pdf</t>
  </si>
  <si>
    <t>1768.0</t>
  </si>
  <si>
    <t>1948.09.19.b</t>
  </si>
  <si>
    <t>Off Makapauu Point, O'ahu</t>
  </si>
  <si>
    <t>Noah Kalama</t>
  </si>
  <si>
    <t>1948.09.19.b-Kalama.pdf</t>
  </si>
  <si>
    <t>http://sharkattackfile.net/spreadsheets/pdf_directory/1948.09.19.b-Kalama.pdf</t>
  </si>
  <si>
    <t>1766.0</t>
  </si>
  <si>
    <t>1948.09.19.a</t>
  </si>
  <si>
    <t>V.M. Coppleson (1958); Honolulu Advertiser, 8/9/1953; Hawaiian Tribune-Herald, 4/14/1963</t>
  </si>
  <si>
    <t>1948.09.19.a-Hawaii.pdf</t>
  </si>
  <si>
    <t>http://sharkattackfile.net/spreadsheets/pdf_directory/1948.09.19.a-Hawaii.pdf</t>
  </si>
  <si>
    <t>1765.0</t>
  </si>
  <si>
    <t>1948.07.01</t>
  </si>
  <si>
    <t>St. John, Genti Bay</t>
  </si>
  <si>
    <t>Clide Osborne</t>
  </si>
  <si>
    <t>Virgin Island Daily News, 7/6/1948, p.1</t>
  </si>
  <si>
    <t>1948.07.01-Osborne.pdf</t>
  </si>
  <si>
    <t>http://sharkattackfile.net/spreadsheets/pdf_directory/1948.07.01-Osborne.pdf</t>
  </si>
  <si>
    <t>1758.0</t>
  </si>
  <si>
    <t>1948.04.10</t>
  </si>
  <si>
    <t>Cazando</t>
  </si>
  <si>
    <t>boat, occupants, P. Groenwald and others</t>
  </si>
  <si>
    <t>Groenwald's arm lacerated by the shark PROVOKED INCIDENT</t>
  </si>
  <si>
    <t>1948.04.10-Groenwald.pdf</t>
  </si>
  <si>
    <t>http://sharkattackfile.net/spreadsheets/pdf_directory/1948.04.10-Groenwald.pdf</t>
  </si>
  <si>
    <t>1755.0</t>
  </si>
  <si>
    <t>1948.02.13</t>
  </si>
  <si>
    <t>Gulf of Mexico between Brownsville &amp; Carmen, Mexico</t>
  </si>
  <si>
    <t>Pilot, Neil Womack</t>
  </si>
  <si>
    <t xml:space="preserve">FATAL. Womack was injured when plane went down, 3 days later he fell off liferaft &amp; was taken by a shark  </t>
  </si>
  <si>
    <t>Pittsburgh Press, 2/21/1948/ V.M. Coppleson (1962), p.258</t>
  </si>
  <si>
    <t>1948.02.13-Womack.pdf</t>
  </si>
  <si>
    <t>http://sharkattackfile.net/spreadsheets/pdf_directory/1948.02.13-Womack.pdf</t>
  </si>
  <si>
    <t>1751.0</t>
  </si>
  <si>
    <t>1948.02.12</t>
  </si>
  <si>
    <t>Stockton Beach, Newcastle</t>
  </si>
  <si>
    <t>Ronald Johnson</t>
  </si>
  <si>
    <t xml:space="preserve">FATAL, right thigh &amp; leg bitten </t>
  </si>
  <si>
    <t>G.P. Whitley (1951), p.193; V.M. Coppleson (1958); A. Sharpe, p.83</t>
  </si>
  <si>
    <t>1948.02.12-Johnson.pdf</t>
  </si>
  <si>
    <t>http://sharkattackfile.net/spreadsheets/pdf_directory/1948.02.12-Johnson.pdf</t>
  </si>
  <si>
    <t>1750.0</t>
  </si>
  <si>
    <t>1948.01.25</t>
  </si>
  <si>
    <t>David Button</t>
  </si>
  <si>
    <t>Cairns Post, 1/27/1948</t>
  </si>
  <si>
    <t>1948.01.25-Button.pdf</t>
  </si>
  <si>
    <t>http://sharkattackfile.net/spreadsheets/pdf_directory/1948.01.25-Button.pdf</t>
  </si>
  <si>
    <t>1749.0</t>
  </si>
  <si>
    <t>1948.00.00.d</t>
  </si>
  <si>
    <t>Biscayne Bay</t>
  </si>
  <si>
    <t>Charles L. Morgan</t>
  </si>
  <si>
    <t>Grabbed shark by the tail &amp; it bit him PROVOKED INCIDENT</t>
  </si>
  <si>
    <t>C.L. Morgan</t>
  </si>
  <si>
    <t>1948.00.00.d-Morgan.pdf</t>
  </si>
  <si>
    <t>http://sharkattackfile.net/spreadsheets/pdf_directory/1948.00.00.d-Morgan.pdf</t>
  </si>
  <si>
    <t>1748.0</t>
  </si>
  <si>
    <t>1947.12.21</t>
  </si>
  <si>
    <t>Watson Taylor's Lake, 25 miles south of Port Macquarie</t>
  </si>
  <si>
    <t>Don Ireland</t>
  </si>
  <si>
    <t>Leg gashed</t>
  </si>
  <si>
    <t>Canberra Times, 12/22/1947</t>
  </si>
  <si>
    <t>1947.12.21-Ireland.pdf</t>
  </si>
  <si>
    <t>http://sharkattackfile.net/spreadsheets/pdf_directory/1947.12.21-Ireland.pdf</t>
  </si>
  <si>
    <t>1744.0</t>
  </si>
  <si>
    <t>1947.11.14.b</t>
  </si>
  <si>
    <t>Knobby's Beach, Newcastle</t>
  </si>
  <si>
    <t>Peter Curruthers</t>
  </si>
  <si>
    <t>No injury, ski bumped</t>
  </si>
  <si>
    <t>G.P. Whitley; Barrier Miner, 11/17/1947</t>
  </si>
  <si>
    <t>1947.11.14.b-Curruthers.pdf</t>
  </si>
  <si>
    <t>http://sharkattackfile.net/spreadsheets/pdf_directory/1947.11.14.b-Curruthers.pdf</t>
  </si>
  <si>
    <t>1740.0</t>
  </si>
  <si>
    <t>1947.11.14.a</t>
  </si>
  <si>
    <t>John Martini</t>
  </si>
  <si>
    <t>1947.11.14.a-Martini.pdf</t>
  </si>
  <si>
    <t>http://sharkattackfile.net/spreadsheets/pdf_directory/1947.11.14.a-Martini.pdf</t>
  </si>
  <si>
    <t>1739.0</t>
  </si>
  <si>
    <t>1947.11.08.b</t>
  </si>
  <si>
    <t>Maria River, Port Macquarie, 12 miles from river mouth</t>
  </si>
  <si>
    <t>Edwin Elford</t>
  </si>
  <si>
    <t xml:space="preserve">FATAL, leg severed at knee  </t>
  </si>
  <si>
    <t>G.P. Whitley (1951), p.193;V.M. Coppleson (1958), p.86; A. Sharpe, p.86</t>
  </si>
  <si>
    <t>1947.11.08.b-EdwinElford.pdf</t>
  </si>
  <si>
    <t>http://sharkattackfile.net/spreadsheets/pdf_directory/1947.11.08.b-EdwinElford.pdf</t>
  </si>
  <si>
    <t>1738.0</t>
  </si>
  <si>
    <t>1947.11.08.a</t>
  </si>
  <si>
    <t>Rupert Elford</t>
  </si>
  <si>
    <t>Thighs &amp; knee lacerated</t>
  </si>
  <si>
    <t>G.P. Whitley (1951), p.193; V.M. Coppleson (1958), p.86; A. Sharpe, p. 86</t>
  </si>
  <si>
    <t>1947.11.08.a-RupertElford.pdf</t>
  </si>
  <si>
    <t>http://sharkattackfile.net/spreadsheets/pdf_directory/1947.11.08.a-RupertElford.pdf</t>
  </si>
  <si>
    <t>1737.0</t>
  </si>
  <si>
    <t>1947.11.00</t>
  </si>
  <si>
    <t>D. Smith</t>
  </si>
  <si>
    <t>J. Green, p.34</t>
  </si>
  <si>
    <t>1947.11.00-Smith.pdf</t>
  </si>
  <si>
    <t>http://sharkattackfile.net/spreadsheets/pdf_directory/1947.11.00-Smith.pdf</t>
  </si>
  <si>
    <t>1736.0</t>
  </si>
  <si>
    <t>1947.10.28</t>
  </si>
  <si>
    <t>Dan, an aboriginal</t>
  </si>
  <si>
    <t>Kneecap removed</t>
  </si>
  <si>
    <t>G.P. Whitley (1951), p.193; V.M. Coppleson (1958), p.240</t>
  </si>
  <si>
    <t>1947.10.28-Dan.pdf</t>
  </si>
  <si>
    <t>http://sharkattackfile.net/spreadsheets/pdf_directory/1947.10.28-Dan.pdf</t>
  </si>
  <si>
    <t>1735.0</t>
  </si>
  <si>
    <t>1947.08.04</t>
  </si>
  <si>
    <t>In a canal 10 miles north of St Augustine</t>
  </si>
  <si>
    <t>Ralph Reginald Rives, Jr.</t>
  </si>
  <si>
    <t xml:space="preserve">FATAL, calf bitten, leg surgically amputated  </t>
  </si>
  <si>
    <t>R. F. Hutton; Coppleson (1958)</t>
  </si>
  <si>
    <t>1947.08.04-Rives.pdf</t>
  </si>
  <si>
    <t>http://sharkattackfile.net/spreadsheets/pdf_directory/1947.08.04-Rives.pdf</t>
  </si>
  <si>
    <t>1733.0</t>
  </si>
  <si>
    <t>1947.07.27.R</t>
  </si>
  <si>
    <t>Philip Dorn</t>
  </si>
  <si>
    <t>Joplin Globe, 7/27/1947</t>
  </si>
  <si>
    <t>1947.07.27.R-PhilipDorn.pdf</t>
  </si>
  <si>
    <t>http://sharkattackfile.net/spreadsheets/pdf_directory/1947.07.27.R-PhilipDorn.pdf</t>
  </si>
  <si>
    <t>1732.0</t>
  </si>
  <si>
    <t>1947.07.24.R</t>
  </si>
  <si>
    <t>A.S. Festing</t>
  </si>
  <si>
    <t>Suit ripped</t>
  </si>
  <si>
    <t>Canberra Times, 7/25/1947</t>
  </si>
  <si>
    <t>1947.07.24.R-Festing.pdf</t>
  </si>
  <si>
    <t>http://sharkattackfile.net/spreadsheets/pdf_directory/1947.07.24.R-Festing.pdf</t>
  </si>
  <si>
    <t>1731.0</t>
  </si>
  <si>
    <t>1947.07.15</t>
  </si>
  <si>
    <t>Keith Daldorf</t>
  </si>
  <si>
    <t>1947.07.15-Dalldorf.pdf</t>
  </si>
  <si>
    <t>http://sharkattackfile.net/spreadsheets/pdf_directory/1947.07.15-Dalldorf.pdf</t>
  </si>
  <si>
    <t>1730.0</t>
  </si>
  <si>
    <t>1947.06.27</t>
  </si>
  <si>
    <t>Off Waianae, O'ahu</t>
  </si>
  <si>
    <t>Valentin Limatoc</t>
  </si>
  <si>
    <t>Left forearm, arm &amp; leg lacerated</t>
  </si>
  <si>
    <t>EWA Hospital; G.H. Balazs &amp; A.K.H. Kam; J. Borg, p. 72; L. Taylor (1993), pp.98-99</t>
  </si>
  <si>
    <t>1947.06.27-Limatoc.pdf</t>
  </si>
  <si>
    <t>http://sharkattackfile.net/spreadsheets/pdf_directory/1947.06.27-Limatoc.pdf</t>
  </si>
  <si>
    <t>1728.0</t>
  </si>
  <si>
    <t>1947.04.20</t>
  </si>
  <si>
    <t>Aubrey "Bill" Nielsen</t>
  </si>
  <si>
    <t>Ankle &amp; shin lacerated</t>
  </si>
  <si>
    <t xml:space="preserve">A. Nielsen, M. Levine, G. Charter, GSAF </t>
  </si>
  <si>
    <t>1947.04.20-Neilson.pdf</t>
  </si>
  <si>
    <t>http://sharkattackfile.net/spreadsheets/pdf_directory/1947.04.20-Neilson.pdf</t>
  </si>
  <si>
    <t>1725.0</t>
  </si>
  <si>
    <t>1947.04.11</t>
  </si>
  <si>
    <t>Robert Douglas</t>
  </si>
  <si>
    <t>Thigh severely lacerated, shin &amp; calf lacerated</t>
  </si>
  <si>
    <t xml:space="preserve">R. Douglas, T. Livesley,  M. Levine, GSAF </t>
  </si>
  <si>
    <t>1947.04.11-Douglas.pdf</t>
  </si>
  <si>
    <t>http://sharkattackfile.net/spreadsheets/pdf_directory/1947.04.11-Douglas.pdf</t>
  </si>
  <si>
    <t>1724.0</t>
  </si>
  <si>
    <t>1947.04.06</t>
  </si>
  <si>
    <t>Max Watt</t>
  </si>
  <si>
    <t>No injury, board scraped by shark</t>
  </si>
  <si>
    <t>Courier-Mail, 4/7/1947</t>
  </si>
  <si>
    <t>1947.04.06-Watt.pdf</t>
  </si>
  <si>
    <t>http://sharkattackfile.net/spreadsheets/pdf_directory/1947.04.06-Watt.pdf</t>
  </si>
  <si>
    <t>1723.0</t>
  </si>
  <si>
    <t>1947.03.12</t>
  </si>
  <si>
    <t>Adam Johannes Kriel</t>
  </si>
  <si>
    <t>Hip abraded, right calf severely lacerated</t>
  </si>
  <si>
    <t xml:space="preserve">A. Kriel, M. Levine, GSAF </t>
  </si>
  <si>
    <t>1947.03.12-Kriel.pdf</t>
  </si>
  <si>
    <t>http://sharkattackfile.net/spreadsheets/pdf_directory/1947.03.12-Kriel.pdf</t>
  </si>
  <si>
    <t>1721.0</t>
  </si>
  <si>
    <t>1947.03.09</t>
  </si>
  <si>
    <t>Gabriel Botha, a lifesaver</t>
  </si>
  <si>
    <t xml:space="preserve">Lacerations on buttock  &amp;  right foot </t>
  </si>
  <si>
    <t>G. Botha, M. Levine, GSAF; T. Wallett, p.67</t>
  </si>
  <si>
    <t>1947.03.09-Botha.pdf</t>
  </si>
  <si>
    <t>http://sharkattackfile.net/spreadsheets/pdf_directory/1947.03.09-Botha.pdf</t>
  </si>
  <si>
    <t>1720.0</t>
  </si>
  <si>
    <t>1947.01.05</t>
  </si>
  <si>
    <t>Peter C. Knoop</t>
  </si>
  <si>
    <t>Flexed left leg lacerated</t>
  </si>
  <si>
    <t>P. Knoop, M. Levine, GSAF</t>
  </si>
  <si>
    <t>1947.01.05-Knoop.pdf</t>
  </si>
  <si>
    <t>http://sharkattackfile.net/spreadsheets/pdf_directory/1947.01.05-Knoop.pdf</t>
  </si>
  <si>
    <t>1715.0</t>
  </si>
  <si>
    <t>1946.12.28</t>
  </si>
  <si>
    <t>Glenelg</t>
  </si>
  <si>
    <t>Leo Streng</t>
  </si>
  <si>
    <t>Forearm &amp; fingers lacerated, teethmarks on wood</t>
  </si>
  <si>
    <t xml:space="preserve">G.P. Whitley (1951), p.193; V.M. Coppleson (1958), pp.110 &amp; 240 </t>
  </si>
  <si>
    <t>1946.12.28-Streng.pdf</t>
  </si>
  <si>
    <t>http://sharkattackfile.net/spreadsheets/pdf_directory/1946.12.28-Streng.pdf</t>
  </si>
  <si>
    <t>1714.0</t>
  </si>
  <si>
    <t>1946.11.20</t>
  </si>
  <si>
    <t>40 miles off Thursday Island</t>
  </si>
  <si>
    <t>Esrona Johnson, Torres Strait islander</t>
  </si>
  <si>
    <t>FATAL, right arm severed</t>
  </si>
  <si>
    <t>G.P. Whitley (1951), p. 193;V.M. Coppleson (1958), p.245</t>
  </si>
  <si>
    <t>1946.11.20-EsronaJohnson.pdf</t>
  </si>
  <si>
    <t>http://sharkattackfile.net/spreadsheets/pdf_directory/1946.11.20-EsronaJohnson.pdf</t>
  </si>
  <si>
    <t>1712.0</t>
  </si>
  <si>
    <t>1946.10.14</t>
  </si>
  <si>
    <t>Mark¬ís Point, Swan Bay, Lake Macquarie</t>
  </si>
  <si>
    <t>Douglas Blackmore</t>
  </si>
  <si>
    <t>G.P. Whitley (1951), p.193; V.M. Coppleson (1958), p.112</t>
  </si>
  <si>
    <t>1946.10.14-Blackmore.pdf</t>
  </si>
  <si>
    <t>http://sharkattackfile.net/spreadsheets/pdf_directory/1946.10.14-Blackmore.pdf</t>
  </si>
  <si>
    <t>1710.0</t>
  </si>
  <si>
    <t>1946.08.18</t>
  </si>
  <si>
    <t>Phillip South Collin</t>
  </si>
  <si>
    <t>G.P. Whitley (1951), p.193;V.M. Coppleson (1958), pp.87-88 &amp; 239; A. Sharpe, p.97</t>
  </si>
  <si>
    <t>1946.08.18-Collin.pdf</t>
  </si>
  <si>
    <t>http://sharkattackfile.net/spreadsheets/pdf_directory/1946.08.18-Collin.pdf</t>
  </si>
  <si>
    <t>1708.0</t>
  </si>
  <si>
    <t>1946.04.19</t>
  </si>
  <si>
    <t>Trinity Beach, Cairns</t>
  </si>
  <si>
    <t>Robert McAuliffe</t>
  </si>
  <si>
    <t xml:space="preserve">J. Croucher; G.P. Whitley (1951), p.193; V.M. Coppleson (1958), p.87 </t>
  </si>
  <si>
    <t>1946.04.19-McAuliffe.pdf</t>
  </si>
  <si>
    <t>http://sharkattackfile.net/spreadsheets/pdf_directory/1946.04.19-McAuliffe.pdf</t>
  </si>
  <si>
    <t>1703.0</t>
  </si>
  <si>
    <t>1946.03.20</t>
  </si>
  <si>
    <t>Grange</t>
  </si>
  <si>
    <t>14' catamaran, occupant: M. Leverenz</t>
  </si>
  <si>
    <t>No injury; shark rammed boat, catapulting Leverenz in the sea &amp; damaging boat</t>
  </si>
  <si>
    <t>Sydney Morning Herald, 3/22/1946</t>
  </si>
  <si>
    <t>1946.03.20-Leverenz.pdf</t>
  </si>
  <si>
    <t>http://sharkattackfile.net/spreadsheets/pdf_directory/1946.03.20-Leverenz.pdf</t>
  </si>
  <si>
    <t>1701.0</t>
  </si>
  <si>
    <t>1946.02.16</t>
  </si>
  <si>
    <t>Ernest Tomson</t>
  </si>
  <si>
    <t>Right arm severely lacerated</t>
  </si>
  <si>
    <t>1946.02.16-Tomson.pdf</t>
  </si>
  <si>
    <t>http://sharkattackfile.net/spreadsheets/pdf_directory/1946.02.16-Tomson.pdf</t>
  </si>
  <si>
    <t>1700.0</t>
  </si>
  <si>
    <t>1946.02.10.b</t>
  </si>
  <si>
    <t>Ronald  D. Sunderland,  from the Royal Australian Navy, on leave from HMAS Leeuwin</t>
  </si>
  <si>
    <t>West Australian, 2/11/1946, p.6; G.P. Whitley (1951), p.193; V.M. Coppleson (1958), pp.111 &amp; 245; A. Sharpe, pp.130-131; H. Edwards, p.133-134</t>
  </si>
  <si>
    <t>1946.02.10.b-Sunderland.pdf</t>
  </si>
  <si>
    <t>http://sharkattackfile.net/spreadsheets/pdf_directory/1946.02.10.b-Sunderland.pdf</t>
  </si>
  <si>
    <t>1699.0</t>
  </si>
  <si>
    <t>1946.02.10.a</t>
  </si>
  <si>
    <t>Battery Beach, Durban</t>
  </si>
  <si>
    <t>Janardhan Rughoober Varma, a lifesaver</t>
  </si>
  <si>
    <t>Flexed right  knee bitten</t>
  </si>
  <si>
    <t xml:space="preserve">J.R. Varma, M. Levine, GSAF </t>
  </si>
  <si>
    <t>1946.02.10.a-Varma.pdf</t>
  </si>
  <si>
    <t>http://sharkattackfile.net/spreadsheets/pdf_directory/1946.02.10.a-Varma.pdf</t>
  </si>
  <si>
    <t>1698.0</t>
  </si>
  <si>
    <t>1946.01.24.b</t>
  </si>
  <si>
    <t xml:space="preserve">Brian Gibson </t>
  </si>
  <si>
    <t>B. Gibson, M. Levine, GSAF</t>
  </si>
  <si>
    <t>1946.01.24.b-Gibson.pdf</t>
  </si>
  <si>
    <t>http://sharkattackfile.net/spreadsheets/pdf_directory/1946.01.24.b-Gibson.pdf</t>
  </si>
  <si>
    <t>1697.0</t>
  </si>
  <si>
    <t>1946.01.24.a</t>
  </si>
  <si>
    <t>Manduray, a lifesaver</t>
  </si>
  <si>
    <t>Foot severely lacerated</t>
  </si>
  <si>
    <t>J. R. Varma; M. Levine, GSAF</t>
  </si>
  <si>
    <t>1946.01.24.a-Manduray.pdf</t>
  </si>
  <si>
    <t>http://sharkattackfile.net/spreadsheets/pdf_directory/1946.01.24.a-Manduray.pdf</t>
  </si>
  <si>
    <t>1696.0</t>
  </si>
  <si>
    <t>1946.01.17</t>
  </si>
  <si>
    <t>Donald Vaughan</t>
  </si>
  <si>
    <t>G.P. Whitley (1951), p.193; V.M. Coppleson (1958), p.239</t>
  </si>
  <si>
    <t>1946.01.17-Vaughan.pdf</t>
  </si>
  <si>
    <t>http://sharkattackfile.net/spreadsheets/pdf_directory/1946.01.17-Vaughan.pdf</t>
  </si>
  <si>
    <t>1695.0</t>
  </si>
  <si>
    <t>1946.01.07</t>
  </si>
  <si>
    <t>Michael Anthony Hoffman</t>
  </si>
  <si>
    <t>M. Hoffman, M. Levine, GSAF</t>
  </si>
  <si>
    <t>1946.01.07-Hoffman.pdf</t>
  </si>
  <si>
    <t>http://sharkattackfile.net/spreadsheets/pdf_directory/1946.01.07-Hoffman.pdf</t>
  </si>
  <si>
    <t>1694.0</t>
  </si>
  <si>
    <t>1946.01.05</t>
  </si>
  <si>
    <t>Oatley Bay near Como, George¬ís River</t>
  </si>
  <si>
    <t>Valma Tegel</t>
  </si>
  <si>
    <t xml:space="preserve">FATAL, left leg severed, right leg injured  </t>
  </si>
  <si>
    <t>G.P. Whitley (1951), p.193; V.M. Coppleson (1958), p.69; A. Sharpe, pp.91-92</t>
  </si>
  <si>
    <t>1946.01.05-Tegel.pdf</t>
  </si>
  <si>
    <t>http://sharkattackfile.net/spreadsheets/pdf_directory/1946.01.05-Tegel.pdf</t>
  </si>
  <si>
    <t>1693.0</t>
  </si>
  <si>
    <t>1946.01.01</t>
  </si>
  <si>
    <t>Noel Buxton Redfern</t>
  </si>
  <si>
    <t>N. Redfern, M. Levine, GSAF</t>
  </si>
  <si>
    <t>1946.01.01-Redfern.pdf</t>
  </si>
  <si>
    <t>http://sharkattackfile.net/spreadsheets/pdf_directory/1946.01.01-Redfern.pdf</t>
  </si>
  <si>
    <t>1692.0</t>
  </si>
  <si>
    <t>1945.06.15</t>
  </si>
  <si>
    <t>E. J. McHugh</t>
  </si>
  <si>
    <t>Cairns Post, 6/19/1945</t>
  </si>
  <si>
    <t>1945.06.15-McHugh.pdf</t>
  </si>
  <si>
    <t>http://sharkattackfile.net/spreadsheets/pdf_directory/1945.06.15-McHugh.pdf</t>
  </si>
  <si>
    <t>1680.0</t>
  </si>
  <si>
    <t>1945.05.08</t>
  </si>
  <si>
    <t>Ocracoke Inlet, Carteret County</t>
  </si>
  <si>
    <t>Navy seaman</t>
  </si>
  <si>
    <t>FATAL, large gash to thigh</t>
  </si>
  <si>
    <t>D. Batterson (Former Navy Hospital Corpsman)</t>
  </si>
  <si>
    <t>1945.05.08-Kuenzler.pdf</t>
  </si>
  <si>
    <t>http://sharkattackfile.net/spreadsheets/pdf_directory/1945.05.08-Kuenzler.pdf</t>
  </si>
  <si>
    <t>1679.0</t>
  </si>
  <si>
    <t>1945.03.06</t>
  </si>
  <si>
    <t>David Drummond</t>
  </si>
  <si>
    <t>Right leg bitten knee to foot, surgically amputated</t>
  </si>
  <si>
    <t>D. Drummond, M. Levine, GSAF</t>
  </si>
  <si>
    <t>1945.03.06-Drummond.pdf</t>
  </si>
  <si>
    <t>http://sharkattackfile.net/spreadsheets/pdf_directory/1945.03.06-Drummond.pdf</t>
  </si>
  <si>
    <t>1678.0</t>
  </si>
  <si>
    <t>1944.11.01</t>
  </si>
  <si>
    <t>Maroochydore Beach</t>
  </si>
  <si>
    <t>American sailor</t>
  </si>
  <si>
    <t>Probable drowning &amp; scavenging</t>
  </si>
  <si>
    <t>The Canberra Times, 11/7/1944</t>
  </si>
  <si>
    <t>1944.11.01-AmericanSailor.pdf</t>
  </si>
  <si>
    <t>http://sharkattackfile.net/spreadsheets/pdf_directory/1944.11.01-AmericanSailor.pdf</t>
  </si>
  <si>
    <t>1669.0</t>
  </si>
  <si>
    <t>1944.09.03</t>
  </si>
  <si>
    <t>North Beach</t>
  </si>
  <si>
    <t>Philip Stanton</t>
  </si>
  <si>
    <t>Washington Post, 9/4/1944</t>
  </si>
  <si>
    <t>1944.09.03-PhilipStanton.pdf</t>
  </si>
  <si>
    <t>http://sharkattackfile.net/spreadsheets/pdf_directory/1944.09.03-PhilipStanton.pdf</t>
  </si>
  <si>
    <t>1662.0</t>
  </si>
  <si>
    <t>1944.08.20</t>
  </si>
  <si>
    <t>Dennis Nissen</t>
  </si>
  <si>
    <t>T. Blake, M. Levine, GSAF</t>
  </si>
  <si>
    <t>1944.08.20-Nissen.pdf</t>
  </si>
  <si>
    <t>http://sharkattackfile.net/spreadsheets/pdf_directory/1944.08.20-Nissen.pdf</t>
  </si>
  <si>
    <t>1660.0</t>
  </si>
  <si>
    <t>1944.07.22</t>
  </si>
  <si>
    <t>Albert Schmidt</t>
  </si>
  <si>
    <t>1944.07.22-Schmidt.pdf</t>
  </si>
  <si>
    <t>http://sharkattackfile.net/spreadsheets/pdf_directory/1944.07.22-Schmidt.pdf</t>
  </si>
  <si>
    <t>1659.0</t>
  </si>
  <si>
    <t>1944.05.31</t>
  </si>
  <si>
    <t>Atlantic Beach, Mayport,  Duval County</t>
  </si>
  <si>
    <t>Mary Ann Shands</t>
  </si>
  <si>
    <t>H.W. Bigelow &amp; C.W. Schroeder (1948) pp.70 &amp; 368; V.M. Coppleson (1958) ; Randall, p.353 in Sharks &amp; Survival; T. Helm, p.227</t>
  </si>
  <si>
    <t>1944.05.31-Shands.pdf</t>
  </si>
  <si>
    <t>http://sharkattackfile.net/spreadsheets/pdf_directory/1944.05.31-Shands.pdf</t>
  </si>
  <si>
    <t>1657.0</t>
  </si>
  <si>
    <t>1944.03.26.b</t>
  </si>
  <si>
    <t>Gabriel Botha</t>
  </si>
  <si>
    <t>G. Botha, M. Levine, GSAF</t>
  </si>
  <si>
    <t>1944.03.26.b-Botha.pdf</t>
  </si>
  <si>
    <t>http://sharkattackfile.net/spreadsheets/pdf_directory/1944.03.26.b-Botha.pdf</t>
  </si>
  <si>
    <t>1653.0</t>
  </si>
  <si>
    <t>1944.03.26.a</t>
  </si>
  <si>
    <t>Geoffrey Best</t>
  </si>
  <si>
    <t xml:space="preserve">FATAL, left thigh &amp; calf bitten  </t>
  </si>
  <si>
    <t xml:space="preserve">G. Botha, M. Levine, GSAF </t>
  </si>
  <si>
    <t>1944.03.26.a-Best.pdf</t>
  </si>
  <si>
    <t>http://sharkattackfile.net/spreadsheets/pdf_directory/1944.03.26.a-Best.pdf</t>
  </si>
  <si>
    <t>1652.0</t>
  </si>
  <si>
    <t>1944.03.14</t>
  </si>
  <si>
    <t>Richard D. Field</t>
  </si>
  <si>
    <t>Ankle severely lacerated</t>
  </si>
  <si>
    <t xml:space="preserve">R.D. Field, M. Levine, GSAF </t>
  </si>
  <si>
    <t>1944.03.14-Field.pdf</t>
  </si>
  <si>
    <t>http://sharkattackfile.net/spreadsheets/pdf_directory/1944.03.14-Field.pdf</t>
  </si>
  <si>
    <t>1651.0</t>
  </si>
  <si>
    <t>1944.02.27</t>
  </si>
  <si>
    <t>Corporal N.S. LeBlanc</t>
  </si>
  <si>
    <t>&gt;14h30</t>
  </si>
  <si>
    <t>L. Green; M. Levine, GSAF</t>
  </si>
  <si>
    <t>1944.02.27-LeBlanc.pdf</t>
  </si>
  <si>
    <t>http://sharkattackfile.net/spreadsheets/pdf_directory/1944.02.27-LeBlanc.pdf</t>
  </si>
  <si>
    <t>1650.0</t>
  </si>
  <si>
    <t>1944.01.20</t>
  </si>
  <si>
    <t>Anthony Bunn</t>
  </si>
  <si>
    <t xml:space="preserve">FATAL, right thigh lacerated, femoral artery severed </t>
  </si>
  <si>
    <t>1944.01.20-Bunn.pdf</t>
  </si>
  <si>
    <t>http://sharkattackfile.net/spreadsheets/pdf_directory/1944.01.20-Bunn.pdf</t>
  </si>
  <si>
    <t>1648.0</t>
  </si>
  <si>
    <t>1944.01.16</t>
  </si>
  <si>
    <t>14' dinghy, 2 occupants</t>
  </si>
  <si>
    <t>No injury, shark took day's catch &amp; struck boat</t>
  </si>
  <si>
    <t>Canberra Times, 1/17/1944</t>
  </si>
  <si>
    <t>1944.01.16-dinghy-Cottesloe.pdf</t>
  </si>
  <si>
    <t>http://sharkattackfile.net/spreadsheets/pdf_directory/1944.01.16-dinghy-Cottesloe.pdf</t>
  </si>
  <si>
    <t>1647.0</t>
  </si>
  <si>
    <t>1944.01.14</t>
  </si>
  <si>
    <t>First Beach, Forster</t>
  </si>
  <si>
    <t>Peter Weir</t>
  </si>
  <si>
    <t>Both legs bitten, one surgically amputated</t>
  </si>
  <si>
    <t>G.P. Whitley (1951), p.193, cites Daily Mirror (Sydney) 1/18/1944; V.M. Coppleson (1958), p.84</t>
  </si>
  <si>
    <t>1944.01.14-Weir.pdf</t>
  </si>
  <si>
    <t>http://sharkattackfile.net/spreadsheets/pdf_directory/1944.01.14-Weir.pdf</t>
  </si>
  <si>
    <t>1646.0</t>
  </si>
  <si>
    <t>1944.01.04</t>
  </si>
  <si>
    <t>Ronald Joel Selby</t>
  </si>
  <si>
    <t xml:space="preserve">FATAL, leg bitten knee to ankle &amp; posterior tibial artery severed; died of toxemia 2 days later </t>
  </si>
  <si>
    <t xml:space="preserve">M. Selby, M. Levine, GSAF </t>
  </si>
  <si>
    <t>1944.01.04-Selby.pdf</t>
  </si>
  <si>
    <t>http://sharkattackfile.net/spreadsheets/pdf_directory/1944.01.04-Selby.pdf</t>
  </si>
  <si>
    <t>1645.0</t>
  </si>
  <si>
    <t>1943.12.12</t>
  </si>
  <si>
    <t xml:space="preserve">Inyoni Rocks, Amazimtoti </t>
  </si>
  <si>
    <t>James Crawford Matthews</t>
  </si>
  <si>
    <t xml:space="preserve">FATAL, abdomen, buttock &amp; thigh lacerated  </t>
  </si>
  <si>
    <t>R. Kahn, M. Levine, GSAF; Natal Mercury 1/21/1944</t>
  </si>
  <si>
    <t>1943.12.12-Matthews.pdf</t>
  </si>
  <si>
    <t>http://sharkattackfile.net/spreadsheets/pdf_directory/1943.12.12-Matthews.pdf</t>
  </si>
  <si>
    <t>1641.0</t>
  </si>
  <si>
    <t>1943.12.04</t>
  </si>
  <si>
    <t>Off Charleston</t>
  </si>
  <si>
    <t xml:space="preserve">Julio C. de Cabarrocas </t>
  </si>
  <si>
    <t>Of the 18 crew who survived the sinking, 10 were taken by sharks. Cabarrocas was bitten but survived</t>
  </si>
  <si>
    <t>Troy Record, 12/13/1943; J. Rohwer, p.175</t>
  </si>
  <si>
    <t>1943.12.04-Libertad.pdf</t>
  </si>
  <si>
    <t>http://sharkattackfile.net/spreadsheets/pdf_directory/1943.12.04-Libertad.pdf</t>
  </si>
  <si>
    <t>1640.0</t>
  </si>
  <si>
    <t>1943.11.21</t>
  </si>
  <si>
    <t>Richard Richardson</t>
  </si>
  <si>
    <t>1943.11.21-Richardson.pdf</t>
  </si>
  <si>
    <t>http://sharkattackfile.net/spreadsheets/pdf_directory/1943.11.21-Richardson.pdf</t>
  </si>
  <si>
    <t>1639.0</t>
  </si>
  <si>
    <t>1943.10.26</t>
  </si>
  <si>
    <t>Victim was on said to be on tanker that collided off Florida coast on 10-20-1943</t>
  </si>
  <si>
    <t>Clyde Kelly Ormand, Jr.</t>
  </si>
  <si>
    <t>Hand, forearm, leg and pelvis recovered from 4.25 m  [14'] shark caught at Baker¬ís Haulover, Miami Beach on 26-Oct-1943</t>
  </si>
  <si>
    <t>R.F. Hutton (1959); D. Baldridge, p.171; T. Helm, p.226; SAF Case #624</t>
  </si>
  <si>
    <t>1943.10.26-Ormond.pdf</t>
  </si>
  <si>
    <t>http://sharkattackfile.net/spreadsheets/pdf_directory/1943.10.26-Ormond.pdf</t>
  </si>
  <si>
    <t>1637.0</t>
  </si>
  <si>
    <t>1943.07.18</t>
  </si>
  <si>
    <t>40 miles off Islamorada, near Cay Sal</t>
  </si>
  <si>
    <t>Petty Officer Isadore Stessel</t>
  </si>
  <si>
    <t>Wikipedia</t>
  </si>
  <si>
    <t>1943.07.18-Stessel.pdf</t>
  </si>
  <si>
    <t>http://sharkattackfile.net/spreadsheets/pdf_directory/1943.07.18-Stessel.pdf</t>
  </si>
  <si>
    <t>1634.0</t>
  </si>
  <si>
    <t>1943.06.16</t>
  </si>
  <si>
    <t>a dinghy, occupant Neil Parker</t>
  </si>
  <si>
    <t>No injury to occupant, shark grabbed rudder and dragged the dinghy stern-first</t>
  </si>
  <si>
    <t>1943.06.16-dinghy-Parker.pdf</t>
  </si>
  <si>
    <t>http://sharkattackfile.net/spreadsheets/pdf_directory/1943.06.16-dinghy-Parker.pdf</t>
  </si>
  <si>
    <t>1631.0</t>
  </si>
  <si>
    <t>1943.05.14</t>
  </si>
  <si>
    <t>Off Brisbane</t>
  </si>
  <si>
    <t>unknown</t>
  </si>
  <si>
    <t>After 04h00</t>
  </si>
  <si>
    <t>The Age, 5/19/1953</t>
  </si>
  <si>
    <t>1943.05.14-Centaur.pdf</t>
  </si>
  <si>
    <t>http://sharkattackfile.net/spreadsheets/pdf_directory/1943.05.14-Centaur.pdf</t>
  </si>
  <si>
    <t>1627.0</t>
  </si>
  <si>
    <t>1943.04.05</t>
  </si>
  <si>
    <t>3 miles from shore off McGregor Point, Maui</t>
  </si>
  <si>
    <t>Leonard Gant</t>
  </si>
  <si>
    <t>On 29-Apr-1943 his remains (right forearm &amp; swim trunks) were found in 4.9 m [16'] shark¬ís gut</t>
  </si>
  <si>
    <t>Honolulu Advertiser, 8/9/1953; V.M. Coppleson (1958); J. Borg, p. 71; SAF Case #292</t>
  </si>
  <si>
    <t>1943.04.05-Gant.pdf</t>
  </si>
  <si>
    <t>http://sharkattackfile.net/spreadsheets/pdf_directory/1943.04.05-Gant.pdf</t>
  </si>
  <si>
    <t>1625.0</t>
  </si>
  <si>
    <t>1943.03.21</t>
  </si>
  <si>
    <t>Eric Ridley</t>
  </si>
  <si>
    <t xml:space="preserve">FATAL, thigh lacerated, both calves bitten  </t>
  </si>
  <si>
    <t>1943.03.21-Ridley.pdf</t>
  </si>
  <si>
    <t>http://sharkattackfile.net/spreadsheets/pdf_directory/1943.03.21-Ridley.pdf</t>
  </si>
  <si>
    <t>1624.0</t>
  </si>
  <si>
    <t>1943.00.00.c</t>
  </si>
  <si>
    <t>Midway Island, Northwestern Hawaiian Islands</t>
  </si>
  <si>
    <t xml:space="preserve"> 2 males</t>
  </si>
  <si>
    <t>Calf nipped in each case</t>
  </si>
  <si>
    <t>W. M. Chapman</t>
  </si>
  <si>
    <t>1943.00.00.c - Midway.pdf</t>
  </si>
  <si>
    <t>http://sharkattackfile.net/spreadsheets/pdf_directory/1943.00.00.c - Midway.pdf</t>
  </si>
  <si>
    <t>1616.0</t>
  </si>
  <si>
    <t>1943.00.00.b</t>
  </si>
  <si>
    <t>1943.00.00.b - Midway.pdf</t>
  </si>
  <si>
    <t>http://sharkattackfile.net/spreadsheets/pdf_directory/1943.00.00.b - Midway.pdf</t>
  </si>
  <si>
    <t>1615.0</t>
  </si>
  <si>
    <t>1943.00.00.a</t>
  </si>
  <si>
    <t>Midway, Northwestern Hawaiian Islands</t>
  </si>
  <si>
    <t>Unprovoked, but circumstances unknown</t>
  </si>
  <si>
    <t>G.H. Balazs &amp; A.K.H. Kam; J. Borg, p.72; L. Taylor (1993), pp.98-99</t>
  </si>
  <si>
    <t>1943.00.00.a-Midway.pdf</t>
  </si>
  <si>
    <t>http://sharkattackfile.net/spreadsheets/pdf_directory/1943.00.00.a-Midway.pdf</t>
  </si>
  <si>
    <t>1614.0</t>
  </si>
  <si>
    <t>1942.12.26</t>
  </si>
  <si>
    <t>Bantry Bay, near Ironstone Point, Middle Harbor, Sydney</t>
  </si>
  <si>
    <t>Denise Rosemary Burch</t>
  </si>
  <si>
    <t>G.P. Whitley (1951), p. 193; V.M. Coppleson (1958), p.70; A. Sharpe, pp.72-73; A. MacCormick, pp.34-35</t>
  </si>
  <si>
    <t>1942.12.26-Burch.pdf</t>
  </si>
  <si>
    <t>http://sharkattackfile.net/spreadsheets/pdf_directory/1942.12.26-Burch.pdf</t>
  </si>
  <si>
    <t>1613.0</t>
  </si>
  <si>
    <t>1942.11.28</t>
  </si>
  <si>
    <t>50 km off St. Lucia</t>
  </si>
  <si>
    <t>Sammy Levine &amp; his pet parrot</t>
  </si>
  <si>
    <t>192 survived, but 750 perished. Many were taken by sharks, including Levine</t>
  </si>
  <si>
    <t>L. de Lease; M. Levine, GSAF</t>
  </si>
  <si>
    <t>1942.11.28-NovaScotia.pdf</t>
  </si>
  <si>
    <t>http://sharkattackfile.net/spreadsheets/pdf_directory/1942.11.28-NovaScotia.pdf</t>
  </si>
  <si>
    <t>1612.0</t>
  </si>
  <si>
    <t>1942.11.25</t>
  </si>
  <si>
    <t>E.W. Bilton</t>
  </si>
  <si>
    <t>Calf bitten, leg surgically amputated</t>
  </si>
  <si>
    <t xml:space="preserve">M. Levine,GSAF </t>
  </si>
  <si>
    <t>1942.11.25-Bilton.pdf</t>
  </si>
  <si>
    <t>http://sharkattackfile.net/spreadsheets/pdf_directory/1942.11.25-Bilton.pdf</t>
  </si>
  <si>
    <t>1611.0</t>
  </si>
  <si>
    <t>1942.11.01</t>
  </si>
  <si>
    <t>Willem Johannes Bergh</t>
  </si>
  <si>
    <t xml:space="preserve">Natal Daily News, 11/28/1942, M. Levine, GSAF; T. Wallett, p.42  </t>
  </si>
  <si>
    <t>1942.11.01-Bergh.pdf</t>
  </si>
  <si>
    <t>http://sharkattackfile.net/spreadsheets/pdf_directory/1942.11.01-Bergh.pdf</t>
  </si>
  <si>
    <t>1605.0</t>
  </si>
  <si>
    <t>1942.09.12.a</t>
  </si>
  <si>
    <t>Trinity Beach, 17 km northwast of Cairns</t>
  </si>
  <si>
    <t>Athol Wearne, Royal Australian Air Force. officer</t>
  </si>
  <si>
    <t>Right foot severed &amp; calf removed, leg  surgically amputated below the knee</t>
  </si>
  <si>
    <t>A Wearne, J. Green, pp.44-50; G.P. Whitley (1951), p. 193, cites Sydney Morning Herald, 8/11/1943;  V.M. Coppleson (1958), pp.87 &amp; 238</t>
  </si>
  <si>
    <t>1942.09.12.a-Wearne.pdf</t>
  </si>
  <si>
    <t>http://sharkattackfile.net/spreadsheets/pdf_directory/1942.09.12.a-Wearne.pdf</t>
  </si>
  <si>
    <t>1599.0</t>
  </si>
  <si>
    <t>1942.06.04</t>
  </si>
  <si>
    <t>Midway Atoll</t>
  </si>
  <si>
    <t>a pilot</t>
  </si>
  <si>
    <t>Evening Standard, 7/16/1942</t>
  </si>
  <si>
    <t>1942.06.04-Midway.pdf</t>
  </si>
  <si>
    <t>http://sharkattackfile.net/spreadsheets/pdf_directory/1942.06.04-Midway.pdf</t>
  </si>
  <si>
    <t>1592.0</t>
  </si>
  <si>
    <t>1942.05.09</t>
  </si>
  <si>
    <t>Great Barrier Reef, off Cairns</t>
  </si>
  <si>
    <t>Abraham Johnson</t>
  </si>
  <si>
    <t>Hands, arms &amp; knee lacerated</t>
  </si>
  <si>
    <t>V.M. Coppleson (1958), p.245</t>
  </si>
  <si>
    <t>1942.05.09-Johnson.pdf</t>
  </si>
  <si>
    <t>http://sharkattackfile.net/spreadsheets/pdf_directory/1942.05.09-Johnson.pdf</t>
  </si>
  <si>
    <t>1590.0</t>
  </si>
  <si>
    <t>1942.03.04</t>
  </si>
  <si>
    <t>George¬ís River</t>
  </si>
  <si>
    <t>Ronald J. Bishop</t>
  </si>
  <si>
    <t>Cause of death was drowning, shark bites were post mortem</t>
  </si>
  <si>
    <t>G.P. Whitley (1951), p. 192, cites Sun (Sydney), 3/27/1942; J. Green, p.34</t>
  </si>
  <si>
    <t>1942.03.04-Bishop.pdf</t>
  </si>
  <si>
    <t>http://sharkattackfile.net/spreadsheets/pdf_directory/1942.03.04-Bishop.pdf</t>
  </si>
  <si>
    <t>1587.0</t>
  </si>
  <si>
    <t>1942.01.04</t>
  </si>
  <si>
    <t>Egg Rock, Middle Harbor, Sydney</t>
  </si>
  <si>
    <t>Zita Steadman</t>
  </si>
  <si>
    <t xml:space="preserve">FATAL, bitten in two  </t>
  </si>
  <si>
    <t>V.M. Coppleson (1958), p.70; A. Sharpe, p.72; A. MacCormick, pp.34-35</t>
  </si>
  <si>
    <t>1942.01.04-Steadman.pdf</t>
  </si>
  <si>
    <t>http://sharkattackfile.net/spreadsheets/pdf_directory/1942.01.04-Steadman.pdf</t>
  </si>
  <si>
    <t>1585.0</t>
  </si>
  <si>
    <t>1942.01.00</t>
  </si>
  <si>
    <t>Fairy Bower, near North Steyne</t>
  </si>
  <si>
    <t>Attempted to frighten shark by smacking water with paddle. Shark bit paddle.  No injury to surf-skier PROVOKED INCIDENT</t>
  </si>
  <si>
    <t>V.M. Coppleson (1958), p.41</t>
  </si>
  <si>
    <t>1942.01.00-Surfski.pdf</t>
  </si>
  <si>
    <t>http://sharkattackfile.net/spreadsheets/pdf_directory/1942.01.00-Surfski.pdf</t>
  </si>
  <si>
    <t>1584.0</t>
  </si>
  <si>
    <t>1942.00.00.j</t>
  </si>
  <si>
    <t>Off Big Friar Island</t>
  </si>
  <si>
    <t>Storm King; occupants - George Bridge &amp; 2 sons</t>
  </si>
  <si>
    <t>No injury to occupants, rudder damaged by shark</t>
  </si>
  <si>
    <t>1942.00.00.j-StormBay.pdf</t>
  </si>
  <si>
    <t>http://sharkattackfile.net/spreadsheets/pdf_directory/1942.00.00.j-StormBay.pdf</t>
  </si>
  <si>
    <t>1582.0</t>
  </si>
  <si>
    <t>1941.12.03</t>
  </si>
  <si>
    <t>Carnarvon</t>
  </si>
  <si>
    <t>Ron Graham</t>
  </si>
  <si>
    <t>The West Australian, 12/11/1941</t>
  </si>
  <si>
    <t>1941.12.03-Graham.pdf</t>
  </si>
  <si>
    <t>http://sharkattackfile.net/spreadsheets/pdf_directory/1941.12.03-Graham.pdf</t>
  </si>
  <si>
    <t>1571.0</t>
  </si>
  <si>
    <t>1941.11.19</t>
  </si>
  <si>
    <t>male from the Kormoran</t>
  </si>
  <si>
    <t>Canberra Times, 12/4/1941</t>
  </si>
  <si>
    <t>1941.11.19-Kormoran.pdf</t>
  </si>
  <si>
    <t>http://sharkattackfile.net/spreadsheets/pdf_directory/1941.11.19-Kormoran.pdf</t>
  </si>
  <si>
    <t>1567.0</t>
  </si>
  <si>
    <t>1941.08.05</t>
  </si>
  <si>
    <t>Parramata River</t>
  </si>
  <si>
    <t>Ronald Dickerson</t>
  </si>
  <si>
    <t>Canberra Times, 8/6/1941</t>
  </si>
  <si>
    <t>1941.08.05-Dickerson.pdf</t>
  </si>
  <si>
    <t>http://sharkattackfile.net/spreadsheets/pdf_directory/1941.08.05-Dickerson.pdf</t>
  </si>
  <si>
    <t>1564.0</t>
  </si>
  <si>
    <t>1941.08.01</t>
  </si>
  <si>
    <t>Sullivan's Island at entrance to Charleston Harbor</t>
  </si>
  <si>
    <t>Howard E. Sweatmon, a soldier</t>
  </si>
  <si>
    <t>V.M. Coppleson (1958), p.153; T. Helm, p.226; NY Times, 8/3/1941, p.28</t>
  </si>
  <si>
    <t>1941.08.01-Sweatmon.pdf</t>
  </si>
  <si>
    <t>http://sharkattackfile.net/spreadsheets/pdf_directory/1941.08.01-Sweatmon.pdf</t>
  </si>
  <si>
    <t>1563.0</t>
  </si>
  <si>
    <t>1941.07.01</t>
  </si>
  <si>
    <t>Nankuli, O'ahu</t>
  </si>
  <si>
    <t>Hisao Shimoto</t>
  </si>
  <si>
    <t>Arm bitten while removing shark from fishing line PROVOKED INCIDENT</t>
  </si>
  <si>
    <t>G.H. Balazs &amp; A.K.H. Kam; J. Borg, p.71; L. Taylor (1993), pp.98-99</t>
  </si>
  <si>
    <t>1941.07.01-Shimoto.pdf</t>
  </si>
  <si>
    <t>http://sharkattackfile.net/spreadsheets/pdf_directory/1941.07.01-Shimoto.pdf</t>
  </si>
  <si>
    <t>1561.0</t>
  </si>
  <si>
    <t>1941.06.15</t>
  </si>
  <si>
    <t>15 miles south of Jones Inlet</t>
  </si>
  <si>
    <t>Paul Ruhle</t>
  </si>
  <si>
    <t>Left hand bitten as he tried to put rope around shark's tail PROVOKED INCIDENT</t>
  </si>
  <si>
    <t>New York Times, 6/16/1941; V.M. Coppleson (1958)</t>
  </si>
  <si>
    <t>1941.06.15-Ruhle.pdf</t>
  </si>
  <si>
    <t>http://sharkattackfile.net/spreadsheets/pdf_directory/1941.06.15-Ruhle.pdf</t>
  </si>
  <si>
    <t>1560.0</t>
  </si>
  <si>
    <t>1941.03.09</t>
  </si>
  <si>
    <t>Frank Martinez</t>
  </si>
  <si>
    <t>Right hand bitten by boated shark PROVOKED INCIDENT</t>
  </si>
  <si>
    <t>Press clipping dated 3/11/1941</t>
  </si>
  <si>
    <t>1941.03.09-Martinez.pdf</t>
  </si>
  <si>
    <t>http://sharkattackfile.net/spreadsheets/pdf_directory/1941.03.09-Martinez.pdf</t>
  </si>
  <si>
    <t>1557.0</t>
  </si>
  <si>
    <t>1941.02.13.</t>
  </si>
  <si>
    <t>Robert See</t>
  </si>
  <si>
    <t>Hand lacerated by hooked shark PROVOKED INCIDENT</t>
  </si>
  <si>
    <t>Canberra Times, 2/18/1941, p.4</t>
  </si>
  <si>
    <t>1941.02.13-See.pdf</t>
  </si>
  <si>
    <t>http://sharkattackfile.net/spreadsheets/pdf_directory/1941.02.13-See.pdf</t>
  </si>
  <si>
    <t>1556.0</t>
  </si>
  <si>
    <t>1940.12.28</t>
  </si>
  <si>
    <t>Clarence Hammond</t>
  </si>
  <si>
    <t xml:space="preserve">FATAL, injuries to lower back </t>
  </si>
  <si>
    <t>J. Green, p.33; V.M. Coppleson (1958), p.235;  G.P. Whitley (1951), p. 192</t>
  </si>
  <si>
    <t>1940.12.28-Hammond.pdf</t>
  </si>
  <si>
    <t>http://sharkattackfile.net/spreadsheets/pdf_directory/1940.12.28-Hammond.pdf</t>
  </si>
  <si>
    <t>1545.0</t>
  </si>
  <si>
    <t>1940.12.20</t>
  </si>
  <si>
    <t>Inyoni Rocks, South Coast</t>
  </si>
  <si>
    <t>Desmond Chandley</t>
  </si>
  <si>
    <t xml:space="preserve">FATAL, multiple injuries to legs &amp; buttocks </t>
  </si>
  <si>
    <t>R. Kahn, M. Levine, GSAF</t>
  </si>
  <si>
    <t>1940.12.20-Chandley.pdf</t>
  </si>
  <si>
    <t>http://sharkattackfile.net/spreadsheets/pdf_directory/1940.12.20-Chandley.pdf</t>
  </si>
  <si>
    <t>1544.0</t>
  </si>
  <si>
    <t>1940.12.19.R</t>
  </si>
  <si>
    <t>Double Island Beach</t>
  </si>
  <si>
    <t>Jack Ryan</t>
  </si>
  <si>
    <t>Soda Springs Sun, 12/19/1940</t>
  </si>
  <si>
    <t>1940.12.19.R-JackRyan.pdf</t>
  </si>
  <si>
    <t>http://sharkattackfile.net/spreadsheets/pdf_directory/1940.12.19.R-JackRyan.pdf</t>
  </si>
  <si>
    <t>1543.0</t>
  </si>
  <si>
    <t>1940.12.10</t>
  </si>
  <si>
    <t>Private. Michael Garten</t>
  </si>
  <si>
    <t>Leg severely lacerated PROVOKED INCIDENT</t>
  </si>
  <si>
    <t>V.M. Coppleson; G.P. Whitley (1951), p. 192</t>
  </si>
  <si>
    <t>1940.12.10-Garten.pdf</t>
  </si>
  <si>
    <t>http://sharkattackfile.net/spreadsheets/pdf_directory/1940.12.10-Garten.pdf</t>
  </si>
  <si>
    <t>1542.0</t>
  </si>
  <si>
    <t>1940.07.13.b</t>
  </si>
  <si>
    <t>William Tanner</t>
  </si>
  <si>
    <t>V.M. Coppleson (1958), p.253</t>
  </si>
  <si>
    <t>1940.07.13.b-Tanner.pdf</t>
  </si>
  <si>
    <t>http://sharkattackfile.net/spreadsheets/pdf_directory/1940.07.13.b-Tanner.pdf</t>
  </si>
  <si>
    <t>1540.0</t>
  </si>
  <si>
    <t>1940.07.13.a</t>
  </si>
  <si>
    <t>Harvey H. Haley (rescuer)</t>
  </si>
  <si>
    <t>Struck by shark immediately before it bit Tanner (see below)</t>
  </si>
  <si>
    <t xml:space="preserve">V.M. Coppleson (1958), p.253 </t>
  </si>
  <si>
    <t>1940.07.13.a-Haley.pdf</t>
  </si>
  <si>
    <t>http://sharkattackfile.net/spreadsheets/pdf_directory/1940.07.13.a-Haley.pdf</t>
  </si>
  <si>
    <t>1539.0</t>
  </si>
  <si>
    <t>1940.06.30</t>
  </si>
  <si>
    <t>William T. Dye</t>
  </si>
  <si>
    <t>1940.06.30-Dye.pdf</t>
  </si>
  <si>
    <t>http://sharkattackfile.net/spreadsheets/pdf_directory/1940.06.30-Dye.pdf</t>
  </si>
  <si>
    <t>1538.0</t>
  </si>
  <si>
    <t>1940.03.31</t>
  </si>
  <si>
    <t>Danger Pool, Winkelspruit, South Coast</t>
  </si>
  <si>
    <t>Joe Lees</t>
  </si>
  <si>
    <t xml:space="preserve">FATAL, right thigh &amp; calf bitten </t>
  </si>
  <si>
    <t>G. Cawston;  H. Robson, M. Levine, GSAF</t>
  </si>
  <si>
    <t>1940.03.31-Lees.pdf</t>
  </si>
  <si>
    <t>http://sharkattackfile.net/spreadsheets/pdf_directory/1940.03.31-Lees.pdf</t>
  </si>
  <si>
    <t>1537.0</t>
  </si>
  <si>
    <t>1940.03.20</t>
  </si>
  <si>
    <t>Gerringong</t>
  </si>
  <si>
    <t>Smiles Walker</t>
  </si>
  <si>
    <t>Sydney Morning Herald, 3/21/1940; V.M. Coppleson (1962), p.251</t>
  </si>
  <si>
    <t>1940.03.20-Walker.pdf</t>
  </si>
  <si>
    <t>http://sharkattackfile.net/spreadsheets/pdf_directory/1940.03.20-Walker.pdf</t>
  </si>
  <si>
    <t>1536.0</t>
  </si>
  <si>
    <t>1940.02.22</t>
  </si>
  <si>
    <t>Leslie Plummer Lund</t>
  </si>
  <si>
    <t xml:space="preserve">FATAL, left thigh &amp; knee bitten </t>
  </si>
  <si>
    <t xml:space="preserve">H. Robson, M. Levine, GSAF </t>
  </si>
  <si>
    <t>1940.02.22 - Lund.pdf</t>
  </si>
  <si>
    <t>http://sharkattackfile.net/spreadsheets/pdf_directory/1940.02.22 - Lund.pdf</t>
  </si>
  <si>
    <t>1535.0</t>
  </si>
  <si>
    <t>1940.02.04</t>
  </si>
  <si>
    <t>North Brighton, Botany Bay</t>
  </si>
  <si>
    <t>John William Eke</t>
  </si>
  <si>
    <t xml:space="preserve">FATAL, injuries to both arms  </t>
  </si>
  <si>
    <t>V.M. Coppleson (1958), p.69; A. Sharpe, p.66</t>
  </si>
  <si>
    <t>1940.02.04-Eke.pdf</t>
  </si>
  <si>
    <t>http://sharkattackfile.net/spreadsheets/pdf_directory/1940.02.04-Eke.pdf</t>
  </si>
  <si>
    <t>1533.0</t>
  </si>
  <si>
    <t>1940.01.29</t>
  </si>
  <si>
    <t>Shoulder nipped</t>
  </si>
  <si>
    <t>Morning Bulletin, 1/30/1929</t>
  </si>
  <si>
    <t>1940.01.29-BrisbaneRiver.pdf</t>
  </si>
  <si>
    <t>http://sharkattackfile.net/spreadsheets/pdf_directory/1940.01.29-BrisbaneRiver.pdf</t>
  </si>
  <si>
    <t>1532.0</t>
  </si>
  <si>
    <t>1940.01.23</t>
  </si>
  <si>
    <t>Maxwell Farrin</t>
  </si>
  <si>
    <t xml:space="preserve">FATAL, left leg severed  </t>
  </si>
  <si>
    <t>V.M. Coppleson (1958), p.69; A. Sharpe, pp.65-66</t>
  </si>
  <si>
    <t>1940.01.23-Farrin.pdf</t>
  </si>
  <si>
    <t>http://sharkattackfile.net/spreadsheets/pdf_directory/1940.01.23-Farrin.pdf</t>
  </si>
  <si>
    <t>1531.0</t>
  </si>
  <si>
    <t>1940.01.15</t>
  </si>
  <si>
    <t>Surfers Paradise, near Southport</t>
  </si>
  <si>
    <t>Douglas Bright</t>
  </si>
  <si>
    <t>V.M. Coppleson (1958), pp. 93 &amp; 238</t>
  </si>
  <si>
    <t>1940.01.15-Bright.pdf</t>
  </si>
  <si>
    <t>http://sharkattackfile.net/spreadsheets/pdf_directory/1940.01.15-Bright.pdf</t>
  </si>
  <si>
    <t>1530.0</t>
  </si>
  <si>
    <t>1940.01.07</t>
  </si>
  <si>
    <t>Warner Beach, South Coast</t>
  </si>
  <si>
    <t>Frederick Aubrey Hooper</t>
  </si>
  <si>
    <t xml:space="preserve">FATAL, leg &amp; thigh bitten  </t>
  </si>
  <si>
    <t xml:space="preserve">R. Guy, T. Jucker &amp; M. Levine, GSAF  </t>
  </si>
  <si>
    <t>1940.01.07-Hooper.pdf</t>
  </si>
  <si>
    <t>http://sharkattackfile.net/spreadsheets/pdf_directory/1940.01.07-Hooper.pdf</t>
  </si>
  <si>
    <t>1529.0</t>
  </si>
  <si>
    <t>1940.01.01</t>
  </si>
  <si>
    <t>Malagil, Barrier Reef</t>
  </si>
  <si>
    <t>native diver</t>
  </si>
  <si>
    <t>Thigh  lacerated</t>
  </si>
  <si>
    <t>J. Green, p.33; V.M. Coppleson (1958), p.245</t>
  </si>
  <si>
    <t>1940.01.01-native-diver.pdf</t>
  </si>
  <si>
    <t>http://sharkattackfile.net/spreadsheets/pdf_directory/1940.01.01-native-diver.pdf</t>
  </si>
  <si>
    <t>1528.0</t>
  </si>
  <si>
    <t>1940.00.00.b</t>
  </si>
  <si>
    <t>Indian female</t>
  </si>
  <si>
    <t>V.M. Coppleson (1958), p.247; SAF Case #161. Unable to authenticate this incident in local records or press reports.</t>
  </si>
  <si>
    <t>1940.00.00.b-IndianFemale.pdf</t>
  </si>
  <si>
    <t>http://sharkattackfile.net/spreadsheets/pdf_directory/1940.00.00.b-IndianFemale.pdf</t>
  </si>
  <si>
    <t>1523.0</t>
  </si>
  <si>
    <t>1940.00.00.a</t>
  </si>
  <si>
    <t>Kowie River Mouth, Port Alfred</t>
  </si>
  <si>
    <t>E. Skaife, V. M. Coppleson (1958), p.247;  M. Levine, GSAF</t>
  </si>
  <si>
    <t>1940.00.00.a-Woman-Kowie.pdf</t>
  </si>
  <si>
    <t>http://sharkattackfile.net/spreadsheets/pdf_directory/1940.00.00.a-Woman-Kowie.pdf</t>
  </si>
  <si>
    <t>1522.0</t>
  </si>
  <si>
    <t>1939.12.28</t>
  </si>
  <si>
    <t xml:space="preserve">Cabramatta Creek, George¬ís River </t>
  </si>
  <si>
    <t>Percy Carroll</t>
  </si>
  <si>
    <t xml:space="preserve">Abrasion above knee </t>
  </si>
  <si>
    <t>V.M. Coppleson (1958), pp.44 &amp; 234; SAF Case #39</t>
  </si>
  <si>
    <t>1939.12.28-Carroll.pdf</t>
  </si>
  <si>
    <t>http://sharkattackfile.net/spreadsheets/pdf_directory/1939.12.28-Carroll.pdf</t>
  </si>
  <si>
    <t>1521.0</t>
  </si>
  <si>
    <t>1939.12.14</t>
  </si>
  <si>
    <t>Rubbish Dump Creek, Mackay</t>
  </si>
  <si>
    <t>Frank Gurran</t>
  </si>
  <si>
    <t xml:space="preserve">FATAL, left foot &amp; right leg bitten, later surgically amputated  </t>
  </si>
  <si>
    <t xml:space="preserve">Sydney Morning Herald, 12/15/1939; V.M. Coppleson (1958), p.238 </t>
  </si>
  <si>
    <t>1939.12.14-Gurran.pdf</t>
  </si>
  <si>
    <t>http://sharkattackfile.net/spreadsheets/pdf_directory/1939.12.14-Gurran.pdf</t>
  </si>
  <si>
    <t>1520.0</t>
  </si>
  <si>
    <t>1939.10.25.R</t>
  </si>
  <si>
    <t xml:space="preserve">Near Restoration Rock off Portland Roads </t>
  </si>
  <si>
    <t>Small Cobbe</t>
  </si>
  <si>
    <t>Both thighs were lacerated, recovered at Thursday Island hospital</t>
  </si>
  <si>
    <t>G.P. Whitley, p. 20; V.M. Coppleson  (1958), p. 99</t>
  </si>
  <si>
    <t>1939.10.25.R-Cobbe.pdf</t>
  </si>
  <si>
    <t>http://sharkattackfile.net/spreadsheets/pdf_directory/1939.10.25.R-Cobbe.pdf</t>
  </si>
  <si>
    <t>1514.0</t>
  </si>
  <si>
    <t>1939.10.04</t>
  </si>
  <si>
    <t>Kane'ohe Bay, Mokapu, O'ahu</t>
  </si>
  <si>
    <t>James Akina</t>
  </si>
  <si>
    <t>G.H. Balazs &amp; A.K.H. Kam; J. Borg, p.71; V.M. Coppleson (1962), p.253</t>
  </si>
  <si>
    <t>1939.10.04-Akina.pdf</t>
  </si>
  <si>
    <t>http://sharkattackfile.net/spreadsheets/pdf_directory/1939.10.04-Akina.pdf</t>
  </si>
  <si>
    <t>1513.0</t>
  </si>
  <si>
    <t>1939.09.27.R</t>
  </si>
  <si>
    <t>Near Mabuiag Island</t>
  </si>
  <si>
    <t>Sammy Mira</t>
  </si>
  <si>
    <t>Cairns Post, 9/27/1939</t>
  </si>
  <si>
    <t>1939.09.27-Mira.pdf</t>
  </si>
  <si>
    <t>http://sharkattackfile.net/spreadsheets/pdf_directory/1939.09.27-Mira.pdf</t>
  </si>
  <si>
    <t>1512.0</t>
  </si>
  <si>
    <t>1939.08.01</t>
  </si>
  <si>
    <t>Off San Pedro, Los Angeles County</t>
  </si>
  <si>
    <t>John Ray</t>
  </si>
  <si>
    <t>Harpooned shark bit his arm PROVOKED INCIDENT</t>
  </si>
  <si>
    <t>L.A. Times, 8/11/1939</t>
  </si>
  <si>
    <t>1939.08.01-Ray.pdf</t>
  </si>
  <si>
    <t>http://sharkattackfile.net/spreadsheets/pdf_directory/1939.08.01-Ray.pdf</t>
  </si>
  <si>
    <t>1511.0</t>
  </si>
  <si>
    <t>1939.07.14</t>
  </si>
  <si>
    <t>West Bay, 19 miles from Galveston</t>
  </si>
  <si>
    <t>John Bolling</t>
  </si>
  <si>
    <t>Leg bitten by snared shark PROVOKED INCIDENT</t>
  </si>
  <si>
    <t>Galveston Daily News, 7/20/1939, p.4</t>
  </si>
  <si>
    <t>1939.07.14-Bolling.pdf</t>
  </si>
  <si>
    <t>http://sharkattackfile.net/spreadsheets/pdf_directory/1939.07.14-Bolling.pdf</t>
  </si>
  <si>
    <t>1508.0</t>
  </si>
  <si>
    <t>1939.05.03</t>
  </si>
  <si>
    <t>At sea, several hundred miles south east of Cape Henry, Virginia</t>
  </si>
  <si>
    <t>John Heagan</t>
  </si>
  <si>
    <t xml:space="preserve">FATAL, attacked by shark, body not recovered </t>
  </si>
  <si>
    <t>L.A. Times, 5/7/1939; NY Times, 5/8/1939, p.18, col.1; V.M. Coppleson , p.253</t>
  </si>
  <si>
    <t>1939.05.03-Heagan.pdf</t>
  </si>
  <si>
    <t>http://sharkattackfile.net/spreadsheets/pdf_directory/1939.05.03-Heagan.pdf</t>
  </si>
  <si>
    <t>1507.0</t>
  </si>
  <si>
    <t>1939.01.12</t>
  </si>
  <si>
    <t>Clarence River</t>
  </si>
  <si>
    <t>Earl Yager &amp; Riley McLachlan</t>
  </si>
  <si>
    <t>G.P. Whitley, p.264</t>
  </si>
  <si>
    <t>1939.01.12.R-ClarenceRiver.pdf</t>
  </si>
  <si>
    <t>http://sharkattackfile.net/spreadsheets/pdf_directory/1939.01.12.R-ClarenceRiver.pdf</t>
  </si>
  <si>
    <t>1502.0</t>
  </si>
  <si>
    <t>1938.12.27</t>
  </si>
  <si>
    <t>North Beach, Belligen River</t>
  </si>
  <si>
    <t>Daniel Graham</t>
  </si>
  <si>
    <t xml:space="preserve">FATAL, thought to have been taken by a shark </t>
  </si>
  <si>
    <t>1938.12.27-Graham.pdf</t>
  </si>
  <si>
    <t>http://sharkattackfile.net/spreadsheets/pdf_directory/1938.12.27-Graham.pdf</t>
  </si>
  <si>
    <t>1496.0</t>
  </si>
  <si>
    <t>1938.10.05</t>
  </si>
  <si>
    <t>Between Wynnum &amp; St. Helena Island</t>
  </si>
  <si>
    <t>Jack Lopez</t>
  </si>
  <si>
    <t>Laceration to left foot &amp; ankle by netted shark PROVOKED INCIDENT</t>
  </si>
  <si>
    <t>Cairns Post, 10/6/1938</t>
  </si>
  <si>
    <t>1938.10.05-Lopez.pdf</t>
  </si>
  <si>
    <t>http://sharkattackfile.net/spreadsheets/pdf_directory/1938.10.05-Lopez.pdf</t>
  </si>
  <si>
    <t>1495.0</t>
  </si>
  <si>
    <t>1938.08.18</t>
  </si>
  <si>
    <t>Near Encino, Los Angeles County</t>
  </si>
  <si>
    <t>Warren William</t>
  </si>
  <si>
    <t>Lacerations to hand by hooked shark PROVOKED INCIDENT</t>
  </si>
  <si>
    <t>Washington Post. 8/19/1938, p.24</t>
  </si>
  <si>
    <t>1938.08.18-WarrenWilliams.pdf</t>
  </si>
  <si>
    <t>http://sharkattackfile.net/spreadsheets/pdf_directory/1938.08.18-WarrenWilliams.pdf</t>
  </si>
  <si>
    <t>1493.0</t>
  </si>
  <si>
    <t>1938.07.18</t>
  </si>
  <si>
    <t>Maynard Tanner</t>
  </si>
  <si>
    <t>Kingsport Times, 7/18/1938</t>
  </si>
  <si>
    <t>1938.07.18-MaynardTanner.pdf</t>
  </si>
  <si>
    <t>http://sharkattackfile.net/spreadsheets/pdf_directory/1938.07.18-MaynardTanner.pdf</t>
  </si>
  <si>
    <t>1492.0</t>
  </si>
  <si>
    <t>1938.07.17</t>
  </si>
  <si>
    <t>Dana Point, Orange County</t>
  </si>
  <si>
    <t>Harry Griffet, passenger on fishing boat Flyer</t>
  </si>
  <si>
    <t>Leg bitten by gaffed shark PROVOKED INCIDENT</t>
  </si>
  <si>
    <t xml:space="preserve">L.A. Times, 7/18/1938 </t>
  </si>
  <si>
    <t>1938.07.17-Griffet.pdf</t>
  </si>
  <si>
    <t>http://sharkattackfile.net/spreadsheets/pdf_directory/1938.07.17-Griffet.pdf</t>
  </si>
  <si>
    <t>1490.0</t>
  </si>
  <si>
    <t>1938.07.12</t>
  </si>
  <si>
    <t>Off Bathurst Island</t>
  </si>
  <si>
    <t>Okada</t>
  </si>
  <si>
    <t xml:space="preserve">FATAL, dragged out of diving helmet  </t>
  </si>
  <si>
    <t>G.P. Whitley, p.264; V.M. Coppleson  (1958), p.244; Sydney Morning Herald, 7/12/1938</t>
  </si>
  <si>
    <t>1938.07.12-Okada.pdf</t>
  </si>
  <si>
    <t>http://sharkattackfile.net/spreadsheets/pdf_directory/1938.07.12-Okada.pdf</t>
  </si>
  <si>
    <t>1489.0</t>
  </si>
  <si>
    <t>1938.06.08</t>
  </si>
  <si>
    <t>Manly</t>
  </si>
  <si>
    <t>Charles Edwards</t>
  </si>
  <si>
    <t>No injury, the shark knocked him off his feet</t>
  </si>
  <si>
    <t>The Canberra Times, 6/10/1938</t>
  </si>
  <si>
    <t>1938.06.08-Edwards.pdf</t>
  </si>
  <si>
    <t>http://sharkattackfile.net/spreadsheets/pdf_directory/1938.06.08-Edwards.pdf</t>
  </si>
  <si>
    <t>1487.0</t>
  </si>
  <si>
    <t>1938.03.08</t>
  </si>
  <si>
    <t>Liverpool River</t>
  </si>
  <si>
    <t>aboriginal male</t>
  </si>
  <si>
    <t>Leg severed, but survived</t>
  </si>
  <si>
    <t>V.M. Coppleson  (1958) (in text); Sydney Morning Herald, 3/16/1938</t>
  </si>
  <si>
    <t>1938.03.08-Liverpool-River.pdf</t>
  </si>
  <si>
    <t>http://sharkattackfile.net/spreadsheets/pdf_directory/1938.03.08-Liverpool-River.pdf</t>
  </si>
  <si>
    <t>1482.0</t>
  </si>
  <si>
    <t>1938.01.21</t>
  </si>
  <si>
    <t>Robert Corowa</t>
  </si>
  <si>
    <t>Thumb bitten by landed shark PROVOKED INCIDENT</t>
  </si>
  <si>
    <t>Courier-Mail, 1/22/1938; Sydney Morning Herald 1/26/1938; Whitley, p.264</t>
  </si>
  <si>
    <t>1938.01.21-Corowa.pdf</t>
  </si>
  <si>
    <t>http://sharkattackfile.net/spreadsheets/pdf_directory/1938.01.21-Corowa.pdf</t>
  </si>
  <si>
    <t>1481.0</t>
  </si>
  <si>
    <t>1938.01.18</t>
  </si>
  <si>
    <t>Vetch¬ís Pier, Durban</t>
  </si>
  <si>
    <t>George Parkin</t>
  </si>
  <si>
    <t>Leg bitten PROVOKED INCIDENT</t>
  </si>
  <si>
    <t>1938.01.18-Parkin.pdf</t>
  </si>
  <si>
    <t>http://sharkattackfile.net/spreadsheets/pdf_directory/1938.01.18-Parkin.pdf</t>
  </si>
  <si>
    <t>1480.0</t>
  </si>
  <si>
    <t>1938.01.14</t>
  </si>
  <si>
    <t>Lady Martin¬ís Beach, Sydney Harbor</t>
  </si>
  <si>
    <t>Alan Murray</t>
  </si>
  <si>
    <t>Superficial lacerations on feet &amp; toes</t>
  </si>
  <si>
    <t>The Canberra Times, 1/15/1938</t>
  </si>
  <si>
    <t>1938.01.14-Murray.pdf</t>
  </si>
  <si>
    <t>http://sharkattackfile.net/spreadsheets/pdf_directory/1938.01.14-Murray.pdf</t>
  </si>
  <si>
    <t>1479.0</t>
  </si>
  <si>
    <t>1938.01.02</t>
  </si>
  <si>
    <t>Ernest. S. Baker</t>
  </si>
  <si>
    <t>No injury, ski bumped &amp; he was thrown in the water. Ski had indentations</t>
  </si>
  <si>
    <t>Sydney Morning Herald, 1/3/1938;  J. Green, p.33; V.M. Coppleson (1958), p.42 NOTE: Coppleson gives date as January 1937</t>
  </si>
  <si>
    <t>1938.01.02-Baker.pdf</t>
  </si>
  <si>
    <t>http://sharkattackfile.net/spreadsheets/pdf_directory/1938.01.02-Baker.pdf</t>
  </si>
  <si>
    <t>1478.0</t>
  </si>
  <si>
    <t>1938.00.00.c</t>
  </si>
  <si>
    <t>On one of the sounds near Wilmington</t>
  </si>
  <si>
    <t>rowboat, occupant: Joe Whitted, Christopher Quevedo &amp; 2 Willard Brothers</t>
  </si>
  <si>
    <t>No injury, boat towed by harpooned shark, PROVOKED INCIDENT</t>
  </si>
  <si>
    <t>C. Creswell, GSAF; J. Hair, p.27</t>
  </si>
  <si>
    <t>1938.00.00.c-Willards.pdf</t>
  </si>
  <si>
    <t>http://sharkattackfile.net/spreadsheets/pdf_directory/1938.00.00.c-Willards.pdf</t>
  </si>
  <si>
    <t>1475.0</t>
  </si>
  <si>
    <t>1938.00.00.b</t>
  </si>
  <si>
    <t>Sammy</t>
  </si>
  <si>
    <t>Leg severed above knee</t>
  </si>
  <si>
    <t>1938.00.00.b-Sammy.pdf</t>
  </si>
  <si>
    <t>http://sharkattackfile.net/spreadsheets/pdf_directory/1938.00.00.b-Sammy.pdf</t>
  </si>
  <si>
    <t>1474.0</t>
  </si>
  <si>
    <t>1938.00.00.a</t>
  </si>
  <si>
    <t>Bilanhlolo River Mouth, Ramsgate</t>
  </si>
  <si>
    <t>"Mauled"</t>
  </si>
  <si>
    <t>H. Greenwood</t>
  </si>
  <si>
    <t>1938.00.00.a-blackmale.pdf</t>
  </si>
  <si>
    <t>http://sharkattackfile.net/spreadsheets/pdf_directory/1938.00.00.a-blackmale.pdf</t>
  </si>
  <si>
    <t>1473.0</t>
  </si>
  <si>
    <t>1937.11.13</t>
  </si>
  <si>
    <t>Off Cape Hatteraa</t>
  </si>
  <si>
    <t>3 crewmen</t>
  </si>
  <si>
    <t xml:space="preserve">FATAL </t>
  </si>
  <si>
    <t>Stevens Point Journal, 11/15/1937; TIME, 11/22/1937; Life Magazine, 11/29/1937</t>
  </si>
  <si>
    <t>1937.11.13-Tzenny-Chandris.pdf</t>
  </si>
  <si>
    <t>http://sharkattackfile.net/spreadsheets/pdf_directory/1937.11.13-Tzenny-Chandris.pdf</t>
  </si>
  <si>
    <t>1472.0</t>
  </si>
  <si>
    <t>1937.11.11</t>
  </si>
  <si>
    <t>Ota Reef</t>
  </si>
  <si>
    <t>Nelan Kris</t>
  </si>
  <si>
    <t>J. Green, p.33; V.M. Coppleson  (1958), p.244</t>
  </si>
  <si>
    <t>1937.11.11-Kris.pdf</t>
  </si>
  <si>
    <t>http://sharkattackfile.net/spreadsheets/pdf_directory/1937.11.11-Kris.pdf</t>
  </si>
  <si>
    <t>1471.0</t>
  </si>
  <si>
    <t>1937.10.27.b</t>
  </si>
  <si>
    <t>Kirra Beach, Coolangatta</t>
  </si>
  <si>
    <t>Jack Brinkley</t>
  </si>
  <si>
    <t>J. Green; V.M. Coppleson, pp.51, 81-84 &amp; 234; A. Sharpe, pp.94-9 6; H. Edwards, pp.114-115</t>
  </si>
  <si>
    <t>1937.10.27.b-Brinkley.pdf</t>
  </si>
  <si>
    <t>http://sharkattackfile.net/spreadsheets/pdf_directory/1937.10.27.b-Brinkley.pdf</t>
  </si>
  <si>
    <t>1469.0</t>
  </si>
  <si>
    <t>1937.10.27.a</t>
  </si>
  <si>
    <t>Norman Girvan</t>
  </si>
  <si>
    <t xml:space="preserve">V.M. Coppleson, pp.51, 81-84 &amp; 234;  A. Sharpe, pp.94-96; H. Edwards, pp.114-115  </t>
  </si>
  <si>
    <t>1937.10.27.a-Girvanpub.pdf</t>
  </si>
  <si>
    <t>http://sharkattackfile.net/spreadsheets/pdf_directory/1937.10.27.a-Girvanpub.pdf</t>
  </si>
  <si>
    <t>1468.0</t>
  </si>
  <si>
    <t>1937.10.24.c</t>
  </si>
  <si>
    <t xml:space="preserve">Byron Bay </t>
  </si>
  <si>
    <t>Tooth imprints on torso</t>
  </si>
  <si>
    <t>The Age, 10/25/1937; V.M. Coppleson (1958), p.234</t>
  </si>
  <si>
    <t>1937.10.24.b-McDonald.pdf</t>
  </si>
  <si>
    <t>http://sharkattackfile.net/spreadsheets/pdf_directory/1937.10.24.b-McDonald.pdf</t>
  </si>
  <si>
    <t>1467.0</t>
  </si>
  <si>
    <t>1937.10.24.a</t>
  </si>
  <si>
    <t>Glen Denning</t>
  </si>
  <si>
    <t>No injury, repulsed shark</t>
  </si>
  <si>
    <t>1937.10.24.a-Denning.pdf</t>
  </si>
  <si>
    <t>http://sharkattackfile.net/spreadsheets/pdf_directory/1937.10.24.a-Denning.pdf</t>
  </si>
  <si>
    <t>1466.0</t>
  </si>
  <si>
    <t>1937.08.31</t>
  </si>
  <si>
    <t>Mabuiag Island, between New Guinea &amp; Australia</t>
  </si>
  <si>
    <t>Iona Asai</t>
  </si>
  <si>
    <t>Head, neck &amp; shoulder bitten (In 1918, he was also bitten by a shark off Cairns)</t>
  </si>
  <si>
    <t>The Maitland Daily Mercury, 8/31/1937</t>
  </si>
  <si>
    <t>1937.08.31-IonaAsai.pdf</t>
  </si>
  <si>
    <t>http://sharkattackfile.net/spreadsheets/pdf_directory/1937.08.31-IonaAsai.pdf</t>
  </si>
  <si>
    <t>1461.0</t>
  </si>
  <si>
    <t>1937.07.16.R</t>
  </si>
  <si>
    <t>Elcho Island</t>
  </si>
  <si>
    <t>A Japanese hard hat diver</t>
  </si>
  <si>
    <t>Mansfield News-Journal, 7/16/1937, p.11</t>
  </si>
  <si>
    <t>1937.07.16.R-JapaneseDiver.pdf</t>
  </si>
  <si>
    <t>http://sharkattackfile.net/spreadsheets/pdf_directory/1937.07.16.R-JapaneseDiver.pdf</t>
  </si>
  <si>
    <t>1458.0</t>
  </si>
  <si>
    <t>1937.06.15.b</t>
  </si>
  <si>
    <t>Wallamba River, near entrance to Wallis Lake</t>
  </si>
  <si>
    <t>David Emmerton</t>
  </si>
  <si>
    <t>Bitten by netted shark PROVOKED INCIDENT</t>
  </si>
  <si>
    <t>Sydney Morning Herald, 6/19/1937; V.M. Coppleson (1958) (in text); SAF Cases #549 &amp; 550</t>
  </si>
  <si>
    <t>1937.06.15.b-Emmerton.pdf</t>
  </si>
  <si>
    <t>http://sharkattackfile.net/spreadsheets/pdf_directory/1937.06.15.b-Emmerton.pdf</t>
  </si>
  <si>
    <t>1455.0</t>
  </si>
  <si>
    <t>1937.06.15</t>
  </si>
  <si>
    <t>Hal A. Thompson, Jr.</t>
  </si>
  <si>
    <t xml:space="preserve">Amarillo Globe, 6/16/1937 </t>
  </si>
  <si>
    <t>1937.06.15.a-Thompson.pdf</t>
  </si>
  <si>
    <t>http://sharkattackfile.net/spreadsheets/pdf_directory/1937.06.15.a-Thompson.pdf</t>
  </si>
  <si>
    <t>1454.0</t>
  </si>
  <si>
    <t>1937.05.30</t>
  </si>
  <si>
    <t>William Siskalo</t>
  </si>
  <si>
    <t>Leg nipped by hooked shark PROVOKED INCIDENT</t>
  </si>
  <si>
    <t>Galveston Daily News, 6/1/1937</t>
  </si>
  <si>
    <t>1937.05.30-Siskalo.pdf</t>
  </si>
  <si>
    <t>http://sharkattackfile.net/spreadsheets/pdf_directory/1937.05.30-Siskalo.pdf</t>
  </si>
  <si>
    <t>1453.0</t>
  </si>
  <si>
    <t>1937.05.15</t>
  </si>
  <si>
    <t>Ross River, Townsville</t>
  </si>
  <si>
    <t>William Tennant</t>
  </si>
  <si>
    <t xml:space="preserve">FATAL, left arm severed at elbow, right arm bitten, right leg severed at knee    </t>
  </si>
  <si>
    <t>V.M. Coppleson (1958), pp.90 &amp; 238</t>
  </si>
  <si>
    <t>1937.05.15-Tennant.pdf</t>
  </si>
  <si>
    <t>http://sharkattackfile.net/spreadsheets/pdf_directory/1937.05.15-Tennant.pdf</t>
  </si>
  <si>
    <t>1452.0</t>
  </si>
  <si>
    <t>1937.03.26</t>
  </si>
  <si>
    <t>South Cronulla</t>
  </si>
  <si>
    <t>Austin Shaw</t>
  </si>
  <si>
    <t>His body was recovered 2 days later but shark involvement prior to death was not confirmed</t>
  </si>
  <si>
    <t>Canberra Times, 3/29/1937, p.1</t>
  </si>
  <si>
    <t>1937.03.26-Shaw.pdf</t>
  </si>
  <si>
    <t>http://sharkattackfile.net/spreadsheets/pdf_directory/1937.03.26-Shaw.pdf</t>
  </si>
  <si>
    <t>1451.0</t>
  </si>
  <si>
    <t>1937.03.09</t>
  </si>
  <si>
    <t>Port Melbourne</t>
  </si>
  <si>
    <t>Chief Petty Officer A. E. King</t>
  </si>
  <si>
    <t>Shark involvement prior to death was not confirmed</t>
  </si>
  <si>
    <t>Canberra Times, 3/10/1937;Sydney Morning Herald, 3/10/1937; Whitley, p.264</t>
  </si>
  <si>
    <t>1937.03.09-King.pdf</t>
  </si>
  <si>
    <t>http://sharkattackfile.net/spreadsheets/pdf_directory/1937.03.09-King.pdf</t>
  </si>
  <si>
    <t>1450.0</t>
  </si>
  <si>
    <t>1937.02.13</t>
  </si>
  <si>
    <t>John Welsh</t>
  </si>
  <si>
    <t xml:space="preserve">FATAL, buttocks, ankle &amp; right elbow bitten </t>
  </si>
  <si>
    <t>V.M. Coppleson (1958), pp.77 &amp; 234; A. Sharpe, p.84; J.West, ASAF</t>
  </si>
  <si>
    <t>1937.02.13-Welsh.pdf</t>
  </si>
  <si>
    <t>http://sharkattackfile.net/spreadsheets/pdf_directory/1937.02.13-Welsh.pdf</t>
  </si>
  <si>
    <t>1449.0</t>
  </si>
  <si>
    <t>1937.02.11</t>
  </si>
  <si>
    <t>Kempsey</t>
  </si>
  <si>
    <t>Mr. Redman</t>
  </si>
  <si>
    <t>Canberra Times, 2/12/1937</t>
  </si>
  <si>
    <t>1937.02.11-Redman.pdf</t>
  </si>
  <si>
    <t>http://sharkattackfile.net/spreadsheets/pdf_directory/1937.02.11-Redman.pdf</t>
  </si>
  <si>
    <t>1448.0</t>
  </si>
  <si>
    <t>1937.02.03</t>
  </si>
  <si>
    <t>Moreton Island</t>
  </si>
  <si>
    <t>Edgar Woodley</t>
  </si>
  <si>
    <t>Left shoulder bitten by netted shark PROVOKED INCIDENT</t>
  </si>
  <si>
    <t>1937.02.03-Woodley.pdf</t>
  </si>
  <si>
    <t>http://sharkattackfile.net/spreadsheets/pdf_directory/1937.02.03-Woodley.pdf</t>
  </si>
  <si>
    <t>1446.0</t>
  </si>
  <si>
    <t>1937.02.02</t>
  </si>
  <si>
    <t>Port Germein</t>
  </si>
  <si>
    <t>male, one of the crew of the Penang</t>
  </si>
  <si>
    <t>15' shark seen with the man's body in its mouth, but shark involvement prior to death was not confirmed</t>
  </si>
  <si>
    <t>West Australian, 2/8/1937; G.P. Whitley</t>
  </si>
  <si>
    <t>1937.02.02-Penang.pdf</t>
  </si>
  <si>
    <t>http://sharkattackfile.net/spreadsheets/pdf_directory/1937.02.02-Penang.pdf</t>
  </si>
  <si>
    <t>1445.0</t>
  </si>
  <si>
    <t>1937.01.27</t>
  </si>
  <si>
    <t>Lake Conjola, near Milton</t>
  </si>
  <si>
    <t>Raymond Hemsworth</t>
  </si>
  <si>
    <t>Bitten on forearm PROVOKED INCIDENT</t>
  </si>
  <si>
    <t>Northern Standard, 1/29/1937</t>
  </si>
  <si>
    <t>1937.01.27-Hemsworth.pdf</t>
  </si>
  <si>
    <t>http://sharkattackfile.net/spreadsheets/pdf_directory/1937.01.27-Hemsworth.pdf</t>
  </si>
  <si>
    <t>1444.0</t>
  </si>
  <si>
    <t>1937.00.00</t>
  </si>
  <si>
    <t>O'Leary, a Torres Strait islander</t>
  </si>
  <si>
    <t>Rpt. Dept. Harb. Mar. (Qld), 1937, p.13; G.P. Whitley, p.264</t>
  </si>
  <si>
    <t>1937.00.00-O'Leary.pdf</t>
  </si>
  <si>
    <t>http://sharkattackfile.net/spreadsheets/pdf_directory/1937.00.00-O'Leary.pdf</t>
  </si>
  <si>
    <t>1443.0</t>
  </si>
  <si>
    <t>1936.12.30</t>
  </si>
  <si>
    <t>Honokohau, Maui</t>
  </si>
  <si>
    <t>John Kekuhi</t>
  </si>
  <si>
    <t>J. Borg, p.71; L. Taylor (1993), pp.98-99</t>
  </si>
  <si>
    <t>1936.12.30-Kekuhi.pdf</t>
  </si>
  <si>
    <t>http://sharkattackfile.net/spreadsheets/pdf_directory/1936.12.30-Kekuhi.pdf</t>
  </si>
  <si>
    <t>1442.0</t>
  </si>
  <si>
    <t>1936.12.12</t>
  </si>
  <si>
    <t>Throsby Creek, Newcastle</t>
  </si>
  <si>
    <t>George Lundberg</t>
  </si>
  <si>
    <t>FATAL, leg severed at knee</t>
  </si>
  <si>
    <t>V.M. Coppleson (1958), p.234</t>
  </si>
  <si>
    <t>1936.12.12-Lundberg.pdf</t>
  </si>
  <si>
    <t>http://sharkattackfile.net/spreadsheets/pdf_directory/1936.12.12-Lundberg.pdf</t>
  </si>
  <si>
    <t>1439.0</t>
  </si>
  <si>
    <t>1936.12.01</t>
  </si>
  <si>
    <t>Mordialloc</t>
  </si>
  <si>
    <t>Charles Swan, a returned soldier</t>
  </si>
  <si>
    <t>FATAL, his 2.4 m dinghy was found with 2' x 3' hole in its side &amp; tooth fragments embedded in the planking</t>
  </si>
  <si>
    <t>The Age, 12/4/1936</t>
  </si>
  <si>
    <t>1936.12.01-Swan.pdf</t>
  </si>
  <si>
    <t>http://sharkattackfile.net/spreadsheets/pdf_directory/1936.12.01-Swan.pdf</t>
  </si>
  <si>
    <t>1438.0</t>
  </si>
  <si>
    <t>1936.11.27</t>
  </si>
  <si>
    <t>Frank McDonnell</t>
  </si>
  <si>
    <t>Speared shark bit his hand PROVOKED INCIDENT</t>
  </si>
  <si>
    <t>Whitley, p.264; V.M. Coppleson (1958), p.244</t>
  </si>
  <si>
    <t>1936.11.27-McDonnell.pdf</t>
  </si>
  <si>
    <t>http://sharkattackfile.net/spreadsheets/pdf_directory/1936.11.27-McDonnell.pdf</t>
  </si>
  <si>
    <t>1437.0</t>
  </si>
  <si>
    <t>1936.09.04</t>
  </si>
  <si>
    <t>Lahaina, Maui</t>
  </si>
  <si>
    <t>young male</t>
  </si>
  <si>
    <t>J. Borg, p.71; L. Taylor (1993), pp.96-97</t>
  </si>
  <si>
    <t>1936.09.04-Maui.pdf</t>
  </si>
  <si>
    <t>http://sharkattackfile.net/spreadsheets/pdf_directory/1936.09.04-Maui.pdf</t>
  </si>
  <si>
    <t>1435.0</t>
  </si>
  <si>
    <t>1936.08.24</t>
  </si>
  <si>
    <t>Tala Lui, a Torres Strait islander</t>
  </si>
  <si>
    <t>Flexed right leg bitten</t>
  </si>
  <si>
    <t>G.P. Whitley, p.264; V.M. Coppleson (1958), p.244</t>
  </si>
  <si>
    <t>1936.08.24-TalaLui.pdf</t>
  </si>
  <si>
    <t>http://sharkattackfile.net/spreadsheets/pdf_directory/1936.08.24-TalaLui.pdf</t>
  </si>
  <si>
    <t>1434.0</t>
  </si>
  <si>
    <t>1936.08.04</t>
  </si>
  <si>
    <t>Bathurst Island</t>
  </si>
  <si>
    <t>Japanese diver</t>
  </si>
  <si>
    <t xml:space="preserve">Torso bitten </t>
  </si>
  <si>
    <t>Nortnern Standard, 8/4/1936</t>
  </si>
  <si>
    <t>1936.08.04.R-PearlDiver.pdf</t>
  </si>
  <si>
    <t>http://sharkattackfile.net/spreadsheets/pdf_directory/1936.08.04.R-PearlDiver.pdf</t>
  </si>
  <si>
    <t>http://sharkattackfile.net/spreadsheets/pdf_directory/http://sharkattackfile.net/spreadsheets/pdf_directory/1936.08.04.R-PearlDiver.pdf</t>
  </si>
  <si>
    <t>1431.0</t>
  </si>
  <si>
    <t>1936.08.00</t>
  </si>
  <si>
    <t>Pamlico Sound off Frisco, Dare County</t>
  </si>
  <si>
    <t>rowboat, occupants: James Mitchell-Hedges &amp; Raymond McHenry</t>
  </si>
  <si>
    <t>Shark rammed boat; no injury to occupants</t>
  </si>
  <si>
    <t>1936.08.00-PamlicoSound.pdf</t>
  </si>
  <si>
    <t>http://sharkattackfile.net/spreadsheets/pdf_directory/1936.08.00-PamlicoSound.pdf</t>
  </si>
  <si>
    <t>1430.0</t>
  </si>
  <si>
    <t>1936.07.25</t>
  </si>
  <si>
    <t>Hollywood Beach, just above Mattapoisett Harbor, Buzzards Bay</t>
  </si>
  <si>
    <t>Joseph Troy, Jr</t>
  </si>
  <si>
    <t xml:space="preserve">FATAL, finger severed, thigh bitten He died during the surgical amputation of his leg   </t>
  </si>
  <si>
    <t>B. R. Tilden, M.D.; NY Times, 7/26/1936, p.2;  E.W. Gudger (1950); V.M. Coppleson (1958), pp. 150 &amp; 253; H.D. Baldridge, p. 35</t>
  </si>
  <si>
    <t>1936.07.25-Troy.pdf</t>
  </si>
  <si>
    <t>http://sharkattackfile.net/spreadsheets/pdf_directory/1936.07.25-Troy.pdf</t>
  </si>
  <si>
    <t>1429.0</t>
  </si>
  <si>
    <t>1936.07.07</t>
  </si>
  <si>
    <t>Off Nepean Island</t>
  </si>
  <si>
    <t>Survived? Admitted to Thursday Island Hospital</t>
  </si>
  <si>
    <t>V.M. Coppleson (1958), p.244</t>
  </si>
  <si>
    <t>1936.07.07-aboriginal-diver.pdf</t>
  </si>
  <si>
    <t>http://sharkattackfile.net/spreadsheets/pdf_directory/1936.07.07-aboriginal-diver.pdf</t>
  </si>
  <si>
    <t>1427.0</t>
  </si>
  <si>
    <t>1936.06.26</t>
  </si>
  <si>
    <t>Nepean Island</t>
  </si>
  <si>
    <t>Willie, an aboriginal</t>
  </si>
  <si>
    <t>Sydney Morning Herald, 7/7/1936; V.M. Coppleson (1958), p.244</t>
  </si>
  <si>
    <t>1936.06.26-Willie.pdf</t>
  </si>
  <si>
    <t>http://sharkattackfile.net/spreadsheets/pdf_directory/1936.06.26-Willie.pdf</t>
  </si>
  <si>
    <t>1425.0</t>
  </si>
  <si>
    <t>1936.06.06</t>
  </si>
  <si>
    <t>Boca Ciega Bay, Pinellas County</t>
  </si>
  <si>
    <t>Evening Independent, 6/8/1936</t>
  </si>
  <si>
    <t>1936.06.06-BocaCiegaBay.pdf</t>
  </si>
  <si>
    <t>http://sharkattackfile.net/spreadsheets/pdf_directory/1936.06.06-BocaCiegaBay.pdf</t>
  </si>
  <si>
    <t>1424.0</t>
  </si>
  <si>
    <t>1936.04.22</t>
  </si>
  <si>
    <t>Arlington Reef near Cairns</t>
  </si>
  <si>
    <t>Guisne Oscoto (Japanese)</t>
  </si>
  <si>
    <t>Arm &amp; back bitten, heel lacerated</t>
  </si>
  <si>
    <t>Sydney Morning Herald, 4/23/1936</t>
  </si>
  <si>
    <t>1936.04.22-Oscoto.pdf</t>
  </si>
  <si>
    <t>http://sharkattackfile.net/spreadsheets/pdf_directory/1936.04.22-Oscoto.pdf</t>
  </si>
  <si>
    <t>1423.0</t>
  </si>
  <si>
    <t>1936.04.08</t>
  </si>
  <si>
    <t>Ohta</t>
  </si>
  <si>
    <t>Arm severed</t>
  </si>
  <si>
    <t>The Argus, 4/9/1936</t>
  </si>
  <si>
    <t>1936.04.08-Ohta.pdf</t>
  </si>
  <si>
    <t>http://sharkattackfile.net/spreadsheets/pdf_directory/1936.04.08-Ohta.pdf</t>
  </si>
  <si>
    <t>1422.0</t>
  </si>
  <si>
    <t>1936.03.30</t>
  </si>
  <si>
    <t>Miami, Miami-Date County</t>
  </si>
  <si>
    <t>Bill Samsoe</t>
  </si>
  <si>
    <t xml:space="preserve">No injury. His hand entangled in line of hooked shark. He was pulled overboard &amp; towed 150' PROVOKED INCIDENT </t>
  </si>
  <si>
    <t>NY Times, 4/1/1936, p.27, col.1</t>
  </si>
  <si>
    <t>1936.03.30-Samsoe.pdf</t>
  </si>
  <si>
    <t>http://sharkattackfile.net/spreadsheets/pdf_directory/1936.03.30-Samsoe.pdf</t>
  </si>
  <si>
    <t>1421.0</t>
  </si>
  <si>
    <t>1936.03.22</t>
  </si>
  <si>
    <t>Near Shelburne Bay, Queenland</t>
  </si>
  <si>
    <t>Japanese sailor</t>
  </si>
  <si>
    <t>Coppleson (1958), p.244; The Argus, 4/9/1936</t>
  </si>
  <si>
    <t>1936.03.22-Japanese-sailor.pdf</t>
  </si>
  <si>
    <t>http://sharkattackfile.net/spreadsheets/pdf_directory/1936.03.22-Japanese-sailor.pdf</t>
  </si>
  <si>
    <t>1420.0</t>
  </si>
  <si>
    <t>1936.03.19</t>
  </si>
  <si>
    <t>Near Forbes Island, Barrier Reef</t>
  </si>
  <si>
    <t>Norman, an aboriginal</t>
  </si>
  <si>
    <t>G.P. Whitley, p.263; V.M. Coppleson (1958), p.244</t>
  </si>
  <si>
    <t>1936.03.19-Norman.pdf</t>
  </si>
  <si>
    <t>http://sharkattackfile.net/spreadsheets/pdf_directory/1936.03.19-Norman.pdf</t>
  </si>
  <si>
    <t>1419.0</t>
  </si>
  <si>
    <t>1936.02.23</t>
  </si>
  <si>
    <t>Angourie, near Yamba</t>
  </si>
  <si>
    <t>Eva Cameron</t>
  </si>
  <si>
    <t>Finger bitten PROVOKED INCIDENT</t>
  </si>
  <si>
    <t>Coppleson (1958), p. 176; G.P. Whitley, p.263</t>
  </si>
  <si>
    <t>1936.02.23-Cameron.pdf</t>
  </si>
  <si>
    <t>http://sharkattackfile.net/spreadsheets/pdf_directory/1936.02.23-Cameron.pdf</t>
  </si>
  <si>
    <t>1417.0</t>
  </si>
  <si>
    <t>1936.02.20..R</t>
  </si>
  <si>
    <t>C.E. Slaughter</t>
  </si>
  <si>
    <t>No injury, scull sank</t>
  </si>
  <si>
    <t>Nevada State Journal, 5/2/1936</t>
  </si>
  <si>
    <t>1936.02.20.R-Slaughter.pdf</t>
  </si>
  <si>
    <t>http://sharkattackfile.net/spreadsheets/pdf_directory/1936.02.20.R-Slaughter.pdf</t>
  </si>
  <si>
    <t>1416.0</t>
  </si>
  <si>
    <t>1936.02.04</t>
  </si>
  <si>
    <t>South Steyne, Manly</t>
  </si>
  <si>
    <t>David Paton</t>
  </si>
  <si>
    <t>FATAL, taken by shark, body not recovered. Twenty months later, in October 1937, meshing (setting anti-shark gill nets) began  at metropolitan beaches</t>
  </si>
  <si>
    <t>V.M. Coppleson (1958), pp.67 &amp; 234; A. Sharpe, p.68; A. MacCormick, p.169; J. West, ASAF</t>
  </si>
  <si>
    <t>1936.02.04-Paton.pdf</t>
  </si>
  <si>
    <t>http://sharkattackfile.net/spreadsheets/pdf_directory/1936.02.04-Paton.pdf</t>
  </si>
  <si>
    <t>1415.0</t>
  </si>
  <si>
    <t>1936.01.22</t>
  </si>
  <si>
    <t>West Beach, near Adelaide</t>
  </si>
  <si>
    <t>Ray Bennett</t>
  </si>
  <si>
    <t>Sydney Morning Herald, 1/23/1936; V.M. Coppleson (1958), pp.107 &amp; 240;  A. Sharpe, p.120; J. West, ASAF</t>
  </si>
  <si>
    <t>1936.01.22-Bennett.pdf</t>
  </si>
  <si>
    <t>http://sharkattackfile.net/spreadsheets/pdf_directory/1936.01.22-Bennett.pdf</t>
  </si>
  <si>
    <t>1414.0</t>
  </si>
  <si>
    <t>1936.01.05</t>
  </si>
  <si>
    <t>Main Beach, Southport</t>
  </si>
  <si>
    <t>Kevin Canavan</t>
  </si>
  <si>
    <t>Disappeared &amp; his torn clothing washed ashore</t>
  </si>
  <si>
    <t>Canberra Times, 1/7/1936; V.M. Coppleson, p.92-93</t>
  </si>
  <si>
    <t>1936.01.05-Canavan.pdf</t>
  </si>
  <si>
    <t>http://sharkattackfile.net/spreadsheets/pdf_directory/1936.01.05-Canavan.pdf</t>
  </si>
  <si>
    <t>1413.0</t>
  </si>
  <si>
    <t>1936.01.00</t>
  </si>
  <si>
    <t>He tried to hit shark with paddle, shark bumped  ski  PROVOKED INCIDENT</t>
  </si>
  <si>
    <t>1936.01.00-Howell.pdf</t>
  </si>
  <si>
    <t>http://sharkattackfile.net/spreadsheets/pdf_directory/1936.01.00-Howell.pdf</t>
  </si>
  <si>
    <t>1412.0</t>
  </si>
  <si>
    <t>1936.00.00</t>
  </si>
  <si>
    <t>Port Phillip Bay, Port Melbourne</t>
  </si>
  <si>
    <t>J. Green, p.33; V.M. Coppleson (1958), p.241</t>
  </si>
  <si>
    <t>1936.00.00-PortMelbourne.pdf</t>
  </si>
  <si>
    <t>http://sharkattackfile.net/spreadsheets/pdf_directory/1936.00.00-PortMelbourne.pdf</t>
  </si>
  <si>
    <t>1411.0</t>
  </si>
  <si>
    <t>1935.11.13</t>
  </si>
  <si>
    <t>Barrier Reef near Innisfail</t>
  </si>
  <si>
    <t>James Messot, a Thursday Islander</t>
  </si>
  <si>
    <t>Back &amp; arm gashed but survived</t>
  </si>
  <si>
    <t>NY Times, 11/16/1935; Sun (Sydney) 1/13/1936 (pictures of healed wounds);  V.M. Coppleson (1958), p.244</t>
  </si>
  <si>
    <t>1935.11.13-Messot.pdf</t>
  </si>
  <si>
    <t>http://sharkattackfile.net/spreadsheets/pdf_directory/1935.11.13-Messot.pdf</t>
  </si>
  <si>
    <t>1409.0</t>
  </si>
  <si>
    <t>1935.09.21</t>
  </si>
  <si>
    <t>Brown¬ís Inlet on New River, Onslow Beach</t>
  </si>
  <si>
    <t>Jere W. Fountain</t>
  </si>
  <si>
    <t xml:space="preserve"> F. Schwartz, p.23; C. Creswell, GSAF</t>
  </si>
  <si>
    <t>1935.09.21-Fountain.pdf</t>
  </si>
  <si>
    <t>http://sharkattackfile.net/spreadsheets/pdf_directory/1935.09.21-Fountain.pdf</t>
  </si>
  <si>
    <t>1408.0</t>
  </si>
  <si>
    <t>1935.08.26</t>
  </si>
  <si>
    <t>At Flat Top, near Mackay</t>
  </si>
  <si>
    <t>Patrick Quinn</t>
  </si>
  <si>
    <t>FATAL. His body was not recovered, but about 3 weeks later 2 sharks were caught with human remains, thought to be those of Quinn</t>
  </si>
  <si>
    <t>V.M. Coppleson (1958), p.22; G. P. Whitley</t>
  </si>
  <si>
    <t>1935.08.26-Quinn.pdf</t>
  </si>
  <si>
    <t>http://sharkattackfile.net/spreadsheets/pdf_directory/1935.08.26-Quinn.pdf</t>
  </si>
  <si>
    <t>1406.0</t>
  </si>
  <si>
    <t>1935.08.13</t>
  </si>
  <si>
    <t>Near Warrior Reefs, Queensland</t>
  </si>
  <si>
    <t>Barani, a Papuan</t>
  </si>
  <si>
    <t xml:space="preserve">FATAL, right buttock &amp; thigh bitten </t>
  </si>
  <si>
    <t>J. Green, p.33; V.M. Coppleson (1958), p.243</t>
  </si>
  <si>
    <t>1935.08.13 -Barani.pdf</t>
  </si>
  <si>
    <t>http://sharkattackfile.net/spreadsheets/pdf_directory/1935.08.13 -Barani.pdf</t>
  </si>
  <si>
    <t>1404.0</t>
  </si>
  <si>
    <t>1935.07.27.b</t>
  </si>
  <si>
    <t>Santa Barbara Channel</t>
  </si>
  <si>
    <t>Barney Wilkes</t>
  </si>
  <si>
    <t>Although listed as an uprovoked fatal attack by SAF, shark bite on his ankle was post-mortem following death by drowning</t>
  </si>
  <si>
    <t>N.Y. Herald Tribune, 7/28/1935; D. Miller &amp; R. Collier</t>
  </si>
  <si>
    <t>1935.07.27-b-Wilkes.pdf</t>
  </si>
  <si>
    <t>http://sharkattackfile.net/spreadsheets/pdf_directory/1935.07.27-b-Wilkes.pdf</t>
  </si>
  <si>
    <t>1403.0</t>
  </si>
  <si>
    <t>1935.07.27.a</t>
  </si>
  <si>
    <t xml:space="preserve">Dr. Alfred L. Wilkes </t>
  </si>
  <si>
    <t xml:space="preserve">Although listed as  an uprovoked fatal attack by SAF, he was killed by the explosion. The shark bites were post-mortem </t>
  </si>
  <si>
    <t>1935.07.27.a-Wilkes.pdf</t>
  </si>
  <si>
    <t>http://sharkattackfile.net/spreadsheets/pdf_directory/1935.07.27.a-Wilkes.pdf</t>
  </si>
  <si>
    <t>1402.0</t>
  </si>
  <si>
    <t>1935.06.18</t>
  </si>
  <si>
    <t>50 miles offshore</t>
  </si>
  <si>
    <t>Captain Manuel Chalor of fishing trawler Nautilus</t>
  </si>
  <si>
    <t xml:space="preserve">Arm lacerated by a shark that leapt onto boat </t>
  </si>
  <si>
    <t xml:space="preserve">NY Times, 6/19/1935, p.21 </t>
  </si>
  <si>
    <t>1935.06.18-Chalor.pdf</t>
  </si>
  <si>
    <t>http://sharkattackfile.net/spreadsheets/pdf_directory/1935.06.18-Chalor.pdf</t>
  </si>
  <si>
    <t>1399.0</t>
  </si>
  <si>
    <t>1935.05.19</t>
  </si>
  <si>
    <t>North Pier, Durban</t>
  </si>
  <si>
    <t>male, a spectator</t>
  </si>
  <si>
    <t>Foot bitten, required 1 week hospitalization PROVOKED INCIDENT</t>
  </si>
  <si>
    <t>1935.05.19-spectator.pdf</t>
  </si>
  <si>
    <t>http://sharkattackfile.net/spreadsheets/pdf_directory/1935.05.19-spectator.pdf</t>
  </si>
  <si>
    <t>1395.0</t>
  </si>
  <si>
    <t>1935.05.12</t>
  </si>
  <si>
    <t>On edge of reef near Warrior Island</t>
  </si>
  <si>
    <t>Andrew, a Torres Strait Islander</t>
  </si>
  <si>
    <t>3 gashes on hand &amp; wrist</t>
  </si>
  <si>
    <t>V.M. Coppleson (1958), pp.103 &amp; 243</t>
  </si>
  <si>
    <t>1935.05.12-Andrew.pdf</t>
  </si>
  <si>
    <t>http://sharkattackfile.net/spreadsheets/pdf_directory/1935.05.12-Andrew.pdf</t>
  </si>
  <si>
    <t>1394.0</t>
  </si>
  <si>
    <t>1935.04.25</t>
  </si>
  <si>
    <t>James Smith, murder victim</t>
  </si>
  <si>
    <t>Captive tiger shark regurgitated his arm in the Coogee Aquarium</t>
  </si>
  <si>
    <t>A. Sharpe, pp.28-32</t>
  </si>
  <si>
    <t>1935.04.25-SharkArmCase.pdf</t>
  </si>
  <si>
    <t>http://sharkattackfile.net/spreadsheets/pdf_directory/1935.04.25-SharkArmCase.pdf</t>
  </si>
  <si>
    <t>1393.0</t>
  </si>
  <si>
    <t>1935.04.08.R</t>
  </si>
  <si>
    <t>A. R. Davis</t>
  </si>
  <si>
    <t xml:space="preserve">Laceration to hand  </t>
  </si>
  <si>
    <t xml:space="preserve">Los Angeles Times, 4/8/1935 </t>
  </si>
  <si>
    <t>1935.04.08.R-Davis.pdf</t>
  </si>
  <si>
    <t>http://sharkattackfile.net/spreadsheets/pdf_directory/1935.04.08.R-Davis.pdf</t>
  </si>
  <si>
    <t>1391.0</t>
  </si>
  <si>
    <t>1935.03.30</t>
  </si>
  <si>
    <t>Barrier Reef off Mackay</t>
  </si>
  <si>
    <t>Samuel, a Thursday islander</t>
  </si>
  <si>
    <t xml:space="preserve">Buttocks injured by fin or a bump </t>
  </si>
  <si>
    <t>G.P. Whitley citing the Sydney Morning Herald, 4/1/1935;  1951), G.P. Whitley (1951), page 192, Fide G.D. Wall, Mackay, 1946; J. Green, p.33; V.M. Coppleson (1958), pp.101 &amp; 243</t>
  </si>
  <si>
    <t>1935.03.30-Samuel.pdf</t>
  </si>
  <si>
    <t>http://sharkattackfile.net/spreadsheets/pdf_directory/1935.03.30-Samuel.pdf</t>
  </si>
  <si>
    <t>1390.0</t>
  </si>
  <si>
    <t>1935.03.25.R</t>
  </si>
  <si>
    <t>Injury to foot    PROVOKED INCIDENT</t>
  </si>
  <si>
    <t>Natal Coast Angler, 3/25/1935</t>
  </si>
  <si>
    <t>1935.03.25.R-Durban.pdf</t>
  </si>
  <si>
    <t>http://sharkattackfile.net/spreadsheets/pdf_directory/1935.03.25.R-Durban.pdf</t>
  </si>
  <si>
    <t>1389.0</t>
  </si>
  <si>
    <t>1935.03.20</t>
  </si>
  <si>
    <t>Three Mile Reef off Lizard Island 50 miles north of Cooktown</t>
  </si>
  <si>
    <t>Kosam, a Torres Strait Islander</t>
  </si>
  <si>
    <t>Left thigh abraded &amp; 3 fingers lacerated</t>
  </si>
  <si>
    <t>Sydney Morning Herald, 3/20/1935; V.M. Coppleson (1958), pp.102 &amp; 243</t>
  </si>
  <si>
    <t>1935.03.20-Kosam.pdf</t>
  </si>
  <si>
    <t>http://sharkattackfile.net/spreadsheets/pdf_directory/1935.03.20-Kosam.pdf</t>
  </si>
  <si>
    <t>1388.0</t>
  </si>
  <si>
    <t>1935.03.13</t>
  </si>
  <si>
    <t>Pimpana River</t>
  </si>
  <si>
    <t>William Charles Beitz</t>
  </si>
  <si>
    <t>Calf &amp; shin bitten  PROVOKED INCIDENT</t>
  </si>
  <si>
    <t>G.P. Whitley</t>
  </si>
  <si>
    <t>1935.03.13-Beitz.pdf</t>
  </si>
  <si>
    <t>http://sharkattackfile.net/spreadsheets/pdf_directory/1935.03.13-Beitz.pdf</t>
  </si>
  <si>
    <t>1387.0</t>
  </si>
  <si>
    <t>1935.03.11</t>
  </si>
  <si>
    <t>Eric McMichael</t>
  </si>
  <si>
    <t>Abrasions to shins</t>
  </si>
  <si>
    <t>Sydney Morning Herald, 3/11/1935</t>
  </si>
  <si>
    <t>1935.03.11-McMichael.pdf</t>
  </si>
  <si>
    <t>http://sharkattackfile.net/spreadsheets/pdf_directory/1935.03.11-McMichael.pdf</t>
  </si>
  <si>
    <t>1386.0</t>
  </si>
  <si>
    <t>1935.03.09</t>
  </si>
  <si>
    <t>Ernest MacDonald</t>
  </si>
  <si>
    <t xml:space="preserve">FATAL, left thigh, buttock, left forearm bitten, finger removed  </t>
  </si>
  <si>
    <t>V.M. Coppleson (1958), pp.65, 233 &amp; 234; A. Sharpe, pp. 64-65,   G.P. Whitley, p.14; J. West, ASAF</t>
  </si>
  <si>
    <t>1935.03.09-MacDonald.pdf</t>
  </si>
  <si>
    <t>http://sharkattackfile.net/spreadsheets/pdf_directory/1935.03.09-MacDonald.pdf</t>
  </si>
  <si>
    <t>1385.0</t>
  </si>
  <si>
    <t>1935.03.02</t>
  </si>
  <si>
    <t>North Narrabeen Beach</t>
  </si>
  <si>
    <t>Herbert McFarlane</t>
  </si>
  <si>
    <t>Amarillo Globe, 6/21/1935, p.3; V.M. Coppleson (1958), pp.66-67 &amp; 233;  John West</t>
  </si>
  <si>
    <t>1935.03.02-McFarlane.pdf</t>
  </si>
  <si>
    <t>http://sharkattackfile.net/spreadsheets/pdf_directory/1935.03.02-McFarlane.pdf</t>
  </si>
  <si>
    <t>1384.0</t>
  </si>
  <si>
    <t>1935.02.14</t>
  </si>
  <si>
    <t>Austinmer</t>
  </si>
  <si>
    <t>Darcy Lorenz</t>
  </si>
  <si>
    <t>Thigh lacerated, abrasions</t>
  </si>
  <si>
    <t>V.M. Coppleson (1958), pp.45 &amp; 233</t>
  </si>
  <si>
    <t>1935.02.14-Lorenz.pdf</t>
  </si>
  <si>
    <t>http://sharkattackfile.net/spreadsheets/pdf_directory/1935.02.14-Lorenz.pdf</t>
  </si>
  <si>
    <t>1383.0</t>
  </si>
  <si>
    <t>1935.01.24.b</t>
  </si>
  <si>
    <t>Off Ben Buckler, near Sydney</t>
  </si>
  <si>
    <t>William Johnson</t>
  </si>
  <si>
    <t>No injury, sleeve ripped</t>
  </si>
  <si>
    <t>G.P. Whitley, p.263</t>
  </si>
  <si>
    <t>1935.01.24.b-Johnson.pdf</t>
  </si>
  <si>
    <t>http://sharkattackfile.net/spreadsheets/pdf_directory/1935.01.24.b-Johnson.pdf</t>
  </si>
  <si>
    <t>1382.0</t>
  </si>
  <si>
    <t>1935.01.17</t>
  </si>
  <si>
    <t>Seaforth River, near MacKay</t>
  </si>
  <si>
    <t>small boy</t>
  </si>
  <si>
    <t>No injury; onlookers saw 10' shark heading for him and lifted him ashore</t>
  </si>
  <si>
    <t>1935.01.17-Seaforth.pdf</t>
  </si>
  <si>
    <t>http://sharkattackfile.net/spreadsheets/pdf_directory/1935.01.17-Seaforth.pdf</t>
  </si>
  <si>
    <t>1379.0</t>
  </si>
  <si>
    <t>1934.12.31.b</t>
  </si>
  <si>
    <t>George¬ís River at Kentucky</t>
  </si>
  <si>
    <t>Beryl Morrin</t>
  </si>
  <si>
    <t>Hands severed</t>
  </si>
  <si>
    <t>V.M. Coppleson (1958), pp.67 &amp; 233; A. Sharpe, pp.90-91</t>
  </si>
  <si>
    <t>1934.12.31.b-Morrin.pdf</t>
  </si>
  <si>
    <t>http://sharkattackfile.net/spreadsheets/pdf_directory/1934.12.31.b-Morrin.pdf</t>
  </si>
  <si>
    <t>1378.0</t>
  </si>
  <si>
    <t>1934.12.31.a</t>
  </si>
  <si>
    <t xml:space="preserve"> St. George¬ís River at Moorebank, near Milperra Bridge</t>
  </si>
  <si>
    <t>Richard George Soden</t>
  </si>
  <si>
    <t xml:space="preserve">FATAL, left leg bitten </t>
  </si>
  <si>
    <t>V.M. Coppleson (1958), pp.67 &amp; 233;  A. Sharpe, pp.89-90]</t>
  </si>
  <si>
    <t>1934.12.31.a-Soden.pdf</t>
  </si>
  <si>
    <t>http://sharkattackfile.net/spreadsheets/pdf_directory/1934.12.31.a-Soden.pdf</t>
  </si>
  <si>
    <t>1377.0</t>
  </si>
  <si>
    <t>1934.12.23.b</t>
  </si>
  <si>
    <t>Woy Woy  on the Brisbane Waters</t>
  </si>
  <si>
    <t>Roy Inman</t>
  </si>
  <si>
    <t>V.M. Coppleson (1958), pp.85-86 &amp; 233; A. MacCormick, p.172</t>
  </si>
  <si>
    <t>1934.12.23.a-b-Inman.pdf</t>
  </si>
  <si>
    <t>http://sharkattackfile.net/spreadsheets/pdf_directory/1934.12.23.a-b-Inman.pdf</t>
  </si>
  <si>
    <t>1376.0</t>
  </si>
  <si>
    <t>1934.12.23.a</t>
  </si>
  <si>
    <t>Woy Woy on the Brisbane Waters</t>
  </si>
  <si>
    <t>Joyce Inman (Roy¬ís sister)</t>
  </si>
  <si>
    <t>J. Green, pp.10 &amp; 33 corrects earlier accounts that gave the location as Queensland; V.M. Coppleson (1958), pp.85-86 &amp; 233; A. MacCormick, p.172</t>
  </si>
  <si>
    <t>1375.0</t>
  </si>
  <si>
    <t>1934.10.09</t>
  </si>
  <si>
    <t>Redcliff, Cobourg Peninsula</t>
  </si>
  <si>
    <t>aboriginal woman</t>
  </si>
  <si>
    <t>The Age, 10/27/1934;; V.M. Coppleson (1958), p.240</t>
  </si>
  <si>
    <t>1934.10.09-Coburg.pdf</t>
  </si>
  <si>
    <t>http://sharkattackfile.net/spreadsheets/pdf_directory/1934.10.09-Coburg.pdf</t>
  </si>
  <si>
    <t>1374.0</t>
  </si>
  <si>
    <t>1934.10.02</t>
  </si>
  <si>
    <t>Warrior Reefs</t>
  </si>
  <si>
    <t>David Younger, Torres Strait Islander</t>
  </si>
  <si>
    <t xml:space="preserve">FATAL, forearm lacerated &amp; surgically amputated, but died of gas gangrene 13 days afterwards </t>
  </si>
  <si>
    <t xml:space="preserve"> V.M. Coppleson (1958), pp.102-103</t>
  </si>
  <si>
    <t>1934.10.02-Younger.pdf</t>
  </si>
  <si>
    <t>http://sharkattackfile.net/spreadsheets/pdf_directory/1934.10.02-Younger.pdf</t>
  </si>
  <si>
    <t>1372.0</t>
  </si>
  <si>
    <t>1934.08.26</t>
  </si>
  <si>
    <t>Off Eva Island 20 miles from Cardwell</t>
  </si>
  <si>
    <t>Robert Steele</t>
  </si>
  <si>
    <t>FATAL, body was not recovered</t>
  </si>
  <si>
    <t>G.P. Whitley citing Sydney Morning Herald 8/27/1934; Sunday Mail (Brisbane) 11/18/1934; G.P. Whitley, p.262; J. Green, p.33;V.M. Coppleson (1958), p.238</t>
  </si>
  <si>
    <t>1934.08.26-Steeke.pdf</t>
  </si>
  <si>
    <t>http://sharkattackfile.net/spreadsheets/pdf_directory/1934.08.26-Steeke.pdf</t>
  </si>
  <si>
    <t>1368.0</t>
  </si>
  <si>
    <t>1934.08.05</t>
  </si>
  <si>
    <t>Thunderbolt, Chatham County</t>
  </si>
  <si>
    <t>William Aimar, Jr.</t>
  </si>
  <si>
    <t>Cullman Democrat, 8.9/1934</t>
  </si>
  <si>
    <t>1934.08.05-Aimar.pdf</t>
  </si>
  <si>
    <t>http://sharkattackfile.net/spreadsheets/pdf_directory/1934.08.05-Aimar.pdf</t>
  </si>
  <si>
    <t>1366.0</t>
  </si>
  <si>
    <t>1934.06.21</t>
  </si>
  <si>
    <t>Off Mooloolabah</t>
  </si>
  <si>
    <t>Thomas Henry Durbridge</t>
  </si>
  <si>
    <t>Hand bitten while landing shark PROVOKED INCIDENT</t>
  </si>
  <si>
    <t xml:space="preserve">Sydney Morning Herald, 6/23 &amp; 6/25/1934  </t>
  </si>
  <si>
    <t>1934.06.21-Durnbridge.pdf</t>
  </si>
  <si>
    <t>http://sharkattackfile.net/spreadsheets/pdf_directory/1934.06.21-Durnbridge.pdf</t>
  </si>
  <si>
    <t>1364.0</t>
  </si>
  <si>
    <t>1934.06.20</t>
  </si>
  <si>
    <t>Melbourne, Brevard County</t>
  </si>
  <si>
    <t>Richard Clark Best, Jr.</t>
  </si>
  <si>
    <t xml:space="preserve">New York Herald Tribune, 6/21/1934 </t>
  </si>
  <si>
    <t>1934.06.20-Best.pdf</t>
  </si>
  <si>
    <t>http://sharkattackfile.net/spreadsheets/pdf_directory/1934.06.20-Best.pdf</t>
  </si>
  <si>
    <t>1363.0</t>
  </si>
  <si>
    <t>1934.04.15</t>
  </si>
  <si>
    <t>Elephant Rock, Currumbin near Southport</t>
  </si>
  <si>
    <t>Frank Ilett</t>
  </si>
  <si>
    <t>Leg lacerated &amp; punctured</t>
  </si>
  <si>
    <t xml:space="preserve">V.M. Coppleson (1958), pp.92 &amp; 238. Note: L. Schultz lists date as 1/15/1934 </t>
  </si>
  <si>
    <t>1934.04.15-Ilett.pdf</t>
  </si>
  <si>
    <t>http://sharkattackfile.net/spreadsheets/pdf_directory/1934.04.15-Ilett.pdf</t>
  </si>
  <si>
    <t>1362.0</t>
  </si>
  <si>
    <t>1934.04.01.c</t>
  </si>
  <si>
    <t>Granny¬ís Pool, Winkelspruit</t>
  </si>
  <si>
    <t>N. Doveton; M. Levine, GSAF</t>
  </si>
  <si>
    <t>1934.04.01.c-young-black-male.pdf</t>
  </si>
  <si>
    <t>http://sharkattackfile.net/spreadsheets/pdf_directory/1934.04.01.c-young-black-male.pdf</t>
  </si>
  <si>
    <t>1361.0</t>
  </si>
  <si>
    <t>1934.04.01.b</t>
  </si>
  <si>
    <t>Danger Pool, Winkelspruit</t>
  </si>
  <si>
    <t>Alan Donald McArthur</t>
  </si>
  <si>
    <t>A.D. McArthur, M. Levine, GSAF</t>
  </si>
  <si>
    <t>1934.04.01.b-McArthur.pdf</t>
  </si>
  <si>
    <t>http://sharkattackfile.net/spreadsheets/pdf_directory/1934.04.01.b-McArthur.pdf</t>
  </si>
  <si>
    <t>1360.0</t>
  </si>
  <si>
    <t>1934.04.01.a</t>
  </si>
  <si>
    <t>North Steyne</t>
  </si>
  <si>
    <t>Leon Ritson Hermes</t>
  </si>
  <si>
    <t>FATAL, right leg lacerated</t>
  </si>
  <si>
    <t xml:space="preserve">V.M. Coppleson (1958), p. 233  </t>
  </si>
  <si>
    <t>1934.04.01.a-Hermes.pdf</t>
  </si>
  <si>
    <t>http://sharkattackfile.net/spreadsheets/pdf_directory/1934.04.01.a-Hermes.pdf</t>
  </si>
  <si>
    <t>1359.0</t>
  </si>
  <si>
    <t>1934.03.12</t>
  </si>
  <si>
    <t xml:space="preserve">Dee Why, north of Queenscliff </t>
  </si>
  <si>
    <t>Frank Athol Riley</t>
  </si>
  <si>
    <t xml:space="preserve">FATAL, leg &amp; buttocks removed </t>
  </si>
  <si>
    <t>V.M. Coppleson (1958), pp.66 &amp; 232; A. Sharpe, p.67</t>
  </si>
  <si>
    <t>1934.03.12-Riley.pdf</t>
  </si>
  <si>
    <t>http://sharkattackfile.net/spreadsheets/pdf_directory/1934.03.12-Riley.pdf</t>
  </si>
  <si>
    <t>1358.0</t>
  </si>
  <si>
    <t>1934.02.24</t>
  </si>
  <si>
    <t>Adolphus Channel</t>
  </si>
  <si>
    <t>Rixon, an aboriginal</t>
  </si>
  <si>
    <t>Lacerated knee &amp; foot, deep puncture wounds</t>
  </si>
  <si>
    <t>V.M. Coppleson (1958), p.243</t>
  </si>
  <si>
    <t>1934.02.24-Rixon.pdf</t>
  </si>
  <si>
    <t>http://sharkattackfile.net/spreadsheets/pdf_directory/1934.02.24-Rixon.pdf</t>
  </si>
  <si>
    <t>1356.0</t>
  </si>
  <si>
    <t>1934.01.27</t>
  </si>
  <si>
    <t>Lambeth Street Wharf, George¬ís River, East Hills (20 miles from river mouth)</t>
  </si>
  <si>
    <t>Wallace John McCutcheon</t>
  </si>
  <si>
    <t>Bumped, chest bitten &amp; badly injured</t>
  </si>
  <si>
    <t>V.M. Coppleson (1958), pp.67 &amp; 232; A. Sharpe, p.89; J. Borg, p.89</t>
  </si>
  <si>
    <t>1934.01.27-McCutcheon.pdf</t>
  </si>
  <si>
    <t>http://sharkattackfile.net/spreadsheets/pdf_directory/1934.01.27-McCutcheon.pdf</t>
  </si>
  <si>
    <t>1353.0</t>
  </si>
  <si>
    <t>1934.01.07</t>
  </si>
  <si>
    <t xml:space="preserve">Colin Grant </t>
  </si>
  <si>
    <t>Severely lacerated  right leg.  Later surgically amputated &amp; survived despite gas gangrene</t>
  </si>
  <si>
    <t xml:space="preserve">V.M. Coppleson (1958), pp.65-66 &amp; 232; A. Sharpe, pp.66-67 </t>
  </si>
  <si>
    <t>1934.01.07-Grant.pdf</t>
  </si>
  <si>
    <t>http://sharkattackfile.net/spreadsheets/pdf_directory/1934.01.07-Grant.pdf</t>
  </si>
  <si>
    <t>1352.0</t>
  </si>
  <si>
    <t>1933.11.20</t>
  </si>
  <si>
    <t>Near Boydong Cay</t>
  </si>
  <si>
    <t>Bili, a Papuan</t>
  </si>
  <si>
    <t>Cairns Post, 11/29/1933</t>
  </si>
  <si>
    <t>1933.11.20-Bill.pdf</t>
  </si>
  <si>
    <t>http://sharkattackfile.net/spreadsheets/pdf_directory/1933.11.20-Bill.pdf</t>
  </si>
  <si>
    <t>1351.0</t>
  </si>
  <si>
    <t>1933.11.18</t>
  </si>
  <si>
    <t>Near Barrow Point</t>
  </si>
  <si>
    <t>Alfred Aniba, a Torres Strait Islander</t>
  </si>
  <si>
    <t>Hand badly injured, right arm surgically amputated above wrist</t>
  </si>
  <si>
    <t>1933.11.18-AlfredAniba.pdf</t>
  </si>
  <si>
    <t>http://sharkattackfile.net/spreadsheets/pdf_directory/1933.11.18-AlfredAniba.pdf</t>
  </si>
  <si>
    <t>1350.0</t>
  </si>
  <si>
    <t>1933.10.25.R</t>
  </si>
  <si>
    <t>Off Bloomfield River</t>
  </si>
  <si>
    <t>Hand severed</t>
  </si>
  <si>
    <t>Courier-Mail, 10/25/1933</t>
  </si>
  <si>
    <t>1933.10.25.R-BloomfieldRiver.pdf</t>
  </si>
  <si>
    <t>http://sharkattackfile.net/spreadsheets/pdf_directory/1933.10.25.R-BloomfieldRiver.pdf</t>
  </si>
  <si>
    <t>1349.0</t>
  </si>
  <si>
    <t>1933.08.28.b</t>
  </si>
  <si>
    <t>Nathaniel Myrick</t>
  </si>
  <si>
    <t>Severely lacerated arm PROVOKED INCIDENT</t>
  </si>
  <si>
    <t>D. Baldridge, p.90</t>
  </si>
  <si>
    <t>1933.08.28.b-Myrick.pdf</t>
  </si>
  <si>
    <t>http://sharkattackfile.net/spreadsheets/pdf_directory/1933.08.28.b-Myrick.pdf</t>
  </si>
  <si>
    <t>1347.0</t>
  </si>
  <si>
    <t>1933.08.28.a</t>
  </si>
  <si>
    <t>Pawley¬ís Island, north of Charleston</t>
  </si>
  <si>
    <t>Kenneth Layton</t>
  </si>
  <si>
    <t>Right heel &amp; ankle bitten</t>
  </si>
  <si>
    <t>E.M. Burton; V.M. Coppleson (1958), pp.153 &amp; 253</t>
  </si>
  <si>
    <t>1933.08.28.a-Layton.pdf</t>
  </si>
  <si>
    <t>http://sharkattackfile.net/spreadsheets/pdf_directory/1933.08.28.a-Layton.pdf</t>
  </si>
  <si>
    <t>1346.0</t>
  </si>
  <si>
    <t>1933.08.26.R</t>
  </si>
  <si>
    <t>Mystic River</t>
  </si>
  <si>
    <t>Helen Clarke</t>
  </si>
  <si>
    <t>Hartford Courant, 8/26/1933</t>
  </si>
  <si>
    <t>1933.08.26.R-HelenClarke.pdf</t>
  </si>
  <si>
    <t>http://sharkattackfile.net/spreadsheets/pdf_directory/1933.08.26.R-HelenClarke.pdf</t>
  </si>
  <si>
    <t>1345.0</t>
  </si>
  <si>
    <t>1933.07.07.R</t>
  </si>
  <si>
    <t>Tom Schaliniski</t>
  </si>
  <si>
    <t>Woodland Daily Democrat, 7/7/1933</t>
  </si>
  <si>
    <t>1933.07.07-Shalininski.pdf</t>
  </si>
  <si>
    <t>http://sharkattackfile.net/spreadsheets/pdf_directory/1933.07.07-Shalininski.pdf</t>
  </si>
  <si>
    <t>1344.0</t>
  </si>
  <si>
    <t>1933.07.03</t>
  </si>
  <si>
    <t>No injury, shark tore diving suit</t>
  </si>
  <si>
    <t>Canberra Times, 7/6/1933</t>
  </si>
  <si>
    <t>1933.07.03-Pearl-diver-Broome.pdf</t>
  </si>
  <si>
    <t>http://sharkattackfile.net/spreadsheets/pdf_directory/1933.07.03-Pearl-diver-Broome.pdf</t>
  </si>
  <si>
    <t>1343.0</t>
  </si>
  <si>
    <t>1933.06.21</t>
  </si>
  <si>
    <t>North end of Morris Island at mouth of Charleston Harbor</t>
  </si>
  <si>
    <t>Dayton Hastie</t>
  </si>
  <si>
    <t>Right knee &amp; left leg bitten</t>
  </si>
  <si>
    <t>E. M. Burton (1935); V.M. Coppleson (1958), pp.152-153 &amp; 252; Randall in Sharks and Survival, p.350; Note: A. Resciniti lists date as 21-Jul-1933</t>
  </si>
  <si>
    <t>1933.06.21-Hastie.pdf</t>
  </si>
  <si>
    <t>http://sharkattackfile.net/spreadsheets/pdf_directory/1933.06.21-Hastie.pdf</t>
  </si>
  <si>
    <t>1342.0</t>
  </si>
  <si>
    <t>1933.06.16</t>
  </si>
  <si>
    <t>Folly Island, near Charleston</t>
  </si>
  <si>
    <t>Emma G. Megginson</t>
  </si>
  <si>
    <t>E. M. Burton; Note: A. Resciniti lists date as 16-Jul-1933</t>
  </si>
  <si>
    <t>1933.06.16-Megginson.pdf</t>
  </si>
  <si>
    <t>http://sharkattackfile.net/spreadsheets/pdf_directory/1933.06.16-Megginson.pdf</t>
  </si>
  <si>
    <t>1341.0</t>
  </si>
  <si>
    <t>1933.06.13</t>
  </si>
  <si>
    <t>Ah Cup</t>
  </si>
  <si>
    <t>No injury, "shark chased him ashore"</t>
  </si>
  <si>
    <t>1933.06.13-Chinese-fisherman.pdf</t>
  </si>
  <si>
    <t>http://sharkattackfile.net/spreadsheets/pdf_directory/1933.06.13-Chinese-fisherman.pdf</t>
  </si>
  <si>
    <t>1340.0</t>
  </si>
  <si>
    <t>1933.05.23</t>
  </si>
  <si>
    <t>Mr. E.B. Port</t>
  </si>
  <si>
    <t>Laceration to lower leg by netted shark PROVOKED INCIDENT</t>
  </si>
  <si>
    <t>Brisbane Courier, 5/24/1933</t>
  </si>
  <si>
    <t>1933.05.23-Port.pdf</t>
  </si>
  <si>
    <t>http://sharkattackfile.net/spreadsheets/pdf_directory/1933.05.23-Port.pdf</t>
  </si>
  <si>
    <t>1338.0</t>
  </si>
  <si>
    <t>1933.06.08.R</t>
  </si>
  <si>
    <t>Currumbin</t>
  </si>
  <si>
    <t>Walter Mitchell</t>
  </si>
  <si>
    <t>Lacerations to legs from fins of shark</t>
  </si>
  <si>
    <t xml:space="preserve">Townsville Daily Bulletin, 6/9/1933 </t>
  </si>
  <si>
    <t>1933.06.08-Mitchell.pdf</t>
  </si>
  <si>
    <t>http://sharkattackfile.net/spreadsheets/pdf_directory/1933.06.08-Mitchell.pdf</t>
  </si>
  <si>
    <t>1337.0</t>
  </si>
  <si>
    <t>1933.04.10</t>
  </si>
  <si>
    <t>Thomas N. Martin</t>
  </si>
  <si>
    <t>New York Herald Tribune, 4/12/1933</t>
  </si>
  <si>
    <t>1933.04.10-Martin.pdf</t>
  </si>
  <si>
    <t>http://sharkattackfile.net/spreadsheets/pdf_directory/1933.04.10-Martin.pdf</t>
  </si>
  <si>
    <t>1335.0</t>
  </si>
  <si>
    <t>1933.02.26</t>
  </si>
  <si>
    <t>W. McCann</t>
  </si>
  <si>
    <t>Abrasions to legs</t>
  </si>
  <si>
    <t>Townsville Daily Bulletin, 2/27/1933</t>
  </si>
  <si>
    <t>1933.02.26-McCann.pdf</t>
  </si>
  <si>
    <t>http://sharkattackfile.net/spreadsheets/pdf_directory/1933.02.26-McCann.pdf</t>
  </si>
  <si>
    <t>1334.0</t>
  </si>
  <si>
    <t>1933.02.15.R</t>
  </si>
  <si>
    <t>Barrow Point, 100 miles north of Cooktown, Queensland</t>
  </si>
  <si>
    <t>Tumia, a Torres Strait Islander</t>
  </si>
  <si>
    <t>Injuries to arm, shoulder &amp; chest, took 2 days to reach hospital</t>
  </si>
  <si>
    <t>La Crosse Tribune And Leader-Press, 5/15/1933; V.M. Coppleson.Q12. (1933); V.M. Coppleson, p.242</t>
  </si>
  <si>
    <t>1933.02.15.R-Tumia.pdf</t>
  </si>
  <si>
    <t>http://sharkattackfile.net/spreadsheets/pdf_directory/1933.02.15.R-Tumia.pdf</t>
  </si>
  <si>
    <t>1333.0</t>
  </si>
  <si>
    <t>1933.02.12</t>
  </si>
  <si>
    <t>Port River, Adelaide</t>
  </si>
  <si>
    <t>Donald Jukes</t>
  </si>
  <si>
    <t>Forearm injured by hooked shark PROVOKED INCIDENT</t>
  </si>
  <si>
    <t>The Advertiser, 2/13/1933</t>
  </si>
  <si>
    <t>1933.02.12-Jukes.pdf</t>
  </si>
  <si>
    <t>http://sharkattackfile.net/spreadsheets/pdf_directory/1933.02.12-Jukes.pdf</t>
  </si>
  <si>
    <t>1331.0</t>
  </si>
  <si>
    <t>1933.01.04</t>
  </si>
  <si>
    <t>Strand Beach, Kissing Point, Townsville</t>
  </si>
  <si>
    <t>Stanley Victor Locksley</t>
  </si>
  <si>
    <t>Severe abdominal wounds FATAL (Note: 14 days earlier a dog was bitten in two by a large shark)</t>
  </si>
  <si>
    <t>V. M. Coppleson.Q11. (1933); V.M. Coppleson (1958), pp.90 &amp; 238</t>
  </si>
  <si>
    <t>1933.01.04-Locksley.pdf</t>
  </si>
  <si>
    <t>http://sharkattackfile.net/spreadsheets/pdf_directory/1933.01.04-Locksley.pdf</t>
  </si>
  <si>
    <t>1330.0</t>
  </si>
  <si>
    <t>1932.12.11.R</t>
  </si>
  <si>
    <t>Arnhem Land</t>
  </si>
  <si>
    <t xml:space="preserve">Sunday Times (Perth), 12/11/1932 </t>
  </si>
  <si>
    <t>1932.12.11-ArnhemLand.pdf</t>
  </si>
  <si>
    <t>http://sharkattackfile.net/spreadsheets/pdf_directory/1932.12.11-ArnhemLand.pdf</t>
  </si>
  <si>
    <t>1329.0</t>
  </si>
  <si>
    <t>1932.10.31</t>
  </si>
  <si>
    <t>Reginald Ogilvie</t>
  </si>
  <si>
    <t>Torso bitten with pneumothorax, slight lacerations on left hand</t>
  </si>
  <si>
    <t>V.M. Coppleson.N19. (1933); V.M. Coppleson (1958), pp.80 &amp; 232</t>
  </si>
  <si>
    <t>1932.10.31-Ogilvie.pdf</t>
  </si>
  <si>
    <t>http://sharkattackfile.net/spreadsheets/pdf_directory/1932.10.31-Ogilvie.pdf</t>
  </si>
  <si>
    <t>1326.0</t>
  </si>
  <si>
    <t>1932.08.30.b</t>
  </si>
  <si>
    <t>Bondi</t>
  </si>
  <si>
    <t>Hand bitten by landed shark PROVOKED INCIDENT</t>
  </si>
  <si>
    <t>1932.08.30.b-male-Bondi.pdf</t>
  </si>
  <si>
    <t>http://sharkattackfile.net/spreadsheets/pdf_directory/1932.08.30.b-male-Bondi.pdf</t>
  </si>
  <si>
    <t>1323.0</t>
  </si>
  <si>
    <t>1932.08.30.a</t>
  </si>
  <si>
    <t>D. Bennett</t>
  </si>
  <si>
    <t>Bitten by landed shark PROVOKED INCIDENT</t>
  </si>
  <si>
    <t>G.P. Whitley; J. Green, p.32</t>
  </si>
  <si>
    <t>1932.08.30.a-Bennett.pdf</t>
  </si>
  <si>
    <t>http://sharkattackfile.net/spreadsheets/pdf_directory/1932.08.30.a-Bennett.pdf</t>
  </si>
  <si>
    <t>1322.0</t>
  </si>
  <si>
    <t>1932.08.10</t>
  </si>
  <si>
    <t>Offshore, between Mantoloking &amp; Point Pleasant, Ocean County</t>
  </si>
  <si>
    <t>John Olsen</t>
  </si>
  <si>
    <t>Hooked shark gashed right leg      PROVOKED INCIDENT</t>
  </si>
  <si>
    <t>Lime Springs Herald, 9/22/1932; R. Heyer</t>
  </si>
  <si>
    <t>1932.08.10-Olsen.pdf</t>
  </si>
  <si>
    <t>http://sharkattackfile.net/spreadsheets/pdf_directory/1932.08.10-Olsen.pdf</t>
  </si>
  <si>
    <t>1321.0</t>
  </si>
  <si>
    <t>1932.08.09</t>
  </si>
  <si>
    <t>Jack Giblett or Gilbert, Torres Strait Islander</t>
  </si>
  <si>
    <t>Bitten on buttock &amp; leg</t>
  </si>
  <si>
    <t>J. Green, p.32; V.M. Coppleson (1958), p.242</t>
  </si>
  <si>
    <t>1932.08.09-JackGiblett.pdf</t>
  </si>
  <si>
    <t>http://sharkattackfile.net/spreadsheets/pdf_directory/1932.08.09-JackGiblett.pdf</t>
  </si>
  <si>
    <t>1320.0</t>
  </si>
  <si>
    <t>1932.07.14.R</t>
  </si>
  <si>
    <t>Body recovered  from 9' shark but death due to shark bite was not confirmed</t>
  </si>
  <si>
    <t>IGFA</t>
  </si>
  <si>
    <t>1932.07.14.R-Galveston.pdf</t>
  </si>
  <si>
    <t>http://sharkattackfile.net/spreadsheets/pdf_directory/1932.07.14.R-Galveston.pdf</t>
  </si>
  <si>
    <t>1318.0</t>
  </si>
  <si>
    <t>1932.06.28</t>
  </si>
  <si>
    <t>10 miles offshore from Sea Isle City, Cape May County</t>
  </si>
  <si>
    <t>Antonio Fonzzo</t>
  </si>
  <si>
    <t>Knee bitten by boated shark PROVOKED INCIDENT</t>
  </si>
  <si>
    <t xml:space="preserve">NY Times, 6/29/1932 </t>
  </si>
  <si>
    <t>1932.06.28-Fonzzo.pdf</t>
  </si>
  <si>
    <t>http://sharkattackfile.net/spreadsheets/pdf_directory/1932.06.28-Fonzzo.pdf</t>
  </si>
  <si>
    <t>1316.0</t>
  </si>
  <si>
    <t>1932.06.26</t>
  </si>
  <si>
    <t>Off Ocean City, Cape May County</t>
  </si>
  <si>
    <t>Giacomo Giavanco</t>
  </si>
  <si>
    <t>Ankle broken when 500-lb boated shark lashed him with its tail PROVOKED INCIDENT</t>
  </si>
  <si>
    <t>1932.06.26-Giacomo.pdf</t>
  </si>
  <si>
    <t>http://sharkattackfile.net/spreadsheets/pdf_directory/1932.06.26-Giacomo.pdf</t>
  </si>
  <si>
    <t>1315.0</t>
  </si>
  <si>
    <t>1932.05.12</t>
  </si>
  <si>
    <t>Near Warrior Reefs</t>
  </si>
  <si>
    <t>Henry Solomon, Cape York native</t>
  </si>
  <si>
    <t>V.M. Coppleson (1958), p242</t>
  </si>
  <si>
    <t>1932.05.12-HenrySolomon.pdf</t>
  </si>
  <si>
    <t>http://sharkattackfile.net/spreadsheets/pdf_directory/1932.05.12-HenrySolomon.pdf</t>
  </si>
  <si>
    <t>1313.0</t>
  </si>
  <si>
    <t>1932.05.00</t>
  </si>
  <si>
    <t>Nishi, Japanese diver</t>
  </si>
  <si>
    <t>Severe injury to forearm near elbow</t>
  </si>
  <si>
    <t>1932.05.00-Nishi.pdf</t>
  </si>
  <si>
    <t>http://sharkattackfile.net/spreadsheets/pdf_directory/1932.05.00-Nishi.pdf</t>
  </si>
  <si>
    <t>1312.0</t>
  </si>
  <si>
    <t>1932.02.16</t>
  </si>
  <si>
    <t>1 mile off Mala Wharf, Lahaina, Maui</t>
  </si>
  <si>
    <t>William France, a sailor from U.S. Navy vessel Saratoga</t>
  </si>
  <si>
    <t>Two 6-inch lacerations</t>
  </si>
  <si>
    <t>San Antonio Light (San Antonio, Texas), 2/17/1932; J. Borg, p.71</t>
  </si>
  <si>
    <t>1932.02.16-WilliamFrance.pdf</t>
  </si>
  <si>
    <t>http://sharkattackfile.net/spreadsheets/pdf_directory/1932.02.16-WilliamFrance.pdf</t>
  </si>
  <si>
    <t>1309.0</t>
  </si>
  <si>
    <t>1932.02.13</t>
  </si>
  <si>
    <t>Calliope River</t>
  </si>
  <si>
    <t>Eric Francis Beck</t>
  </si>
  <si>
    <t>Morning Bulletin, 6/5/1932</t>
  </si>
  <si>
    <t>1932.02.13-Beck.pdf</t>
  </si>
  <si>
    <t>http://sharkattackfile.net/spreadsheets/pdf_directory/1932.02.13-Beck.pdf</t>
  </si>
  <si>
    <t>1308.0</t>
  </si>
  <si>
    <t>1932.01.27</t>
  </si>
  <si>
    <t>Ipswich</t>
  </si>
  <si>
    <t>Charles Adams</t>
  </si>
  <si>
    <t>Brisbane Courier, 1/28/1932</t>
  </si>
  <si>
    <t>1932.01.27-Adams.pdf</t>
  </si>
  <si>
    <t>http://sharkattackfile.net/spreadsheets/pdf_directory/1932.01.27-Adams.pdf</t>
  </si>
  <si>
    <t>1306.0</t>
  </si>
  <si>
    <t>1932.00.00</t>
  </si>
  <si>
    <t>Manning Samuels</t>
  </si>
  <si>
    <t>Right shin, calf and sole of foot lacerated</t>
  </si>
  <si>
    <t>After dusk</t>
  </si>
  <si>
    <t xml:space="preserve">R. Samuels, K. Reynolds &amp; M. Levine, GSAF </t>
  </si>
  <si>
    <t>1932.00.00-Samuels.pdf</t>
  </si>
  <si>
    <t>http://sharkattackfile.net/spreadsheets/pdf_directory/1932.00.00-Samuels.pdf</t>
  </si>
  <si>
    <t>1303.0</t>
  </si>
  <si>
    <t>1931.11.26</t>
  </si>
  <si>
    <t>Albert Mainlander, an aboriginal</t>
  </si>
  <si>
    <t>Left foot acerated</t>
  </si>
  <si>
    <t xml:space="preserve">The Argus, 11/28/1931; /V.M. Coppleson.Q10. (1933) </t>
  </si>
  <si>
    <t>1931.11.26-Mainlander.pdf</t>
  </si>
  <si>
    <t>http://sharkattackfile.net/spreadsheets/pdf_directory/1931.11.26-Mainlander.pdf</t>
  </si>
  <si>
    <t>1302.0</t>
  </si>
  <si>
    <t>1931.09.21.b</t>
  </si>
  <si>
    <t>Municipal Beach, West Palm Beach, Palm Beach County</t>
  </si>
  <si>
    <t>Sam Barrows</t>
  </si>
  <si>
    <t>L. Schultz &amp; M. Malin, p.534</t>
  </si>
  <si>
    <t>1931.09.21.a-b-Holaday-Barrows.pdf</t>
  </si>
  <si>
    <t>http://sharkattackfile.net/spreadsheets/pdf_directory/1931.09.21.a-b-Holaday-Barrows.pdf</t>
  </si>
  <si>
    <t>1300.0</t>
  </si>
  <si>
    <t>1931.09.21.a</t>
  </si>
  <si>
    <t>Gertrude Holiday</t>
  </si>
  <si>
    <t>Right thigh &amp; calf lacerated</t>
  </si>
  <si>
    <t>E.W. Gudger (1937); V.M. Coppleson (1958), p.252; R. Skocik, pp.174-175</t>
  </si>
  <si>
    <t>1299.0</t>
  </si>
  <si>
    <t>1931.09.02</t>
  </si>
  <si>
    <t>George Gaspar</t>
  </si>
  <si>
    <t>Swept out to sea by strong currents, his remains found in a 5.5m shark caught off Barber¬ís Point</t>
  </si>
  <si>
    <t>G.H. Balazs &amp; A.K.H. Kam; J. Borg, p.71; L. Taylor (1993), pp.96-97</t>
  </si>
  <si>
    <t>1931.09.02-Gaspar.pdf</t>
  </si>
  <si>
    <t>http://sharkattackfile.net/spreadsheets/pdf_directory/1931.09.02-Gaspar.pdf</t>
  </si>
  <si>
    <t>1298.0</t>
  </si>
  <si>
    <t>1931.08.30</t>
  </si>
  <si>
    <t>Sadao Nakatus</t>
  </si>
  <si>
    <t>"Mysteriously disappeared" His body was found in an 18', 750-lb shark caught at Barber's Point on 01-Sep-1931</t>
  </si>
  <si>
    <t>Middlesboro Daily News, 9//2/1931</t>
  </si>
  <si>
    <t>1931.08.30-Nakatus.pdf</t>
  </si>
  <si>
    <t>http://sharkattackfile.net/spreadsheets/pdf_directory/1931.08.30-Nakatus.pdf</t>
  </si>
  <si>
    <t>1296.0</t>
  </si>
  <si>
    <t>1931.08.18</t>
  </si>
  <si>
    <t>Off Brownsville</t>
  </si>
  <si>
    <t>P. Kincaid Zifflewwiggett</t>
  </si>
  <si>
    <t>Brownsville Herald, 8/19/1931</t>
  </si>
  <si>
    <t>1931.08.18-Zifflewwiggett.pdf</t>
  </si>
  <si>
    <t>http://sharkattackfile.net/spreadsheets/pdf_directory/1931.08.18-Zifflewwiggett.pdf</t>
  </si>
  <si>
    <t>1292.0</t>
  </si>
  <si>
    <t>1931.08.06.R</t>
  </si>
  <si>
    <t>Sandy Hook (ocean side), Monmouth County</t>
  </si>
  <si>
    <t>soldier, a private</t>
  </si>
  <si>
    <t>New York Times, 8/6/1931</t>
  </si>
  <si>
    <t>1931.08.06.R-soldier.pdf</t>
  </si>
  <si>
    <t>http://sharkattackfile.net/spreadsheets/pdf_directory/1931.08.06.R-soldier.pdf</t>
  </si>
  <si>
    <t>1291.0</t>
  </si>
  <si>
    <t>1931.08.01</t>
  </si>
  <si>
    <t>Port Douglas</t>
  </si>
  <si>
    <t>Llewellyn Roberts</t>
  </si>
  <si>
    <t>Townsville Daily Bulletin, 8/4/1931</t>
  </si>
  <si>
    <t>1931.08.01-Roberts.pdf</t>
  </si>
  <si>
    <t>http://sharkattackfile.net/spreadsheets/pdf_directory/1931.08.01-Roberts.pdf</t>
  </si>
  <si>
    <t>1290.0</t>
  </si>
  <si>
    <t>1931.07.15</t>
  </si>
  <si>
    <t>soldier in NJ National Guard</t>
  </si>
  <si>
    <t>Nipped on leg</t>
  </si>
  <si>
    <t>Daily Courier, 7/21/1931</t>
  </si>
  <si>
    <t>1931.07.15-SeaGirt.pdf</t>
  </si>
  <si>
    <t>http://sharkattackfile.net/spreadsheets/pdf_directory/1931.07.15-SeaGirt.pdf</t>
  </si>
  <si>
    <t>1288.0</t>
  </si>
  <si>
    <t>1931.06.14</t>
  </si>
  <si>
    <t>Pearl Harbor, O'ahu</t>
  </si>
  <si>
    <t>V.M. Coppleson, p.260</t>
  </si>
  <si>
    <t>1931.06.14-male.pdf</t>
  </si>
  <si>
    <t>http://sharkattackfile.net/spreadsheets/pdf_directory/1931.06.14-male.pdf</t>
  </si>
  <si>
    <t>1287.0</t>
  </si>
  <si>
    <t>1931.06.13</t>
  </si>
  <si>
    <t>Lieutenant Williamson</t>
  </si>
  <si>
    <t>Tip of finger amputated PROVOKED INCIDENT</t>
  </si>
  <si>
    <t>G.H. Balazs; J. Borg, p.70; L. Taylor (1993), pp.96-97</t>
  </si>
  <si>
    <t>1931.06.13-Williamson.pdf</t>
  </si>
  <si>
    <t>http://sharkattackfile.net/spreadsheets/pdf_directory/1931.06.13-Williamson.pdf</t>
  </si>
  <si>
    <t>1286.0</t>
  </si>
  <si>
    <t>1931.06.04.R</t>
  </si>
  <si>
    <t xml:space="preserve">Key West, Monroe County </t>
  </si>
  <si>
    <t>Frank Johnson, Jr.</t>
  </si>
  <si>
    <t>Key West Citizen, 6/4/1931</t>
  </si>
  <si>
    <t>1931.06.04.R-Johnson.pdf</t>
  </si>
  <si>
    <t>http://sharkattackfile.net/spreadsheets/pdf_directory/1931.06.04.R-Johnson.pdf</t>
  </si>
  <si>
    <t>1285.0</t>
  </si>
  <si>
    <t>1931.03.22</t>
  </si>
  <si>
    <t>Arthur Tomida</t>
  </si>
  <si>
    <t xml:space="preserve">FATAL, left thigh severely bitten </t>
  </si>
  <si>
    <t>V. M. Coppleson.Q9. (1933); V.M. Coppleson (1958), pp.90 &amp; 238</t>
  </si>
  <si>
    <t>1931.03.22-Tomida.pdf</t>
  </si>
  <si>
    <t>http://sharkattackfile.net/spreadsheets/pdf_directory/1931.03.22-Tomida.pdf</t>
  </si>
  <si>
    <t>1282.0</t>
  </si>
  <si>
    <t>1931.03.06</t>
  </si>
  <si>
    <t>Encounter Bay</t>
  </si>
  <si>
    <t>A. Ewen</t>
  </si>
  <si>
    <t>Finger lacerated, PROVOKED INCIDENT</t>
  </si>
  <si>
    <t>Whitley, p.262;  V.M. Coppleson (1933)</t>
  </si>
  <si>
    <t>1931.03.06-Ewen.pdf</t>
  </si>
  <si>
    <t>http://sharkattackfile.net/spreadsheets/pdf_directory/1931.03.06-Ewen.pdf</t>
  </si>
  <si>
    <t>1280.0</t>
  </si>
  <si>
    <t>1931.02.10</t>
  </si>
  <si>
    <t>Samuel Rosenthal</t>
  </si>
  <si>
    <t>Examiner, 2/11/1931</t>
  </si>
  <si>
    <t>1931.02.10-Rosenthal.pdf</t>
  </si>
  <si>
    <t>http://sharkattackfile.net/spreadsheets/pdf_directory/1931.02.10-Rosenthal.pdf</t>
  </si>
  <si>
    <t>1279.0</t>
  </si>
  <si>
    <t>1931.01.24</t>
  </si>
  <si>
    <t>native</t>
  </si>
  <si>
    <t>Recovered</t>
  </si>
  <si>
    <t>G.P. Whitley, p.262</t>
  </si>
  <si>
    <t>1931.01.24-ThursdayIsland.pdf</t>
  </si>
  <si>
    <t>http://sharkattackfile.net/spreadsheets/pdf_directory/1931.01.24-ThursdayIsland.pdf</t>
  </si>
  <si>
    <t>1278.0</t>
  </si>
  <si>
    <t>1931.01.14</t>
  </si>
  <si>
    <t>Albertus, a Malay</t>
  </si>
  <si>
    <t>Thigh, kneecap &amp; lower leg badly lacerated</t>
  </si>
  <si>
    <t>V.M. Coppleson (1958), p.242</t>
  </si>
  <si>
    <t>1931.01.14-Albertus.pdf</t>
  </si>
  <si>
    <t>http://sharkattackfile.net/spreadsheets/pdf_directory/1931.01.14-Albertus.pdf</t>
  </si>
  <si>
    <t>1277.0</t>
  </si>
  <si>
    <t>1931.01.07</t>
  </si>
  <si>
    <t>Yeppoon, near Ross Creek</t>
  </si>
  <si>
    <t>Stanley Roser</t>
  </si>
  <si>
    <t xml:space="preserve">Severe bump &amp; few superficial wounds </t>
  </si>
  <si>
    <t>Canberra Times, 1/9/1931; V.M. Coppleson.Q8. (1933); V.M. Coppleson (1958), pp.91 &amp; 237</t>
  </si>
  <si>
    <t>1931.01.07-Roser.pdf</t>
  </si>
  <si>
    <t>http://sharkattackfile.net/spreadsheets/pdf_directory/1931.01.07-Roser.pdf</t>
  </si>
  <si>
    <t>1276.0</t>
  </si>
  <si>
    <t>1930.12.25</t>
  </si>
  <si>
    <t>Homebush Bay, Parramatta River, Sydney</t>
  </si>
  <si>
    <t>James Knight</t>
  </si>
  <si>
    <t>Bumped by shark, legs abraded</t>
  </si>
  <si>
    <t>V.M. Coppleson (1933); V.M. Coppleson (1958), pp.44 &amp; 232; A. Sharpe, p.17</t>
  </si>
  <si>
    <t>1930.12.25-Knight.pdf</t>
  </si>
  <si>
    <t>http://sharkattackfile.net/spreadsheets/pdf_directory/1930.12.25-Knight.pdf</t>
  </si>
  <si>
    <t>1273.0</t>
  </si>
  <si>
    <t>1930.12.13</t>
  </si>
  <si>
    <t>Sailor Bay, Middle Harbour, Sydney</t>
  </si>
  <si>
    <t>Frank Kenny</t>
  </si>
  <si>
    <t>Northern Standard (Dawin), 12/18/1930</t>
  </si>
  <si>
    <t>1930.12.13-Kenny.pdf</t>
  </si>
  <si>
    <t>http://sharkattackfile.net/spreadsheets/pdf_directory/1930.12.13-Kenny.pdf</t>
  </si>
  <si>
    <t>1272.0</t>
  </si>
  <si>
    <t>1930.12.00</t>
  </si>
  <si>
    <t>H.D.Baldridge (1994), SAF Case #506</t>
  </si>
  <si>
    <t>1930.12.00-ParamattaRiver.pdf</t>
  </si>
  <si>
    <t>http://sharkattackfile.net/spreadsheets/pdf_directory/1930.12.00-ParamattaRiver.pdf</t>
  </si>
  <si>
    <t>1270.0</t>
  </si>
  <si>
    <t>1930.11.30</t>
  </si>
  <si>
    <t>St. Helena Island, Moreton Bay</t>
  </si>
  <si>
    <t>Moses Smith</t>
  </si>
  <si>
    <t xml:space="preserve">Sydney Morning Herald, 12/1/1930 </t>
  </si>
  <si>
    <t>1930.11.30-Smith.pdf</t>
  </si>
  <si>
    <t>http://sharkattackfile.net/spreadsheets/pdf_directory/1930.11.30-Smith.pdf</t>
  </si>
  <si>
    <t>1269.0</t>
  </si>
  <si>
    <t>1930.08.31</t>
  </si>
  <si>
    <t>William Burton</t>
  </si>
  <si>
    <t xml:space="preserve">Geraldton Guardian, 9/2/1930 </t>
  </si>
  <si>
    <t>1930.08.31-Burton.pdf</t>
  </si>
  <si>
    <t>http://sharkattackfile.net/spreadsheets/pdf_directory/1930.08.31-Burton.pdf</t>
  </si>
  <si>
    <t>1266.0</t>
  </si>
  <si>
    <t>1930.08.06</t>
  </si>
  <si>
    <t>Captain W. Kemp</t>
  </si>
  <si>
    <t>Lacerations to foot &amp; ankle</t>
  </si>
  <si>
    <t>Palm Beach Post, 8/7/1930</t>
  </si>
  <si>
    <t>1930.08.06-Kemp.pdf</t>
  </si>
  <si>
    <t>http://sharkattackfile.net/spreadsheets/pdf_directory/1930.08.06-Kemp.pdf</t>
  </si>
  <si>
    <t>1264.0</t>
  </si>
  <si>
    <t>1930.07.11</t>
  </si>
  <si>
    <t>William Harns</t>
  </si>
  <si>
    <t>Arm lacerated from shoulder to wrist</t>
  </si>
  <si>
    <t>NY Times, 7/13/1930, Section II, p.1, col.7; R.F. Hutton; V.M. Coppleson (1958), p.252</t>
  </si>
  <si>
    <t>1930.07.11-Harns.pdf</t>
  </si>
  <si>
    <t>http://sharkattackfile.net/spreadsheets/pdf_directory/1930.07.11-Harns.pdf</t>
  </si>
  <si>
    <t>1262.0</t>
  </si>
  <si>
    <t>1930.06.04</t>
  </si>
  <si>
    <t>Ibigan, a Torres Strait islander</t>
  </si>
  <si>
    <t>1930.06.04-Ibigan.pdf</t>
  </si>
  <si>
    <t>http://sharkattackfile.net/spreadsheets/pdf_directory/1930.06.04-Ibigan.pdf</t>
  </si>
  <si>
    <t>1261.0</t>
  </si>
  <si>
    <t>1930.05.27</t>
  </si>
  <si>
    <t>High Island</t>
  </si>
  <si>
    <t>A.B. Wattigney</t>
  </si>
  <si>
    <t>Port Arthur News, 5/28/1930</t>
  </si>
  <si>
    <t>1930.05.27-Wattigney.pdf</t>
  </si>
  <si>
    <t>http://sharkattackfile.net/spreadsheets/pdf_directory/1930.05.27-Wattigney.pdf</t>
  </si>
  <si>
    <t>1260.0</t>
  </si>
  <si>
    <t>1930.04.08</t>
  </si>
  <si>
    <t>Bashee River</t>
  </si>
  <si>
    <t>Remains of drowning victim recovered from 250-lb female "blue fin" shark</t>
  </si>
  <si>
    <t>Dr. J.A. Du Toit</t>
  </si>
  <si>
    <t>1930.04.08-BasheeRiver.pdf</t>
  </si>
  <si>
    <t>http://sharkattackfile.net/spreadsheets/pdf_directory/1930.04.08-BasheeRiver.pdf</t>
  </si>
  <si>
    <t>1257.0</t>
  </si>
  <si>
    <t>1930.03.07.R</t>
  </si>
  <si>
    <t>70 miles off Tarpon Springs</t>
  </si>
  <si>
    <t>Speros Gigis</t>
  </si>
  <si>
    <t>No injury to diver but shark left 3 toothmarks in his helmet</t>
  </si>
  <si>
    <t xml:space="preserve">Evening Independent, 3/7/1930 </t>
  </si>
  <si>
    <t>1930.03.07.R-Giglis.pdf</t>
  </si>
  <si>
    <t>http://sharkattackfile.net/spreadsheets/pdf_directory/1930.03.07.R-Giglis.pdf</t>
  </si>
  <si>
    <t>1256.0</t>
  </si>
  <si>
    <t>1930.02.20</t>
  </si>
  <si>
    <t>Jerry</t>
  </si>
  <si>
    <t>Arm &amp; chest injured</t>
  </si>
  <si>
    <t xml:space="preserve">V.M. Coppleson (1958), p.242 </t>
  </si>
  <si>
    <t>1930.02.20-Jerry.pdf</t>
  </si>
  <si>
    <t>http://sharkattackfile.net/spreadsheets/pdf_directory/1930.02.20-Jerry.pdf</t>
  </si>
  <si>
    <t>1255.0</t>
  </si>
  <si>
    <t>1930.02.15</t>
  </si>
  <si>
    <t>Middle Brighton, Port Phillip</t>
  </si>
  <si>
    <t>Norman Clark</t>
  </si>
  <si>
    <t>V.M. Coppleson.V2.(1933); V.M. Coppleson (1958), pp.110 &amp; 241; A. MacCormick, p.175; J. West, ASAF</t>
  </si>
  <si>
    <t>1930.02.15-Clarke.pdf</t>
  </si>
  <si>
    <t>http://sharkattackfile.net/spreadsheets/pdf_directory/1930.02.15-Clarke.pdf</t>
  </si>
  <si>
    <t>1254.0</t>
  </si>
  <si>
    <t>1930.02.03.R</t>
  </si>
  <si>
    <t>Onslow</t>
  </si>
  <si>
    <t>Mr. M. Donovan</t>
  </si>
  <si>
    <t>Laceration to thigh from trapped shark PROVOKED INCIDENT</t>
  </si>
  <si>
    <t>Geraldton Guardian and Express, 2/3/1930</t>
  </si>
  <si>
    <t>1930.02.03.R-Donovan.pdf</t>
  </si>
  <si>
    <t>http://sharkattackfile.net/spreadsheets/pdf_directory/1930.02.03.R-Donovan.pdf</t>
  </si>
  <si>
    <t>1253.0</t>
  </si>
  <si>
    <t>1930.01.16</t>
  </si>
  <si>
    <t>Servy LeRoux</t>
  </si>
  <si>
    <t>Torso &amp; arm bitten</t>
  </si>
  <si>
    <t>A. LeRoux, M. Levine, GSAF; L. Green; G.Wilson</t>
  </si>
  <si>
    <t>1930.01.16-le-Roux.pdf</t>
  </si>
  <si>
    <t>http://sharkattackfile.net/spreadsheets/pdf_directory/1930.01.16-le-Roux.pdf</t>
  </si>
  <si>
    <t>1251.0</t>
  </si>
  <si>
    <t>1930.00.00.a</t>
  </si>
  <si>
    <t>North End Beach, Port Elizabeth</t>
  </si>
  <si>
    <t>Mr. Meyer</t>
  </si>
  <si>
    <t>H. Monsen</t>
  </si>
  <si>
    <t>1930.00.00.a-Meyer.pdf</t>
  </si>
  <si>
    <t>http://sharkattackfile.net/spreadsheets/pdf_directory/1930.00.00.a-Meyer.pdf</t>
  </si>
  <si>
    <t>1248.0</t>
  </si>
  <si>
    <t>1929.12.26</t>
  </si>
  <si>
    <t xml:space="preserve">White Bay, near Bald Rock Jetty, Sydney Harbor </t>
  </si>
  <si>
    <t>William Oakley</t>
  </si>
  <si>
    <t xml:space="preserve">FATAL, left arm severed above elbow, lacerations on chest, right thumb severed, left thigh lacerated to bone, abrasions  </t>
  </si>
  <si>
    <t>V.M. Coppleson.N3.(1933); V.M. Coppleson (1958), p.232; G.A. Llano, pp. 170-171</t>
  </si>
  <si>
    <t>1929.12.26-Oakley.pdf</t>
  </si>
  <si>
    <t>http://sharkattackfile.net/spreadsheets/pdf_directory/1929.12.26-Oakley.pdf</t>
  </si>
  <si>
    <t>1247.0</t>
  </si>
  <si>
    <t>1929.12.21</t>
  </si>
  <si>
    <t>Recovered at Thursday Island Hospital</t>
  </si>
  <si>
    <t>L. Schultz &amp; M. Malin ref. SAF Case #510</t>
  </si>
  <si>
    <t>1929.12.21-ThursdayIsland.pdf</t>
  </si>
  <si>
    <t>http://sharkattackfile.net/spreadsheets/pdf_directory/1929.12.21-ThursdayIsland.pdf</t>
  </si>
  <si>
    <t>1246.0</t>
  </si>
  <si>
    <t>1929.12.16</t>
  </si>
  <si>
    <t>Collaroy</t>
  </si>
  <si>
    <t>Nancy Thom</t>
  </si>
  <si>
    <t>Superficial lacerations on right leg</t>
  </si>
  <si>
    <t>V.M. Coppleson.N10. (1933); V.M. Coppleson (1958), pp.112 &amp; 232.  Note: In 1933 Coppleson gives the date of 16-Jan-1929 but revised it to 16-Dec-1929 in later works</t>
  </si>
  <si>
    <t>1929.12.16-Thom.pdf</t>
  </si>
  <si>
    <t>http://sharkattackfile.net/spreadsheets/pdf_directory/1929.12.16-Thom.pdf</t>
  </si>
  <si>
    <t>1245.0</t>
  </si>
  <si>
    <t>1929.12.13</t>
  </si>
  <si>
    <t>Nago, a Japanese diver</t>
  </si>
  <si>
    <t>Injuries to chest &amp; arm</t>
  </si>
  <si>
    <t>1929.12.13-Nago.pdf</t>
  </si>
  <si>
    <t>http://sharkattackfile.net/spreadsheets/pdf_directory/1929.12.13-Nago.pdf</t>
  </si>
  <si>
    <t>1244.0</t>
  </si>
  <si>
    <t>1929.12.03.R</t>
  </si>
  <si>
    <t>Brisbane Courier, 12/3/1929</t>
  </si>
  <si>
    <t>1929.12.03.R-Unidentified.pdf</t>
  </si>
  <si>
    <t>http://sharkattackfile.net/spreadsheets/pdf_directory/1929.12.03.R-Unidentified.pdf</t>
  </si>
  <si>
    <t>1242.0</t>
  </si>
  <si>
    <t>1929.10.20</t>
  </si>
  <si>
    <t>Near Badu Island</t>
  </si>
  <si>
    <t>Lifu</t>
  </si>
  <si>
    <t>Heel injured</t>
  </si>
  <si>
    <t>1929.10.20-Lifu.pdf</t>
  </si>
  <si>
    <t>http://sharkattackfile.net/spreadsheets/pdf_directory/1929.10.20-Lifu.pdf</t>
  </si>
  <si>
    <t>1239.0</t>
  </si>
  <si>
    <t>1929.09.01</t>
  </si>
  <si>
    <t>Edward William Hobbs</t>
  </si>
  <si>
    <t xml:space="preserve">FATAL, severe injuries to both legs </t>
  </si>
  <si>
    <t>V.M. Coppleson.Q7. (1933); V.M. Coppleson (1958), pp.90 &amp; 237; A. Sharpe, p.96</t>
  </si>
  <si>
    <t>1929.09.01-Hobbs.pdf</t>
  </si>
  <si>
    <t>http://sharkattackfile.net/spreadsheets/pdf_directory/1929.09.01-Hobbs.pdf</t>
  </si>
  <si>
    <t>1237.0</t>
  </si>
  <si>
    <t>1929.08.05</t>
  </si>
  <si>
    <t>Fort Moultrie</t>
  </si>
  <si>
    <t>Robert W. McGhee, Private 1st Class, 8th Infantry</t>
  </si>
  <si>
    <t>Left foot &amp; ankle bitten</t>
  </si>
  <si>
    <t>1929.08.05-McGhee.pdf</t>
  </si>
  <si>
    <t>http://sharkattackfile.net/spreadsheets/pdf_directory/1929.08.05-McGhee.pdf</t>
  </si>
  <si>
    <t>1236.0</t>
  </si>
  <si>
    <t>1929.06.23</t>
  </si>
  <si>
    <t>Fort Pierce, St Lucie County</t>
  </si>
  <si>
    <t>F.P. Jones</t>
  </si>
  <si>
    <t>Miami News, 6/25/1929</t>
  </si>
  <si>
    <t>1929.06.23-Jones.pdf</t>
  </si>
  <si>
    <t>http://sharkattackfile.net/spreadsheets/pdf_directory/1929.06.23-Jones.pdf</t>
  </si>
  <si>
    <t>1233.0</t>
  </si>
  <si>
    <t>1929.05.31</t>
  </si>
  <si>
    <t>Johnny Moira</t>
  </si>
  <si>
    <t>Injuries to both legs, buttocks, back, lower abdomen &amp; chest</t>
  </si>
  <si>
    <t>1929.05.31-Moira.pdf</t>
  </si>
  <si>
    <t>http://sharkattackfile.net/spreadsheets/pdf_directory/1929.05.31-Moira.pdf</t>
  </si>
  <si>
    <t>1232.0</t>
  </si>
  <si>
    <t>1929.04.26.R</t>
  </si>
  <si>
    <t>Great Barrier Reef</t>
  </si>
  <si>
    <t>Ali Ah Mat</t>
  </si>
  <si>
    <t>Northern Standard (Dawin), 4/26/1929</t>
  </si>
  <si>
    <t>1929.04.26.R-AliAhMat.pdf</t>
  </si>
  <si>
    <t>http://sharkattackfile.net/spreadsheets/pdf_directory/1929.04.26.R-AliAhMat.pdf</t>
  </si>
  <si>
    <t>1231.0</t>
  </si>
  <si>
    <t>1929.04.17.R</t>
  </si>
  <si>
    <t>Nistritani Taked</t>
  </si>
  <si>
    <t>Lacerations to right wrist</t>
  </si>
  <si>
    <t>Brisbane Courier, 4/19/1929</t>
  </si>
  <si>
    <t>1929.04.17.R-Taked.pdf</t>
  </si>
  <si>
    <t>http://sharkattackfile.net/spreadsheets/pdf_directory/1929.04.17.R-Taked.pdf</t>
  </si>
  <si>
    <t>1230.0</t>
  </si>
  <si>
    <t>1929.04.11</t>
  </si>
  <si>
    <t>Bribie Passage, Caloundra</t>
  </si>
  <si>
    <t>David Alexander Manners</t>
  </si>
  <si>
    <t>Right calf severely bitten by shark caught in the net PROVOKED INCIDENT</t>
  </si>
  <si>
    <t>Brisbane Courier, 4/12/1929; Coppleson (1933)</t>
  </si>
  <si>
    <t>1929.04.11-Manners.pdf</t>
  </si>
  <si>
    <t>http://sharkattackfile.net/spreadsheets/pdf_directory/1929.04.11-Manners.pdf</t>
  </si>
  <si>
    <t>1229.0</t>
  </si>
  <si>
    <t>1929.04.09</t>
  </si>
  <si>
    <t>Badu Island</t>
  </si>
  <si>
    <t>diver</t>
  </si>
  <si>
    <t>G.P. Whitley, citng R.S.M.A.C.</t>
  </si>
  <si>
    <t>1929.04.09-BaduIsland.pdf</t>
  </si>
  <si>
    <t>http://sharkattackfile.net/spreadsheets/pdf_directory/1929.04.09-BaduIsland.pdf</t>
  </si>
  <si>
    <t>1228.0</t>
  </si>
  <si>
    <t>1929.04.04</t>
  </si>
  <si>
    <t>Ned Luffman, a Torres Strait Islander</t>
  </si>
  <si>
    <t>1929.04.04-Luffman.pdf</t>
  </si>
  <si>
    <t>http://sharkattackfile.net/spreadsheets/pdf_directory/1929.04.04-Luffman.pdf</t>
  </si>
  <si>
    <t>1227.0</t>
  </si>
  <si>
    <t>1929.03.16</t>
  </si>
  <si>
    <t>Sea Spray, Palm Beach</t>
  </si>
  <si>
    <t>Leroy Chadbourne</t>
  </si>
  <si>
    <t>Right sole &amp; toes lacerated</t>
  </si>
  <si>
    <t>New York Herald Tribune, 3/17/1929 edtion; H. Monsen, L. Green</t>
  </si>
  <si>
    <t>1929.03.16-Chadbourne.pdf</t>
  </si>
  <si>
    <t>http://sharkattackfile.net/spreadsheets/pdf_directory/1929.03.16-Chadbourne.pdf</t>
  </si>
  <si>
    <t>1226.0</t>
  </si>
  <si>
    <t>1929.03.12</t>
  </si>
  <si>
    <t>Near Dauan Island</t>
  </si>
  <si>
    <t>schoolboy, a Torres Strait Islander</t>
  </si>
  <si>
    <t>G.P. Whitley; J. Green, p.32; V.M. Coppleson (1958), p.242</t>
  </si>
  <si>
    <t>1929.03.12-schoolboy.pdf</t>
  </si>
  <si>
    <t>http://sharkattackfile.net/spreadsheets/pdf_directory/1929.03.12-schoolboy.pdf</t>
  </si>
  <si>
    <t>1225.0</t>
  </si>
  <si>
    <t>1929.03.04.b</t>
  </si>
  <si>
    <t>Ardrossan</t>
  </si>
  <si>
    <t>L. Aldridge</t>
  </si>
  <si>
    <t>Barrier Miner, 3/5/1929</t>
  </si>
  <si>
    <t>1929.03.04.a-b.Roads-Aldridge.pdf</t>
  </si>
  <si>
    <t>http://sharkattackfile.net/spreadsheets/pdf_directory/1929.03.04.a-b.Roads-Aldridge.pdf</t>
  </si>
  <si>
    <t>1224.0</t>
  </si>
  <si>
    <t>1929.03.04.a</t>
  </si>
  <si>
    <t xml:space="preserve">Dick Roads </t>
  </si>
  <si>
    <t>1223.0</t>
  </si>
  <si>
    <t>1929.02.18</t>
  </si>
  <si>
    <t>Allan Butcher</t>
  </si>
  <si>
    <t>FATAL, both thighs lacerated, right foot, fingers and knee abraded, died of sepsis</t>
  </si>
  <si>
    <t>V.M. Coppleson.N12. (1933); V.M. Coppleson (1958), pp.64 &amp; 231; A. Sharpe, pp.63-64</t>
  </si>
  <si>
    <t>1929.02.18-Butcher.pdf</t>
  </si>
  <si>
    <t>http://sharkattackfile.net/spreadsheets/pdf_directory/1929.02.18-Butcher.pdf</t>
  </si>
  <si>
    <t>1222.0</t>
  </si>
  <si>
    <t>1929.02.08</t>
  </si>
  <si>
    <t>John Gibson</t>
  </si>
  <si>
    <t>FATAL, right thigh bitten, femoral artery severed</t>
  </si>
  <si>
    <t>V. M. Coppleson.N11. (1933); J. Green, p.32; A. Sharpe, p.62</t>
  </si>
  <si>
    <t>1929.02.08-Gibson.pdf</t>
  </si>
  <si>
    <t>http://sharkattackfile.net/spreadsheets/pdf_directory/1929.02.08-Gibson.pdf</t>
  </si>
  <si>
    <t>1220.0</t>
  </si>
  <si>
    <t>1929.01.27</t>
  </si>
  <si>
    <t>Alma Bay, Magnetic Island, Townsville</t>
  </si>
  <si>
    <t>Harry Weatherall</t>
  </si>
  <si>
    <t>FATAL, right buttock lacerated, left arm severed above elbow,  right forearm severed by shark, both arms surgically amputated</t>
  </si>
  <si>
    <t>V.M. Coppleson.Q.6. (1933); V.M. Coppleson (1958), pp. 90 &amp; 237; G.A. Llano, pp.169-170</t>
  </si>
  <si>
    <t>1929.01.27-Weatherall.pdf</t>
  </si>
  <si>
    <t>http://sharkattackfile.net/spreadsheets/pdf_directory/1929.01.27-Weatherall.pdf</t>
  </si>
  <si>
    <t>1219.0</t>
  </si>
  <si>
    <t>1929.01.12</t>
  </si>
  <si>
    <t>Colin James Stewart</t>
  </si>
  <si>
    <t>FATAL, right thigh &amp; hip bitten</t>
  </si>
  <si>
    <t>V.M. Coppleson.N9. (1933); V.M. Coppleson (1958), pp.64 &amp; 231 ; A. Sharpe, p.59-62</t>
  </si>
  <si>
    <t>1929.01.12-Stewart.pdf</t>
  </si>
  <si>
    <t>http://sharkattackfile.net/spreadsheets/pdf_directory/1929.01.12-Stewart.pdf</t>
  </si>
  <si>
    <t>1217.0</t>
  </si>
  <si>
    <t>1929.00.00.e.R</t>
  </si>
  <si>
    <t>Sydney Harbor</t>
  </si>
  <si>
    <t>Eric Johanssen</t>
  </si>
  <si>
    <t>Later found to be fiction, never happened</t>
  </si>
  <si>
    <t>J. Lowell, Cradle of the Deep</t>
  </si>
  <si>
    <t>1929.00.00.e.R-Johanssen.pdf</t>
  </si>
  <si>
    <t>http://sharkattackfile.net/spreadsheets/pdf_directory/1929.00.00.e.R-Johanssen.pdf</t>
  </si>
  <si>
    <t>1214.0</t>
  </si>
  <si>
    <t>1929.00.00.d</t>
  </si>
  <si>
    <t>Ted Bowman</t>
  </si>
  <si>
    <t>Bitten below the knee</t>
  </si>
  <si>
    <t>1929.00.00.d-Bowman.pdf</t>
  </si>
  <si>
    <t>http://sharkattackfile.net/spreadsheets/pdf_directory/1929.00.00.d-Bowman.pdf</t>
  </si>
  <si>
    <t>1213.0</t>
  </si>
  <si>
    <t>1929.00.00.c</t>
  </si>
  <si>
    <t>Indian River area</t>
  </si>
  <si>
    <t>Buck Jones</t>
  </si>
  <si>
    <t>Thigh lacerated by hooked shark PROVOKED INCIDENT</t>
  </si>
  <si>
    <t>News Tribune, 6/28/1964</t>
  </si>
  <si>
    <t>1929.00.00.c-Jones.pdf</t>
  </si>
  <si>
    <t>http://sharkattackfile.net/spreadsheets/pdf_directory/1929.00.00.c-Jones.pdf</t>
  </si>
  <si>
    <t>1212.0</t>
  </si>
  <si>
    <t>1929.00.00.b</t>
  </si>
  <si>
    <t>Garden Island, Sydney</t>
  </si>
  <si>
    <t>William Luckie</t>
  </si>
  <si>
    <t>G.P. Whitley, p.261</t>
  </si>
  <si>
    <t>1929.00.00.b-Luckie.pdf</t>
  </si>
  <si>
    <t>http://sharkattackfile.net/spreadsheets/pdf_directory/1929.00.00.b-Luckie.pdf</t>
  </si>
  <si>
    <t>1211.0</t>
  </si>
  <si>
    <t>1929.00.00.a</t>
  </si>
  <si>
    <t>Carl Holm</t>
  </si>
  <si>
    <t>¬ìPut hand through hatch, shark nearly bit off thumb¬î</t>
  </si>
  <si>
    <t xml:space="preserve">R. McAllister; D. Baldridge, p.180 </t>
  </si>
  <si>
    <t>1929.00.00.a-Holm.pdf</t>
  </si>
  <si>
    <t>http://sharkattackfile.net/spreadsheets/pdf_directory/1929.00.00.a-Holm.pdf</t>
  </si>
  <si>
    <t>1210.0</t>
  </si>
  <si>
    <t>1928.11.18</t>
  </si>
  <si>
    <t>Seabright, Monmouth County</t>
  </si>
  <si>
    <t>boat, occupants: Captains Charles Anderson, Emit Lindberg &amp; Oscar Benson</t>
  </si>
  <si>
    <t>Fishermen were cut &amp; bruised by netted, harpooned and gaffed  sharks PROVOKED INCIDENT</t>
  </si>
  <si>
    <t>NY Herald Tribune</t>
  </si>
  <si>
    <t>1928.11.18-SeaBright.pdf</t>
  </si>
  <si>
    <t>http://sharkattackfile.net/spreadsheets/pdf_directory/1928.11.18-SeaBright.pdf</t>
  </si>
  <si>
    <t>1208.0</t>
  </si>
  <si>
    <t>1928.11.12</t>
  </si>
  <si>
    <t>200 miles off Hampton Roads, Virginia, USA</t>
  </si>
  <si>
    <t>Earl DeVore</t>
  </si>
  <si>
    <t>Havre Daily News Promoter, 11/20/1928; TIME Magazine, 11/28/1928</t>
  </si>
  <si>
    <t>1928.11.12-Vestris-DeVore.pdf</t>
  </si>
  <si>
    <t>http://sharkattackfile.net/spreadsheets/pdf_directory/1928.11.12-Vestris-DeVore.pdf</t>
  </si>
  <si>
    <t>1206.0</t>
  </si>
  <si>
    <t>1928.09.00</t>
  </si>
  <si>
    <t>Corpus Christi</t>
  </si>
  <si>
    <t>W.R. Loesberg</t>
  </si>
  <si>
    <t>Galveston Daily News, 12/7/1929</t>
  </si>
  <si>
    <t>1928.09.00-Loesberg.pdf</t>
  </si>
  <si>
    <t>http://sharkattackfile.net/spreadsheets/pdf_directory/1928.09.00-Loesberg.pdf</t>
  </si>
  <si>
    <t>1204.0</t>
  </si>
  <si>
    <t>1928.08.24.R</t>
  </si>
  <si>
    <t>Off shore</t>
  </si>
  <si>
    <t>Thumb &amp; coat sleeve recovered from shark's gut</t>
  </si>
  <si>
    <t xml:space="preserve">Decatur Evening Herald, 8/24/1928 </t>
  </si>
  <si>
    <t>1928.08.24.R-Thumb.pdf</t>
  </si>
  <si>
    <t>http://sharkattackfile.net/spreadsheets/pdf_directory/1928.08.24.R-Thumb.pdf</t>
  </si>
  <si>
    <t>1203.0</t>
  </si>
  <si>
    <t>1928.06.24.R</t>
  </si>
  <si>
    <t>Jim Stevens</t>
  </si>
  <si>
    <t>Bitten on leg</t>
  </si>
  <si>
    <t>Ludington Daily News, 6/24/1928</t>
  </si>
  <si>
    <t>1928.06.24.R-Stevens.pdf</t>
  </si>
  <si>
    <t>http://sharkattackfile.net/spreadsheets/pdf_directory/1928.06.24.R-Stevens.pdf</t>
  </si>
  <si>
    <t>1200.0</t>
  </si>
  <si>
    <t>1928.04.14.R</t>
  </si>
  <si>
    <t>a Murray Islander</t>
  </si>
  <si>
    <t>Severe lacerations to arm</t>
  </si>
  <si>
    <t>The Western Champion, 4/14/1928</t>
  </si>
  <si>
    <t>1928.04.14.R-BarrowPoint.pdf</t>
  </si>
  <si>
    <t>http://sharkattackfile.net/spreadsheets/pdf_directory/1928.04.14.R-BarrowPoint.pdf</t>
  </si>
  <si>
    <t>1198.0</t>
  </si>
  <si>
    <t>1928.04.14</t>
  </si>
  <si>
    <t>Maxwell Steele</t>
  </si>
  <si>
    <t xml:space="preserve">Tissue of left leg stripped from knee to ankle </t>
  </si>
  <si>
    <t>V. M. Coppleson.N8. (1933); V.M. Coppleson (1958), pp.64 &amp;231; A. Sharpe, p.59</t>
  </si>
  <si>
    <t>1928.04.14.a-Steele.pdf</t>
  </si>
  <si>
    <t>http://sharkattackfile.net/spreadsheets/pdf_directory/1928.04.14.a-Steele.pdf</t>
  </si>
  <si>
    <t>1197.0</t>
  </si>
  <si>
    <t>1928.04.06</t>
  </si>
  <si>
    <t>Graceville</t>
  </si>
  <si>
    <t>Noel Arthy</t>
  </si>
  <si>
    <t xml:space="preserve">Lacerations to right leg </t>
  </si>
  <si>
    <t>Brisbane Courier, 5/8/1928</t>
  </si>
  <si>
    <t>1928.04.06-Arthy.pdf</t>
  </si>
  <si>
    <t>http://sharkattackfile.net/spreadsheets/pdf_directory/1928.04.06-Arthy.pdf</t>
  </si>
  <si>
    <t>1195.0</t>
  </si>
  <si>
    <t>1928.04.04</t>
  </si>
  <si>
    <t>Cooks Hill, Newcastle</t>
  </si>
  <si>
    <t>Edward Arthur Lane</t>
  </si>
  <si>
    <t>FATAL, right hand severed, large lacerations on thigh</t>
  </si>
  <si>
    <t>V.M. Coppleson.N18. (1933); V.M. Coppleson (1958), pp.76 &amp; 231; A. Sharpe, pp.83-84; G.A. Llano, pp.166-167</t>
  </si>
  <si>
    <t>1928.04.04-Lane.pdf</t>
  </si>
  <si>
    <t>http://sharkattackfile.net/spreadsheets/pdf_directory/1928.04.04-Lane.pdf</t>
  </si>
  <si>
    <t>1194.0</t>
  </si>
  <si>
    <t>1928.03.28.R</t>
  </si>
  <si>
    <t>Bob</t>
  </si>
  <si>
    <t>Hip bitten</t>
  </si>
  <si>
    <t>Townsville Daily Bulletin, 3/28/1928</t>
  </si>
  <si>
    <t>1928.03.28.R-Bob.pdf</t>
  </si>
  <si>
    <t>http://sharkattackfile.net/spreadsheets/pdf_directory/1928.03.28.R-Bob.pdf</t>
  </si>
  <si>
    <t>1193.0</t>
  </si>
  <si>
    <t>1928.02.20</t>
  </si>
  <si>
    <t>Near Barrow Point, Queensland</t>
  </si>
  <si>
    <t>Wanewa, a Torres Strait Islander</t>
  </si>
  <si>
    <t>Townsville Daily Bulletin, 2/28/1928</t>
  </si>
  <si>
    <t>1928.02.20-Wanewa.pdf</t>
  </si>
  <si>
    <t>http://sharkattackfile.net/spreadsheets/pdf_directory/1928.02.20-Wanewa.pdf</t>
  </si>
  <si>
    <t>1192.0</t>
  </si>
  <si>
    <t>1928.01.27</t>
  </si>
  <si>
    <t>Deliverance Island</t>
  </si>
  <si>
    <t>Harry Envoldt</t>
  </si>
  <si>
    <t>Portland Guardian, 12/10/1934</t>
  </si>
  <si>
    <t>1928.01.27-Envoldt.pdf</t>
  </si>
  <si>
    <t>http://sharkattackfile.net/spreadsheets/pdf_directory/1928.01.27-Envoldt.pdf</t>
  </si>
  <si>
    <t>1189.0</t>
  </si>
  <si>
    <t>1928.01.21.a</t>
  </si>
  <si>
    <t>Off Florida coast</t>
  </si>
  <si>
    <t>Two stowaways on German steamer Vela</t>
  </si>
  <si>
    <t>FATAL, presumed taken by shark/s</t>
  </si>
  <si>
    <t>NY Times, 1/22/1928; V.M. Coppleson (1962), p.257</t>
  </si>
  <si>
    <t>1928.01.21.a-Stowaways.pdf</t>
  </si>
  <si>
    <t>http://sharkattackfile.net/spreadsheets/pdf_directory/1928.01.21.a-Stowaways.pdf</t>
  </si>
  <si>
    <t>1187.0</t>
  </si>
  <si>
    <t>1928.01.02</t>
  </si>
  <si>
    <t>Salt Vlei, Port Alfred</t>
  </si>
  <si>
    <t>Mrs. Hoskin</t>
  </si>
  <si>
    <t>M. Levine, GSAF; Natal Mercury, 1/4/1928</t>
  </si>
  <si>
    <t>1928.01.02-Hoskin.pdf</t>
  </si>
  <si>
    <t>http://sharkattackfile.net/spreadsheets/pdf_directory/1928.01.02-Hoskin.pdf</t>
  </si>
  <si>
    <t>1186.0</t>
  </si>
  <si>
    <t>1928.01.00</t>
  </si>
  <si>
    <t>Kei River mouth</t>
  </si>
  <si>
    <t>Patrick Desmond Lynch</t>
  </si>
  <si>
    <t>P.D. Lynch, M. Levine, GSAF</t>
  </si>
  <si>
    <t>1928.01.00-Lynch.pdf</t>
  </si>
  <si>
    <t>http://sharkattackfile.net/spreadsheets/pdf_directory/1928.01.00-Lynch.pdf</t>
  </si>
  <si>
    <t>1185.0</t>
  </si>
  <si>
    <t>1928.00.00</t>
  </si>
  <si>
    <t>Tugela River Mouth</t>
  </si>
  <si>
    <t>N'gena Zakali</t>
  </si>
  <si>
    <t xml:space="preserve">Tissue of right thigh removed to the bone, both thumbs &amp; some fingers severed </t>
  </si>
  <si>
    <t>T. O. Niven, M. Levine, GSAF</t>
  </si>
  <si>
    <t>1928.00.00-N'genaZakali.pdf</t>
  </si>
  <si>
    <t>http://sharkattackfile.net/spreadsheets/pdf_directory/1928.00.00-N'genaZakali.pdf</t>
  </si>
  <si>
    <t>1184.0</t>
  </si>
  <si>
    <t>1927.12.28</t>
  </si>
  <si>
    <t>Little Brak River</t>
  </si>
  <si>
    <t>Ockert Stephanus Heyns</t>
  </si>
  <si>
    <t xml:space="preserve">FATAL, leg bitten  </t>
  </si>
  <si>
    <t>M. Levine &amp; C. Fourie</t>
  </si>
  <si>
    <t>1927.12.28-Heyns.pdf</t>
  </si>
  <si>
    <t>http://sharkattackfile.net/spreadsheets/pdf_directory/1927.12.28-Heyns.pdf</t>
  </si>
  <si>
    <t>1183.0</t>
  </si>
  <si>
    <t>1927.10.12</t>
  </si>
  <si>
    <t>Kiah Creek, Eden</t>
  </si>
  <si>
    <t>Norman Severs &amp; horse</t>
  </si>
  <si>
    <t>No injury to man or horse</t>
  </si>
  <si>
    <t>Advertiser, 10/14/1927; V.M. Coppleson (1933); G.P. Whitley</t>
  </si>
  <si>
    <t>1927.10-12-Severs-horse.pdf</t>
  </si>
  <si>
    <t>http://sharkattackfile.net/spreadsheets/pdf_directory/1927.10-12-Severs-horse.pdf</t>
  </si>
  <si>
    <t>1180.0</t>
  </si>
  <si>
    <t>1927.05.09.R</t>
  </si>
  <si>
    <t>Off Cairns</t>
  </si>
  <si>
    <t>Quassa, a Torres Strait Islander</t>
  </si>
  <si>
    <t>Brisbane Courier, 5/10/1927; V.M. Coppleson (1958), p.242</t>
  </si>
  <si>
    <t>1927.05.09.R-Quassa.pdf</t>
  </si>
  <si>
    <t>http://sharkattackfile.net/spreadsheets/pdf_directory/1927.05.09.R-Quassa.pdf</t>
  </si>
  <si>
    <t>1176.0</t>
  </si>
  <si>
    <t>1927.04.10</t>
  </si>
  <si>
    <t>Napoleon Doola, a  Murray Islander)</t>
  </si>
  <si>
    <t>Extensive injuries to left leg</t>
  </si>
  <si>
    <t>J. Green, p.32; Bartlett, p. 160; V.M. Coppleson (1958), p.242</t>
  </si>
  <si>
    <t>1927.04.10-NapoleonDoola.pdf</t>
  </si>
  <si>
    <t>http://sharkattackfile.net/spreadsheets/pdf_directory/1927.04.10-NapoleonDoola.pdf</t>
  </si>
  <si>
    <t>1175.0</t>
  </si>
  <si>
    <t>1927.04.08</t>
  </si>
  <si>
    <t>Eseromi</t>
  </si>
  <si>
    <t>J. Green, p.32; V.M. Coppleson (1958), p.241</t>
  </si>
  <si>
    <t>1927.04.08-Eseromi.pdf</t>
  </si>
  <si>
    <t>http://sharkattackfile.net/spreadsheets/pdf_directory/1927.04.08-Eseromi.pdf</t>
  </si>
  <si>
    <t>1174.0</t>
  </si>
  <si>
    <t>1927.03.01</t>
  </si>
  <si>
    <t>Edward Pritchard</t>
  </si>
  <si>
    <t>Right buttock &amp; thigh bitten, thumb removed</t>
  </si>
  <si>
    <t>V.M. Coppleson.N17. (1933); V.M. Coppleson (1958), p.76 &amp; 231; G.A. Llano, p.165</t>
  </si>
  <si>
    <t>1927.03.01-Pritchard.pdf</t>
  </si>
  <si>
    <t>http://sharkattackfile.net/spreadsheets/pdf_directory/1927.03.01-Pritchard.pdf</t>
  </si>
  <si>
    <t>1173.0</t>
  </si>
  <si>
    <t>1927.02.09</t>
  </si>
  <si>
    <t>Bernard Gill</t>
  </si>
  <si>
    <t>No injury, but trouser leg shredded by shark</t>
  </si>
  <si>
    <t>Northern Territory Times &amp; Gazette, 2/11/1927</t>
  </si>
  <si>
    <t>1927.02.09-Gill.pdf</t>
  </si>
  <si>
    <t>http://sharkattackfile.net/spreadsheets/pdf_directory/1927.02.09-Gill.pdf</t>
  </si>
  <si>
    <t>1171.0</t>
  </si>
  <si>
    <t>1927.01.20</t>
  </si>
  <si>
    <t>Andrew I. Brown</t>
  </si>
  <si>
    <t>Both thighs  lacerated</t>
  </si>
  <si>
    <t>1927.01.20-Brown.pdf</t>
  </si>
  <si>
    <t>http://sharkattackfile.net/spreadsheets/pdf_directory/1927.01.20-Brown.pdf</t>
  </si>
  <si>
    <t>1169.0</t>
  </si>
  <si>
    <t>1927.01.08.R</t>
  </si>
  <si>
    <t>Catalina Channel, Los Angeles County</t>
  </si>
  <si>
    <t>Price Taylor</t>
  </si>
  <si>
    <t>Lost hand</t>
  </si>
  <si>
    <t>The Afro-American, 1/8/1927</t>
  </si>
  <si>
    <t>1927.01.08.R-Taylor.pdf</t>
  </si>
  <si>
    <t>http://sharkattackfile.net/spreadsheets/pdf_directory/1927.01.08.R-Taylor.pdf</t>
  </si>
  <si>
    <t>1168.0</t>
  </si>
  <si>
    <t>1927.01.03</t>
  </si>
  <si>
    <t>Grey¬ís Point, Port Hacking</t>
  </si>
  <si>
    <t>Mervwyn Allum</t>
  </si>
  <si>
    <t>FATAL, leg bitten from thigh to ankle</t>
  </si>
  <si>
    <t>V.M. Coppleson.N.21.(1933); V.M. Coppleson (1958), p.230; NYTimes, 1/5/1927</t>
  </si>
  <si>
    <t>1927.01.03-Allum.pdf</t>
  </si>
  <si>
    <t>http://sharkattackfile.net/spreadsheets/pdf_directory/1927.01.03-Allum.pdf</t>
  </si>
  <si>
    <t>1167.0</t>
  </si>
  <si>
    <t>1927.00.00.b</t>
  </si>
  <si>
    <t>15 miles up the Cataract River</t>
  </si>
  <si>
    <t xml:space="preserve">Anonymous  </t>
  </si>
  <si>
    <t xml:space="preserve">FATAL, shoulder bitten </t>
  </si>
  <si>
    <t>W.E., pp. 192-193</t>
  </si>
  <si>
    <t>1927.00.00.b-Australia.pdf</t>
  </si>
  <si>
    <t>http://sharkattackfile.net/spreadsheets/pdf_directory/1927.00.00.b-Australia.pdf</t>
  </si>
  <si>
    <t>1166.0</t>
  </si>
  <si>
    <t>1927.00.00.a</t>
  </si>
  <si>
    <t>Dick Lahou</t>
  </si>
  <si>
    <t>V.M. Coppleson (1958), p.241</t>
  </si>
  <si>
    <t>1927.00.00.a-Lahou.pdf</t>
  </si>
  <si>
    <t>http://sharkattackfile.net/spreadsheets/pdf_directory/1927.00.00.a-Lahou.pdf</t>
  </si>
  <si>
    <t>1165.0</t>
  </si>
  <si>
    <t>1926.12.02.R</t>
  </si>
  <si>
    <t>Norman Skeen</t>
  </si>
  <si>
    <t>Brisbane Courier, 12/3/1926</t>
  </si>
  <si>
    <t>1926.12.02-Norman.pdf</t>
  </si>
  <si>
    <t>http://sharkattackfile.net/spreadsheets/pdf_directory/1926.12.02-Norman.pdf</t>
  </si>
  <si>
    <t>1164.0</t>
  </si>
  <si>
    <t>1926.11.17</t>
  </si>
  <si>
    <t>Noma</t>
  </si>
  <si>
    <t>Arm injured</t>
  </si>
  <si>
    <t>1926.11.17-Noma.pdf</t>
  </si>
  <si>
    <t>http://sharkattackfile.net/spreadsheets/pdf_directory/1926.11.17-Noma.pdf</t>
  </si>
  <si>
    <t>1163.0</t>
  </si>
  <si>
    <t>1926.10.23.b</t>
  </si>
  <si>
    <t>Herbert Webster</t>
  </si>
  <si>
    <t>3" laceration to leg</t>
  </si>
  <si>
    <t>Barrier Miner, 10/25/1926</t>
  </si>
  <si>
    <t>1926.10.23.b-Webster.pdf</t>
  </si>
  <si>
    <t>http://sharkattackfile.net/spreadsheets/pdf_directory/1926.10.23.b-Webster.pdf</t>
  </si>
  <si>
    <t>1161.0</t>
  </si>
  <si>
    <t>1926.08.24</t>
  </si>
  <si>
    <t>Seaside, Ocean County</t>
  </si>
  <si>
    <t>Charles A. Burke</t>
  </si>
  <si>
    <t>Washington Post 8/25/1926; L. Schultz &amp; M. Malin, p.531</t>
  </si>
  <si>
    <t>1926.08.24-Burke.pdf</t>
  </si>
  <si>
    <t>http://sharkattackfile.net/spreadsheets/pdf_directory/1926.08.24-Burke.pdf</t>
  </si>
  <si>
    <t>1158.0</t>
  </si>
  <si>
    <t>1926.07.12</t>
  </si>
  <si>
    <t>20 miles off Seabright</t>
  </si>
  <si>
    <t>boat, occupants:  Andrew Peterson &amp; Peter Jergerson</t>
  </si>
  <si>
    <t>No injury to occupants</t>
  </si>
  <si>
    <t>Evening Sun, undated clipping</t>
  </si>
  <si>
    <t>1926.07.12-boat.pdf</t>
  </si>
  <si>
    <t>http://sharkattackfile.net/spreadsheets/pdf_directory/1926.07.12-boat.pdf</t>
  </si>
  <si>
    <t>1156.0</t>
  </si>
  <si>
    <t>1926.07.08</t>
  </si>
  <si>
    <t>San Francisco Bay (or San Leandro Bay), near cannery, Alameda County</t>
  </si>
  <si>
    <t>Norman Piexotto</t>
  </si>
  <si>
    <t>Leg &amp; hand lacerated and dog bitten</t>
  </si>
  <si>
    <t>D. Miller &amp; R. Collier, R. Collier, p. __; V.M. Coppleson (1958), pp. 156 &amp; 252; [SAF Case #215]</t>
  </si>
  <si>
    <t>1926.07.08-Peixotto_Collier.pdf</t>
  </si>
  <si>
    <t>http://sharkattackfile.net/spreadsheets/pdf_directory/1926.07.08-Peixotto_Collier.pdf</t>
  </si>
  <si>
    <t>1155.0</t>
  </si>
  <si>
    <t>1926.05.18</t>
  </si>
  <si>
    <t>Hale'iwa, O'ahu</t>
  </si>
  <si>
    <t>William J. Goins</t>
  </si>
  <si>
    <t>FATAL, gave sudden shriek &amp; disappeared, body found in shark caught off Kahuka</t>
  </si>
  <si>
    <t>G.H. Balazs &amp; A.K.H. Kam; J. Borg, p.70; L. Taylor (1993), pp.96-97</t>
  </si>
  <si>
    <t>1926.05.18-Goins.pdf</t>
  </si>
  <si>
    <t>http://sharkattackfile.net/spreadsheets/pdf_directory/1926.05.18-Goins.pdf</t>
  </si>
  <si>
    <t>1153.0</t>
  </si>
  <si>
    <t>1926.04.07</t>
  </si>
  <si>
    <t>Hilo Bay Yacht Club, Hilo, Hawai'i</t>
  </si>
  <si>
    <t>Mrs. Leonard Carlsmith</t>
  </si>
  <si>
    <t>Right leg bitten thigh to heel</t>
  </si>
  <si>
    <t>New York Tribune, 8/9/1953;  V.M. Coppleson (1958), p.260;  G.H. Balazs &amp; A.K.H. Kam; J. Borg, p.70</t>
  </si>
  <si>
    <t>1926.04.07-Carlsmith.pdf</t>
  </si>
  <si>
    <t>http://sharkattackfile.net/spreadsheets/pdf_directory/1926.04.07-Carlsmith.pdf</t>
  </si>
  <si>
    <t>1151.0</t>
  </si>
  <si>
    <t>1926.03.17</t>
  </si>
  <si>
    <t>West Beach, Brighton</t>
  </si>
  <si>
    <t>Primrose Whyte</t>
  </si>
  <si>
    <t>V.M. Coppleson.S1.(1933); V.M. Coppleson (1958), pp.107 &amp; 240; A. Sharpe, pp.119-120</t>
  </si>
  <si>
    <t>1926.03.17-Whyte.pdf</t>
  </si>
  <si>
    <t>http://sharkattackfile.net/spreadsheets/pdf_directory/1926.03.17-Whyte.pdf</t>
  </si>
  <si>
    <t>1150.0</t>
  </si>
  <si>
    <t>1926.01.26</t>
  </si>
  <si>
    <t>Hamburg</t>
  </si>
  <si>
    <t>Mr. Bennett</t>
  </si>
  <si>
    <t>1926.01.26-Bennett.pdf</t>
  </si>
  <si>
    <t>http://sharkattackfile.net/spreadsheets/pdf_directory/1926.01.26-Bennett.pdf</t>
  </si>
  <si>
    <t>1149.0</t>
  </si>
  <si>
    <t>1926.01.00</t>
  </si>
  <si>
    <t>V.M. Coppleson (1958), p.110</t>
  </si>
  <si>
    <t>1926.01.00-Victoria.pdf</t>
  </si>
  <si>
    <t>http://sharkattackfile.net/spreadsheets/pdf_directory/1926.01.00-Victoria.pdf</t>
  </si>
  <si>
    <t>1148.0</t>
  </si>
  <si>
    <t>1926.00.00.a</t>
  </si>
  <si>
    <t>Mr. Daniels</t>
  </si>
  <si>
    <t>M. Joss;  M. Levine, GSAF</t>
  </si>
  <si>
    <t>1926.00.00.a-Daniels.pdf</t>
  </si>
  <si>
    <t>http://sharkattackfile.net/spreadsheets/pdf_directory/1926.00.00.a-Daniels.pdf</t>
  </si>
  <si>
    <t>1144.0</t>
  </si>
  <si>
    <t>1925.11.22</t>
  </si>
  <si>
    <t>Simeon (Samuel) Ettelton</t>
  </si>
  <si>
    <t xml:space="preserve">FATAL, thigh  &amp; torso bitten, then shark charged rescue boat </t>
  </si>
  <si>
    <t>V.M. Coppleson.W2, (1933); V.M. Coppleson (1958), pp.111 &amp; 241; West Australia, 1/5/1967;  A. Sharpe, pp.129-130; H. Edwards, pp.131-133</t>
  </si>
  <si>
    <t>1925.11.22-Ettelton.pdf</t>
  </si>
  <si>
    <t>http://sharkattackfile.net/spreadsheets/pdf_directory/1925.11.22-Ettelton.pdf</t>
  </si>
  <si>
    <t>1143.0</t>
  </si>
  <si>
    <t>1925.11.00.b</t>
  </si>
  <si>
    <t>Condado Beach, San Juan</t>
  </si>
  <si>
    <t>Lawyer¬ís secretary</t>
  </si>
  <si>
    <t>Laceration across abdomen</t>
  </si>
  <si>
    <t>V.M. Coppleson (1958), pp.48 &amp; 265</t>
  </si>
  <si>
    <t>1925.11.00.b-secretary.pdf</t>
  </si>
  <si>
    <t>http://sharkattackfile.net/spreadsheets/pdf_directory/1925.11.00.b-secretary.pdf</t>
  </si>
  <si>
    <t>1142.0</t>
  </si>
  <si>
    <t>1925.11.00.a</t>
  </si>
  <si>
    <t>American lawyer</t>
  </si>
  <si>
    <t>Both calves lacerated</t>
  </si>
  <si>
    <t>1925.11.00.a-Lawyer.pdf</t>
  </si>
  <si>
    <t>http://sharkattackfile.net/spreadsheets/pdf_directory/1925.11.00.a-Lawyer.pdf</t>
  </si>
  <si>
    <t>1141.0</t>
  </si>
  <si>
    <t>1925.08.02</t>
  </si>
  <si>
    <t>Mrs. Walter H. Kahrs</t>
  </si>
  <si>
    <t>Multiple lacerations on both thighs, right buttock and hip</t>
  </si>
  <si>
    <t>E. M. Burton</t>
  </si>
  <si>
    <t>1925.08.02-MrsKahrs.pdf</t>
  </si>
  <si>
    <t>http://sharkattackfile.net/spreadsheets/pdf_directory/1925.08.02-MrsKahrs.pdf</t>
  </si>
  <si>
    <t>1138.0</t>
  </si>
  <si>
    <t>1925.05.00</t>
  </si>
  <si>
    <t>American University student</t>
  </si>
  <si>
    <t>Right arm nearly severed at shoulder, left wrist lacerated</t>
  </si>
  <si>
    <t>1925.05.00-AmericanUniversityStudent.pdf</t>
  </si>
  <si>
    <t>http://sharkattackfile.net/spreadsheets/pdf_directory/1925.05.00-AmericanUniversityStudent.pdf</t>
  </si>
  <si>
    <t>1136.0</t>
  </si>
  <si>
    <t>1925.03.27</t>
  </si>
  <si>
    <t>Jack Dagworthy</t>
  </si>
  <si>
    <t xml:space="preserve">Left thigh bitten, leg surgically amputated </t>
  </si>
  <si>
    <t>V.M. Coppleson.N7.(1933); V.M. Coppleson (1958), pp.63 &amp; 230; A. Sharpe, pp.58-59;  G.A. Llano, pp.160-164</t>
  </si>
  <si>
    <t>1925.03.27-Dagworthy.pdf</t>
  </si>
  <si>
    <t>http://sharkattackfile.net/spreadsheets/pdf_directory/1925.03.27-Dagworthy.pdf</t>
  </si>
  <si>
    <t>1135.0</t>
  </si>
  <si>
    <t>1925.03.12</t>
  </si>
  <si>
    <t>Jack Canning</t>
  </si>
  <si>
    <t>FATAL, right forearm severed, lacerations from buttocks to heel L</t>
  </si>
  <si>
    <t>V.M. Coppleson.N16.(1933) V.M. Coppleson (1958), pp.76 &amp; 230</t>
  </si>
  <si>
    <t>1925.03.12-Canning.pdf</t>
  </si>
  <si>
    <t>http://sharkattackfile.net/spreadsheets/pdf_directory/1925.03.12-Canning.pdf</t>
  </si>
  <si>
    <t>1134.0</t>
  </si>
  <si>
    <t>1925.01.27.R</t>
  </si>
  <si>
    <t>Frank Chorie</t>
  </si>
  <si>
    <t>Evening Independent, 1/27/1925</t>
  </si>
  <si>
    <t>1925.01.27.R-Chorie.pdf</t>
  </si>
  <si>
    <t>http://sharkattackfile.net/spreadsheets/pdf_directory/1925.01.27.R-Chorie.pdf</t>
  </si>
  <si>
    <t>1132.0</t>
  </si>
  <si>
    <t>1924.11.21</t>
  </si>
  <si>
    <t>Santurce</t>
  </si>
  <si>
    <t>Professor Winslow</t>
  </si>
  <si>
    <t xml:space="preserve">FATAL, hand severed, both legs &amp; arms bitten &amp; nearly severed </t>
  </si>
  <si>
    <t>Late afternon</t>
  </si>
  <si>
    <t>R. W. Kramer; V.M. Coppleson (1958), pp.48 &amp; 264</t>
  </si>
  <si>
    <t>1924.11.21-Winslow.pdf</t>
  </si>
  <si>
    <t>http://sharkattackfile.net/spreadsheets/pdf_directory/1924.11.21-Winslow.pdf</t>
  </si>
  <si>
    <t>1127.0</t>
  </si>
  <si>
    <t>1924.10.18</t>
  </si>
  <si>
    <t>Fred White</t>
  </si>
  <si>
    <t>Coppleson.V1. (1933); Melbourne Herald, 1/7/1925</t>
  </si>
  <si>
    <t>1924.10.18-White.pdf</t>
  </si>
  <si>
    <t>http://sharkattackfile.net/spreadsheets/pdf_directory/1924.10.18-White.pdf</t>
  </si>
  <si>
    <t>1125.0</t>
  </si>
  <si>
    <t>1924.07.31</t>
  </si>
  <si>
    <t>Lewis Kornahrens</t>
  </si>
  <si>
    <t>Left knee &amp; leg bitten. (Tooth fragment recovered from kneecap)</t>
  </si>
  <si>
    <t>E. M. Burton; E.W. Gudger (1935); V.M. Coppleson (1958), pp.152 &amp; 252; J. Randall, p.350 in Sharks &amp; Survival</t>
  </si>
  <si>
    <t>1924.07.31-Kornahrens.pdf</t>
  </si>
  <si>
    <t>http://sharkattackfile.net/spreadsheets/pdf_directory/1924.07.31-Kornahrens.pdf</t>
  </si>
  <si>
    <t>1124.0</t>
  </si>
  <si>
    <t>1924.07.04</t>
  </si>
  <si>
    <t>18' boat, occupants Richard Gunther &amp; Donald Cavanaugh</t>
  </si>
  <si>
    <t>No injury, shark tore hole in the side of the boat</t>
  </si>
  <si>
    <t>The Daily Pilot, 3/6/2010, citing The Times 7/5/1924)</t>
  </si>
  <si>
    <t>1924.07.04-boat-NewportBeach.pdf</t>
  </si>
  <si>
    <t>http://sharkattackfile.net/spreadsheets/pdf_directory/1924.07.04-boat-NewportBeach.pdf</t>
  </si>
  <si>
    <t>1122.0</t>
  </si>
  <si>
    <t>1924.06.18</t>
  </si>
  <si>
    <t>Bayboro, Pinellas County</t>
  </si>
  <si>
    <t>Netted shark made a5-inch incision above the knee PROVOKED INCIDENT</t>
  </si>
  <si>
    <t>Evening Independent, 6/19/1924</t>
  </si>
  <si>
    <t>1924.06.18-Martin.pdf</t>
  </si>
  <si>
    <t>http://sharkattackfile.net/spreadsheets/pdf_directory/1924.06.18-Martin.pdf</t>
  </si>
  <si>
    <t>1121.0</t>
  </si>
  <si>
    <t>1924.04.25</t>
  </si>
  <si>
    <t>Kiama</t>
  </si>
  <si>
    <t>Ernest Conroy</t>
  </si>
  <si>
    <t xml:space="preserve">FATAL, partial remains recovered </t>
  </si>
  <si>
    <t>V.M. Coppleson (1933); G.P. Whitley, p.266</t>
  </si>
  <si>
    <t>1924.04.25-Conroy.pdf</t>
  </si>
  <si>
    <t>http://sharkattackfile.net/spreadsheets/pdf_directory/1924.04.25-Conroy.pdf</t>
  </si>
  <si>
    <t>1120.0</t>
  </si>
  <si>
    <t>1924.04.20</t>
  </si>
  <si>
    <t>Noel Knight</t>
  </si>
  <si>
    <t>V.M. Coppleson (1933);  G.P. Whitley (1951), p.185, both considered it a "doubtful attack"</t>
  </si>
  <si>
    <t>1924.04.20-Knight.pdf</t>
  </si>
  <si>
    <t>http://sharkattackfile.net/spreadsheets/pdf_directory/1924.04.20-Knight.pdf</t>
  </si>
  <si>
    <t>1118.0</t>
  </si>
  <si>
    <t>1924.02.13</t>
  </si>
  <si>
    <t>Bronte</t>
  </si>
  <si>
    <t>Nita Derritt</t>
  </si>
  <si>
    <t>Legs severely bitten, surgically amputated</t>
  </si>
  <si>
    <t>V.M. Coppleson.N6. (1933); V.M. Coppleson (1958), pp.63 &amp; 230;  A. Sharpe, pp.57-58</t>
  </si>
  <si>
    <t>1924.02.13-Derritt.pdf</t>
  </si>
  <si>
    <t>http://sharkattackfile.net/spreadsheets/pdf_directory/1924.02.13-Derritt.pdf</t>
  </si>
  <si>
    <t>1115.0</t>
  </si>
  <si>
    <t>1924.02.08</t>
  </si>
  <si>
    <t>Frederick Dullroy</t>
  </si>
  <si>
    <t>1924.02.08-Dullroy.pdf</t>
  </si>
  <si>
    <t>http://sharkattackfile.net/spreadsheets/pdf_directory/1924.02.08-Dullroy.pdf</t>
  </si>
  <si>
    <t>1114.0</t>
  </si>
  <si>
    <t>1924.01.29</t>
  </si>
  <si>
    <t>Johannes Karl  Schultz</t>
  </si>
  <si>
    <t>1924.01.29-Schultz.pdf</t>
  </si>
  <si>
    <t>http://sharkattackfile.net/spreadsheets/pdf_directory/1924.01.29-Schultz.pdf</t>
  </si>
  <si>
    <t>1113.0</t>
  </si>
  <si>
    <t>1924.01.25</t>
  </si>
  <si>
    <t>St. George¬ís Strand, Port Elizabeth</t>
  </si>
  <si>
    <t>Eastern Province Herald, 1/28/1924, M. Levine, GSAF</t>
  </si>
  <si>
    <t>1924.01.25-StGeorgesStrand.pdf</t>
  </si>
  <si>
    <t>http://sharkattackfile.net/spreadsheets/pdf_directory/1924.01.25-StGeorgesStrand.pdf</t>
  </si>
  <si>
    <t>1112.0</t>
  </si>
  <si>
    <t>1924.01.19</t>
  </si>
  <si>
    <t>Near Asbestos Works, Camellia, Parramatta River</t>
  </si>
  <si>
    <t>Charles Brown</t>
  </si>
  <si>
    <t xml:space="preserve">FATAL, right thigh severely bitten, left arm lacerated </t>
  </si>
  <si>
    <t>V.M. Coppleson.N.2. (1933); V.M. Coppleson (1958), pp.69 &amp; 230</t>
  </si>
  <si>
    <t>1924.01.19-Brown.pdf</t>
  </si>
  <si>
    <t>http://sharkattackfile.net/spreadsheets/pdf_directory/1924.01.19-Brown.pdf</t>
  </si>
  <si>
    <t>1111.0</t>
  </si>
  <si>
    <t>1923.12.12</t>
  </si>
  <si>
    <t>Murwillumbah, Tweed River</t>
  </si>
  <si>
    <t>Leo Wohill</t>
  </si>
  <si>
    <t>Barrier Miner, 12/12/1923</t>
  </si>
  <si>
    <t>1923.12.12-Wohill.pdf</t>
  </si>
  <si>
    <t>http://sharkattackfile.net/spreadsheets/pdf_directory/1923.12.12-Wohill.pdf</t>
  </si>
  <si>
    <t>1110.0</t>
  </si>
  <si>
    <t>1923.12.02</t>
  </si>
  <si>
    <t>Urunga, Belliger Heads</t>
  </si>
  <si>
    <t>James Elton</t>
  </si>
  <si>
    <t xml:space="preserve">FATAL, disappeared, thought to have been taken by a shark </t>
  </si>
  <si>
    <t xml:space="preserve">Sydney Morning Herald, 12/5/1923 </t>
  </si>
  <si>
    <t>1923.12.02 - Elton.pdf</t>
  </si>
  <si>
    <t>http://sharkattackfile.net/spreadsheets/pdf_directory/1923.12.02 - Elton.pdf</t>
  </si>
  <si>
    <t>1109.0</t>
  </si>
  <si>
    <t>1923.11.23</t>
  </si>
  <si>
    <t>Condon, 88 km NE of Port Hedland</t>
  </si>
  <si>
    <t>Selim and Dea Opre,  Koepang Islanders</t>
  </si>
  <si>
    <t>FATAL, disappeared, partial remains of Selim was found, there was no trace of Dea Opre</t>
  </si>
  <si>
    <t>Western Mail, 11/29/1923; V.M. Coppleson (1933); G.P. Whitley (1940), p.260;  G.P. Whitley (1951), p 185; A. Sharpe, p.129</t>
  </si>
  <si>
    <t>1923.11.23-KoepangIslanders.pdf</t>
  </si>
  <si>
    <t>http://sharkattackfile.net/spreadsheets/pdf_directory/1923.11.23-KoepangIslanders.pdf</t>
  </si>
  <si>
    <t>1108.0</t>
  </si>
  <si>
    <t>1923.11.02</t>
  </si>
  <si>
    <t>Bellinger Head</t>
  </si>
  <si>
    <t>V.M. Coppleson, p.452; G.P. Whitley</t>
  </si>
  <si>
    <t>1923.11.02-BellingerHead.pdf</t>
  </si>
  <si>
    <t>http://sharkattackfile.net/spreadsheets/pdf_directory/1923.11.02-BellingerHead.pdf</t>
  </si>
  <si>
    <t>1107.0</t>
  </si>
  <si>
    <t>1923.10.20</t>
  </si>
  <si>
    <t>He failed to return, his body was recovered 11/9/1922; chest &amp; abdomen had been bitten by shark/s</t>
  </si>
  <si>
    <t>V.M. Coppleson (1933);</t>
  </si>
  <si>
    <t>1923.10.20-BotanyBay.pdf</t>
  </si>
  <si>
    <t>http://sharkattackfile.net/spreadsheets/pdf_directory/1923.10.20-BotanyBay.pdf</t>
  </si>
  <si>
    <t>1106.0</t>
  </si>
  <si>
    <t>1923.10.16</t>
  </si>
  <si>
    <t>Amano, a Japanese diver</t>
  </si>
  <si>
    <t>Arm severed, but survived</t>
  </si>
  <si>
    <t>V.M. Coppleson (1958), p.241; J. Green, p.32</t>
  </si>
  <si>
    <t>1923.10.16-Amano.pdf</t>
  </si>
  <si>
    <t>http://sharkattackfile.net/spreadsheets/pdf_directory/1923.10.16-Amano.pdf</t>
  </si>
  <si>
    <t>1104.0</t>
  </si>
  <si>
    <t>1923.07.02.R</t>
  </si>
  <si>
    <t>non-fatal</t>
  </si>
  <si>
    <t>Brisbane Courer, 7/2/1923</t>
  </si>
  <si>
    <t>1923.07.02-Mildred-Diver.pdf</t>
  </si>
  <si>
    <t>http://sharkattackfile.net/spreadsheets/pdf_directory/1923.07.02-Mildred-Diver.pdf</t>
  </si>
  <si>
    <t>1102.0</t>
  </si>
  <si>
    <t>1923.06.16</t>
  </si>
  <si>
    <t>Bellambi Reef</t>
  </si>
  <si>
    <t>J. Rigby</t>
  </si>
  <si>
    <t>FATAL, taken by shark. Two other men drowned,  only 1 man survived</t>
  </si>
  <si>
    <t>V.M. Coppleson (1933); G. P. Whitley; V.M. Coppleson (1958), p.185</t>
  </si>
  <si>
    <t>1923.06.16-Rigby.pdf</t>
  </si>
  <si>
    <t>http://sharkattackfile.net/spreadsheets/pdf_directory/1923.06.16-Rigby.pdf</t>
  </si>
  <si>
    <t>1101.0</t>
  </si>
  <si>
    <t>1923.05.23.R</t>
  </si>
  <si>
    <t>Southgates, near Geraldton</t>
  </si>
  <si>
    <t>Percy Evensen</t>
  </si>
  <si>
    <t>Minor puncture wounds to foot</t>
  </si>
  <si>
    <t>The West Australian, 5/23/1923</t>
  </si>
  <si>
    <t>1923.05.23.R-Evensen.pdf</t>
  </si>
  <si>
    <t>http://sharkattackfile.net/spreadsheets/pdf_directory/1923.05.23.R-Evensen.pdf</t>
  </si>
  <si>
    <t>1099.0</t>
  </si>
  <si>
    <t>1923.05.22</t>
  </si>
  <si>
    <t>Keizo Masoyo</t>
  </si>
  <si>
    <t>Northern Miner, 5/27/1923</t>
  </si>
  <si>
    <t>1923.05.22-Masoyo.pdf</t>
  </si>
  <si>
    <t>http://sharkattackfile.net/spreadsheets/pdf_directory/1923.05.22-Masoyo.pdf</t>
  </si>
  <si>
    <t>1098.0</t>
  </si>
  <si>
    <t>1923.03.18</t>
  </si>
  <si>
    <t>Jellannie Solomon</t>
  </si>
  <si>
    <t>Lacerations to right thigh and knee</t>
  </si>
  <si>
    <t>Northern Miner, 3/19/1923</t>
  </si>
  <si>
    <t>1923.03.18-Solomon.pdf</t>
  </si>
  <si>
    <t>http://sharkattackfile.net/spreadsheets/pdf_directory/1923.03.18-Solomon.pdf</t>
  </si>
  <si>
    <t>1097.0</t>
  </si>
  <si>
    <t>1923.02.00</t>
  </si>
  <si>
    <t>San Juan</t>
  </si>
  <si>
    <t>Puerto Rican</t>
  </si>
  <si>
    <t>Right calf, right side of abdomen &amp; left wrist &amp; hand bitten</t>
  </si>
  <si>
    <t>1923.02.00.a-PuertoRican.pdf</t>
  </si>
  <si>
    <t>http://sharkattackfile.net/spreadsheets/pdf_directory/1923.02.00.a-PuertoRican.pdf</t>
  </si>
  <si>
    <t>1096.0</t>
  </si>
  <si>
    <t>1923.01.27.b</t>
  </si>
  <si>
    <t>The Register, 2/3/1923</t>
  </si>
  <si>
    <t>1923.01.27.b-Hayes.pdf</t>
  </si>
  <si>
    <t>http://sharkattackfile.net/spreadsheets/pdf_directory/1923.01.27.b-Hayes.pdf</t>
  </si>
  <si>
    <t>1095.0</t>
  </si>
  <si>
    <t>1923.01.27.a</t>
  </si>
  <si>
    <t>In Swan River at Freshwater Bay, Claremont, 5 miles from river mouth</t>
  </si>
  <si>
    <t>Charles  Topsail Robertson</t>
  </si>
  <si>
    <t xml:space="preserve">FATAL, back of thigh bitten </t>
  </si>
  <si>
    <t>V.M. Coppleson.W1.(1933) V.M. Coppleson (1958), pp.111 &amp; 241; A. Sharpe, p.129</t>
  </si>
  <si>
    <t>1923.01.27.a-Robertson.pdf</t>
  </si>
  <si>
    <t>http://sharkattackfile.net/spreadsheets/pdf_directory/1923.01.27.a-Robertson.pdf</t>
  </si>
  <si>
    <t>1094.0</t>
  </si>
  <si>
    <t>1923.00.00.c</t>
  </si>
  <si>
    <t>Sea Bright, Monmouth County</t>
  </si>
  <si>
    <t>boat, occupant: Richard Rodney</t>
  </si>
  <si>
    <t>No injury to occupant Shark struck boat</t>
  </si>
  <si>
    <t>NY Herald Tribune, 8/27/1931; L. Schultz &amp; M. Malin, p.555</t>
  </si>
  <si>
    <t>1923.00.00.c - NJ fisherman.pdf</t>
  </si>
  <si>
    <t>http://sharkattackfile.net/spreadsheets/pdf_directory/1923.00.00.c - NJ fisherman.pdf</t>
  </si>
  <si>
    <t>1092.0</t>
  </si>
  <si>
    <t>1923.00.00.a</t>
  </si>
  <si>
    <t>Ocean City (offshore)</t>
  </si>
  <si>
    <t>Shark's tail broke his leg. PROVOKED INCIDENT</t>
  </si>
  <si>
    <t>Ref in New York Herald Tribune, 8/23/1960; V.M. Coppleson (1962), p.155</t>
  </si>
  <si>
    <t>1923.00.00.a-NJ fisherman.pdf</t>
  </si>
  <si>
    <t>http://sharkattackfile.net/spreadsheets/pdf_directory/1923.00.00.a-NJ fisherman.pdf</t>
  </si>
  <si>
    <t>1090.0</t>
  </si>
  <si>
    <t>1089.0</t>
  </si>
  <si>
    <t>1922.12.14</t>
  </si>
  <si>
    <t>Katherine W. Bourne</t>
  </si>
  <si>
    <t xml:space="preserve">FATAL, hip &amp; thigh bitten with  tissue removed, including bone </t>
  </si>
  <si>
    <t>L.A. Times, 12/17/1922; V.M. Coppleson (1958), pp.48 &amp; 265</t>
  </si>
  <si>
    <t>1922.12.14-KatherineBourne.pdf</t>
  </si>
  <si>
    <t>http://sharkattackfile.net/spreadsheets/pdf_directory/1922.12.14-KatherineBourne.pdf</t>
  </si>
  <si>
    <t>1088.0</t>
  </si>
  <si>
    <t>1922.12.05</t>
  </si>
  <si>
    <t>Pialba Beach near Maryborough</t>
  </si>
  <si>
    <t>Alfred Gassman</t>
  </si>
  <si>
    <t xml:space="preserve">FATAL, severe injuries to torso  </t>
  </si>
  <si>
    <t xml:space="preserve">Coppleson.Q4.(1933); V.M. Coppleson (1958), pp.92 &amp; 237  </t>
  </si>
  <si>
    <t>1922.12.05-Gassman.pdf</t>
  </si>
  <si>
    <t>http://sharkattackfile.net/spreadsheets/pdf_directory/1922.12.05-Gassman.pdf</t>
  </si>
  <si>
    <t>1087.0</t>
  </si>
  <si>
    <t>1922.10.29</t>
  </si>
  <si>
    <t>H.R.W.</t>
  </si>
  <si>
    <t>R.D. Weeks, GSAF</t>
  </si>
  <si>
    <t>1922.10.29-HRW.pdf</t>
  </si>
  <si>
    <t>http://sharkattackfile.net/spreadsheets/pdf_directory/1922.10.29-HRW.pdf</t>
  </si>
  <si>
    <t>1085.0</t>
  </si>
  <si>
    <t>1922.09.28</t>
  </si>
  <si>
    <t>Keawanui, Kamalo, Moloka'i</t>
  </si>
  <si>
    <t>male, Territorial Surveyor</t>
  </si>
  <si>
    <t>Honolulu Advertiser, 8/19/1953; Tribune Herald (Hilo), 4/14/1963; V.M. Coppleson (1958), p.259; L. Taylor (1993), pp.96-97</t>
  </si>
  <si>
    <t>1922.09.28-TerritorialSurveyor.pdf</t>
  </si>
  <si>
    <t>http://sharkattackfile.net/spreadsheets/pdf_directory/1922.09.28-TerritorialSurveyor.pdf</t>
  </si>
  <si>
    <t>1084.0</t>
  </si>
  <si>
    <t>1922.07.19</t>
  </si>
  <si>
    <t>Pablo Beach, Jacksonville, Duval County</t>
  </si>
  <si>
    <t>Francis L'Engle</t>
  </si>
  <si>
    <t>Palm Beach Post, 7/19/1932</t>
  </si>
  <si>
    <t>1922.07.19-L'Engle.pdf</t>
  </si>
  <si>
    <t>http://sharkattackfile.net/spreadsheets/pdf_directory/1922.07.19-L'Engle.pdf</t>
  </si>
  <si>
    <t>1081.0</t>
  </si>
  <si>
    <t>1922.06.17</t>
  </si>
  <si>
    <t>Municipal Pier, St. Petersburg, Tampa bay</t>
  </si>
  <si>
    <t>Dorothy MacLatchie</t>
  </si>
  <si>
    <t>V.M. Coppleson, (1958) pp.155 &amp; 252</t>
  </si>
  <si>
    <t>1922.06.17-MacLatchie.pdf</t>
  </si>
  <si>
    <t>http://sharkattackfile.net/spreadsheets/pdf_directory/1922.06.17-MacLatchie.pdf</t>
  </si>
  <si>
    <t>1080.0</t>
  </si>
  <si>
    <t>1922.05.06</t>
  </si>
  <si>
    <t>Simon¬ís Town, False Bay</t>
  </si>
  <si>
    <t>Edward G. Pells</t>
  </si>
  <si>
    <t>Abdomen &amp; thigh bitten</t>
  </si>
  <si>
    <t>M. Levine, GSAF; E.Wilson</t>
  </si>
  <si>
    <t>1922.05.06-Pells.pdf</t>
  </si>
  <si>
    <t>http://sharkattackfile.net/spreadsheets/pdf_directory/1922.05.06-Pells.pdf</t>
  </si>
  <si>
    <t>1078.0</t>
  </si>
  <si>
    <t>1922.04.26</t>
  </si>
  <si>
    <t>William A. Munro</t>
  </si>
  <si>
    <t>Argus, 4/29/1922</t>
  </si>
  <si>
    <t>1922.04.26-Munro.pdf</t>
  </si>
  <si>
    <t>http://sharkattackfile.net/spreadsheets/pdf_directory/1922.04.26-Munro.pdf</t>
  </si>
  <si>
    <t>1077.0</t>
  </si>
  <si>
    <t>1922.03.02</t>
  </si>
  <si>
    <t>Mervyn Gannon</t>
  </si>
  <si>
    <t>FATAL, right hand severed, lacerations on left thigh &amp; left hand, died in hospital of gas gangrene</t>
  </si>
  <si>
    <t>V.M. Coppleson.N5. (1933); V.M. Coppleson (1958), pp.63 &amp; 230;  A. Sharpe, pp.56-57; G.A. Llano, pp.160-161</t>
  </si>
  <si>
    <t>1922.03.02-Gannon.pdf</t>
  </si>
  <si>
    <t>http://sharkattackfile.net/spreadsheets/pdf_directory/1922.03.02-Gannon.pdf</t>
  </si>
  <si>
    <t>1074.0</t>
  </si>
  <si>
    <t>1922.02.22.R</t>
  </si>
  <si>
    <t>Bilgola Beach, Sydney</t>
  </si>
  <si>
    <t>Norman Whiteley</t>
  </si>
  <si>
    <t>Disappeared whiile swimming alone, body parts recovered, but shark involvement prior to death unconfirmed</t>
  </si>
  <si>
    <t>Cairns Post, 2/33/1922</t>
  </si>
  <si>
    <t>1922.02.22.R-Whiteley.pdf</t>
  </si>
  <si>
    <t>http://sharkattackfile.net/spreadsheets/pdf_directory/1922.02.22.R-Whiteley.pdf</t>
  </si>
  <si>
    <t>1073.0</t>
  </si>
  <si>
    <t>1922.02.04</t>
  </si>
  <si>
    <t xml:space="preserve">Coogee </t>
  </si>
  <si>
    <t>Milton Coughlan</t>
  </si>
  <si>
    <t>FATAL, both arms &amp; shoulder bitten</t>
  </si>
  <si>
    <t>V.M. Coppleson.N.4. (1933); V.M. Coppleson (1958), pp.62 &amp; 230; A. Sharpe, pp.53-55</t>
  </si>
  <si>
    <t>1922.02.04-Coughlan.pdf</t>
  </si>
  <si>
    <t>http://sharkattackfile.net/spreadsheets/pdf_directory/1922.02.04-Coughlan.pdf</t>
  </si>
  <si>
    <t>1072.0</t>
  </si>
  <si>
    <t>1922.01.15</t>
  </si>
  <si>
    <t>Robert Milroy</t>
  </si>
  <si>
    <t>V.M. Coppleson.Q5. (1933); V.M. Coppleson (1958), pp. 90 &amp; 229</t>
  </si>
  <si>
    <t>1922.01.15-Milroy.pdf</t>
  </si>
  <si>
    <t>http://sharkattackfile.net/spreadsheets/pdf_directory/1922.01.15-Milroy.pdf</t>
  </si>
  <si>
    <t>1070.0</t>
  </si>
  <si>
    <t>1922.01.13</t>
  </si>
  <si>
    <t>Alwyn Bevan</t>
  </si>
  <si>
    <t>Small laceration on left thigh &amp; swim costume torn</t>
  </si>
  <si>
    <t>V.M. Coppleson.N15. (1933); V.M. Coppleson (1958), p.229</t>
  </si>
  <si>
    <t>1922.01.13-Bevan.pdf</t>
  </si>
  <si>
    <t>http://sharkattackfile.net/spreadsheets/pdf_directory/1922.01.13-Bevan.pdf</t>
  </si>
  <si>
    <t>1069.0</t>
  </si>
  <si>
    <t>1922.01.04</t>
  </si>
  <si>
    <t>John Manning Rowe</t>
  </si>
  <si>
    <t xml:space="preserve">FATAL, disappeared, then his shark-bitten remains washed ashore </t>
  </si>
  <si>
    <t>The Argus, 1/9/1922; V.M. Coppleson (1933), N15</t>
  </si>
  <si>
    <t>1922.01.04-JManningRowe.pdf</t>
  </si>
  <si>
    <t>http://sharkattackfile.net/spreadsheets/pdf_directory/1922.01.04-JManningRowe.pdf</t>
  </si>
  <si>
    <t>1068.0</t>
  </si>
  <si>
    <t>1921.12.11</t>
  </si>
  <si>
    <t>Fitzroy River at  Rockhampton</t>
  </si>
  <si>
    <t>Robert Murphy</t>
  </si>
  <si>
    <t>The Queenslander, 12/17/ 1921</t>
  </si>
  <si>
    <t>1921.12.11-Murphy.pdf</t>
  </si>
  <si>
    <t>http://sharkattackfile.net/spreadsheets/pdf_directory/1921.12.11-Murphy.pdf</t>
  </si>
  <si>
    <t>1067.0</t>
  </si>
  <si>
    <t>1921.11.27.b</t>
  </si>
  <si>
    <t>Gay¬ís Corner, Bulimba Reach of Brisbane River</t>
  </si>
  <si>
    <t>George Jack</t>
  </si>
  <si>
    <t>FATAL, disappeared, body not recovered</t>
  </si>
  <si>
    <t>V.M. Coppleson (1958), pp.92 &amp; 237</t>
  </si>
  <si>
    <t>1921.11.27.a-b-Jack.pdf</t>
  </si>
  <si>
    <t>http://sharkattackfile.net/spreadsheets/pdf_directory/1921.11.27.a-b-Jack.pdf</t>
  </si>
  <si>
    <t>1066.0</t>
  </si>
  <si>
    <t>1921.11.27.a</t>
  </si>
  <si>
    <t>Herbert Jack</t>
  </si>
  <si>
    <t>Right hip, buttock, elbow, arm &amp; wrist bitten</t>
  </si>
  <si>
    <t>V.M. Coppleson.Q3. (1933); V.M. Coppleson (1958), pp.92 &amp; 237</t>
  </si>
  <si>
    <t>1065.0</t>
  </si>
  <si>
    <t>1921.10.12</t>
  </si>
  <si>
    <t>Off Hinchinbrook Island</t>
  </si>
  <si>
    <t>aboriginal diver</t>
  </si>
  <si>
    <t>Lacerations to right arm &amp; chest</t>
  </si>
  <si>
    <t>Brisbane Courier, 10/15/1921</t>
  </si>
  <si>
    <t>1921.10.12-Hinchinbrook-Island.pdf</t>
  </si>
  <si>
    <t>http://sharkattackfile.net/spreadsheets/pdf_directory/1921.10.12-Hinchinbrook-Island.pdf</t>
  </si>
  <si>
    <t>1063.0</t>
  </si>
  <si>
    <t>1921.10.04</t>
  </si>
  <si>
    <t>Barrier Reef</t>
  </si>
  <si>
    <t>Yoichi Schamok</t>
  </si>
  <si>
    <t>Left thigh bitten, FATAL</t>
  </si>
  <si>
    <t>Cairns Post, 10/17/1921</t>
  </si>
  <si>
    <t>1921.10.04-Schamok.pdf</t>
  </si>
  <si>
    <t>http://sharkattackfile.net/spreadsheets/pdf_directory/1921.10.04-Schamok.pdf</t>
  </si>
  <si>
    <t>1062.0</t>
  </si>
  <si>
    <t>1921.08.29.R</t>
  </si>
  <si>
    <t>Oku Hayadi</t>
  </si>
  <si>
    <t>The Register, 8/29/1921</t>
  </si>
  <si>
    <t>1921.08.29.R-Hayadi.pdf</t>
  </si>
  <si>
    <t>http://sharkattackfile.net/spreadsheets/pdf_directory/1921.08.29.R-Hayadi.pdf</t>
  </si>
  <si>
    <t>1060.0</t>
  </si>
  <si>
    <t>1920.11.29</t>
  </si>
  <si>
    <t>Reginald Gibbs</t>
  </si>
  <si>
    <t>Lacerations to leg &amp; hand</t>
  </si>
  <si>
    <t xml:space="preserve">Geraldton Guardian, 12/4/1920 </t>
  </si>
  <si>
    <t>1920.11.29-Gibbs.pdf</t>
  </si>
  <si>
    <t>http://sharkattackfile.net/spreadsheets/pdf_directory/1920.11.29-Gibbs.pdf</t>
  </si>
  <si>
    <t>1056.0</t>
  </si>
  <si>
    <t>1920.11.22</t>
  </si>
  <si>
    <t>T.F. Davies</t>
  </si>
  <si>
    <t>Minor injuries to leg, hand &amp; fingers</t>
  </si>
  <si>
    <t>Daily News, 11/24/1920</t>
  </si>
  <si>
    <t>1920.11.22-Davies.pdf</t>
  </si>
  <si>
    <t>http://sharkattackfile.net/spreadsheets/pdf_directory/1920.11.22-Davies.pdf</t>
  </si>
  <si>
    <t>1054.0</t>
  </si>
  <si>
    <t>1920.07.14</t>
  </si>
  <si>
    <t>Woodcliff Channel, Freeport, Long Island</t>
  </si>
  <si>
    <t>Thomas McCann</t>
  </si>
  <si>
    <t>Thought to have been taken by a shark. Body was not recovered</t>
  </si>
  <si>
    <t xml:space="preserve">V.M. Coppleson (1958), p.151  </t>
  </si>
  <si>
    <t>1920.07.14-McCann.pdf</t>
  </si>
  <si>
    <t>http://sharkattackfile.net/spreadsheets/pdf_directory/1920.07.14-McCann.pdf</t>
  </si>
  <si>
    <t>1052.0</t>
  </si>
  <si>
    <t>1920.07.05.R</t>
  </si>
  <si>
    <t>200 miles from MacKay</t>
  </si>
  <si>
    <t>Severe lacerations to right shoulder &amp; arm</t>
  </si>
  <si>
    <t>Brisbane Courier, 7/6/1920</t>
  </si>
  <si>
    <t>1920.07.05.R-Japanese-DIver.pdf</t>
  </si>
  <si>
    <t>http://sharkattackfile.net/spreadsheets/pdf_directory/1920.07.05.R-Japanese-DIver.pdf</t>
  </si>
  <si>
    <t>1051.0</t>
  </si>
  <si>
    <t>1920.06.29</t>
  </si>
  <si>
    <t>Englewood Beach, Charlotte County</t>
  </si>
  <si>
    <t>Hayward  Green</t>
  </si>
  <si>
    <t>Knee &amp; thigh bitten</t>
  </si>
  <si>
    <t>E. Clark, GSAF</t>
  </si>
  <si>
    <t>1920.06.29-Green.pdf</t>
  </si>
  <si>
    <t>http://sharkattackfile.net/spreadsheets/pdf_directory/1920.06.29-Green.pdf</t>
  </si>
  <si>
    <t>1050.0</t>
  </si>
  <si>
    <t>1920.03.08</t>
  </si>
  <si>
    <t>Between Bay Rock &amp; Magnetic Island, Cleveland Bay</t>
  </si>
  <si>
    <t>Alfred Burgess</t>
  </si>
  <si>
    <t>Tossed in air by shark, sustained abrasions</t>
  </si>
  <si>
    <t>H. Miller (1920); V.M. Coppleson Q.2.(1933); V.M. Coppleson (1958), pp.43, 44, 237; A. Sharpe, p.24</t>
  </si>
  <si>
    <t>1920.03.08-Burgess.pdf</t>
  </si>
  <si>
    <t>http://sharkattackfile.net/spreadsheets/pdf_directory/1920.03.08-Burgess.pdf</t>
  </si>
  <si>
    <t>1048.0</t>
  </si>
  <si>
    <t>1920.01.24.R.b</t>
  </si>
  <si>
    <t>The Argus, 1/24/1920</t>
  </si>
  <si>
    <t>1920.01.24.R.b-TorresStrait-diver.pdf</t>
  </si>
  <si>
    <t>http://sharkattackfile.net/spreadsheets/pdf_directory/1920.01.24.R.b-TorresStrait-diver.pdf</t>
  </si>
  <si>
    <t>1047.0</t>
  </si>
  <si>
    <t>1920.02.03</t>
  </si>
  <si>
    <t>Zwartkops River</t>
  </si>
  <si>
    <t>Thea Toft</t>
  </si>
  <si>
    <t>Abdomen bitten</t>
  </si>
  <si>
    <t>T. Toft, M. Levine, GSAF</t>
  </si>
  <si>
    <t>1920.02.03-Toft.pdf</t>
  </si>
  <si>
    <t>http://sharkattackfile.net/spreadsheets/pdf_directory/1920.02.03-Toft.pdf</t>
  </si>
  <si>
    <t>1046.0</t>
  </si>
  <si>
    <t>1920.01.24.R.a</t>
  </si>
  <si>
    <t>Arlington Reef</t>
  </si>
  <si>
    <t>1920.01.24.R.a-JapaneseDiver.pdf</t>
  </si>
  <si>
    <t>http://sharkattackfile.net/spreadsheets/pdf_directory/1920.01.24.R.a-JapaneseDiver.pdf</t>
  </si>
  <si>
    <t>1045.0</t>
  </si>
  <si>
    <t>1920.01.15</t>
  </si>
  <si>
    <t>David Miller</t>
  </si>
  <si>
    <t>Leg bitten. FATAL</t>
  </si>
  <si>
    <t>V.M. Coppleson.N14. (1933); V.M. Coppleson (1958), p.229</t>
  </si>
  <si>
    <t>1920.01.15-Miller.pdf</t>
  </si>
  <si>
    <t>http://sharkattackfile.net/spreadsheets/pdf_directory/1920.01.15-Miller.pdf</t>
  </si>
  <si>
    <t>1044.0</t>
  </si>
  <si>
    <t>1920.00.00.a</t>
  </si>
  <si>
    <t>Tugela River</t>
  </si>
  <si>
    <t>Thigh &amp; buttocks bitten. Not known if he survived.</t>
  </si>
  <si>
    <t>J.L.B. Smith</t>
  </si>
  <si>
    <t>1920.00.00.a-TugelaRiver.pdf</t>
  </si>
  <si>
    <t>http://sharkattackfile.net/spreadsheets/pdf_directory/1920.00.00.a-TugelaRiver.pdf</t>
  </si>
  <si>
    <t>1041.0</t>
  </si>
  <si>
    <t>1919.12.30.R</t>
  </si>
  <si>
    <t>Brible Island</t>
  </si>
  <si>
    <t>John Brothy</t>
  </si>
  <si>
    <t>Brisbane Courier, 12/30/1919</t>
  </si>
  <si>
    <t>1919.12.30.R-Brothy.pdf</t>
  </si>
  <si>
    <t>http://sharkattackfile.net/spreadsheets/pdf_directory/1919.12.30.R-Brothy.pdf</t>
  </si>
  <si>
    <t>1040.0</t>
  </si>
  <si>
    <t>1919.12.07</t>
  </si>
  <si>
    <t>Pelican Island, Macleay River</t>
  </si>
  <si>
    <t>James Ridley</t>
  </si>
  <si>
    <t xml:space="preserve">FATAL, left leg &amp; calf bitten, leg surgically amputated </t>
  </si>
  <si>
    <t>05h30</t>
  </si>
  <si>
    <t>Sydney Morning Herald, 12/9/1919; V.M. Coppleson.N.20.(1933</t>
  </si>
  <si>
    <t>1919.12.07-Ridley.pdf</t>
  </si>
  <si>
    <t>http://sharkattackfile.net/spreadsheets/pdf_directory/1919.12.07-Ridley.pdf</t>
  </si>
  <si>
    <t>1039.0</t>
  </si>
  <si>
    <t>1919.11.18</t>
  </si>
  <si>
    <t>a sailor</t>
  </si>
  <si>
    <t>Lacerations to buttocks</t>
  </si>
  <si>
    <t xml:space="preserve">G.P. Whitley; V.M. Coppleson (1933) </t>
  </si>
  <si>
    <t>1919.11.18-sailor.pdf</t>
  </si>
  <si>
    <t>http://sharkattackfile.net/spreadsheets/pdf_directory/1919.11.18-sailor.pdf</t>
  </si>
  <si>
    <t>1038.0</t>
  </si>
  <si>
    <t>1919.08.10</t>
  </si>
  <si>
    <t>Gadsden Point, Tampa Bay</t>
  </si>
  <si>
    <t>George (or Edward) Eaton</t>
  </si>
  <si>
    <t>Miami Metropolis, 8/14/1919</t>
  </si>
  <si>
    <t>1919.08.10-Eaton.pdf</t>
  </si>
  <si>
    <t>http://sharkattackfile.net/spreadsheets/pdf_directory/1919.08.10-Eaton.pdf</t>
  </si>
  <si>
    <t>1036.0</t>
  </si>
  <si>
    <t>1919.05.29</t>
  </si>
  <si>
    <t>James Island Sound, Charleston</t>
  </si>
  <si>
    <t>W.E. Davis</t>
  </si>
  <si>
    <t>Left foot bitten &amp; abraded</t>
  </si>
  <si>
    <t>1919.05.29-WE-Davis.pdf</t>
  </si>
  <si>
    <t>http://sharkattackfile.net/spreadsheets/pdf_directory/1919.05.29-WE-Davis.pdf</t>
  </si>
  <si>
    <t>1035.0</t>
  </si>
  <si>
    <t>1919.04.06</t>
  </si>
  <si>
    <t>Florida Keys 25¬∫N,82¬∫W</t>
  </si>
  <si>
    <t>fisherman, a companion of J. Rose &amp;  W. Koegler</t>
  </si>
  <si>
    <t>Gazette (Pittsburgh), no date</t>
  </si>
  <si>
    <t>1919.04.06-Rose-Koegler.pdf</t>
  </si>
  <si>
    <t>http://sharkattackfile.net/spreadsheets/pdf_directory/1919.04.06-Rose-Koegler.pdf</t>
  </si>
  <si>
    <t>1034.0</t>
  </si>
  <si>
    <t>1919.03.16</t>
  </si>
  <si>
    <t>5 cadets from the Naval training ship Tingara</t>
  </si>
  <si>
    <t>Shark involvement not confirmed</t>
  </si>
  <si>
    <t>The Mercury, 3/18/1919</t>
  </si>
  <si>
    <t>1919.03.16-Cadets.pdf</t>
  </si>
  <si>
    <t>http://sharkattackfile.net/spreadsheets/pdf_directory/1919.03.16-Cadets.pdf</t>
  </si>
  <si>
    <t>1033.0</t>
  </si>
  <si>
    <t>1919.01.17</t>
  </si>
  <si>
    <t>Douglas Arkell</t>
  </si>
  <si>
    <t>Multiple injuries, left leg surgically amputated at knee</t>
  </si>
  <si>
    <t>V.M. Coppleson.N13. (1933); V.M. Coppleson (1958), p.76 &amp; 229</t>
  </si>
  <si>
    <t>1919.01.17-Arkell.pdf</t>
  </si>
  <si>
    <t>http://sharkattackfile.net/spreadsheets/pdf_directory/1919.01.17-Arkell.pdf</t>
  </si>
  <si>
    <t>1032.0</t>
  </si>
  <si>
    <t>1919.01.09</t>
  </si>
  <si>
    <t>Sirius Cove, Sydney Harbor</t>
  </si>
  <si>
    <t>Richard Simpson</t>
  </si>
  <si>
    <t>T. Peake, GSAF; V.M. Coppleson.N1.(1933); V.M. Coppleson (1958), pp.70 &amp; 229;  A. Sharpe, p.71</t>
  </si>
  <si>
    <t>1919.01.09-Simpson.pdf</t>
  </si>
  <si>
    <t>http://sharkattackfile.net/spreadsheets/pdf_directory/1919.01.09-Simpson.pdf</t>
  </si>
  <si>
    <t>1030.0</t>
  </si>
  <si>
    <t>1919.01.05</t>
  </si>
  <si>
    <t>Jack Hoey</t>
  </si>
  <si>
    <t xml:space="preserve">FATAL, thigh bitten, leg amputated </t>
  </si>
  <si>
    <t>V.M. Coppleson.Q1.(1933); V.M. Coppleson (1958), pp.90 &amp; 237</t>
  </si>
  <si>
    <t>1919.01.05-Hoey.pdf</t>
  </si>
  <si>
    <t>http://sharkattackfile.net/spreadsheets/pdf_directory/1919.01.05-Hoey.pdf</t>
  </si>
  <si>
    <t>1029.0</t>
  </si>
  <si>
    <t>1919.00.00</t>
  </si>
  <si>
    <t>Near Panama City, Bay County</t>
  </si>
  <si>
    <t>adult female (Mrs. Avery?)</t>
  </si>
  <si>
    <t>Leg severed</t>
  </si>
  <si>
    <t>R. F. Hutton; T. Helm, p.219; V.M. Coppleson (1962), p.249</t>
  </si>
  <si>
    <t>1919.00.00-MrsAvery.pdf</t>
  </si>
  <si>
    <t>http://sharkattackfile.net/spreadsheets/pdf_directory/1919.00.00-MrsAvery.pdf</t>
  </si>
  <si>
    <t>1027.0</t>
  </si>
  <si>
    <t>1918.11.00.b</t>
  </si>
  <si>
    <t xml:space="preserve">Papaikou plantation </t>
  </si>
  <si>
    <t>Tadaichi Mayamura</t>
  </si>
  <si>
    <t>Ogden Examiner, 12/15/1918</t>
  </si>
  <si>
    <t>1918.11.00.b-Mayamura.pdf</t>
  </si>
  <si>
    <t>http://sharkattackfile.net/spreadsheets/pdf_directory/1918.11.00.b-Mayamura.pdf</t>
  </si>
  <si>
    <t>1026.0</t>
  </si>
  <si>
    <t>1918.09.19</t>
  </si>
  <si>
    <t>Joseph Bartlett</t>
  </si>
  <si>
    <t>Cairns Post, 9/24/1918</t>
  </si>
  <si>
    <t>1918.09.19-Bartlett.pdf</t>
  </si>
  <si>
    <t>http://sharkattackfile.net/spreadsheets/pdf_directory/1918.09.19-Bartlett.pdf</t>
  </si>
  <si>
    <t>1024.0</t>
  </si>
  <si>
    <t>1918.03.22</t>
  </si>
  <si>
    <t>Arthur Cook</t>
  </si>
  <si>
    <t>Severe laceration to arm, necessitating surgical amputation at the elbow</t>
  </si>
  <si>
    <t>The Advertiser, 3/25/1918</t>
  </si>
  <si>
    <t>1918.03.22-Cook.pdf</t>
  </si>
  <si>
    <t>http://sharkattackfile.net/spreadsheets/pdf_directory/1918.03.22-Cook.pdf</t>
  </si>
  <si>
    <t>1023.0</t>
  </si>
  <si>
    <t>1918.00.00</t>
  </si>
  <si>
    <t>Near Cairns</t>
  </si>
  <si>
    <t>A. Sharpe, p.109</t>
  </si>
  <si>
    <t>1918.00.00-Asai.pdf</t>
  </si>
  <si>
    <t>http://sharkattackfile.net/spreadsheets/pdf_directory/1918.00.00-Asai.pdf</t>
  </si>
  <si>
    <t>1022.0</t>
  </si>
  <si>
    <t>1917.12.15</t>
  </si>
  <si>
    <t>Port Hedland</t>
  </si>
  <si>
    <t>F.W. Dean</t>
  </si>
  <si>
    <t>West Australian, 12/17/1917</t>
  </si>
  <si>
    <t>1917.12.15-Dean.pdf</t>
  </si>
  <si>
    <t>http://sharkattackfile.net/spreadsheets/pdf_directory/1917.12.15-Dean.pdf</t>
  </si>
  <si>
    <t>1021.0</t>
  </si>
  <si>
    <t>1917.09.21</t>
  </si>
  <si>
    <t>Daniel Thompson, lifeguard</t>
  </si>
  <si>
    <t xml:space="preserve">V.M. Coppleson (1958), p.251 </t>
  </si>
  <si>
    <t>1917.09.21-Thompson.pdf</t>
  </si>
  <si>
    <t>http://sharkattackfile.net/spreadsheets/pdf_directory/1917.09.21-Thompson.pdf</t>
  </si>
  <si>
    <t>1019.0</t>
  </si>
  <si>
    <t>1917.09.09</t>
  </si>
  <si>
    <t>Nanakuli, Oah¬íu</t>
  </si>
  <si>
    <t>Carl Nakuina</t>
  </si>
  <si>
    <t>Arm severely lacerated by shark that had been hooked and shot PROVOKED INCIDENT</t>
  </si>
  <si>
    <t>Ogden Standard, 9/11/1917</t>
  </si>
  <si>
    <t>1917.09.09-Nakuina.pdf</t>
  </si>
  <si>
    <t>http://sharkattackfile.net/spreadsheets/pdf_directory/1917.09.09-Nakuina.pdf</t>
  </si>
  <si>
    <t>1018.0</t>
  </si>
  <si>
    <t>1917.07.18</t>
  </si>
  <si>
    <t xml:space="preserve">Florida Keys </t>
  </si>
  <si>
    <t>William Sinker</t>
  </si>
  <si>
    <t>Washington Post, 7/20/1917</t>
  </si>
  <si>
    <t>1917.07.18-WmSinker.pdf</t>
  </si>
  <si>
    <t>http://sharkattackfile.net/spreadsheets/pdf_directory/1917.07.18-WmSinker.pdf</t>
  </si>
  <si>
    <t>1016.0</t>
  </si>
  <si>
    <t>1917.06.03</t>
  </si>
  <si>
    <t>Calibogue Sound</t>
  </si>
  <si>
    <t>Walter J. Pierpont, Jr.</t>
  </si>
  <si>
    <t xml:space="preserve">C. Creswell, GSAF; V.M. Coppleson (1958), pp.153, 154 &amp; 251; NY Times 6/4/1917, p.9 </t>
  </si>
  <si>
    <t>1917.06.03-Pierpont.pdf</t>
  </si>
  <si>
    <t>http://sharkattackfile.net/spreadsheets/pdf_directory/1917.06.03-Pierpont.pdf</t>
  </si>
  <si>
    <t>1014.0</t>
  </si>
  <si>
    <t>1916.12.30</t>
  </si>
  <si>
    <t>Morning Bulletin, 1/1/1917</t>
  </si>
  <si>
    <t>1916.12.30-Ford.pdf</t>
  </si>
  <si>
    <t>http://sharkattackfile.net/spreadsheets/pdf_directory/1916.12.30-Ford.pdf</t>
  </si>
  <si>
    <t>1010.0</t>
  </si>
  <si>
    <t>1916.12.08.b</t>
  </si>
  <si>
    <t>Seven Shillings Beach, Middle Harbor, Sydney (Estuary)</t>
  </si>
  <si>
    <t>Walter C. German</t>
  </si>
  <si>
    <t xml:space="preserve">FATAL, right arm severed, chest punctured </t>
  </si>
  <si>
    <t>G.P. Whitley, ref. Dr. Cleland, 1924; V.M. Coppleson (1962), p.79; A. Sharpe, p.71</t>
  </si>
  <si>
    <t>1916.12.08.a-b-German.pdf</t>
  </si>
  <si>
    <t>http://sharkattackfile.net/spreadsheets/pdf_directory/1916.12.08.a-b-German.pdf</t>
  </si>
  <si>
    <t>1009.0</t>
  </si>
  <si>
    <t>1916.12.08.a</t>
  </si>
  <si>
    <t>Mrs Walter German</t>
  </si>
  <si>
    <t>Leg nipped by shark</t>
  </si>
  <si>
    <t>08h58</t>
  </si>
  <si>
    <t>A. Sharpe, p.71</t>
  </si>
  <si>
    <t>1008.0</t>
  </si>
  <si>
    <t>1916.11.10</t>
  </si>
  <si>
    <t>Walter Gregson</t>
  </si>
  <si>
    <t>Cairns Post, 11/11/1916</t>
  </si>
  <si>
    <t>1916.11.10-Gregson.pdf</t>
  </si>
  <si>
    <t>http://sharkattackfile.net/spreadsheets/pdf_directory/1916.11.10-Gregson.pdf</t>
  </si>
  <si>
    <t>1006.0</t>
  </si>
  <si>
    <t>1916.11.09</t>
  </si>
  <si>
    <t>Kissing Point Camp, Townsville</t>
  </si>
  <si>
    <t>Robert Alexander Poultney</t>
  </si>
  <si>
    <t>Brisbane Courier, 11/10/1916</t>
  </si>
  <si>
    <t>1916.11.09-Poultney.pdf</t>
  </si>
  <si>
    <t>http://sharkattackfile.net/spreadsheets/pdf_directory/1916.11.09-Poultney.pdf</t>
  </si>
  <si>
    <t>1005.0</t>
  </si>
  <si>
    <t>1916.10.11</t>
  </si>
  <si>
    <t>Sewell¬ís Point, near Palm Beach</t>
  </si>
  <si>
    <t>J.L. Hanscomb</t>
  </si>
  <si>
    <t>FATAL, leg severely bitten, surgically amputated PROVOKED INCIDENT</t>
  </si>
  <si>
    <t xml:space="preserve">V.M. Coppleson (1958), p.251; R.F. Hutton; NY Times, 10/12/1916, p.8 </t>
  </si>
  <si>
    <t>1916.10.11-Hanscom.pdf</t>
  </si>
  <si>
    <t>http://sharkattackfile.net/spreadsheets/pdf_directory/1916.10.11-Hanscom.pdf</t>
  </si>
  <si>
    <t>1004.0</t>
  </si>
  <si>
    <t>1916.08.24</t>
  </si>
  <si>
    <t>Grand Lake</t>
  </si>
  <si>
    <t>William Lerey</t>
  </si>
  <si>
    <t>Lower left leg severely bitten &amp; became septic. Not known if he survived</t>
  </si>
  <si>
    <t>The News, 8/15/1916</t>
  </si>
  <si>
    <t>1916.08.24-Lerey.pdf</t>
  </si>
  <si>
    <t>http://sharkattackfile.net/spreadsheets/pdf_directory/1916.08.24-Lerey.pdf</t>
  </si>
  <si>
    <t>1003.0</t>
  </si>
  <si>
    <t>1916.07.26</t>
  </si>
  <si>
    <t>Atlantic, near New Bern, Craven County</t>
  </si>
  <si>
    <t>William Nelson</t>
  </si>
  <si>
    <t>Arm severely lacerated</t>
  </si>
  <si>
    <t>1916.07.26-Nelson.pdf</t>
  </si>
  <si>
    <t>http://sharkattackfile.net/spreadsheets/pdf_directory/1916.07.26-Nelson.pdf</t>
  </si>
  <si>
    <t>1002.0</t>
  </si>
  <si>
    <t>1916.07.13.b</t>
  </si>
  <si>
    <t>Sheepshead Bay, Brooklyn</t>
  </si>
  <si>
    <t>Gertude Hoffman</t>
  </si>
  <si>
    <t>No attack,  no injury</t>
  </si>
  <si>
    <t>New York Times, 7/14/1916</t>
  </si>
  <si>
    <t>1916.07.13.b-Hoffman.pdf</t>
  </si>
  <si>
    <t>http://sharkattackfile.net/spreadsheets/pdf_directory/1916.07.13.b-Hoffman.pdf</t>
  </si>
  <si>
    <t>1001.0</t>
  </si>
  <si>
    <t>1916.07.13</t>
  </si>
  <si>
    <t>Thomas Richards</t>
  </si>
  <si>
    <t>Ankle bruised</t>
  </si>
  <si>
    <t>NY Tribune, 7/14/1916</t>
  </si>
  <si>
    <t>1916.07.13.a-Richards.pdf</t>
  </si>
  <si>
    <t>http://sharkattackfile.net/spreadsheets/pdf_directory/1916.07.13.a-Richards.pdf</t>
  </si>
  <si>
    <t>1000.0</t>
  </si>
  <si>
    <t>1916.07.12.c</t>
  </si>
  <si>
    <t>In Matawan Creek, off NJ Clay Company brickyards at Cliffwood, Monmouth County, 9.5 miles from the sea, Monmouth County</t>
  </si>
  <si>
    <t>John Dunn</t>
  </si>
  <si>
    <t>Lower left leg bitten, surgically amputated</t>
  </si>
  <si>
    <t>R. Fernicola, GSAF</t>
  </si>
  <si>
    <t>1916.07.12.c-Dunn.pdf</t>
  </si>
  <si>
    <t>http://sharkattackfile.net/spreadsheets/pdf_directory/1916.07.12.c-Dunn.pdf</t>
  </si>
  <si>
    <t>999.0</t>
  </si>
  <si>
    <t>1916.07.12.b</t>
  </si>
  <si>
    <t>Matawan Creek, 10 miles from the sea, Monmouth County</t>
  </si>
  <si>
    <t>Stanley Fisher</t>
  </si>
  <si>
    <t>1916.07.12.a-b-Stillwell-Fisher.pdf</t>
  </si>
  <si>
    <t>http://sharkattackfile.net/spreadsheets/pdf_directory/1916.07.12.a-b-Stillwell-Fisher.pdf</t>
  </si>
  <si>
    <t>998.0</t>
  </si>
  <si>
    <t>1916.07.12.a</t>
  </si>
  <si>
    <t>Lester Stillwell</t>
  </si>
  <si>
    <t xml:space="preserve">FATAL, legs &amp; torso bitten </t>
  </si>
  <si>
    <t xml:space="preserve">R. Fernicola, GSAF </t>
  </si>
  <si>
    <t>997.0</t>
  </si>
  <si>
    <t>1916.07.06</t>
  </si>
  <si>
    <t>Spring Lake, Monmouth County</t>
  </si>
  <si>
    <t>Charles Bruder</t>
  </si>
  <si>
    <t>1916.07.06-Bruder.pdf</t>
  </si>
  <si>
    <t>http://sharkattackfile.net/spreadsheets/pdf_directory/1916.07.06-Bruder.pdf</t>
  </si>
  <si>
    <t>993.0</t>
  </si>
  <si>
    <t>1916.07.01</t>
  </si>
  <si>
    <t>Beach Haven, Ocean County</t>
  </si>
  <si>
    <t>Charles E. Vansant</t>
  </si>
  <si>
    <t>FATAL, left leg bitten</t>
  </si>
  <si>
    <t>1916.07.01-Vansant.pdf</t>
  </si>
  <si>
    <t>http://sharkattackfile.net/spreadsheets/pdf_directory/1916.07.01-Vansant.pdf</t>
  </si>
  <si>
    <t>992.0</t>
  </si>
  <si>
    <t>1916.06.30</t>
  </si>
  <si>
    <t>Atlantic City, Atlantic County</t>
  </si>
  <si>
    <t>C. Phinizy</t>
  </si>
  <si>
    <t>1916.06.30-AtlanticCity.pdf</t>
  </si>
  <si>
    <t>http://sharkattackfile.net/spreadsheets/pdf_directory/1916.06.30-AtlanticCity.pdf</t>
  </si>
  <si>
    <t>991.0</t>
  </si>
  <si>
    <t>1916.06.23</t>
  </si>
  <si>
    <t>Adolph Crouse</t>
  </si>
  <si>
    <t>Leg bitten by shark hooked shark PROVOKED INCIDENT</t>
  </si>
  <si>
    <t>New York Times, 6/29/1916</t>
  </si>
  <si>
    <t>1916.06.23-Crouse.pdf</t>
  </si>
  <si>
    <t>http://sharkattackfile.net/spreadsheets/pdf_directory/1916.06.23-Crouse.pdf</t>
  </si>
  <si>
    <t>989.0</t>
  </si>
  <si>
    <t>1916.04.25.R</t>
  </si>
  <si>
    <t>Manley Beach</t>
  </si>
  <si>
    <t>Thomas Harrington</t>
  </si>
  <si>
    <t>Modesto Evening News, 4/25/1916</t>
  </si>
  <si>
    <t>1916.04.25.R-Harrington.pdf</t>
  </si>
  <si>
    <t>http://sharkattackfile.net/spreadsheets/pdf_directory/1916.04.25.R-Harrington.pdf</t>
  </si>
  <si>
    <t>988.0</t>
  </si>
  <si>
    <t>1916.04.03</t>
  </si>
  <si>
    <t>Carrum</t>
  </si>
  <si>
    <t>Monte Robinson &amp; Andrew McNeill</t>
  </si>
  <si>
    <t>Argus, 3/5/1917</t>
  </si>
  <si>
    <t>1916.04.03-Robinson-McNeill.pdf</t>
  </si>
  <si>
    <t>http://sharkattackfile.net/spreadsheets/pdf_directory/1916.04.03-Robinson-McNeill.pdf</t>
  </si>
  <si>
    <t>987.0</t>
  </si>
  <si>
    <t>1916.03.19</t>
  </si>
  <si>
    <t>Curl Curl</t>
  </si>
  <si>
    <t>Alexander Robinson</t>
  </si>
  <si>
    <t>Minor lacerations to heel</t>
  </si>
  <si>
    <t>Argus, 4/21/1916</t>
  </si>
  <si>
    <t>1916.03.19-Robinson.pdf</t>
  </si>
  <si>
    <t>http://sharkattackfile.net/spreadsheets/pdf_directory/1916.03.19-Robinson.pdf</t>
  </si>
  <si>
    <t>986.0</t>
  </si>
  <si>
    <t>1915.12.09.R</t>
  </si>
  <si>
    <t xml:space="preserve"> Thursday Island</t>
  </si>
  <si>
    <t>A Japanese diver</t>
  </si>
  <si>
    <t>Arm severed, lacerations to thigh</t>
  </si>
  <si>
    <t>Big Piney Examiner, 12/9/1915</t>
  </si>
  <si>
    <t>1915.12.09.R-JapaneseDiver.pdf</t>
  </si>
  <si>
    <t>http://sharkattackfile.net/spreadsheets/pdf_directory/1915.12.09.R-JapaneseDiver.pdf</t>
  </si>
  <si>
    <t>985.0</t>
  </si>
  <si>
    <t>1915.11.10</t>
  </si>
  <si>
    <t>Cabbage Tree Creek, Sandgate</t>
  </si>
  <si>
    <t>James Gleeson</t>
  </si>
  <si>
    <t>Severe bite to arm</t>
  </si>
  <si>
    <t>Argus, 11/11/1915</t>
  </si>
  <si>
    <t>1915.11.10-Gleeson.pdf</t>
  </si>
  <si>
    <t>http://sharkattackfile.net/spreadsheets/pdf_directory/1915.11.10-Gleeson.pdf</t>
  </si>
  <si>
    <t>984.0</t>
  </si>
  <si>
    <t>1915.11.08</t>
  </si>
  <si>
    <t>Albert Rebecchi</t>
  </si>
  <si>
    <t>Severe lacerations to feet &amp; ankles</t>
  </si>
  <si>
    <t xml:space="preserve">Sydney Morning Herald, 11/9/1915; V.M. Coppleson (1962), p.245 </t>
  </si>
  <si>
    <t>1915.11.08-Rebecchi.pdf</t>
  </si>
  <si>
    <t>http://sharkattackfile.net/spreadsheets/pdf_directory/1915.11.08-Rebecchi.pdf</t>
  </si>
  <si>
    <t>983.0</t>
  </si>
  <si>
    <t>1915.08.03</t>
  </si>
  <si>
    <t>St. Augustine, St Johns County</t>
  </si>
  <si>
    <t>M.F. Turnipseed</t>
  </si>
  <si>
    <t>1915.08.03-Turnipseed.pdf</t>
  </si>
  <si>
    <t>http://sharkattackfile.net/spreadsheets/pdf_directory/1915.08.03-Turnipseed.pdf</t>
  </si>
  <si>
    <t>982.0</t>
  </si>
  <si>
    <t>1915.03.29</t>
  </si>
  <si>
    <t>Hana</t>
  </si>
  <si>
    <t>Shoulder bitten. Hana, one of the rescuers, fended shark off with an oar, then shark bit oar in two</t>
  </si>
  <si>
    <t>N. Bartlett, pp.234</t>
  </si>
  <si>
    <t>1915.03.29-Hana.pdf</t>
  </si>
  <si>
    <t>http://sharkattackfile.net/spreadsheets/pdf_directory/1915.03.29-Hana.pdf</t>
  </si>
  <si>
    <t>978.0</t>
  </si>
  <si>
    <t>1915.02.06</t>
  </si>
  <si>
    <t>Wynnum-Manley</t>
  </si>
  <si>
    <t>H. Stanton</t>
  </si>
  <si>
    <t>Brisbane Courier, 2/8/1915</t>
  </si>
  <si>
    <t>1915.02.06-Stanton.pdf</t>
  </si>
  <si>
    <t>http://sharkattackfile.net/spreadsheets/pdf_directory/1915.02.06-Stanton.pdf</t>
  </si>
  <si>
    <t>977.0</t>
  </si>
  <si>
    <t>1915.01.01</t>
  </si>
  <si>
    <t>Warren Tooze</t>
  </si>
  <si>
    <t>G.P. Whitley, citing Argus (Melbourne) 1/5/1915; V.M. Coppleson (1958), p.70</t>
  </si>
  <si>
    <t>1915.01.01-Tooze.pdf</t>
  </si>
  <si>
    <t>http://sharkattackfile.net/spreadsheets/pdf_directory/1915.01.01-Tooze.pdf</t>
  </si>
  <si>
    <t>975.0</t>
  </si>
  <si>
    <t>1915.00.00</t>
  </si>
  <si>
    <t>Soldier Key, Miami-Dade County</t>
  </si>
  <si>
    <t>Remains of male found in shark</t>
  </si>
  <si>
    <t>Fatal, drowning or scavenging</t>
  </si>
  <si>
    <t>Fishing Gazette 1915, Vol. 32, No. 10, p.296</t>
  </si>
  <si>
    <t>1915.00.00-HumanRemains.pdf</t>
  </si>
  <si>
    <t>http://sharkattackfile.net/spreadsheets/pdf_directory/1915.00.00-HumanRemains.pdf</t>
  </si>
  <si>
    <t>974.0</t>
  </si>
  <si>
    <t>1914.12.04.R</t>
  </si>
  <si>
    <t>A. Steinstecke</t>
  </si>
  <si>
    <t>Northern Miner, 12/4/1914</t>
  </si>
  <si>
    <t>1914.12.04.R-Steinstecke.pdf</t>
  </si>
  <si>
    <t>http://sharkattackfile.net/spreadsheets/pdf_directory/1914.12.04.R-Steinstecke.pdf</t>
  </si>
  <si>
    <t>973.0</t>
  </si>
  <si>
    <t>1914.09.09</t>
  </si>
  <si>
    <t>Lake Pontchartrain</t>
  </si>
  <si>
    <t>Peter Kontspoulas</t>
  </si>
  <si>
    <t>Washington Post, 9/10/1914, p.6</t>
  </si>
  <si>
    <t>1914.09.09-PeterKontspoulas.pdf</t>
  </si>
  <si>
    <t>http://sharkattackfile.net/spreadsheets/pdf_directory/1914.09.09-PeterKontspoulas.pdf</t>
  </si>
  <si>
    <t>970.0</t>
  </si>
  <si>
    <t>1914.07.08.R</t>
  </si>
  <si>
    <t>Lopez</t>
  </si>
  <si>
    <t>PROVOKED INCIDENT    Legs severed by shark entangled in his net</t>
  </si>
  <si>
    <t>Lima Daily News, 7/9/1914</t>
  </si>
  <si>
    <t>1914.07.08.R-Lopez.pdf</t>
  </si>
  <si>
    <t>http://sharkattackfile.net/spreadsheets/pdf_directory/1914.07.08.R-Lopez.pdf</t>
  </si>
  <si>
    <t>968.0</t>
  </si>
  <si>
    <t>1914.06.10</t>
  </si>
  <si>
    <t>Sandringham</t>
  </si>
  <si>
    <t>Mr. Croxford</t>
  </si>
  <si>
    <t>Evening Post, 6/11/1914</t>
  </si>
  <si>
    <t>1914.06.10-Croxford.pdf</t>
  </si>
  <si>
    <t>http://sharkattackfile.net/spreadsheets/pdf_directory/1914.06.10-Croxford.pdf</t>
  </si>
  <si>
    <t>965.0</t>
  </si>
  <si>
    <t>1914.05.14</t>
  </si>
  <si>
    <t>Mrs. A.L. Cummings</t>
  </si>
  <si>
    <t>PROVOKED INCIDENT Lacerations to right hand by hooked shark</t>
  </si>
  <si>
    <t>Evening Independent, 5/14/1914, p.1</t>
  </si>
  <si>
    <t>1914.05.14-Cummings.pdf</t>
  </si>
  <si>
    <t>http://sharkattackfile.net/spreadsheets/pdf_directory/1914.05.14-Cummings.pdf</t>
  </si>
  <si>
    <t>963.0</t>
  </si>
  <si>
    <t>1914.03.14.R</t>
  </si>
  <si>
    <t>John B. Mooney</t>
  </si>
  <si>
    <t>His remains were recovered from a shark 3 years after his disappearance - Probable drowning / scavenging</t>
  </si>
  <si>
    <t>Washington Post, 3/14/1914, p.E9</t>
  </si>
  <si>
    <t>1914.03.14.R-Mooney.pdf</t>
  </si>
  <si>
    <t>http://sharkattackfile.net/spreadsheets/pdf_directory/1914.03.14.R-Mooney.pdf</t>
  </si>
  <si>
    <t>962.0</t>
  </si>
  <si>
    <t>1914.03.03</t>
  </si>
  <si>
    <t>Honomu, Hawai'i</t>
  </si>
  <si>
    <t>Okomoto</t>
  </si>
  <si>
    <t>C.H. Townsend</t>
  </si>
  <si>
    <t>1914.03.03-Okomoto.pdf</t>
  </si>
  <si>
    <t>http://sharkattackfile.net/spreadsheets/pdf_directory/1914.03.03-Okomoto.pdf</t>
  </si>
  <si>
    <t>960.0</t>
  </si>
  <si>
    <t>1914.02.09.R</t>
  </si>
  <si>
    <t>Marion Bay</t>
  </si>
  <si>
    <t>Mr. Hasell</t>
  </si>
  <si>
    <t>The Advertiser, 2/10/1914</t>
  </si>
  <si>
    <t>1914.02.09.R-Hasell.pdf</t>
  </si>
  <si>
    <t>http://sharkattackfile.net/spreadsheets/pdf_directory/1914.02.09.R-Hasell.pdf</t>
  </si>
  <si>
    <t>959.0</t>
  </si>
  <si>
    <t>1914.02.03</t>
  </si>
  <si>
    <t>Paramatta River</t>
  </si>
  <si>
    <t>John Dabbs</t>
  </si>
  <si>
    <t>Lacerations to arms</t>
  </si>
  <si>
    <t>Oakland Tribune, 3/241914, p.22</t>
  </si>
  <si>
    <t>1914.02.03-Dabbs.pdf</t>
  </si>
  <si>
    <t>http://sharkattackfile.net/spreadsheets/pdf_directory/1914.02.03-Dabbs.pdf</t>
  </si>
  <si>
    <t>958.0</t>
  </si>
  <si>
    <t>1914.01.17.R</t>
  </si>
  <si>
    <t>Mrs. Schmidt</t>
  </si>
  <si>
    <t>The Queenslandert , 1/17/1914</t>
  </si>
  <si>
    <t>1914.01.17.R-Schmidt.pdf</t>
  </si>
  <si>
    <t>http://sharkattackfile.net/spreadsheets/pdf_directory/1914.01.17.R-Schmidt.pdf</t>
  </si>
  <si>
    <t>957.0</t>
  </si>
  <si>
    <t>1914.00.00</t>
  </si>
  <si>
    <t>L. Green, South African Beachcomber, p.97</t>
  </si>
  <si>
    <t>1914.00.00-IndianWoman.pdf</t>
  </si>
  <si>
    <t>http://sharkattackfile.net/spreadsheets/pdf_directory/1914.00.00-IndianWoman.pdf</t>
  </si>
  <si>
    <t>956.0</t>
  </si>
  <si>
    <t>1913.11.21</t>
  </si>
  <si>
    <t>Sandgate Jetty, Brisbane</t>
  </si>
  <si>
    <t>Henry Boucher</t>
  </si>
  <si>
    <t>Calf severely bitten;  leg surgically amputated</t>
  </si>
  <si>
    <t xml:space="preserve">Sydney Morning Herald, 11/24/1913 </t>
  </si>
  <si>
    <t>1913.11.21-Boucher.pdf</t>
  </si>
  <si>
    <t>http://sharkattackfile.net/spreadsheets/pdf_directory/1913.11.21-Boucher.pdf</t>
  </si>
  <si>
    <t>952.0</t>
  </si>
  <si>
    <t>1913.09.21</t>
  </si>
  <si>
    <t>West Palm Beach, Palm Beach County</t>
  </si>
  <si>
    <t>Major injuries but survived</t>
  </si>
  <si>
    <t>V.M. Coppleson (1958), p.251; T. Helm, p.212</t>
  </si>
  <si>
    <t>1913.09.21-WestPalmBeach.pdf</t>
  </si>
  <si>
    <t>http://sharkattackfile.net/spreadsheets/pdf_directory/1913.09.21-WestPalmBeach.pdf</t>
  </si>
  <si>
    <t>951.0</t>
  </si>
  <si>
    <t>1913.08.27.R</t>
  </si>
  <si>
    <t>Lavalette, Ocean County</t>
  </si>
  <si>
    <t>Man's leg recovered from 800-lb shark</t>
  </si>
  <si>
    <t>Trenton Evening Times, 8/27/1913</t>
  </si>
  <si>
    <t>1913.08.27.R-Lavalette.pdf</t>
  </si>
  <si>
    <t>http://sharkattackfile.net/spreadsheets/pdf_directory/1913.08.27.R-Lavalette.pdf</t>
  </si>
  <si>
    <t>949.0</t>
  </si>
  <si>
    <t>Female foot recovered from shark</t>
  </si>
  <si>
    <t>Washington Post, 8/27/1913</t>
  </si>
  <si>
    <t>1913.08.27.R-FemaleFoot.pdf</t>
  </si>
  <si>
    <t>http://sharkattackfile.net/spreadsheets/pdf_directory/1913.08.27.R-FemaleFoot.pdf</t>
  </si>
  <si>
    <t>948.0</t>
  </si>
  <si>
    <t>1913.07.12</t>
  </si>
  <si>
    <t>soldier</t>
  </si>
  <si>
    <t>1913.07.12-soldier.pdf</t>
  </si>
  <si>
    <t>http://sharkattackfile.net/spreadsheets/pdf_directory/1913.07.12-soldier.pdf</t>
  </si>
  <si>
    <t>946.0</t>
  </si>
  <si>
    <t>1913.05.21</t>
  </si>
  <si>
    <t>John's Pass, Pinellas County</t>
  </si>
  <si>
    <t>George Roberts</t>
  </si>
  <si>
    <t>Forefinger of right hand bitten by a "dead" shark PROVOKED INCIDENT</t>
  </si>
  <si>
    <t>Evening Independent, 5/22/1913</t>
  </si>
  <si>
    <t>1913.05.21-Roberts.pdf</t>
  </si>
  <si>
    <t>http://sharkattackfile.net/spreadsheets/pdf_directory/1913.05.21-Roberts.pdf</t>
  </si>
  <si>
    <t>944.0</t>
  </si>
  <si>
    <t>1913.05.02</t>
  </si>
  <si>
    <t>Richard Moss</t>
  </si>
  <si>
    <t>Lacerations to thigh by netted shark PROVOKED INCIDENT</t>
  </si>
  <si>
    <t>Northern Star, 5/7/1913</t>
  </si>
  <si>
    <t>1913.05.02-Moss.pdf</t>
  </si>
  <si>
    <t>http://sharkattackfile.net/spreadsheets/pdf_directory/1913.05.02-Moss.pdf</t>
  </si>
  <si>
    <t>943.0</t>
  </si>
  <si>
    <t>1913.01.00</t>
  </si>
  <si>
    <t>Treacle, a Torres Strait islander</t>
  </si>
  <si>
    <t>Head, neck &amp; left shoulder bitten</t>
  </si>
  <si>
    <t xml:space="preserve">N. Bartlett, pp.232-233; V.M. Coppleson (1958), p.7 </t>
  </si>
  <si>
    <t>1913.01.00-Treacle.pdf</t>
  </si>
  <si>
    <t>http://sharkattackfile.net/spreadsheets/pdf_directory/1913.01.00-Treacle.pdf</t>
  </si>
  <si>
    <t>941.0</t>
  </si>
  <si>
    <t>1913.00.00.a</t>
  </si>
  <si>
    <t>Brighton</t>
  </si>
  <si>
    <t>male, a "youth"</t>
  </si>
  <si>
    <t>V.M. Coppleson (1958), p.110 [ Note: Coppleson had no concrete evidence about this incident; he heard only "vague reports".</t>
  </si>
  <si>
    <t>1913.00.00.a-youth.pdf</t>
  </si>
  <si>
    <t>http://sharkattackfile.net/spreadsheets/pdf_directory/1913.00.00.a-youth.pdf</t>
  </si>
  <si>
    <t>938.0</t>
  </si>
  <si>
    <t>1912.08.30</t>
  </si>
  <si>
    <t>Edward Coffee</t>
  </si>
  <si>
    <t>Atlanta Constitution, 8/31/1912, p.5</t>
  </si>
  <si>
    <t>1912.08.30-Coffee.pdf</t>
  </si>
  <si>
    <t>http://sharkattackfile.net/spreadsheets/pdf_directory/1912.08.30-Coffee.pdf</t>
  </si>
  <si>
    <t>936.0</t>
  </si>
  <si>
    <t>1912.07.23</t>
  </si>
  <si>
    <t>Corporal Kirkpatrick</t>
  </si>
  <si>
    <t>Toes severed</t>
  </si>
  <si>
    <t>Atlanta Constitution, 7/25/1912</t>
  </si>
  <si>
    <t>1912.07.23-Kirkpatrick.pdf</t>
  </si>
  <si>
    <t>http://sharkattackfile.net/spreadsheets/pdf_directory/1912.07.23-Kirkpatrick.pdf</t>
  </si>
  <si>
    <t>935.0</t>
  </si>
  <si>
    <t>1912.05.04</t>
  </si>
  <si>
    <t>arm recovered from hooked shark</t>
  </si>
  <si>
    <t>1912.05.04-arm.pdf</t>
  </si>
  <si>
    <t>http://sharkattackfile.net/spreadsheets/pdf_directory/1912.05.04-arm.pdf</t>
  </si>
  <si>
    <t>933.0</t>
  </si>
  <si>
    <t>1912.02.22</t>
  </si>
  <si>
    <t>Mr. Swanson</t>
  </si>
  <si>
    <t xml:space="preserve">No injury, shark nipped diving suit after he prodded the shark PROVOKED INCIDENT </t>
  </si>
  <si>
    <t>Western Argus, 2/27/1912</t>
  </si>
  <si>
    <t>1912.02.22-Swanson.pdf</t>
  </si>
  <si>
    <t>http://sharkattackfile.net/spreadsheets/pdf_directory/1912.02.22-Swanson.pdf</t>
  </si>
  <si>
    <t>931.0</t>
  </si>
  <si>
    <t>1912.02.19</t>
  </si>
  <si>
    <t>Fred Wort</t>
  </si>
  <si>
    <t>Left calf &amp; heel bitten</t>
  </si>
  <si>
    <t>Argus (Melbourne) 2/20/1912, p.6; G.P. Whitley, p.260</t>
  </si>
  <si>
    <t>1912.02.19-Wort.pdf</t>
  </si>
  <si>
    <t>http://sharkattackfile.net/spreadsheets/pdf_directory/1912.02.19-Wort.pdf</t>
  </si>
  <si>
    <t>930.0</t>
  </si>
  <si>
    <t>1912.01.26</t>
  </si>
  <si>
    <t xml:space="preserve">Fig Tree Bridge, Lane Cove River, near Sydney </t>
  </si>
  <si>
    <t>James Edward Morgan</t>
  </si>
  <si>
    <t>Argus (Melbourne) 1/27, 28, 29, 30/1912; G.P. Whitley, p.260; V.M. Coppleson (1962), p.245;  A. Sharpe, p.88</t>
  </si>
  <si>
    <t>1912.01.26-Morgan.pdf</t>
  </si>
  <si>
    <t>http://sharkattackfile.net/spreadsheets/pdf_directory/1912.01.26-Morgan.pdf</t>
  </si>
  <si>
    <t>928.0</t>
  </si>
  <si>
    <t>1912.01.06</t>
  </si>
  <si>
    <t>Thigh &amp; lower abdomen severely bitten</t>
  </si>
  <si>
    <t xml:space="preserve"> V.M. Coppleson (1933), page 450, citing J. Burton Cleland Australasian Medical Gazette, September 14, 1912, page 270</t>
  </si>
  <si>
    <t>1912.01.06-Sydney.pdf</t>
  </si>
  <si>
    <t>http://sharkattackfile.net/spreadsheets/pdf_directory/1912.01.06-Sydney.pdf</t>
  </si>
  <si>
    <t>926.0</t>
  </si>
  <si>
    <t>1912.01.01</t>
  </si>
  <si>
    <t>Ross Creek</t>
  </si>
  <si>
    <t>Samuel Tristing</t>
  </si>
  <si>
    <t>Argus, 1/2/1912</t>
  </si>
  <si>
    <t>1912.01.01-Tristing.pdf</t>
  </si>
  <si>
    <t>http://sharkattackfile.net/spreadsheets/pdf_directory/1912.01.01-Tristing.pdf</t>
  </si>
  <si>
    <t>925.0</t>
  </si>
  <si>
    <t>1911.11.08</t>
  </si>
  <si>
    <t>Pensacola Bay, Escambia County</t>
  </si>
  <si>
    <t>Jules Antoine</t>
  </si>
  <si>
    <t>Cause of death undetermined. 3.6 m [11'9"] shark seen carrying body. Next day, shark was killed &amp; Antoine's entire body was found in its gut.</t>
  </si>
  <si>
    <t>The Sun, 7/13/1913; H.D. Baldridge, p.170</t>
  </si>
  <si>
    <t>1911.11.08-Antonine.pdf</t>
  </si>
  <si>
    <t>http://sharkattackfile.net/spreadsheets/pdf_directory/1911.11.08-Antonine.pdf</t>
  </si>
  <si>
    <t>923.0</t>
  </si>
  <si>
    <t>1911.10.26</t>
  </si>
  <si>
    <t>George Spencer</t>
  </si>
  <si>
    <t>Fresno Bee, 10/31/1911</t>
  </si>
  <si>
    <t>1911.10.26-Spencer.pdf</t>
  </si>
  <si>
    <t>http://sharkattackfile.net/spreadsheets/pdf_directory/1911.10.26-Spencer.pdf</t>
  </si>
  <si>
    <t>922.0</t>
  </si>
  <si>
    <t>1911.10.25</t>
  </si>
  <si>
    <t>Toby</t>
  </si>
  <si>
    <t>Calves bitten</t>
  </si>
  <si>
    <t>Cairns Post, 11/2/1911</t>
  </si>
  <si>
    <t>1911.10.25-Toby.pdf</t>
  </si>
  <si>
    <t>http://sharkattackfile.net/spreadsheets/pdf_directory/1911.10.25-Toby.pdf</t>
  </si>
  <si>
    <t>921.0</t>
  </si>
  <si>
    <t>1911.09.23</t>
  </si>
  <si>
    <t>Galveston Ship Channel</t>
  </si>
  <si>
    <t>John Blomquist, a dredgerman</t>
  </si>
  <si>
    <t>The Sun, 7/13/1913; V.M. Coppleson (1962), p.249</t>
  </si>
  <si>
    <t>1911.09.23-Blomquist.pdf</t>
  </si>
  <si>
    <t>http://sharkattackfile.net/spreadsheets/pdf_directory/1911.09.23-Blomquist.pdf</t>
  </si>
  <si>
    <t>920.0</t>
  </si>
  <si>
    <t>1911.09.20</t>
  </si>
  <si>
    <t>Thomas Ashe, a ship¬ís pilot</t>
  </si>
  <si>
    <t>The Sun, 7/13/1913; Washington Post, 9/21/1911; V.M. Coppleson (1962) p.249</t>
  </si>
  <si>
    <t>1911.09.20-Ashe.pdf</t>
  </si>
  <si>
    <t>http://sharkattackfile.net/spreadsheets/pdf_directory/1911.09.20-Ashe.pdf</t>
  </si>
  <si>
    <t>919.0</t>
  </si>
  <si>
    <t>1911.09.17</t>
  </si>
  <si>
    <t>Harold C. Rood</t>
  </si>
  <si>
    <t>Left arm &amp; thigh bitten</t>
  </si>
  <si>
    <t>Sun, 7/13/1913; V.M. Coppleson (1962), p.249</t>
  </si>
  <si>
    <t>1911.09.17-HCRood.pdf</t>
  </si>
  <si>
    <t>http://sharkattackfile.net/spreadsheets/pdf_directory/1911.09.17-HCRood.pdf</t>
  </si>
  <si>
    <t>918.0</t>
  </si>
  <si>
    <t>1911.07.16.R</t>
  </si>
  <si>
    <t>Delaware Lightship</t>
  </si>
  <si>
    <t>Martin Berg</t>
  </si>
  <si>
    <t>Hooked shark bit his leg, knee to ankle PROVOKED INCIDENT</t>
  </si>
  <si>
    <t>Washington Post, 7/16/1911</t>
  </si>
  <si>
    <t>1911.07.16.R-Berg.pdf</t>
  </si>
  <si>
    <t>http://sharkattackfile.net/spreadsheets/pdf_directory/1911.07.16.R-Berg.pdf</t>
  </si>
  <si>
    <t>916.0</t>
  </si>
  <si>
    <t>1911.05.09</t>
  </si>
  <si>
    <t>Victoria Bay</t>
  </si>
  <si>
    <t>James May</t>
  </si>
  <si>
    <t>FATAL, partial remains recovered</t>
  </si>
  <si>
    <t>"Early evening"</t>
  </si>
  <si>
    <t>Cape Mercantile Advertiser, 5/16/1911; M. Levine, GSAF</t>
  </si>
  <si>
    <t>1911.05.09-JamesMay.pdf</t>
  </si>
  <si>
    <t>http://sharkattackfile.net/spreadsheets/pdf_directory/1911.05.09-JamesMay.pdf</t>
  </si>
  <si>
    <t>915.0</t>
  </si>
  <si>
    <t>1911.05.01.R</t>
  </si>
  <si>
    <t>Rockport, Aransas County</t>
  </si>
  <si>
    <t>Mateo Zapeda</t>
  </si>
  <si>
    <t>Bitten on left leg by hooked shark PROVOKED INCIDENT</t>
  </si>
  <si>
    <t>Daily Advocate, 5/1/1911</t>
  </si>
  <si>
    <t>1911.05.01.R-Zepada.pdf</t>
  </si>
  <si>
    <t>http://sharkattackfile.net/spreadsheets/pdf_directory/1911.05.01.R-Zepada.pdf</t>
  </si>
  <si>
    <t>914.0</t>
  </si>
  <si>
    <t>1911.05.01</t>
  </si>
  <si>
    <t>James Jantjes</t>
  </si>
  <si>
    <t>Cape Mercantile Advertiser, 5/2/1911, M. Levine, GSAF</t>
  </si>
  <si>
    <t>1911.05.01-Jantjies.pdf</t>
  </si>
  <si>
    <t>http://sharkattackfile.net/spreadsheets/pdf_directory/1911.05.01-Jantjies.pdf</t>
  </si>
  <si>
    <t>913.0</t>
  </si>
  <si>
    <t>1911.03.29.R</t>
  </si>
  <si>
    <t>Northern Star, 3/29/1911</t>
  </si>
  <si>
    <t>1911.03.29.R-ThursdayIsland.pdf</t>
  </si>
  <si>
    <t>http://sharkattackfile.net/spreadsheets/pdf_directory/1911.03.29.R-ThursdayIsland.pdf</t>
  </si>
  <si>
    <t>911.0</t>
  </si>
  <si>
    <t>1911.01.04</t>
  </si>
  <si>
    <t>Off Legendre Island</t>
  </si>
  <si>
    <t>Anti Ketola</t>
  </si>
  <si>
    <t>Washington Post, 1/26/1913</t>
  </si>
  <si>
    <t>1911.01.04-Katola.pdf</t>
  </si>
  <si>
    <t>http://sharkattackfile.net/spreadsheets/pdf_directory/1911.01.04-Katola.pdf</t>
  </si>
  <si>
    <t>910.0</t>
  </si>
  <si>
    <t>1911.00.00.b</t>
  </si>
  <si>
    <t>Texas City, Galveston</t>
  </si>
  <si>
    <t>Minor injury to feet</t>
  </si>
  <si>
    <t>D.G. McComb</t>
  </si>
  <si>
    <t>1911.00.00.b-TexasCity.pdf</t>
  </si>
  <si>
    <t>http://sharkattackfile.net/spreadsheets/pdf_directory/1911.00.00.b-TexasCity.pdf</t>
  </si>
  <si>
    <t>909.0</t>
  </si>
  <si>
    <t>1910.12.23.R</t>
  </si>
  <si>
    <t>Theodore Anderson¬ís captain &amp; rest of crew taken by sharks</t>
  </si>
  <si>
    <t>Iowa City Citizen, 12/23/1910</t>
  </si>
  <si>
    <t>1910.12.23.R-Anderson.pdf</t>
  </si>
  <si>
    <t>http://sharkattackfile.net/spreadsheets/pdf_directory/1910.12.23.R-Anderson.pdf</t>
  </si>
  <si>
    <t>906.0</t>
  </si>
  <si>
    <t>1910.11.24</t>
  </si>
  <si>
    <t>Mackay</t>
  </si>
  <si>
    <t>Cecil Smith</t>
  </si>
  <si>
    <t>The Advertiser, 11/25/1910</t>
  </si>
  <si>
    <t>1910.11.24-Smith.pdf</t>
  </si>
  <si>
    <t>http://sharkattackfile.net/spreadsheets/pdf_directory/1910.11.24-Smith.pdf</t>
  </si>
  <si>
    <t>904.0</t>
  </si>
  <si>
    <t>1910.05.16.R</t>
  </si>
  <si>
    <t>Off Fort Gaines, Dauphin Island, Mobile County</t>
  </si>
  <si>
    <t>William Olsen, William Peterson, Albert Thomas &amp; R. Zekoski</t>
  </si>
  <si>
    <t>Presumed drowned &amp; bodies taken by sharks</t>
  </si>
  <si>
    <t>Atlanta Constitution, 5/17/1910, p.5</t>
  </si>
  <si>
    <t>1910.05.16.R-yawlboat.pdf</t>
  </si>
  <si>
    <t>http://sharkattackfile.net/spreadsheets/pdf_directory/1910.05.16.R-yawlboat.pdf</t>
  </si>
  <si>
    <t>901.0</t>
  </si>
  <si>
    <t>1910.03.00</t>
  </si>
  <si>
    <t>Martin Lund</t>
  </si>
  <si>
    <t>The Sun, 4/3/1910; Authenticity questioned by G.H. Balazs in J. Borg, p.70</t>
  </si>
  <si>
    <t>1910.03.00-Lund.pdf</t>
  </si>
  <si>
    <t>http://sharkattackfile.net/spreadsheets/pdf_directory/1910.03.00-Lund.pdf</t>
  </si>
  <si>
    <t>898.0</t>
  </si>
  <si>
    <t>1910.02.16</t>
  </si>
  <si>
    <t>George Cridland</t>
  </si>
  <si>
    <t>Shoulder, back &amp; leg bitten</t>
  </si>
  <si>
    <t>Western Mail, 2/26/1910</t>
  </si>
  <si>
    <t>1910.02.16-Cridland.pdf</t>
  </si>
  <si>
    <t>http://sharkattackfile.net/spreadsheets/pdf_directory/1910.02.16-Cridland.pdf</t>
  </si>
  <si>
    <t>897.0</t>
  </si>
  <si>
    <t>1910.01.26</t>
  </si>
  <si>
    <t>Newcastle Harbor</t>
  </si>
  <si>
    <t>Alfred Victor Clulow</t>
  </si>
  <si>
    <t>1910.01.26-Clulow.pdf</t>
  </si>
  <si>
    <t>http://sharkattackfile.net/spreadsheets/pdf_directory/1910.01.26-Clulow.pdf</t>
  </si>
  <si>
    <t>896.0</t>
  </si>
  <si>
    <t>1910.00.00.b</t>
  </si>
  <si>
    <t>Body bitten by shark/s, but death may have been due to drowning</t>
  </si>
  <si>
    <t>C.H. Townsend; Authenticity questioned by G.H. Balazs in J. Borg, p.70</t>
  </si>
  <si>
    <t>1910.00.00.b-Hilo.pdf</t>
  </si>
  <si>
    <t>http://sharkattackfile.net/spreadsheets/pdf_directory/1910.00.00.b-Hilo.pdf</t>
  </si>
  <si>
    <t>895.0</t>
  </si>
  <si>
    <t>1909.12.26.R</t>
  </si>
  <si>
    <t xml:space="preserve">16 miles north of Fort Pierce Inlet, Indian River County </t>
  </si>
  <si>
    <t xml:space="preserve">Herman Hovelsrud </t>
  </si>
  <si>
    <t>Washington Post, 12/26/1909</t>
  </si>
  <si>
    <t>1909.12.26.R-Hovelsrud.pdf</t>
  </si>
  <si>
    <t>http://sharkattackfile.net/spreadsheets/pdf_directory/1909.12.26.R-Hovelsrud.pdf</t>
  </si>
  <si>
    <t>893.0</t>
  </si>
  <si>
    <t>1909.12.15.R</t>
  </si>
  <si>
    <t>20 miles off Sydney</t>
  </si>
  <si>
    <t>Mr. Witt</t>
  </si>
  <si>
    <t>Star, 12/15/1909</t>
  </si>
  <si>
    <t>1909.12.15.R-Witt.pdf</t>
  </si>
  <si>
    <t>http://sharkattackfile.net/spreadsheets/pdf_directory/1909.12.15.R-Witt.pdf</t>
  </si>
  <si>
    <t>892.0</t>
  </si>
  <si>
    <t>1909.12.05</t>
  </si>
  <si>
    <t>3 fingers bitten by hooked shark PROVOKED INCIDENT</t>
  </si>
  <si>
    <t>The Advertiser, 12/9/1909</t>
  </si>
  <si>
    <t>1909.12.05-Fisherman.pdf</t>
  </si>
  <si>
    <t>http://sharkattackfile.net/spreadsheets/pdf_directory/1909.12.05-Fisherman.pdf</t>
  </si>
  <si>
    <t>891.0</t>
  </si>
  <si>
    <t>1909.09.04.R</t>
  </si>
  <si>
    <t>Lewes, Sussex County</t>
  </si>
  <si>
    <t>Walter Beach</t>
  </si>
  <si>
    <t>Abrasion to leg from netted shark PROVOKED INCIDENT</t>
  </si>
  <si>
    <t>Gettysburg Times, 9/4/1909</t>
  </si>
  <si>
    <t>1909.09.04.R-Beach.pdf</t>
  </si>
  <si>
    <t>http://sharkattackfile.net/spreadsheets/pdf_directory/1909.09.04.R-Beach.pdf</t>
  </si>
  <si>
    <t>889.0</t>
  </si>
  <si>
    <t>1909.08.13</t>
  </si>
  <si>
    <t>William Craug</t>
  </si>
  <si>
    <t>Laurel Ledger, 8/19/1909</t>
  </si>
  <si>
    <t>1909.08.13-Craug.pdf</t>
  </si>
  <si>
    <t>http://sharkattackfile.net/spreadsheets/pdf_directory/1909.08.13-Craug.pdf</t>
  </si>
  <si>
    <t>888.0</t>
  </si>
  <si>
    <t>1909.07.24</t>
  </si>
  <si>
    <t>Albert Tyler</t>
  </si>
  <si>
    <t>NY Times, 7/25/1909</t>
  </si>
  <si>
    <t>1909.07.24-Tyler.pdf</t>
  </si>
  <si>
    <t>http://sharkattackfile.net/spreadsheets/pdf_directory/1909.07.24-Tyler.pdf</t>
  </si>
  <si>
    <t>887.0</t>
  </si>
  <si>
    <t>1909.07.15</t>
  </si>
  <si>
    <t>Henry Munson</t>
  </si>
  <si>
    <t>Hip &amp; thigh lacerated</t>
  </si>
  <si>
    <t>News Herald, 7/29/2001</t>
  </si>
  <si>
    <t>1909.07.15-Munson.pdf</t>
  </si>
  <si>
    <t>http://sharkattackfile.net/spreadsheets/pdf_directory/1909.07.15-Munson.pdf</t>
  </si>
  <si>
    <t>886.0</t>
  </si>
  <si>
    <t>1909.06.26.b.R</t>
  </si>
  <si>
    <t>Cape Town</t>
  </si>
  <si>
    <t>Remains of soldier in uniform. Probable drowning &amp; scavenging</t>
  </si>
  <si>
    <t>Adams County News, 6/26/1909</t>
  </si>
  <si>
    <t>1909.06.26.b.R-CapeTown.pdf</t>
  </si>
  <si>
    <t>http://sharkattackfile.net/spreadsheets/pdf_directory/1909.06.26.b.R-CapeTown.pdf</t>
  </si>
  <si>
    <t>884.0</t>
  </si>
  <si>
    <t>1909.06.18</t>
  </si>
  <si>
    <t>Middleton Reef, 300 nm from Brisbane</t>
  </si>
  <si>
    <t>Master of the Errol</t>
  </si>
  <si>
    <t xml:space="preserve">FATAL, only his legs, still in sea-boots, were recovered </t>
  </si>
  <si>
    <t>Australian Zoologist, viii., 1937, p.207</t>
  </si>
  <si>
    <t>1909.06.18-Errol.pdf</t>
  </si>
  <si>
    <t>http://sharkattackfile.net/spreadsheets/pdf_directory/1909.06.18-Errol.pdf</t>
  </si>
  <si>
    <t>883.0</t>
  </si>
  <si>
    <t>1909.04.10</t>
  </si>
  <si>
    <t>Pa'uwela, Maui</t>
  </si>
  <si>
    <t>Mrs. Ah Kim Chong</t>
  </si>
  <si>
    <t xml:space="preserve"> Search party saw a large shark devour what appeared to be part of her body</t>
  </si>
  <si>
    <t>Honolulu Star Advertisr, 4/18/1909; J. Borg, pp.69-70; L. Taylor (1993), pp.94-95</t>
  </si>
  <si>
    <t>1909.04.10-Chong.pdf</t>
  </si>
  <si>
    <t>http://sharkattackfile.net/spreadsheets/pdf_directory/1909.04.10-Chong.pdf</t>
  </si>
  <si>
    <t>881.0</t>
  </si>
  <si>
    <t>1909.03.06</t>
  </si>
  <si>
    <t>South Atlantic Ocean</t>
  </si>
  <si>
    <t>Possession Island</t>
  </si>
  <si>
    <t>The Captain¬ís wife</t>
  </si>
  <si>
    <t>L. Green, GSAF</t>
  </si>
  <si>
    <t>1909.03.06-Auckland.pdf</t>
  </si>
  <si>
    <t>http://sharkattackfile.net/spreadsheets/pdf_directory/1909.03.06-Auckland.pdf</t>
  </si>
  <si>
    <t>879.0</t>
  </si>
  <si>
    <t>1908.12.31</t>
  </si>
  <si>
    <t>Stilbaai</t>
  </si>
  <si>
    <t>The son of Rabbi East</t>
  </si>
  <si>
    <t>Fairbridge Index, Cape Archives, M. Levine, GSAF</t>
  </si>
  <si>
    <t>1908.12.31-East.pdf</t>
  </si>
  <si>
    <t>http://sharkattackfile.net/spreadsheets/pdf_directory/1908.12.31-East.pdf</t>
  </si>
  <si>
    <t>875.0</t>
  </si>
  <si>
    <t>1908.09.21</t>
  </si>
  <si>
    <t>Kong Choong Ting</t>
  </si>
  <si>
    <t>Northern Territory Times &amp; Gazette, 9/25/1908</t>
  </si>
  <si>
    <t>1908.09.21-KongChoongTing.pdf</t>
  </si>
  <si>
    <t>http://sharkattackfile.net/spreadsheets/pdf_directory/1908.09.21-KongChoongTing.pdf</t>
  </si>
  <si>
    <t>873.0</t>
  </si>
  <si>
    <t>1908.09.05</t>
  </si>
  <si>
    <t>Redondo, Los Angeles County</t>
  </si>
  <si>
    <t>Ralph Nelson</t>
  </si>
  <si>
    <t>Los Angeles Times, 9/6/1908, p.I6</t>
  </si>
  <si>
    <t>1908.09.05-RalphNelson.pdf</t>
  </si>
  <si>
    <t>http://sharkattackfile.net/spreadsheets/pdf_directory/1908.09.05-RalphNelson.pdf</t>
  </si>
  <si>
    <t>872.0</t>
  </si>
  <si>
    <t>1908.06.08</t>
  </si>
  <si>
    <t>Walter Howe</t>
  </si>
  <si>
    <t>New York Times, 6/15/1908</t>
  </si>
  <si>
    <t>1908.06.08-Howe.pdf</t>
  </si>
  <si>
    <t>http://sharkattackfile.net/spreadsheets/pdf_directory/1908.06.08-Howe.pdf</t>
  </si>
  <si>
    <t>867.0</t>
  </si>
  <si>
    <t>1908.05.10</t>
  </si>
  <si>
    <t xml:space="preserve"> Marathon, Monroe County</t>
  </si>
  <si>
    <t>John C. Williams</t>
  </si>
  <si>
    <t>Weekly Miami Metropolis, 5/11/1908</t>
  </si>
  <si>
    <t>1908.05.10-Williams.pdf</t>
  </si>
  <si>
    <t>http://sharkattackfile.net/spreadsheets/pdf_directory/1908.05.10-Williams.pdf</t>
  </si>
  <si>
    <t>864.0</t>
  </si>
  <si>
    <t>1908.01.08</t>
  </si>
  <si>
    <t>Mana, Kaua'i</t>
  </si>
  <si>
    <t>male, a Japanese fisherman</t>
  </si>
  <si>
    <t xml:space="preserve">FATAL, "pulled below the surface'  </t>
  </si>
  <si>
    <t>C.H. Townsend, Bull. N.Y. Zoological Society, 11-12/1931</t>
  </si>
  <si>
    <t>1908.01.08-JapaneseFisherman.pdf</t>
  </si>
  <si>
    <t>http://sharkattackfile.net/spreadsheets/pdf_directory/1908.01.08-JapaneseFisherman.pdf</t>
  </si>
  <si>
    <t>863.0</t>
  </si>
  <si>
    <t>1907.12.21</t>
  </si>
  <si>
    <t>Middle Harbour, Sugarloaf Bay, Sydney (Estuary)</t>
  </si>
  <si>
    <t>Henry Jones</t>
  </si>
  <si>
    <t>R.D. Weeks, GSAF; Otago Daily Times, 12/24/1907</t>
  </si>
  <si>
    <t>1907.12.21-Jones.pdf</t>
  </si>
  <si>
    <t>http://sharkattackfile.net/spreadsheets/pdf_directory/1907.12.21-Jones.pdf</t>
  </si>
  <si>
    <t>862.0</t>
  </si>
  <si>
    <t>1907.10.18.R</t>
  </si>
  <si>
    <t>male from the lugger Teazer</t>
  </si>
  <si>
    <t>The Queenslander, 10/26/1907</t>
  </si>
  <si>
    <t>1907.10.18.R-male-Teazer.pdf</t>
  </si>
  <si>
    <t>http://sharkattackfile.net/spreadsheets/pdf_directory/1907.10.18.R-male-Teazer.pdf</t>
  </si>
  <si>
    <t>861.0</t>
  </si>
  <si>
    <t>1907.10.14</t>
  </si>
  <si>
    <t>Merewether Beach, near Newcastle</t>
  </si>
  <si>
    <t>Edward. Nolan</t>
  </si>
  <si>
    <t>Lacerations to left arm from shoulder to wrist</t>
  </si>
  <si>
    <t>Evening Post, 10/14/1907</t>
  </si>
  <si>
    <t>1907.10.14-Nolan.pdf</t>
  </si>
  <si>
    <t>http://sharkattackfile.net/spreadsheets/pdf_directory/1907.10.14-Nolan.pdf</t>
  </si>
  <si>
    <t>858.0</t>
  </si>
  <si>
    <t>1907.10.08</t>
  </si>
  <si>
    <t xml:space="preserve"> Kalepolepo, Kihei, Maui</t>
  </si>
  <si>
    <t xml:space="preserve">Arm severed at elbow,  surgically amputated at shoulder </t>
  </si>
  <si>
    <t>C. Townsend; Pacific Commerical Advertiser, 10/13/1907; J. Borg, p.69; L. Taylor (1993), pp.94-95; Honolulu Advertiser, 8/9/1953</t>
  </si>
  <si>
    <t>1907.10.08-fisherman.pdf</t>
  </si>
  <si>
    <t>http://sharkattackfile.net/spreadsheets/pdf_directory/1907.10.08-fisherman.pdf</t>
  </si>
  <si>
    <t>856.0</t>
  </si>
  <si>
    <t>1907.08.08.R</t>
  </si>
  <si>
    <t>Lower Delaware Bay</t>
  </si>
  <si>
    <t>George Kell</t>
  </si>
  <si>
    <t>Abrasion to chest</t>
  </si>
  <si>
    <t>New Oxford Item, 8/8/1907</t>
  </si>
  <si>
    <t>1907.08.08.R-Kell.pdf</t>
  </si>
  <si>
    <t>http://sharkattackfile.net/spreadsheets/pdf_directory/1907.08.08.R-Kell.pdf</t>
  </si>
  <si>
    <t>851.0</t>
  </si>
  <si>
    <t>1907.07.04.R</t>
  </si>
  <si>
    <t>Karra Garra</t>
  </si>
  <si>
    <t>Dick Atkins</t>
  </si>
  <si>
    <t>Disappeared, but shark involvement unconfirmed</t>
  </si>
  <si>
    <t>Queensland Figaro, 7/4/1907</t>
  </si>
  <si>
    <t>1907.07.04-R-Atkins.pdf</t>
  </si>
  <si>
    <t>http://sharkattackfile.net/spreadsheets/pdf_directory/1907.07.04-R-Atkins.pdf</t>
  </si>
  <si>
    <t>849.0</t>
  </si>
  <si>
    <t>1907.07.00</t>
  </si>
  <si>
    <t>Small creek near Coles Island</t>
  </si>
  <si>
    <t>C.B. Hernandez</t>
  </si>
  <si>
    <t xml:space="preserve">Slight injuries to left knee &amp; calf </t>
  </si>
  <si>
    <t>1907.07.00-CB-Hernandez.pdf</t>
  </si>
  <si>
    <t>http://sharkattackfile.net/spreadsheets/pdf_directory/1907.07.00-CB-Hernandez.pdf</t>
  </si>
  <si>
    <t>848.0</t>
  </si>
  <si>
    <t>1907.03.26</t>
  </si>
  <si>
    <t>Garden Key, Charlotte County</t>
  </si>
  <si>
    <t>Belton Larkin</t>
  </si>
  <si>
    <t xml:space="preserve">FATAL, shark bit his side, nearly cutting him in two  </t>
  </si>
  <si>
    <t>The Sun, 7/13/1913  reprinted article from Punta Gorda Herald of 3/31/1907. NOTE: V.M. Coppleson (1962), p.246 lists the location as Punta Gorda, British Honduras</t>
  </si>
  <si>
    <t>1907.03.26-Larkin.pdf</t>
  </si>
  <si>
    <t>http://sharkattackfile.net/spreadsheets/pdf_directory/1907.03.26-Larkin.pdf</t>
  </si>
  <si>
    <t>846.0</t>
  </si>
  <si>
    <t>1907.02.03</t>
  </si>
  <si>
    <t>William Williams</t>
  </si>
  <si>
    <t>The Queenslander, 2/9/1907</t>
  </si>
  <si>
    <t>1907.02.03-Williams.pdf</t>
  </si>
  <si>
    <t>http://sharkattackfile.net/spreadsheets/pdf_directory/1907.02.03-Williams.pdf</t>
  </si>
  <si>
    <t>842.0</t>
  </si>
  <si>
    <t>1907.00.00.a</t>
  </si>
  <si>
    <t>Pepe'ekeo, Honomu, Hawai'i</t>
  </si>
  <si>
    <t>Japanese fisherman</t>
  </si>
  <si>
    <t>C. H. Townsend; G. H. Balazs &amp; A. H. Kam; J. Borg, p.69; L. Taylor (1993), pp.94-95</t>
  </si>
  <si>
    <t>1907.00.00.a-Pepeekeo.pdf</t>
  </si>
  <si>
    <t>http://sharkattackfile.net/spreadsheets/pdf_directory/1907.00.00.a-Pepeekeo.pdf</t>
  </si>
  <si>
    <t>840.0</t>
  </si>
  <si>
    <t>1906.10.10.d.R</t>
  </si>
  <si>
    <t>an "old native"</t>
  </si>
  <si>
    <t>Washington Post, 10/10/1906</t>
  </si>
  <si>
    <t>1906.10.10.d.R-OldNative.pdf</t>
  </si>
  <si>
    <t>http://sharkattackfile.net/spreadsheets/pdf_directory/1906.10.10.d.R-OldNative.pdf</t>
  </si>
  <si>
    <t>838.0</t>
  </si>
  <si>
    <t>1906.10.10.c.R</t>
  </si>
  <si>
    <t>skipper of a coasting schooner</t>
  </si>
  <si>
    <t>1906.10.10.c.R-skipper.pdf</t>
  </si>
  <si>
    <t>http://sharkattackfile.net/spreadsheets/pdf_directory/1906.10.10.c.R-skipper.pdf</t>
  </si>
  <si>
    <t>837.0</t>
  </si>
  <si>
    <t>1906.10.10.b.R</t>
  </si>
  <si>
    <t>a native</t>
  </si>
  <si>
    <t>1906.10.10.b.R-Hawaii.pdf</t>
  </si>
  <si>
    <t>http://sharkattackfile.net/spreadsheets/pdf_directory/1906.10.10.b.R-Hawaii.pdf</t>
  </si>
  <si>
    <t>836.0</t>
  </si>
  <si>
    <t>1906.10.10.a.R</t>
  </si>
  <si>
    <t>1906.10.10.a.R-Hawaii.pdf</t>
  </si>
  <si>
    <t>http://sharkattackfile.net/spreadsheets/pdf_directory/1906.10.10.a.R-Hawaii.pdf</t>
  </si>
  <si>
    <t>835.0</t>
  </si>
  <si>
    <t>1906.09.05.R</t>
  </si>
  <si>
    <t>Mabiuag</t>
  </si>
  <si>
    <t>Smith</t>
  </si>
  <si>
    <t>Wanganui Herald, 9/12/1906</t>
  </si>
  <si>
    <t>1906.09.05.R-Smith.pdf</t>
  </si>
  <si>
    <t>http://sharkattackfile.net/spreadsheets/pdf_directory/1906.09.05.R-Smith.pdf</t>
  </si>
  <si>
    <t>832.0</t>
  </si>
  <si>
    <t>1906.09.00</t>
  </si>
  <si>
    <t>Avalon, Los Angeles County</t>
  </si>
  <si>
    <t>Percy Neale</t>
  </si>
  <si>
    <t>PROVOKED INCIDENT        No injury; shirt torn by gaffed shark</t>
  </si>
  <si>
    <t>L.A.Times, 10/1/1906</t>
  </si>
  <si>
    <t>1906.09.00-Neale.pdf</t>
  </si>
  <si>
    <t>http://sharkattackfile.net/spreadsheets/pdf_directory/1906.09.00-Neale.pdf</t>
  </si>
  <si>
    <t>831.0</t>
  </si>
  <si>
    <t>1906.08.04</t>
  </si>
  <si>
    <t>Tangier Sound, Somerset County</t>
  </si>
  <si>
    <t>William McFlood</t>
  </si>
  <si>
    <t>Washington Post, 8/11/1906</t>
  </si>
  <si>
    <t>1906.08.04-McFlood.pdf</t>
  </si>
  <si>
    <t>http://sharkattackfile.net/spreadsheets/pdf_directory/1906.08.04-McFlood.pdf</t>
  </si>
  <si>
    <t>829.0</t>
  </si>
  <si>
    <t>1906.07.05.R</t>
  </si>
  <si>
    <t>Bay St. Louis, Hancock County</t>
  </si>
  <si>
    <t>a St. Stanislaus College student</t>
  </si>
  <si>
    <t>The Courier, 7/5/1906</t>
  </si>
  <si>
    <t>1906.07.05.R-St.Stanislaus.pdf</t>
  </si>
  <si>
    <t>http://sharkattackfile.net/spreadsheets/pdf_directory/1906.07.05.R-St.Stanislaus.pdf</t>
  </si>
  <si>
    <t>828.0</t>
  </si>
  <si>
    <t>1906.04.16</t>
  </si>
  <si>
    <t>Western Port Bay</t>
  </si>
  <si>
    <t>Leo Clarke</t>
  </si>
  <si>
    <t>Finger severed by shark he had shot &amp; stabbed PROVOKED INCIDENT</t>
  </si>
  <si>
    <t>The Argus, 4/18/1906</t>
  </si>
  <si>
    <t>1906.04.16-Clarke.pdf</t>
  </si>
  <si>
    <t>http://sharkattackfile.net/spreadsheets/pdf_directory/1906.04.16-Clarke.pdf</t>
  </si>
  <si>
    <t>825.0</t>
  </si>
  <si>
    <t>1906.04.14</t>
  </si>
  <si>
    <t xml:space="preserve">Charley </t>
  </si>
  <si>
    <t>Morning Post, 4/20/1906</t>
  </si>
  <si>
    <t>1906.04.14-Charley.pdf</t>
  </si>
  <si>
    <t>http://sharkattackfile.net/spreadsheets/pdf_directory/1906.04.14-Charley.pdf</t>
  </si>
  <si>
    <t>824.0</t>
  </si>
  <si>
    <t>1906.04.02.R</t>
  </si>
  <si>
    <t>Moodie Beach</t>
  </si>
  <si>
    <t>Herbert Mills</t>
  </si>
  <si>
    <t>Cause of death may have been downing</t>
  </si>
  <si>
    <t>.Morning Bulletin, 4/3/1906</t>
  </si>
  <si>
    <t>1906.04.02.R-Mills.pdf</t>
  </si>
  <si>
    <t>http://sharkattackfile.net/spreadsheets/pdf_directory/1906.04.02.R-Mills.pdf</t>
  </si>
  <si>
    <t>822.0</t>
  </si>
  <si>
    <t>1906.01.28</t>
  </si>
  <si>
    <t>Georges River</t>
  </si>
  <si>
    <t>William Joseph Dobson.</t>
  </si>
  <si>
    <t>J. Green, p.31</t>
  </si>
  <si>
    <t>1906.01.28-Dobson.pdf</t>
  </si>
  <si>
    <t>http://sharkattackfile.net/spreadsheets/pdf_directory/1906.01.28-Dobson.pdf</t>
  </si>
  <si>
    <t>820.0</t>
  </si>
  <si>
    <t>1906.01.20</t>
  </si>
  <si>
    <t>Ramdayal</t>
  </si>
  <si>
    <t xml:space="preserve">FATAL, hips &amp; thigh bitten </t>
  </si>
  <si>
    <t>Natal Mercury Pictorial, 1/31/1906; M. Levine, GSAF</t>
  </si>
  <si>
    <t>1906.01.20-Ramdayal.pdf</t>
  </si>
  <si>
    <t>http://sharkattackfile.net/spreadsheets/pdf_directory/1906.01.20-Ramdayal.pdf</t>
  </si>
  <si>
    <t>819.0</t>
  </si>
  <si>
    <t>1905.12.31</t>
  </si>
  <si>
    <t>Back Beach, Durban</t>
  </si>
  <si>
    <t>Eric Suppeman, cabin boy on the Norwegian ship Blanca</t>
  </si>
  <si>
    <t xml:space="preserve">FATAL, left torso, buttocks, thigh &amp; foot bitten </t>
  </si>
  <si>
    <t>Natal Mercury 1/1/1906; Natal Mercury Pictorial, 1/10/1906;  M. Levine, GSAF</t>
  </si>
  <si>
    <t>1905.12.31-Suppeman.pdf</t>
  </si>
  <si>
    <t>http://sharkattackfile.net/spreadsheets/pdf_directory/1905.12.31-Suppeman.pdf</t>
  </si>
  <si>
    <t>818.0</t>
  </si>
  <si>
    <t>1905.12.29</t>
  </si>
  <si>
    <t>Hugh Carroll</t>
  </si>
  <si>
    <t>"Bad wound in the leg" - 7-ft shark caught in the bath same day</t>
  </si>
  <si>
    <t>The Advertiser, 12/30/1905</t>
  </si>
  <si>
    <t>1905.12.29-Carroll.pdf</t>
  </si>
  <si>
    <t>http://sharkattackfile.net/spreadsheets/pdf_directory/1905.12.29-Carroll.pdf</t>
  </si>
  <si>
    <t>817.0</t>
  </si>
  <si>
    <t>1905.09.29</t>
  </si>
  <si>
    <t>Waverly, Sydney</t>
  </si>
  <si>
    <t>Jame Crotty</t>
  </si>
  <si>
    <t>FATAL. Shark involvement suspected but not confirmed</t>
  </si>
  <si>
    <t>The Argus, 9/30/1905</t>
  </si>
  <si>
    <t>1905.09.29-Crotty.pdf</t>
  </si>
  <si>
    <t>http://sharkattackfile.net/spreadsheets/pdf_directory/1905.09.29-Crotty.pdf</t>
  </si>
  <si>
    <t>816.0</t>
  </si>
  <si>
    <t>1905.08.00.b</t>
  </si>
  <si>
    <t>George Wright</t>
  </si>
  <si>
    <t>3 toes of right foot were severed</t>
  </si>
  <si>
    <t>The Sun (undated article)</t>
  </si>
  <si>
    <t>1905.08.00.b-Wright.pdf</t>
  </si>
  <si>
    <t>http://sharkattackfile.net/spreadsheets/pdf_directory/1905.08.00.b-Wright.pdf</t>
  </si>
  <si>
    <t>813.0</t>
  </si>
  <si>
    <t>1905.07.29</t>
  </si>
  <si>
    <t>Davis Shore, east of Beaufor, Carteret Countyt</t>
  </si>
  <si>
    <t>Sutton Davis</t>
  </si>
  <si>
    <t>Body not recovered FATAL</t>
  </si>
  <si>
    <t>C. Creswell, GSAF;  F. Schwartz, p.23</t>
  </si>
  <si>
    <t>1905.07.29-Davis.pdf</t>
  </si>
  <si>
    <t>http://sharkattackfile.net/spreadsheets/pdf_directory/1905.07.29-Davis.pdf</t>
  </si>
  <si>
    <t>811.0</t>
  </si>
  <si>
    <t>1905.07.00</t>
  </si>
  <si>
    <t>Coast Guard personnel</t>
  </si>
  <si>
    <t>F. Schwartz, p.23 &amp; pers.com to C. Creswell, GSAF</t>
  </si>
  <si>
    <t>http://sharkattackfile.net/spreadsheets/pdf_directory/1905.07.00</t>
  </si>
  <si>
    <t>808.0</t>
  </si>
  <si>
    <t>1905.05.22</t>
  </si>
  <si>
    <t>Dunham Coxetter</t>
  </si>
  <si>
    <t>Lacerations to back &amp; right leg</t>
  </si>
  <si>
    <t>Atlanta Constitution, 5/23/1905</t>
  </si>
  <si>
    <t>1905.05.22.R-Coxetter.pdf</t>
  </si>
  <si>
    <t>http://sharkattackfile.net/spreadsheets/pdf_directory/1905.05.22.R-Coxetter.pdf</t>
  </si>
  <si>
    <t>807.0</t>
  </si>
  <si>
    <t>1905.04.06</t>
  </si>
  <si>
    <t>James Anderson</t>
  </si>
  <si>
    <t xml:space="preserve">FATAL, thigh bitten, femoral artery severed  </t>
  </si>
  <si>
    <t>Natal Mercury, 4/7/1905; H.Gill &amp; M. Levine, GSAF</t>
  </si>
  <si>
    <t>1905.04.06-Anderson.pdf</t>
  </si>
  <si>
    <t>http://sharkattackfile.net/spreadsheets/pdf_directory/1905.04.06-Anderson.pdf</t>
  </si>
  <si>
    <t>806.0</t>
  </si>
  <si>
    <t>1905.03.26</t>
  </si>
  <si>
    <t>Lismore</t>
  </si>
  <si>
    <t>Richard Owen</t>
  </si>
  <si>
    <t>Righ thigh severely bitten</t>
  </si>
  <si>
    <t>Adelaide Advertiser, 3/31/1905</t>
  </si>
  <si>
    <t>1905.03.26-Owen.pdf</t>
  </si>
  <si>
    <t>http://sharkattackfile.net/spreadsheets/pdf_directory/1905.03.26-Owen.pdf</t>
  </si>
  <si>
    <t>805.0</t>
  </si>
  <si>
    <t>1905.02.10</t>
  </si>
  <si>
    <t>Elwood</t>
  </si>
  <si>
    <t>Charles Blake</t>
  </si>
  <si>
    <t>Thought to have been taken by a shark</t>
  </si>
  <si>
    <t>Adelaide Advertiser, 2/13/1905</t>
  </si>
  <si>
    <t>1905.02.10-Blake.pdf</t>
  </si>
  <si>
    <t>http://sharkattackfile.net/spreadsheets/pdf_directory/1905.02.10-Blake.pdf</t>
  </si>
  <si>
    <t>803.0</t>
  </si>
  <si>
    <t>1905.01.01</t>
  </si>
  <si>
    <t>Alfred Boldner</t>
  </si>
  <si>
    <t>Reported to have been killed by a shark but 2 years later he was found very much alive</t>
  </si>
  <si>
    <t>Adelaide Advertiser, 1/3/1905</t>
  </si>
  <si>
    <t>1905.01.01-Boldner.pdf</t>
  </si>
  <si>
    <t>http://sharkattackfile.net/spreadsheets/pdf_directory/1905.01.01-Boldner.pdf</t>
  </si>
  <si>
    <t>802.0</t>
  </si>
  <si>
    <t>1904.07.28</t>
  </si>
  <si>
    <t>Shrewsbury River,  Monmouth County</t>
  </si>
  <si>
    <t>boat, 2  occupants</t>
  </si>
  <si>
    <t>New York Herald Tribune, 7/29/1904</t>
  </si>
  <si>
    <t>1904.07.28-ShrewsburyRiver.pdf</t>
  </si>
  <si>
    <t>http://sharkattackfile.net/spreadsheets/pdf_directory/1904.07.28-ShrewsburyRiver.pdf</t>
  </si>
  <si>
    <t>796.0</t>
  </si>
  <si>
    <t>1904.07.27</t>
  </si>
  <si>
    <t>Chester Kennedy</t>
  </si>
  <si>
    <t>New York Times, 7/28/1904</t>
  </si>
  <si>
    <t>1904.07.27-ChesterKennedy.pdf</t>
  </si>
  <si>
    <t>http://sharkattackfile.net/spreadsheets/pdf_directory/1904.07.27-ChesterKennedy.pdf</t>
  </si>
  <si>
    <t>795.0</t>
  </si>
  <si>
    <t>1904.02.07</t>
  </si>
  <si>
    <t>George Grant</t>
  </si>
  <si>
    <t>Grey River Argus, 2/26/1904</t>
  </si>
  <si>
    <t>1904.02.07-Grant.pdf</t>
  </si>
  <si>
    <t>http://sharkattackfile.net/spreadsheets/pdf_directory/1904.02.07-Grant.pdf</t>
  </si>
  <si>
    <t>793.0</t>
  </si>
  <si>
    <t>1904.00.00.a</t>
  </si>
  <si>
    <t>Off Diamond Head, Honolulu, O'ahu</t>
  </si>
  <si>
    <t>FATAL, disappeared, then shark caught with head and body of man, from waist down minus leg, in its gut</t>
  </si>
  <si>
    <t>The Sun (no date); D. Baldridge, p.171;  G.H. Balazs, J. Borg, p.69; L. Taylor (1993), pp. 94-95</t>
  </si>
  <si>
    <t>1904.00.00.a-Honolulu.pdf</t>
  </si>
  <si>
    <t>http://sharkattackfile.net/spreadsheets/pdf_directory/1904.00.00.a-Honolulu.pdf</t>
  </si>
  <si>
    <t>787.0</t>
  </si>
  <si>
    <t>1903.09.16.R</t>
  </si>
  <si>
    <t>Rev. John McMillan</t>
  </si>
  <si>
    <t>Lacerations to right arm &amp; shoulder</t>
  </si>
  <si>
    <t>Indiana Messenger, 9/16/1903</t>
  </si>
  <si>
    <t>1903.09.16.R-McMillan.pdf</t>
  </si>
  <si>
    <t>http://sharkattackfile.net/spreadsheets/pdf_directory/1903.09.16.R-McMillan.pdf</t>
  </si>
  <si>
    <t>785.0</t>
  </si>
  <si>
    <t>1903.06.21</t>
  </si>
  <si>
    <t>William Price</t>
  </si>
  <si>
    <t>The Advertiser, 6/22/1903</t>
  </si>
  <si>
    <t>1903.06.21-Price.pdf</t>
  </si>
  <si>
    <t>http://sharkattackfile.net/spreadsheets/pdf_directory/1903.06.21-Price.pdf</t>
  </si>
  <si>
    <t>783.0</t>
  </si>
  <si>
    <t>1903.03.20.R</t>
  </si>
  <si>
    <t>R. Raymond</t>
  </si>
  <si>
    <t>Jumped off cliff</t>
  </si>
  <si>
    <t>Northern Territory Times, 3/20/1903</t>
  </si>
  <si>
    <t>1903.03.20.R-Raymond-Suicide.pdf</t>
  </si>
  <si>
    <t>http://sharkattackfile.net/spreadsheets/pdf_directory/1903.03.20.R-Raymond-Suicide.pdf</t>
  </si>
  <si>
    <t>781.0</t>
  </si>
  <si>
    <t>1903.03.12</t>
  </si>
  <si>
    <t>Logan River</t>
  </si>
  <si>
    <t>William Bartlett</t>
  </si>
  <si>
    <t>Sydney Morning Herald, 3/16/1903</t>
  </si>
  <si>
    <t>1903.03.12-Bartlett.pdf</t>
  </si>
  <si>
    <t>http://sharkattackfile.net/spreadsheets/pdf_directory/1903.03.12-Bartlett.pdf</t>
  </si>
  <si>
    <t>780.0</t>
  </si>
  <si>
    <t>1903.01.10</t>
  </si>
  <si>
    <t>Lane Cove River, Sydney Harbor (Estuary)</t>
  </si>
  <si>
    <t>Sydney James</t>
  </si>
  <si>
    <t>Northern Territory Times &amp; Gazette, 1/12/1903</t>
  </si>
  <si>
    <t>1903.01.10-James.pdf</t>
  </si>
  <si>
    <t>http://sharkattackfile.net/spreadsheets/pdf_directory/1903.01.10-James.pdf</t>
  </si>
  <si>
    <t>779.0</t>
  </si>
  <si>
    <t>1903.00.00.a</t>
  </si>
  <si>
    <t>Koko Head, south side of O'ahu Island</t>
  </si>
  <si>
    <t>Phil Kitchin</t>
  </si>
  <si>
    <t>FATAL, remains (foot) recovered from shark 2 days later</t>
  </si>
  <si>
    <t>Captain W. Young,  51-52</t>
  </si>
  <si>
    <t>1903.00.00.a-PhilKitchin.pdf</t>
  </si>
  <si>
    <t>http://sharkattackfile.net/spreadsheets/pdf_directory/1903.00.00.a-PhilKitchin.pdf</t>
  </si>
  <si>
    <t>777.0</t>
  </si>
  <si>
    <t>1902.11.10</t>
  </si>
  <si>
    <t xml:space="preserve">Middle Harbour, Sydney </t>
  </si>
  <si>
    <t>Howard Dent</t>
  </si>
  <si>
    <t>The Advertiser, 11/11/1902</t>
  </si>
  <si>
    <t>1902.11.10-Dent.pdf</t>
  </si>
  <si>
    <t>http://sharkattackfile.net/spreadsheets/pdf_directory/1902.11.10-Dent.pdf</t>
  </si>
  <si>
    <t>775.0</t>
  </si>
  <si>
    <t>1902.11.01.R</t>
  </si>
  <si>
    <t>Near Port Lavaca, Calhoun County</t>
  </si>
  <si>
    <t>Severe laceration to hand</t>
  </si>
  <si>
    <t>Victoria Weekly, 1/11/ 1902</t>
  </si>
  <si>
    <t>1902.11.01.R-PortLavaca.pdf</t>
  </si>
  <si>
    <t>http://sharkattackfile.net/spreadsheets/pdf_directory/1902.11.01.R-PortLavaca.pdf</t>
  </si>
  <si>
    <t>774.0</t>
  </si>
  <si>
    <t>1902.08.08</t>
  </si>
  <si>
    <t>Kalihi, O'ahu</t>
  </si>
  <si>
    <t>Hawaiian boy</t>
  </si>
  <si>
    <t xml:space="preserve">FATAL, both arms severed  </t>
  </si>
  <si>
    <t>G. H. Balazs &amp; A. H. Kam; V.M. Coppleson (1958), p.250; J. Borg, p.69; L. Taylor (1993), pp. 94-95</t>
  </si>
  <si>
    <t>1902.08.08-HawaiianBoy.pdf</t>
  </si>
  <si>
    <t>http://sharkattackfile.net/spreadsheets/pdf_directory/1902.08.08-HawaiianBoy.pdf</t>
  </si>
  <si>
    <t>771.0</t>
  </si>
  <si>
    <t>1902.07.06</t>
  </si>
  <si>
    <t>Harry M. Speerman</t>
  </si>
  <si>
    <t>Shark bit his left arm after he grabbed its tail PROVOKED INCIDENT</t>
  </si>
  <si>
    <t>New York Times, 7/7/1902</t>
  </si>
  <si>
    <t>1902.07.06-Speerman.pdf</t>
  </si>
  <si>
    <t>http://sharkattackfile.net/spreadsheets/pdf_directory/1902.07.06-Speerman.pdf</t>
  </si>
  <si>
    <t>769.0</t>
  </si>
  <si>
    <t>1902.04.00</t>
  </si>
  <si>
    <t>Neil Sorenson</t>
  </si>
  <si>
    <t>1902.04.19-Sorenson.pdf</t>
  </si>
  <si>
    <t>http://sharkattackfile.net/spreadsheets/pdf_directory/1902.04.19-Sorenson.pdf</t>
  </si>
  <si>
    <t>766.0</t>
  </si>
  <si>
    <t>1902.01.25.R</t>
  </si>
  <si>
    <t>Kerosene Bay</t>
  </si>
  <si>
    <t>John Ogier</t>
  </si>
  <si>
    <t>The Advertiser, 1/25/1902</t>
  </si>
  <si>
    <t>1902.01.22-Ogier.pdf</t>
  </si>
  <si>
    <t>http://sharkattackfile.net/spreadsheets/pdf_directory/1902.01.22-Ogier.pdf</t>
  </si>
  <si>
    <t>764.0</t>
  </si>
  <si>
    <t>1902.01.19.R</t>
  </si>
  <si>
    <t>a soldier from the Natal Garrison</t>
  </si>
  <si>
    <t>Possible drowning &amp; scavenging. Remains were recovered from a 15' shark's gut</t>
  </si>
  <si>
    <t>1902.01.19R-soldier-Durban.pdf</t>
  </si>
  <si>
    <t>http://sharkattackfile.net/spreadsheets/pdf_directory/1902.01.19R-soldier-Durban.pdf</t>
  </si>
  <si>
    <t>763.0</t>
  </si>
  <si>
    <t>1902.01.19</t>
  </si>
  <si>
    <t>Charles Jones</t>
  </si>
  <si>
    <t>Brisbane Courier, 1/20/1902</t>
  </si>
  <si>
    <t>1902.01.19-Jones.pdf</t>
  </si>
  <si>
    <t>http://sharkattackfile.net/spreadsheets/pdf_directory/1902.01.19-Jones.pdf</t>
  </si>
  <si>
    <t>762.0</t>
  </si>
  <si>
    <t>1901.12.01</t>
  </si>
  <si>
    <t>William Quince</t>
  </si>
  <si>
    <t>Lacerations to torso &amp; thigh</t>
  </si>
  <si>
    <t>The Argus, 12/2/1901</t>
  </si>
  <si>
    <t>1901.12.01-Quince.pdf</t>
  </si>
  <si>
    <t>http://sharkattackfile.net/spreadsheets/pdf_directory/1901.12.01-Quince.pdf</t>
  </si>
  <si>
    <t>761.0</t>
  </si>
  <si>
    <t>1901.07.30</t>
  </si>
  <si>
    <t>Windmill Beach</t>
  </si>
  <si>
    <t>John Hendrick Adrian Chandler, a prisoner of war</t>
  </si>
  <si>
    <t>Right leg bitten &amp; foot severed, right arm bitten, bones fractured &amp; nearly severed FATAL</t>
  </si>
  <si>
    <t>1901.07.30-Chandler.pdf</t>
  </si>
  <si>
    <t>http://sharkattackfile.net/spreadsheets/pdf_directory/1901.07.30-Chandler.pdf</t>
  </si>
  <si>
    <t>758.0</t>
  </si>
  <si>
    <t>1901.01.30</t>
  </si>
  <si>
    <t>John Thompson</t>
  </si>
  <si>
    <t>Otago Witness, 2/6/1901</t>
  </si>
  <si>
    <t>1901.01.30-Thompson.pdf</t>
  </si>
  <si>
    <t>http://sharkattackfile.net/spreadsheets/pdf_directory/1901.01.30-Thompson.pdf</t>
  </si>
  <si>
    <t>754.0</t>
  </si>
  <si>
    <t>1901.00.00</t>
  </si>
  <si>
    <t>Indian River Inlet / Fort Pierce Inlet</t>
  </si>
  <si>
    <t>Michael O'Brien</t>
  </si>
  <si>
    <t>W.H. Gregg; L. Schultz &amp; M. Malin, p.533</t>
  </si>
  <si>
    <t>1901.00.00-O'Brien.pdf</t>
  </si>
  <si>
    <t>http://sharkattackfile.net/spreadsheets/pdf_directory/1901.00.00-O'Brien.pdf</t>
  </si>
  <si>
    <t>753.0</t>
  </si>
  <si>
    <t>1900.12.27</t>
  </si>
  <si>
    <t>Thomas Houstan</t>
  </si>
  <si>
    <t>Taranaki Herald, 12/28/1900</t>
  </si>
  <si>
    <t>1900.12.27-Houston.pdf</t>
  </si>
  <si>
    <t>http://sharkattackfile.net/spreadsheets/pdf_directory/1900.12.27-Houston.pdf</t>
  </si>
  <si>
    <t>752.0</t>
  </si>
  <si>
    <t>1900.11.14</t>
  </si>
  <si>
    <t>Three Anchor Bay</t>
  </si>
  <si>
    <t>William Strathorn</t>
  </si>
  <si>
    <t>FATAL, legs severed</t>
  </si>
  <si>
    <t>P. Logan; M. Levine, GSAF</t>
  </si>
  <si>
    <t>1900.11.14-Strathorn.pdf</t>
  </si>
  <si>
    <t>http://sharkattackfile.net/spreadsheets/pdf_directory/1900.11.14-Strathorn.pdf</t>
  </si>
  <si>
    <t>751.0</t>
  </si>
  <si>
    <t>1900.10.27</t>
  </si>
  <si>
    <t>Woodstock Beach, Cape Town</t>
  </si>
  <si>
    <t>Amos Layzell</t>
  </si>
  <si>
    <t>1900.10.27-Layzell.pdf</t>
  </si>
  <si>
    <t>http://sharkattackfile.net/spreadsheets/pdf_directory/1900.10.27-Layzell.pdf</t>
  </si>
  <si>
    <t>750.0</t>
  </si>
  <si>
    <t>1900.09.15</t>
  </si>
  <si>
    <t>John Hennessy</t>
  </si>
  <si>
    <t>Sydney Morning Herald, 9/17/1900</t>
  </si>
  <si>
    <t>1900.09.15-Hennessy.pdf</t>
  </si>
  <si>
    <t>http://sharkattackfile.net/spreadsheets/pdf_directory/1900.09.15-Hennessy.pdf</t>
  </si>
  <si>
    <t>749.0</t>
  </si>
  <si>
    <t>1900.09.13</t>
  </si>
  <si>
    <t>Coddington Cove</t>
  </si>
  <si>
    <t>George Brown</t>
  </si>
  <si>
    <t>NY Times, 9/14/1900</t>
  </si>
  <si>
    <t>1900.09.13-Brown.pdf</t>
  </si>
  <si>
    <t>http://sharkattackfile.net/spreadsheets/pdf_directory/1900.09.13-Brown.pdf</t>
  </si>
  <si>
    <t>748.0</t>
  </si>
  <si>
    <t>1900.09.05</t>
  </si>
  <si>
    <t>Waikiki Beach, Oahu</t>
  </si>
  <si>
    <t>Joe Hartman</t>
  </si>
  <si>
    <t>Bathing suit torn &amp; "imprints of the shark's teeth on his body"</t>
  </si>
  <si>
    <t>Honolulu Republican, 9/6/1900</t>
  </si>
  <si>
    <t>1900.09.05-Hartman.pdf</t>
  </si>
  <si>
    <t>http://sharkattackfile.net/spreadsheets/pdf_directory/1900.09.05-Hartman.pdf</t>
  </si>
  <si>
    <t>http://sharkattackfile.net/spreadsheets/pdf_directory/http://sharkattackfile.net/spreadsheets/pdf_directory/1900.09.05-Hartman.pdf</t>
  </si>
  <si>
    <t>747.0</t>
  </si>
  <si>
    <t>1900.08.21</t>
  </si>
  <si>
    <t>Southport, Brunswick County</t>
  </si>
  <si>
    <t>Burris</t>
  </si>
  <si>
    <t>Left hand lacerated</t>
  </si>
  <si>
    <t>1900.08.21-Burriss.pdf</t>
  </si>
  <si>
    <t>http://sharkattackfile.net/spreadsheets/pdf_directory/1900.08.21-Burriss.pdf</t>
  </si>
  <si>
    <t>746.0</t>
  </si>
  <si>
    <t>1900.07.14</t>
  </si>
  <si>
    <t>Makapu'u Point, O'ahu</t>
  </si>
  <si>
    <t>Emil Uhlbrecht &amp; unidentified person</t>
  </si>
  <si>
    <t>Believed drowned. Uhlbrecht¬ís foot, and the pelvis &amp; femur of another person recovered in gut of tiger shark shark caught on 17-Aug-1900</t>
  </si>
  <si>
    <t>Los Angeles Times, 7/28/1900</t>
  </si>
  <si>
    <t>1900.07.14-Uhlbrecht.pdf</t>
  </si>
  <si>
    <t>http://sharkattackfile.net/spreadsheets/pdf_directory/1900.07.14-Uhlbrecht.pdf</t>
  </si>
  <si>
    <t>744.0</t>
  </si>
  <si>
    <t>1900.01.28</t>
  </si>
  <si>
    <t>Charles Duck</t>
  </si>
  <si>
    <t>Right posterior thigh bitten</t>
  </si>
  <si>
    <t>Poverty Bay Herald, 2/12/1900</t>
  </si>
  <si>
    <t>1900.01.28-Duck.pdf</t>
  </si>
  <si>
    <t>http://sharkattackfile.net/spreadsheets/pdf_directory/1900.01.28-Duck.pdf</t>
  </si>
  <si>
    <t>742.0</t>
  </si>
  <si>
    <t>1900.00.00.b</t>
  </si>
  <si>
    <t>Inter-Island Dry Dock at Kakaako Street, Honolulu, O'ahu</t>
  </si>
  <si>
    <t>Emil A. Berndt</t>
  </si>
  <si>
    <t>Severe abrasion when shark swam between his legs</t>
  </si>
  <si>
    <t>G. H. Balazs; J. Borg, p.69; L. Taylor (1993), pp.94-95</t>
  </si>
  <si>
    <t>1900.00.00.b-Berndt.pdf</t>
  </si>
  <si>
    <t>http://sharkattackfile.net/spreadsheets/pdf_directory/1900.00.00.b-Berndt.pdf</t>
  </si>
  <si>
    <t>741.0</t>
  </si>
  <si>
    <t>1900.00.00.a</t>
  </si>
  <si>
    <t>Mr. Gruner</t>
  </si>
  <si>
    <t xml:space="preserve">H. Monsen </t>
  </si>
  <si>
    <t>1900.00.00.a-Gruner.pdf</t>
  </si>
  <si>
    <t>http://sharkattackfile.net/spreadsheets/pdf_directory/1900.00.00.a-Gruner.pdf</t>
  </si>
  <si>
    <t>740.0</t>
  </si>
  <si>
    <t>1899.12.18</t>
  </si>
  <si>
    <t>Tingalpa Creek</t>
  </si>
  <si>
    <t>J. Richardson</t>
  </si>
  <si>
    <t>bite to lower leg</t>
  </si>
  <si>
    <t>Brisbane Courier, 12/21/1899</t>
  </si>
  <si>
    <t>1899.12.18-Richardson.pdf</t>
  </si>
  <si>
    <t>http://sharkattackfile.net/spreadsheets/pdf_directory/1899.12.18-Richardson.pdf</t>
  </si>
  <si>
    <t>739.0</t>
  </si>
  <si>
    <t>1899.08.23.R</t>
  </si>
  <si>
    <t>Monterey Bay, Monterey County</t>
  </si>
  <si>
    <t>males</t>
  </si>
  <si>
    <t>FATAL, Drowned or crushed when harpooned shark smashed their boat PROVOKED INCIDENT</t>
  </si>
  <si>
    <t>Mexia Evening Ledger, 8/23/1899</t>
  </si>
  <si>
    <t>1899.08.23.R-BaskingShark-Monterey.pdf</t>
  </si>
  <si>
    <t>http://sharkattackfile.net/spreadsheets/pdf_directory/1899.08.23.R-BaskingShark-Monterey.pdf</t>
  </si>
  <si>
    <t>733.0</t>
  </si>
  <si>
    <t>1899.08.15</t>
  </si>
  <si>
    <t>Trout River, Panama Park</t>
  </si>
  <si>
    <t>Delano Wood</t>
  </si>
  <si>
    <t>Washington Post, 8/16/1899, p.1</t>
  </si>
  <si>
    <t>1899.08.15-DelanoWood.pdf</t>
  </si>
  <si>
    <t>http://sharkattackfile.net/spreadsheets/pdf_directory/1899.08.15-DelanoWood.pdf</t>
  </si>
  <si>
    <t>732.0</t>
  </si>
  <si>
    <t>1899.01.28</t>
  </si>
  <si>
    <t>Rose Sutcliffe</t>
  </si>
  <si>
    <t>Drowning may mav preceded attack</t>
  </si>
  <si>
    <t>Kalgoorlie Western Argus, 2/2/1899</t>
  </si>
  <si>
    <t>1899.01.28-Sutcliffe.pdf</t>
  </si>
  <si>
    <t>http://sharkattackfile.net/spreadsheets/pdf_directory/1899.01.28-Sutcliffe.pdf</t>
  </si>
  <si>
    <t>723.0</t>
  </si>
  <si>
    <t>1899.00.00.c</t>
  </si>
  <si>
    <t>a petty officer</t>
  </si>
  <si>
    <t xml:space="preserve">Foot severed </t>
  </si>
  <si>
    <t>Indiana Evening Gazette, 11/22/1904</t>
  </si>
  <si>
    <t>1899.00.00.c-Durban.pdf</t>
  </si>
  <si>
    <t>http://sharkattackfile.net/spreadsheets/pdf_directory/1899.00.00.c-Durban.pdf</t>
  </si>
  <si>
    <t>722.0</t>
  </si>
  <si>
    <t>1899.00.00.b</t>
  </si>
  <si>
    <t>St. John's River</t>
  </si>
  <si>
    <t>boat, occupants: 2 Jacksonville pilots</t>
  </si>
  <si>
    <t>No injury to occupants. shark bit oar</t>
  </si>
  <si>
    <t>W. H. Gregg, p. 22</t>
  </si>
  <si>
    <t>1899.00.00.b-2pilots.pdf</t>
  </si>
  <si>
    <t>http://sharkattackfile.net/spreadsheets/pdf_directory/1899.00.00.b-2pilots.pdf</t>
  </si>
  <si>
    <t>721.0</t>
  </si>
  <si>
    <t>1899.00.00.a</t>
  </si>
  <si>
    <t>Near a small wreck in a channel at Indian Key</t>
  </si>
  <si>
    <t>W.H. Gregg, p.19</t>
  </si>
  <si>
    <t>1899.00.00.a-IndianKey.pdf</t>
  </si>
  <si>
    <t>http://sharkattackfile.net/spreadsheets/pdf_directory/1899.00.00.a-IndianKey.pdf</t>
  </si>
  <si>
    <t>720.0</t>
  </si>
  <si>
    <t>1898.12.28.R</t>
  </si>
  <si>
    <t>The Narrows</t>
  </si>
  <si>
    <t>James Waters</t>
  </si>
  <si>
    <t>Brisbane Courier, 12/28/1898</t>
  </si>
  <si>
    <t>1898.12.28.R-Waters.pdf</t>
  </si>
  <si>
    <t>http://sharkattackfile.net/spreadsheets/pdf_directory/1898.12.28.R-Waters.pdf</t>
  </si>
  <si>
    <t>719.0</t>
  </si>
  <si>
    <t>1898.10.28</t>
  </si>
  <si>
    <t>Off Kohala</t>
  </si>
  <si>
    <t>Ah Hoi</t>
  </si>
  <si>
    <t>Hawaiian Gazette, 11/1/1898</t>
  </si>
  <si>
    <t>1898.10.28-AhHol.pdf</t>
  </si>
  <si>
    <t>http://sharkattackfile.net/spreadsheets/pdf_directory/1898.10.28-AhHol.pdf</t>
  </si>
  <si>
    <t>718.0</t>
  </si>
  <si>
    <t>1898.08.22</t>
  </si>
  <si>
    <t>Prince's Bay, Staten Island</t>
  </si>
  <si>
    <t>Charles E. Boone</t>
  </si>
  <si>
    <t>Lima News, 9/27/1898</t>
  </si>
  <si>
    <t>1898.08.22-Boone.pdf</t>
  </si>
  <si>
    <t>http://sharkattackfile.net/spreadsheets/pdf_directory/1898.08.22-Boone.pdf</t>
  </si>
  <si>
    <t>714.0</t>
  </si>
  <si>
    <t>1898.07.26.R</t>
  </si>
  <si>
    <t>Martin Gunner</t>
  </si>
  <si>
    <t>Reported fatal, but this is a questionable incident</t>
  </si>
  <si>
    <t>Brisbane Courier, 7/26/1898</t>
  </si>
  <si>
    <t>1898.07.26.R-Gunner.pdf</t>
  </si>
  <si>
    <t>http://sharkattackfile.net/spreadsheets/pdf_directory/1898.07.26.R-Gunner.pdf</t>
  </si>
  <si>
    <t>713.0</t>
  </si>
  <si>
    <t>1898.00.00.f</t>
  </si>
  <si>
    <t>Ramshorn Creek</t>
  </si>
  <si>
    <t>Archibald Rutledge</t>
  </si>
  <si>
    <t>Field &amp; Stream, 1933</t>
  </si>
  <si>
    <t>1898.00.00.f-Rutledge.pdf</t>
  </si>
  <si>
    <t>http://sharkattackfile.net/spreadsheets/pdf_directory/1898.00.00.f-Rutledge.pdf</t>
  </si>
  <si>
    <t>705.0</t>
  </si>
  <si>
    <t>1898.00.00.b</t>
  </si>
  <si>
    <t>a creek near Jacksonville, Duval County</t>
  </si>
  <si>
    <t>W. H. Gregg</t>
  </si>
  <si>
    <t>1898.00.00.b-Florida.pdf</t>
  </si>
  <si>
    <t>http://sharkattackfile.net/spreadsheets/pdf_directory/1898.00.00.b-Florida.pdf</t>
  </si>
  <si>
    <t>701.0</t>
  </si>
  <si>
    <t>1898.00.00 g</t>
  </si>
  <si>
    <t>H.W. McCurdy, History of the Pacific Northwest, p. 51</t>
  </si>
  <si>
    <t>1898.00.00.g-Nomad.pdf</t>
  </si>
  <si>
    <t>http://sharkattackfile.net/spreadsheets/pdf_directory/1898.00.00.g-Nomad.pdf</t>
  </si>
  <si>
    <t>699.0</t>
  </si>
  <si>
    <t>1897.12.04.R</t>
  </si>
  <si>
    <t>East coast</t>
  </si>
  <si>
    <t>Hooked shark bit his leg PROVOKED INCIDENT</t>
  </si>
  <si>
    <t>Trenton Evening Times, 12/4/1897</t>
  </si>
  <si>
    <t>1897.12.04.R-Sailor.pdf</t>
  </si>
  <si>
    <t>http://sharkattackfile.net/spreadsheets/pdf_directory/1897.12.04.R-Sailor.pdf</t>
  </si>
  <si>
    <t>698.0</t>
  </si>
  <si>
    <t>1897.09.17</t>
  </si>
  <si>
    <t>Point Judith</t>
  </si>
  <si>
    <t>"Hoke" Smith</t>
  </si>
  <si>
    <t>Lacerations to hand by netted shark PROVOKED INCIDENT</t>
  </si>
  <si>
    <t>Late Afternoon</t>
  </si>
  <si>
    <t>New York Times, 9/18/1897</t>
  </si>
  <si>
    <t>1897.09.17-HokeSmith.pdf</t>
  </si>
  <si>
    <t>http://sharkattackfile.net/spreadsheets/pdf_directory/1897.09.17-HokeSmith.pdf</t>
  </si>
  <si>
    <t>695.0</t>
  </si>
  <si>
    <t>1897.09.06</t>
  </si>
  <si>
    <t>Elliott Cut, Charleston County</t>
  </si>
  <si>
    <t>Allan Fripp</t>
  </si>
  <si>
    <t>Hartford Courant, 8/7/1897</t>
  </si>
  <si>
    <t>1897.09.06-Fripp.pdf</t>
  </si>
  <si>
    <t>http://sharkattackfile.net/spreadsheets/pdf_directory/1897.09.06-Fripp.pdf</t>
  </si>
  <si>
    <t>694.0</t>
  </si>
  <si>
    <t>1897.07.21</t>
  </si>
  <si>
    <t>a young Indian boy</t>
  </si>
  <si>
    <t>Natal Mercury, 7/24/1897; M. Levine, GSAF</t>
  </si>
  <si>
    <t>1897.07.21-Indianboy.pdf</t>
  </si>
  <si>
    <t>http://sharkattackfile.net/spreadsheets/pdf_directory/1897.07.21-Indianboy.pdf</t>
  </si>
  <si>
    <t>693.0</t>
  </si>
  <si>
    <t>1897.03.15.a.R</t>
  </si>
  <si>
    <t>30 miles south of Lynn</t>
  </si>
  <si>
    <t>Daily Northwestern, 5/15/1897</t>
  </si>
  <si>
    <t>1897.03.15.a.R-Lynn.pdf</t>
  </si>
  <si>
    <t>http://sharkattackfile.net/spreadsheets/pdf_directory/1897.03.15.a.R-Lynn.pdf</t>
  </si>
  <si>
    <t>690.0</t>
  </si>
  <si>
    <t>1896.12.23</t>
  </si>
  <si>
    <t>Hobson's Bay</t>
  </si>
  <si>
    <t>10' skiff. Occupants F. Whitehead &amp; L. Honeybone</t>
  </si>
  <si>
    <t>No injury to occupants. Shark bit boat several times</t>
  </si>
  <si>
    <t>South Australian Register, 12/25/1896</t>
  </si>
  <si>
    <t>1896.12.23-skiff-HobsonsBay.pdf</t>
  </si>
  <si>
    <t>http://sharkattackfile.net/spreadsheets/pdf_directory/1896.12.23-skiff-HobsonsBay.pdf</t>
  </si>
  <si>
    <t>687.0</t>
  </si>
  <si>
    <t>1896.11.29</t>
  </si>
  <si>
    <t>Davies</t>
  </si>
  <si>
    <t>West Australian, 12/3/1896</t>
  </si>
  <si>
    <t>1896.11.29-Davies.pdf</t>
  </si>
  <si>
    <t>http://sharkattackfile.net/spreadsheets/pdf_directory/1896.11.29-Davies.pdf</t>
  </si>
  <si>
    <t>684.0</t>
  </si>
  <si>
    <t>1896.11.01</t>
  </si>
  <si>
    <t>Esperance</t>
  </si>
  <si>
    <t>Louis</t>
  </si>
  <si>
    <t>West Australian, 11/2/1896</t>
  </si>
  <si>
    <t>1896.11.01-Louis.pdf</t>
  </si>
  <si>
    <t>http://sharkattackfile.net/spreadsheets/pdf_directory/1896.11.01-Louis.pdf</t>
  </si>
  <si>
    <t>683.0</t>
  </si>
  <si>
    <t>1896.07.25</t>
  </si>
  <si>
    <t>Nahalehau</t>
  </si>
  <si>
    <t>Hawaiian Gazette, 8/4/1896</t>
  </si>
  <si>
    <t>1896.07.25-Nahalehau.pdf</t>
  </si>
  <si>
    <t>http://sharkattackfile.net/spreadsheets/pdf_directory/1896.07.25-Nahalehau.pdf</t>
  </si>
  <si>
    <t>681.0</t>
  </si>
  <si>
    <t>1896.06.21.R</t>
  </si>
  <si>
    <t xml:space="preserve">Mr. Walsh </t>
  </si>
  <si>
    <t>Lacerations to foot and calf</t>
  </si>
  <si>
    <t>New York Times, 6/21/1896</t>
  </si>
  <si>
    <t>1896.06.21.R-Walsh.pdf</t>
  </si>
  <si>
    <t>http://sharkattackfile.net/spreadsheets/pdf_directory/1896.06.21.R-Walsh.pdf</t>
  </si>
  <si>
    <t>680.0</t>
  </si>
  <si>
    <t>1896.01.11</t>
  </si>
  <si>
    <t>Johnstone's Bay, Sydney</t>
  </si>
  <si>
    <t>William Ready</t>
  </si>
  <si>
    <t>Brisbane Courier, 1/13/1896</t>
  </si>
  <si>
    <t>1896.01.11-Ready.pdf</t>
  </si>
  <si>
    <t>http://sharkattackfile.net/spreadsheets/pdf_directory/1896.01.11-Ready.pdf</t>
  </si>
  <si>
    <t>679.0</t>
  </si>
  <si>
    <t>1896.00.00.b</t>
  </si>
  <si>
    <t>W.H. Gregg</t>
  </si>
  <si>
    <t>1896.00.00.b-filibuster.pdf</t>
  </si>
  <si>
    <t>http://sharkattackfile.net/spreadsheets/pdf_directory/1896.00.00.b-filibuster.pdf</t>
  </si>
  <si>
    <t>678.0</t>
  </si>
  <si>
    <t>1895.12.09</t>
  </si>
  <si>
    <t>West Balmain, Sydney</t>
  </si>
  <si>
    <t>Thomas John Terrill</t>
  </si>
  <si>
    <t>Brisbane Courier, 12/9/1895</t>
  </si>
  <si>
    <t>1895.12.09-Terrill.pdf</t>
  </si>
  <si>
    <t>http://sharkattackfile.net/spreadsheets/pdf_directory/1895.12.09-Terrill.pdf</t>
  </si>
  <si>
    <t>676.0</t>
  </si>
  <si>
    <t>1895.11.16</t>
  </si>
  <si>
    <t xml:space="preserve">Jervis Bay </t>
  </si>
  <si>
    <t>Edward Bailey</t>
  </si>
  <si>
    <t>West Australian, 11/19/1895</t>
  </si>
  <si>
    <t>1895.11.16-Bailey.pdf</t>
  </si>
  <si>
    <t>http://sharkattackfile.net/spreadsheets/pdf_directory/1895.11.16-Bailey.pdf</t>
  </si>
  <si>
    <t>674.0</t>
  </si>
  <si>
    <t>1895.08.11</t>
  </si>
  <si>
    <t>Noyes Beach</t>
  </si>
  <si>
    <t>Charles Beattie</t>
  </si>
  <si>
    <t>Boston Globe</t>
  </si>
  <si>
    <t>1895.08.11-Beattie.pdf</t>
  </si>
  <si>
    <t>http://sharkattackfile.net/spreadsheets/pdf_directory/1895.08.11-Beattie.pdf</t>
  </si>
  <si>
    <t>670.0</t>
  </si>
  <si>
    <t>1895.08.02</t>
  </si>
  <si>
    <t>Raritan Bay</t>
  </si>
  <si>
    <t>Elias Turner</t>
  </si>
  <si>
    <t>Boston Globe, 8/3/1895, p.5</t>
  </si>
  <si>
    <t>1895.08.02-Turner.pdf</t>
  </si>
  <si>
    <t>http://sharkattackfile.net/spreadsheets/pdf_directory/1895.08.02-Turner.pdf</t>
  </si>
  <si>
    <t>669.0</t>
  </si>
  <si>
    <t>1895.06.03.R</t>
  </si>
  <si>
    <t>Barrow Passage</t>
  </si>
  <si>
    <t>a Japanese diver</t>
  </si>
  <si>
    <t>The West Australian, 6/3/1895</t>
  </si>
  <si>
    <t>1895.06.03.R-JapaneseDiver.pdf</t>
  </si>
  <si>
    <t>http://sharkattackfile.net/spreadsheets/pdf_directory/1895.06.03.R-JapaneseDiver.pdf</t>
  </si>
  <si>
    <t>666.0</t>
  </si>
  <si>
    <t>1895.04.29</t>
  </si>
  <si>
    <t>Mzimvubu River</t>
  </si>
  <si>
    <t>Sombutize</t>
  </si>
  <si>
    <t xml:space="preserve">FATAL, right arm lacerated </t>
  </si>
  <si>
    <t>1895.04.29-Sombutize.pdf</t>
  </si>
  <si>
    <t>http://sharkattackfile.net/spreadsheets/pdf_directory/1895.04.29-Sombutize.pdf</t>
  </si>
  <si>
    <t>663.0</t>
  </si>
  <si>
    <t>1895.03.15</t>
  </si>
  <si>
    <t>Burnett River</t>
  </si>
  <si>
    <t>Nicol Pringle</t>
  </si>
  <si>
    <t>Lower leg &amp; foot bitten</t>
  </si>
  <si>
    <t>The Telegraph, 3/20/1895</t>
  </si>
  <si>
    <t>1895.03.15-Pringle.pdf</t>
  </si>
  <si>
    <t>http://sharkattackfile.net/spreadsheets/pdf_directory/1895.03.15-Pringle.pdf</t>
  </si>
  <si>
    <t>660.0</t>
  </si>
  <si>
    <t>1895.02.27</t>
  </si>
  <si>
    <t>James Edward Clifton Donald</t>
  </si>
  <si>
    <t xml:space="preserve">I. Donald </t>
  </si>
  <si>
    <t>1895.02.27-Donald.pdf</t>
  </si>
  <si>
    <t>http://sharkattackfile.net/spreadsheets/pdf_directory/1895.02.27-Donald.pdf</t>
  </si>
  <si>
    <t>659.0</t>
  </si>
  <si>
    <t>1894.12.11</t>
  </si>
  <si>
    <t>North Beach, St. Augustine</t>
  </si>
  <si>
    <t>Chatiles F. Brynes</t>
  </si>
  <si>
    <t>Left leg bitten PROVOKED INCIDENT</t>
  </si>
  <si>
    <t>Atlanta Constitution, 12/12/1894</t>
  </si>
  <si>
    <t>1894.12.11-Brynes.pdf</t>
  </si>
  <si>
    <t>http://sharkattackfile.net/spreadsheets/pdf_directory/1894.12.11-Brynes.pdf</t>
  </si>
  <si>
    <t>656.0</t>
  </si>
  <si>
    <t>1894.11.28</t>
  </si>
  <si>
    <t xml:space="preserve">Newcastle </t>
  </si>
  <si>
    <t>Horace Hewison</t>
  </si>
  <si>
    <t>"Lost his arm"</t>
  </si>
  <si>
    <t>Brisbane Courier, 1/7/1895, p.5</t>
  </si>
  <si>
    <t>1894.11.28-Hewison.pdf</t>
  </si>
  <si>
    <t>http://sharkattackfile.net/spreadsheets/pdf_directory/1894.11.28-Hewison.pdf</t>
  </si>
  <si>
    <t>655.0</t>
  </si>
  <si>
    <t>1894.10.06.R</t>
  </si>
  <si>
    <t>Mobile Bay</t>
  </si>
  <si>
    <t>a deserter from the ship Evarest</t>
  </si>
  <si>
    <t>Middletown Daily Argus, 10/6/1894</t>
  </si>
  <si>
    <t>1894.10.06.R-deserter.pdf</t>
  </si>
  <si>
    <t>http://sharkattackfile.net/spreadsheets/pdf_directory/1894.10.06.R-deserter.pdf</t>
  </si>
  <si>
    <t>654.0</t>
  </si>
  <si>
    <t>1894.09.12.R</t>
  </si>
  <si>
    <t>Norfolk</t>
  </si>
  <si>
    <t>Michael Daly</t>
  </si>
  <si>
    <t>Washington Post, 9/13/1894</t>
  </si>
  <si>
    <t>1894.09.12.R-Daly.pdf</t>
  </si>
  <si>
    <t>http://sharkattackfile.net/spreadsheets/pdf_directory/1894.09.12.R-Daly.pdf</t>
  </si>
  <si>
    <t>653.0</t>
  </si>
  <si>
    <t>1894.09.01.R</t>
  </si>
  <si>
    <t>Rockport</t>
  </si>
  <si>
    <t>William Muller</t>
  </si>
  <si>
    <t>Laceration to calf  PROVOKED INCIDENT</t>
  </si>
  <si>
    <t>Lima Times Democrat, 9/1/1894</t>
  </si>
  <si>
    <t>1894.09.01.R-Muller.pdf</t>
  </si>
  <si>
    <t>http://sharkattackfile.net/spreadsheets/pdf_directory/1894.09.01.R-Muller.pdf</t>
  </si>
  <si>
    <t>651.0</t>
  </si>
  <si>
    <t>1894.08.21</t>
  </si>
  <si>
    <t>Woolsey's Point, East River</t>
  </si>
  <si>
    <t>Catherine Beach</t>
  </si>
  <si>
    <t xml:space="preserve">NY Times, 8/22/1894 </t>
  </si>
  <si>
    <t>1894.08.21-CatherineBeach.pdf</t>
  </si>
  <si>
    <t>http://sharkattackfile.net/spreadsheets/pdf_directory/1894.08.21-CatherineBeach.pdf</t>
  </si>
  <si>
    <t>650.0</t>
  </si>
  <si>
    <t>1894.08.01</t>
  </si>
  <si>
    <t>Milton Shane</t>
  </si>
  <si>
    <t>Jacksonville Times-Union, 8/2/1894</t>
  </si>
  <si>
    <t>1894.08.01-MiltonShane.pdf</t>
  </si>
  <si>
    <t>http://sharkattackfile.net/spreadsheets/pdf_directory/1894.08.01-MiltonShane.pdf</t>
  </si>
  <si>
    <t>649.0</t>
  </si>
  <si>
    <t>1894.06.29</t>
  </si>
  <si>
    <t>Anastasia Island</t>
  </si>
  <si>
    <t>Erskine H. Reynolds</t>
  </si>
  <si>
    <t>"Painfully injured" but no details</t>
  </si>
  <si>
    <t>Atlanta Constitution, 7/1/1894; Washington Post 7/1/1894, p.17</t>
  </si>
  <si>
    <t>1894.06.29-ErskineReynolds.pdf</t>
  </si>
  <si>
    <t>http://sharkattackfile.net/spreadsheets/pdf_directory/1894.06.29-ErskineReynolds.pdf</t>
  </si>
  <si>
    <t>647.0</t>
  </si>
  <si>
    <t>1894.06.25</t>
  </si>
  <si>
    <t>Simons Town</t>
  </si>
  <si>
    <t>Swedish male, crewman from the Harry Mundahl</t>
  </si>
  <si>
    <t xml:space="preserve">Cape Argus, 7/2/1894 </t>
  </si>
  <si>
    <t>1894.06.25-SwedishWhaler.pdf</t>
  </si>
  <si>
    <t>http://sharkattackfile.net/spreadsheets/pdf_directory/1894.06.25-SwedishWhaler.pdf</t>
  </si>
  <si>
    <t>646.0</t>
  </si>
  <si>
    <t>1894.06.15.b.R</t>
  </si>
  <si>
    <t>New Bern, Craven County</t>
  </si>
  <si>
    <t xml:space="preserve">soldier </t>
  </si>
  <si>
    <t>Warren Ledger, 6/15/1894</t>
  </si>
  <si>
    <t>1894.06.15.b.R-Newbern.pdf</t>
  </si>
  <si>
    <t>http://sharkattackfile.net/spreadsheets/pdf_directory/1894.06.15.b.R-Newbern.pdf</t>
  </si>
  <si>
    <t>645.0</t>
  </si>
  <si>
    <t>1893.04.14</t>
  </si>
  <si>
    <t>Kangaroo</t>
  </si>
  <si>
    <t>Brisbane Courier, 6/2/1893</t>
  </si>
  <si>
    <t>1893.04.14-Kangaroo.pdf</t>
  </si>
  <si>
    <t>http://sharkattackfile.net/spreadsheets/pdf_directory/1893.04.14-Kangaroo.pdf</t>
  </si>
  <si>
    <t>633.0</t>
  </si>
  <si>
    <t>1893.04.04</t>
  </si>
  <si>
    <t>Chimney Point, George¬ís Bay</t>
  </si>
  <si>
    <t>Joseph Meredith</t>
  </si>
  <si>
    <t>Fatal, probable drowning</t>
  </si>
  <si>
    <t>C. Black, GSAF; V.M. Coppleson (1958), p.105</t>
  </si>
  <si>
    <t>1893.04.04-Meredith.pdf</t>
  </si>
  <si>
    <t>http://sharkattackfile.net/spreadsheets/pdf_directory/1893.04.04-Meredith.pdf</t>
  </si>
  <si>
    <t>632.0</t>
  </si>
  <si>
    <t>1892.11.09.R</t>
  </si>
  <si>
    <t>Norfolk Island</t>
  </si>
  <si>
    <t>a boat steerer</t>
  </si>
  <si>
    <t>Laceration to arm</t>
  </si>
  <si>
    <t>Timaru Herald, 11/8/1892</t>
  </si>
  <si>
    <t>1892.11.09.R-NorfolkIsland.pdf</t>
  </si>
  <si>
    <t>http://sharkattackfile.net/spreadsheets/pdf_directory/1892.11.09.R-NorfolkIsland.pdf</t>
  </si>
  <si>
    <t>627.0</t>
  </si>
  <si>
    <t>1892.11.06</t>
  </si>
  <si>
    <t>Wellington Point, Brisbane</t>
  </si>
  <si>
    <t>Mrs. Coe</t>
  </si>
  <si>
    <t>Abrasions to left leg</t>
  </si>
  <si>
    <t>Brisbane Courier, 11/9/1892</t>
  </si>
  <si>
    <t>1892.11.06-Coe.pdf</t>
  </si>
  <si>
    <t>http://sharkattackfile.net/spreadsheets/pdf_directory/1892.11.06-Coe.pdf</t>
  </si>
  <si>
    <t>626.0</t>
  </si>
  <si>
    <t>1892.09.16.R</t>
  </si>
  <si>
    <t>Velasco</t>
  </si>
  <si>
    <t>Baker</t>
  </si>
  <si>
    <t xml:space="preserve">Galveston Daily News, 9/16/1892 </t>
  </si>
  <si>
    <t>1892.09.16.R-Baker.pdf</t>
  </si>
  <si>
    <t>http://sharkattackfile.net/spreadsheets/pdf_directory/1892.09.16.R-Baker.pdf</t>
  </si>
  <si>
    <t>625.0</t>
  </si>
  <si>
    <t>1892.03.02</t>
  </si>
  <si>
    <t>Christopher Wang</t>
  </si>
  <si>
    <t>Lacerations to calf by netted shark PROVOKED INCIDENT</t>
  </si>
  <si>
    <t>The Argus, 3/4/1892</t>
  </si>
  <si>
    <t>1892.03.02-Wang.pdf</t>
  </si>
  <si>
    <t>http://sharkattackfile.net/spreadsheets/pdf_directory/1892.03.02-Wang.pdf</t>
  </si>
  <si>
    <t>619.0</t>
  </si>
  <si>
    <t>1892.00.00</t>
  </si>
  <si>
    <t>Mr. A. Rotaman</t>
  </si>
  <si>
    <t>FATAL         Bitten in two by shark that he molested with a knife. Buried at Batu Island.  PROVOKED INCIDENT</t>
  </si>
  <si>
    <t>G.P. Whitley, p.259</t>
  </si>
  <si>
    <t>1892.00.00-Rotaman.pdf</t>
  </si>
  <si>
    <t>http://sharkattackfile.net/spreadsheets/pdf_directory/1892.00.00-Rotaman.pdf</t>
  </si>
  <si>
    <t>618.0</t>
  </si>
  <si>
    <t>1891.12.31.R</t>
  </si>
  <si>
    <t>Mr. Christesen</t>
  </si>
  <si>
    <t xml:space="preserve">Maitland Mercury &amp; Hunter River General Advertiser, 12/31/1891 </t>
  </si>
  <si>
    <t>1891.12.31.R-Christesen.pdf</t>
  </si>
  <si>
    <t>http://sharkattackfile.net/spreadsheets/pdf_directory/1891.12.31.R-Christesen.pdf</t>
  </si>
  <si>
    <t>617.0</t>
  </si>
  <si>
    <t>1891.08.29</t>
  </si>
  <si>
    <t>Off Longport, Atlantic County</t>
  </si>
  <si>
    <t>one of the crew of the schooner Mary C. Brown</t>
  </si>
  <si>
    <t>Survived, PROVOKED INCIDENT</t>
  </si>
  <si>
    <t xml:space="preserve">The Daily Argus News, 9/3/1891 </t>
  </si>
  <si>
    <t>1891.08.29-Mary-Brown-crew.pdf</t>
  </si>
  <si>
    <t>http://sharkattackfile.net/spreadsheets/pdf_directory/1891.08.29-Mary-Brown-crew.pdf</t>
  </si>
  <si>
    <t>612.0</t>
  </si>
  <si>
    <t>1891.06.11</t>
  </si>
  <si>
    <t>Hampton Roads</t>
  </si>
  <si>
    <t>John Howard</t>
  </si>
  <si>
    <t>Fatal, but death may have been due to drowning</t>
  </si>
  <si>
    <t xml:space="preserve">   </t>
  </si>
  <si>
    <t>Washington Post, 6/12/1891, p.1</t>
  </si>
  <si>
    <t>1891.06.11-JohnHoward.pdf</t>
  </si>
  <si>
    <t>http://sharkattackfile.net/spreadsheets/pdf_directory/1891.06.11-JohnHoward.pdf</t>
  </si>
  <si>
    <t>611.0</t>
  </si>
  <si>
    <t>1890.08.09</t>
  </si>
  <si>
    <t>Bridgeport, Fairfield County</t>
  </si>
  <si>
    <t>Raymond Odell</t>
  </si>
  <si>
    <t>Severe lacerations to left arm.</t>
  </si>
  <si>
    <t>NY Times, 8/12/1890</t>
  </si>
  <si>
    <t>1890.08.09-Odell.pdf</t>
  </si>
  <si>
    <t>http://sharkattackfile.net/spreadsheets/pdf_directory/1890.08.09-Odell.pdf</t>
  </si>
  <si>
    <t>604.0</t>
  </si>
  <si>
    <t>1890.05.14</t>
  </si>
  <si>
    <t>Joseph Lundy</t>
  </si>
  <si>
    <t>Forensic evidence indicated death resulted from drowning, his body was subsequently scavenged by a shark</t>
  </si>
  <si>
    <t>1890.05.14-Lundy.pdf</t>
  </si>
  <si>
    <t>http://sharkattackfile.net/spreadsheets/pdf_directory/1890.05.14-Lundy.pdf</t>
  </si>
  <si>
    <t>599.0</t>
  </si>
  <si>
    <t>1890.00.00.e</t>
  </si>
  <si>
    <t>Derwent River (empties into the sea at Hobart)</t>
  </si>
  <si>
    <t>Frederick Sampson Johnson</t>
  </si>
  <si>
    <t>V.M. Coppleson (1958), p.105; C. Black pp. 147-148</t>
  </si>
  <si>
    <t>1890.00.00.e-FrederickSampsonJohnson.pdf</t>
  </si>
  <si>
    <t>http://sharkattackfile.net/spreadsheets/pdf_directory/1890.00.00.e-FrederickSampsonJohnson.pdf</t>
  </si>
  <si>
    <t>596.0</t>
  </si>
  <si>
    <t>1890.00.00.a</t>
  </si>
  <si>
    <t>Zulu boy</t>
  </si>
  <si>
    <t xml:space="preserve">FATAL, leg bitten, foot partly severed </t>
  </si>
  <si>
    <t>J. Daniel, M. Levine, GSAF</t>
  </si>
  <si>
    <t>1890.00.00.a-ZuluMale.pdf</t>
  </si>
  <si>
    <t>http://sharkattackfile.net/spreadsheets/pdf_directory/1890.00.00.a-ZuluMale.pdf</t>
  </si>
  <si>
    <t>592.0</t>
  </si>
  <si>
    <t>1889.11.22</t>
  </si>
  <si>
    <t>Bowen</t>
  </si>
  <si>
    <t>E.J. Sharpe</t>
  </si>
  <si>
    <t>Brisbane Courier, 11/26/1889</t>
  </si>
  <si>
    <t>1889.11.22-Sharpe.pdf</t>
  </si>
  <si>
    <t>http://sharkattackfile.net/spreadsheets/pdf_directory/1889.11.22-Sharpe.pdf</t>
  </si>
  <si>
    <t>590.0</t>
  </si>
  <si>
    <t>1889.11.16</t>
  </si>
  <si>
    <t>Honolulu</t>
  </si>
  <si>
    <t>Joe Lawrence</t>
  </si>
  <si>
    <t>Speculated that he was taken by a shark but most likely drowned</t>
  </si>
  <si>
    <t xml:space="preserve">NY Times, 11/24/1889 </t>
  </si>
  <si>
    <t>1889.11.16-Honolulu.pdf</t>
  </si>
  <si>
    <t>http://sharkattackfile.net/spreadsheets/pdf_directory/1889.11.16-Honolulu.pdf</t>
  </si>
  <si>
    <t>589.0</t>
  </si>
  <si>
    <t>1889.07.21</t>
  </si>
  <si>
    <t>Fernandina, Nassau County</t>
  </si>
  <si>
    <t>Eddie Roe</t>
  </si>
  <si>
    <t>FATAL, calf bitten</t>
  </si>
  <si>
    <t>NY Times, 7/22/1889</t>
  </si>
  <si>
    <t>1889.07.21-Roe.pdf</t>
  </si>
  <si>
    <t>http://sharkattackfile.net/spreadsheets/pdf_directory/1889.07.21-Roe.pdf</t>
  </si>
  <si>
    <t>587.0</t>
  </si>
  <si>
    <t>1889.07.19</t>
  </si>
  <si>
    <t xml:space="preserve">West Bay near Galveston </t>
  </si>
  <si>
    <t>Galveston Daily News, 7/21/1889</t>
  </si>
  <si>
    <t>1889.07.19-Bolling.pdf</t>
  </si>
  <si>
    <t>http://sharkattackfile.net/spreadsheets/pdf_directory/1889.07.19-Bolling.pdf</t>
  </si>
  <si>
    <t>586.0</t>
  </si>
  <si>
    <t>1889.07.08</t>
  </si>
  <si>
    <t>Port Phillip</t>
  </si>
  <si>
    <t>Brisbane Courier, 7/9/1889</t>
  </si>
  <si>
    <t>1889.07.08-PortPhillip.pdf</t>
  </si>
  <si>
    <t>http://sharkattackfile.net/spreadsheets/pdf_directory/1889.07.08-PortPhillip.pdf</t>
  </si>
  <si>
    <t>585.0</t>
  </si>
  <si>
    <t>1888.12.09</t>
  </si>
  <si>
    <t>Iron Cove Bridge, Sydney (Estuary)</t>
  </si>
  <si>
    <t>Stephen Carter</t>
  </si>
  <si>
    <t xml:space="preserve">G.P. Whitley (1951), p.192, citing Sydney Morning Herald, 12/10/ 1888 </t>
  </si>
  <si>
    <t>1888.12.09-Carter.pdf</t>
  </si>
  <si>
    <t>http://sharkattackfile.net/spreadsheets/pdf_directory/1888.12.09-Carter.pdf</t>
  </si>
  <si>
    <t>581.0</t>
  </si>
  <si>
    <t>1888.12.00</t>
  </si>
  <si>
    <t>Hawkesbury Bridge, Sydney</t>
  </si>
  <si>
    <t>Mr. Ryland</t>
  </si>
  <si>
    <t>G.P. Whitley (1951), p.192, citing Sydney Morning Herald, 12/10/1888</t>
  </si>
  <si>
    <t>1888.12.00-Ryland.pdf</t>
  </si>
  <si>
    <t>http://sharkattackfile.net/spreadsheets/pdf_directory/1888.12.00-Ryland.pdf</t>
  </si>
  <si>
    <t>580.0</t>
  </si>
  <si>
    <t>1888.06.18.R</t>
  </si>
  <si>
    <t>Point Cook, Port Phillip Bay</t>
  </si>
  <si>
    <t>Claude Hadley, William Grundy, Albert Faulkner &amp; Frederick Faulkner</t>
  </si>
  <si>
    <t>New York Times, 6/18/1888</t>
  </si>
  <si>
    <t>1888.06.18-PortPhillip.pdf</t>
  </si>
  <si>
    <t>http://sharkattackfile.net/spreadsheets/pdf_directory/1888.06.18-PortPhillip.pdf</t>
  </si>
  <si>
    <t>572.0</t>
  </si>
  <si>
    <t>1888.01.22</t>
  </si>
  <si>
    <t>Burke</t>
  </si>
  <si>
    <t>Shark bit boat, but no injury to occupant who swam ashore</t>
  </si>
  <si>
    <t>Star, 1/23/1888</t>
  </si>
  <si>
    <t>1888.01.22-Burke.pdf</t>
  </si>
  <si>
    <t>http://sharkattackfile.net/spreadsheets/pdf_directory/1888.01.22-Burke.pdf</t>
  </si>
  <si>
    <t>569.0</t>
  </si>
  <si>
    <t>1888.02.00</t>
  </si>
  <si>
    <t>Mzimvubu River mouth</t>
  </si>
  <si>
    <t>Cape Mercantile Advertiser, 2/15/1888, M. Levine, GSAF</t>
  </si>
  <si>
    <t>1888.02.00-Mzimvubu.pdf</t>
  </si>
  <si>
    <t>http://sharkattackfile.net/spreadsheets/pdf_directory/1888.02.00-Mzimvubu.pdf</t>
  </si>
  <si>
    <t>1887.12.04</t>
  </si>
  <si>
    <t>Ryde, Sydney (Estuary)</t>
  </si>
  <si>
    <t>Thomas Cochrane (William Charles Corkhill0</t>
  </si>
  <si>
    <t>G.P. Whitley (1951), p.192</t>
  </si>
  <si>
    <t>1887.12.04-Cochrane.pdf</t>
  </si>
  <si>
    <t>http://sharkattackfile.net/spreadsheets/pdf_directory/1887.12.04-Cochrane.pdf</t>
  </si>
  <si>
    <t>566.0</t>
  </si>
  <si>
    <t>1887.10.18</t>
  </si>
  <si>
    <t>Between Lake Worth &amp; Biscayne Bay, near Hillsboro</t>
  </si>
  <si>
    <t>James F. Hamilton, a mail carrier</t>
  </si>
  <si>
    <t>Evening Telegram, 11/5/1887</t>
  </si>
  <si>
    <t>1887.10.18-Hamilton.pdf</t>
  </si>
  <si>
    <t>http://sharkattackfile.net/spreadsheets/pdf_directory/1887.10.18-Hamilton.pdf</t>
  </si>
  <si>
    <t>565.0</t>
  </si>
  <si>
    <t>1887.01.12</t>
  </si>
  <si>
    <t>Mzimvubu River, 9.6 km from the sea</t>
  </si>
  <si>
    <t>Zangile</t>
  </si>
  <si>
    <t xml:space="preserve">FATAL, flesh removed hip to knee, calf &amp; heel bitten </t>
  </si>
  <si>
    <t>Cape Mercantile Advertiser, 1/25/1887, M. Levine, GSAF</t>
  </si>
  <si>
    <t>1887.01.12-Zangile.pdf</t>
  </si>
  <si>
    <t>http://sharkattackfile.net/spreadsheets/pdf_directory/1887.01.12-Zangile.pdf</t>
  </si>
  <si>
    <t>556.0</t>
  </si>
  <si>
    <t>1886.08.00.c</t>
  </si>
  <si>
    <t>Shrewsbury River, Highlands, Monmouth County</t>
  </si>
  <si>
    <t>boat, occupants: 4 men</t>
  </si>
  <si>
    <t>Shark attacked boat, shark killed &amp; towed to shore</t>
  </si>
  <si>
    <t>R. Heyer, citing the Red Bank Register, 9/1/1886</t>
  </si>
  <si>
    <t>1886.08.00.c-boat.pdf</t>
  </si>
  <si>
    <t>http://sharkattackfile.net/spreadsheets/pdf_directory/1886.08.00.c-boat.pdf</t>
  </si>
  <si>
    <t>554.0</t>
  </si>
  <si>
    <t>1886.08.00.a</t>
  </si>
  <si>
    <t>John Parker &amp; Edward Matthews</t>
  </si>
  <si>
    <t>No injury. They were chased by three sharks, one of which rammed their boat</t>
  </si>
  <si>
    <t>R. Heyer citing the Red Bank Register, 9/1/1886</t>
  </si>
  <si>
    <t>1886.08.00.a-Parker-Matthews.pdf</t>
  </si>
  <si>
    <t>http://sharkattackfile.net/spreadsheets/pdf_directory/1886.08.00.a-Parker-Matthews.pdf</t>
  </si>
  <si>
    <t>552.0</t>
  </si>
  <si>
    <t>1886.06.17</t>
  </si>
  <si>
    <t>Off Bribie Heads</t>
  </si>
  <si>
    <t>Lacoon</t>
  </si>
  <si>
    <t>Brisbane Courier, 6/21/1886</t>
  </si>
  <si>
    <t>1886.06.17-Lacoon.pdf</t>
  </si>
  <si>
    <t>http://sharkattackfile.net/spreadsheets/pdf_directory/1886.06.17-Lacoon.pdf</t>
  </si>
  <si>
    <t>551.0</t>
  </si>
  <si>
    <t>1886.06.02</t>
  </si>
  <si>
    <t>Hamakua Homakua, Hawai'i</t>
  </si>
  <si>
    <t>2 women</t>
  </si>
  <si>
    <t>The body of one woman had been bitten by a shark but it is not known if she was alive at the time, the other woman disappeared</t>
  </si>
  <si>
    <t>G. H. Balazs &amp; A. H. Kam; V.M. Coppleson (1958), p.259, J. Borg, p.68; L. Taylor (1993), pp.94-95</t>
  </si>
  <si>
    <t>1886.06.02-Hamakua.pdf</t>
  </si>
  <si>
    <t>http://sharkattackfile.net/spreadsheets/pdf_directory/1886.06.02-Hamakua.pdf</t>
  </si>
  <si>
    <t>550.0</t>
  </si>
  <si>
    <t>1886.04.26</t>
  </si>
  <si>
    <t>Rothesay Bay</t>
  </si>
  <si>
    <t>The Capricornian, 5/1/1886</t>
  </si>
  <si>
    <t>1886.04.26-RothesayBay.pdf</t>
  </si>
  <si>
    <t>http://sharkattackfile.net/spreadsheets/pdf_directory/1886.04.26-RothesayBay.pdf</t>
  </si>
  <si>
    <t>548.0</t>
  </si>
  <si>
    <t>1886.03.00</t>
  </si>
  <si>
    <t>Dobroyd Head, Watson Bay, Sydney</t>
  </si>
  <si>
    <t>James Barefoot</t>
  </si>
  <si>
    <t xml:space="preserve">His body was found in a tiger shark; next day other human remains found in sharks at Berry's Bay </t>
  </si>
  <si>
    <t>Evening Post, 4/7/1886; G.P. Whitley (1951), p.192</t>
  </si>
  <si>
    <t>1886.03.00-Barefoot.pdf</t>
  </si>
  <si>
    <t>http://sharkattackfile.net/spreadsheets/pdf_directory/1886.03.00-Barefoot.pdf</t>
  </si>
  <si>
    <t>545.0</t>
  </si>
  <si>
    <t>1886.02.13.R</t>
  </si>
  <si>
    <t>20' boat; occupants: John Wright &amp; a friend</t>
  </si>
  <si>
    <t>No injury to occupants, shark shook boat "stem to stern"</t>
  </si>
  <si>
    <t>Evening Post, 2/13/1886</t>
  </si>
  <si>
    <t>1886.02.13.R-Wright.pdf</t>
  </si>
  <si>
    <t>http://sharkattackfile.net/spreadsheets/pdf_directory/1886.02.13.R-Wright.pdf</t>
  </si>
  <si>
    <t>544.0</t>
  </si>
  <si>
    <t>1886.01.28</t>
  </si>
  <si>
    <t>South Jetty, Port Elizabeth</t>
  </si>
  <si>
    <t>Mr. Rodwell</t>
  </si>
  <si>
    <t>Chest &amp; buttocks bitten, left leg severed at knee</t>
  </si>
  <si>
    <t xml:space="preserve">Eastern Province Herald, 1/28/1886; M. Levine, GSAF </t>
  </si>
  <si>
    <t>1886.01.28-Rodwell.pdf</t>
  </si>
  <si>
    <t>http://sharkattackfile.net/spreadsheets/pdf_directory/1886.01.28-Rodwell.pdf</t>
  </si>
  <si>
    <t>543.0</t>
  </si>
  <si>
    <t>1886.01.26</t>
  </si>
  <si>
    <t>John Byrne</t>
  </si>
  <si>
    <t>Brisbane Courier, 1/27/1886</t>
  </si>
  <si>
    <t>1886.01.26-Byrne.pdf</t>
  </si>
  <si>
    <t>http://sharkattackfile.net/spreadsheets/pdf_directory/1886.01.26-Byrne.pdf</t>
  </si>
  <si>
    <t>542.0</t>
  </si>
  <si>
    <t>1886.01.01</t>
  </si>
  <si>
    <t>Groot River</t>
  </si>
  <si>
    <t>Dr. James Woolby</t>
  </si>
  <si>
    <t>FATAL. Partial remains washed ashore the next day</t>
  </si>
  <si>
    <t>1886.01.01-Woolby.pdf</t>
  </si>
  <si>
    <t>http://sharkattackfile.net/spreadsheets/pdf_directory/1886.01.01-Woolby.pdf</t>
  </si>
  <si>
    <t>541.0</t>
  </si>
  <si>
    <t>1886.00.00</t>
  </si>
  <si>
    <t>I. M. Sigismund, M.D.</t>
  </si>
  <si>
    <t>1886.00.00-Sydney.pdf</t>
  </si>
  <si>
    <t>http://sharkattackfile.net/spreadsheets/pdf_directory/1886.00.00-Sydney.pdf</t>
  </si>
  <si>
    <t>540.0</t>
  </si>
  <si>
    <t>1885.11.26</t>
  </si>
  <si>
    <t>A.Y. Glyde</t>
  </si>
  <si>
    <t>The West Australia, 12/2/1885</t>
  </si>
  <si>
    <t>1885.11.26.a-Glyde.pdf</t>
  </si>
  <si>
    <t>http://sharkattackfile.net/spreadsheets/pdf_directory/1885.11.26.a-Glyde.pdf</t>
  </si>
  <si>
    <t>538.0</t>
  </si>
  <si>
    <t>1885.07.26.c</t>
  </si>
  <si>
    <t>Kau District</t>
  </si>
  <si>
    <t>sailor</t>
  </si>
  <si>
    <t>Left arm severed</t>
  </si>
  <si>
    <t>Hawaiian Gazette, 8124/1885</t>
  </si>
  <si>
    <t>1885.07.26-b-Schooner-crew-1.pdf</t>
  </si>
  <si>
    <t>http://sharkattackfile.net/spreadsheets/pdf_directory/1885.07.26-b-Schooner-crew-1.pdf</t>
  </si>
  <si>
    <t>536.0</t>
  </si>
  <si>
    <t>1885.07.26.b</t>
  </si>
  <si>
    <t xml:space="preserve">sailor </t>
  </si>
  <si>
    <t>Laceration to torso</t>
  </si>
  <si>
    <t>1885.07.26.c-Schooner-crew-2.pdf</t>
  </si>
  <si>
    <t>http://sharkattackfile.net/spreadsheets/pdf_directory/1885.07.26.c-Schooner-crew-2.pdf</t>
  </si>
  <si>
    <t>535.0</t>
  </si>
  <si>
    <t>1885.07.26.a</t>
  </si>
  <si>
    <t>Captain Mark Robinson</t>
  </si>
  <si>
    <t>Hawaiian Gazette, 8/24/1885</t>
  </si>
  <si>
    <t>1885.07.26.a-CaptainRobinson.pdf</t>
  </si>
  <si>
    <t>http://sharkattackfile.net/spreadsheets/pdf_directory/1885.07.26.a-CaptainRobinson.pdf</t>
  </si>
  <si>
    <t>534.0</t>
  </si>
  <si>
    <t>1885.03.28</t>
  </si>
  <si>
    <t>Kokstad District</t>
  </si>
  <si>
    <t>boat, occupant: Mr. Anderson</t>
  </si>
  <si>
    <t xml:space="preserve">No injury to occupant, rammed oar in shark's mouth and it bit the oar </t>
  </si>
  <si>
    <t>South African Illustrated News, 3/28/1885</t>
  </si>
  <si>
    <t>1885.03.28-oar.pdf</t>
  </si>
  <si>
    <t>http://sharkattackfile.net/spreadsheets/pdf_directory/1885.03.28-oar.pdf</t>
  </si>
  <si>
    <t>531.0</t>
  </si>
  <si>
    <t>1884.12.13</t>
  </si>
  <si>
    <t>Willaim Browne</t>
  </si>
  <si>
    <t>Cause of death most likely drowning, remains recovered in shark</t>
  </si>
  <si>
    <t>The Argus, 12/29/1884</t>
  </si>
  <si>
    <t>1884.12.13-Browne.pdf</t>
  </si>
  <si>
    <t>http://sharkattackfile.net/spreadsheets/pdf_directory/1884.12.13-Browne.pdf</t>
  </si>
  <si>
    <t>530.0</t>
  </si>
  <si>
    <t>1884.08.28.R.</t>
  </si>
  <si>
    <t>Bayonne, Hudson County</t>
  </si>
  <si>
    <t>Edward Monroe</t>
  </si>
  <si>
    <t>Atlanta Contitution, 8/28/1884</t>
  </si>
  <si>
    <t>1884.08.28.R-EdwardMonroe.pdf</t>
  </si>
  <si>
    <t>http://sharkattackfile.net/spreadsheets/pdf_directory/1884.08.28.R-EdwardMonroe.pdf</t>
  </si>
  <si>
    <t>528.0</t>
  </si>
  <si>
    <t>1884.08.18</t>
  </si>
  <si>
    <t>Jamaica Bay</t>
  </si>
  <si>
    <t>Stephen Rylor</t>
  </si>
  <si>
    <t>Unclear if he sustained any injury from the 7' shark</t>
  </si>
  <si>
    <t>New York Times, 8/20/1884</t>
  </si>
  <si>
    <t>1884.08.18-Rylor.pdf</t>
  </si>
  <si>
    <t>http://sharkattackfile.net/spreadsheets/pdf_directory/1884.08.18-Rylor.pdf</t>
  </si>
  <si>
    <t>527.0</t>
  </si>
  <si>
    <t>1884.01.16</t>
  </si>
  <si>
    <t>Port Elizabeth Herald, 1/23/1884, M. Levine, GSAF</t>
  </si>
  <si>
    <t>1884.01.16-Meyer.pdf</t>
  </si>
  <si>
    <t>http://sharkattackfile.net/spreadsheets/pdf_directory/1884.01.16-Meyer.pdf</t>
  </si>
  <si>
    <t>525.0</t>
  </si>
  <si>
    <t>1884.01.14</t>
  </si>
  <si>
    <t>Port Pirie, Spencer Gulf, 230 km north of Adelaide</t>
  </si>
  <si>
    <t>Miss Warren</t>
  </si>
  <si>
    <t>G.P. Whitley (1951), p. 192, citing the Register (S.A.), 12/9/1925; V.M. Coppleson (1958), p.107; A. Sharpe, p.119</t>
  </si>
  <si>
    <t>1884.01.14-Warren.pdf</t>
  </si>
  <si>
    <t>http://sharkattackfile.net/spreadsheets/pdf_directory/1884.01.14-Warren.pdf</t>
  </si>
  <si>
    <t>524.0</t>
  </si>
  <si>
    <t>1883.12.19</t>
  </si>
  <si>
    <t>Parramatta River</t>
  </si>
  <si>
    <t>Cuthbert Vere Lysaght</t>
  </si>
  <si>
    <t>West Australian, 12/22/1883</t>
  </si>
  <si>
    <t>1883.12.19-Lysaght.pdf</t>
  </si>
  <si>
    <t>http://sharkattackfile.net/spreadsheets/pdf_directory/1883.12.19-Lysaght.pdf</t>
  </si>
  <si>
    <t>523.0</t>
  </si>
  <si>
    <t>1883.12.18.R</t>
  </si>
  <si>
    <t>Brazos</t>
  </si>
  <si>
    <t>Duffy, mate of the Harris</t>
  </si>
  <si>
    <t>Alton Evening Telegraph, 12/18/1883</t>
  </si>
  <si>
    <t>1883.12.18.R-Duffy.pdf</t>
  </si>
  <si>
    <t>http://sharkattackfile.net/spreadsheets/pdf_directory/1883.12.18.R-Duffy.pdf</t>
  </si>
  <si>
    <t>522.0</t>
  </si>
  <si>
    <t>1883.10.19.R</t>
  </si>
  <si>
    <t>James McCarroll</t>
  </si>
  <si>
    <t>Buffalo Commercial Advertiser, 10/19/1883</t>
  </si>
  <si>
    <t>1883.10.19.R-McCarroll.pdf</t>
  </si>
  <si>
    <t>http://sharkattackfile.net/spreadsheets/pdf_directory/1883.10.19.R-McCarroll.pdf</t>
  </si>
  <si>
    <t>520.0</t>
  </si>
  <si>
    <t>1883.09.14.R</t>
  </si>
  <si>
    <t>Between Port Arthur Penal Colony &amp; Forestier Peninsula</t>
  </si>
  <si>
    <t>Owen</t>
  </si>
  <si>
    <t>C. Black, GSAF; Bruce Herald, 9/14/1993</t>
  </si>
  <si>
    <t>1883.09.14.R-Owen-the-Bushranger.pdf</t>
  </si>
  <si>
    <t>http://sharkattackfile.net/spreadsheets/pdf_directory/1883.09.14.R-Owen-the-Bushranger.pdf</t>
  </si>
  <si>
    <t>519.0</t>
  </si>
  <si>
    <t>1883.02.26.R</t>
  </si>
  <si>
    <t>the pearling beds</t>
  </si>
  <si>
    <t>The Queenslander, 3/3/1883</t>
  </si>
  <si>
    <t>1883.02.26.R-PearlDiver.pdf</t>
  </si>
  <si>
    <t>http://sharkattackfile.net/spreadsheets/pdf_directory/1883.02.26.R-PearlDiver.pdf</t>
  </si>
  <si>
    <t>517.0</t>
  </si>
  <si>
    <t>1883.02.25.R</t>
  </si>
  <si>
    <t>1883.02.25.R-Pearl-Diver.pdf</t>
  </si>
  <si>
    <t>http://sharkattackfile.net/spreadsheets/pdf_directory/1883.02.25.R-Pearl-Diver.pdf</t>
  </si>
  <si>
    <t>516.0</t>
  </si>
  <si>
    <t>1883.01.21</t>
  </si>
  <si>
    <t>John Eaton</t>
  </si>
  <si>
    <t>Maitland Mercury, 1/23/1883</t>
  </si>
  <si>
    <t>1883.01.21-Eaton.pdf</t>
  </si>
  <si>
    <t>http://sharkattackfile.net/spreadsheets/pdf_directory/1883.01.21-Eaton.pdf</t>
  </si>
  <si>
    <t>515.0</t>
  </si>
  <si>
    <t>1883.00.00.c</t>
  </si>
  <si>
    <t>Fort Pickens, Escambia County</t>
  </si>
  <si>
    <t>the Captain¬ís boy</t>
  </si>
  <si>
    <t>St Joseph Herald, 7/12/1884</t>
  </si>
  <si>
    <t>1883.00.00.c-CaptainsBoy.pdf</t>
  </si>
  <si>
    <t>http://sharkattackfile.net/spreadsheets/pdf_directory/1883.00.00.c-CaptainsBoy.pdf</t>
  </si>
  <si>
    <t>513.0</t>
  </si>
  <si>
    <t>1883.00.00.b</t>
  </si>
  <si>
    <t>Bull¬ís Bay, near Charleston</t>
  </si>
  <si>
    <t>adult male</t>
  </si>
  <si>
    <t>Body found with arm severed by shark, but shark involvement prior to death was uncomfirmed</t>
  </si>
  <si>
    <t>W.H. Gregg, p.21; SAF Case #910</t>
  </si>
  <si>
    <t>1883.00.00.b-BullsBay.pdf</t>
  </si>
  <si>
    <t>http://sharkattackfile.net/spreadsheets/pdf_directory/1883.00.00.b-BullsBay.pdf</t>
  </si>
  <si>
    <t>512.0</t>
  </si>
  <si>
    <t>1883.00.00.a</t>
  </si>
  <si>
    <t>an aeronaut</t>
  </si>
  <si>
    <t>W.H. Greg, p.22</t>
  </si>
  <si>
    <t>1883.00.00.a-aeronaut.pdf</t>
  </si>
  <si>
    <t>http://sharkattackfile.net/spreadsheets/pdf_directory/1883.00.00.a-aeronaut.pdf</t>
  </si>
  <si>
    <t>511.0</t>
  </si>
  <si>
    <t>1882.05.14</t>
  </si>
  <si>
    <t>John Clare</t>
  </si>
  <si>
    <t xml:space="preserve">Launceston Examiner, 5/20/1882 </t>
  </si>
  <si>
    <t>1882.05.14-Clare.pdf</t>
  </si>
  <si>
    <t>http://sharkattackfile.net/spreadsheets/pdf_directory/1882.05.14-Clare.pdf</t>
  </si>
  <si>
    <t>506.0</t>
  </si>
  <si>
    <t>1882.04.15</t>
  </si>
  <si>
    <t>The Mercury, 4/25/1882</t>
  </si>
  <si>
    <t>1882.04.15-fisherman.pdf</t>
  </si>
  <si>
    <t>http://sharkattackfile.net/spreadsheets/pdf_directory/1882.04.15-fisherman.pdf</t>
  </si>
  <si>
    <t>504.0</t>
  </si>
  <si>
    <t>1882.01.23.R</t>
  </si>
  <si>
    <t>Darling Harbor, Sydney</t>
  </si>
  <si>
    <t>George Sinclair</t>
  </si>
  <si>
    <t>Brisbane Courier, 1/24/1882</t>
  </si>
  <si>
    <t>1882.01.23.R-Sinclair.pdf</t>
  </si>
  <si>
    <t>http://sharkattackfile.net/spreadsheets/pdf_directory/1882.01.23.R-Sinclair.pdf</t>
  </si>
  <si>
    <t>502.0</t>
  </si>
  <si>
    <t>1882.00.00.b</t>
  </si>
  <si>
    <t>In the bay near the naval yard at Pensacola, Escambia County</t>
  </si>
  <si>
    <t>John T. Clark</t>
  </si>
  <si>
    <t>No injury, sack rammed by shark &amp; shark  harassed him when he surfaced</t>
  </si>
  <si>
    <t>The Sun; Iowa City Citizen, 9/15/1910</t>
  </si>
  <si>
    <t>1882.00.00.b-Clark.pdf</t>
  </si>
  <si>
    <t>http://sharkattackfile.net/spreadsheets/pdf_directory/1882.00.00.b-Clark.pdf</t>
  </si>
  <si>
    <t>500.0</t>
  </si>
  <si>
    <t>1882.00.00.a</t>
  </si>
  <si>
    <t>Maryborough</t>
  </si>
  <si>
    <t>V.M. Coppleson (1958), p.453; G.P. Whitley (1940), p.453; J. Green, p.31</t>
  </si>
  <si>
    <t>1882.00.00.a-Maryborough.pdf</t>
  </si>
  <si>
    <t>http://sharkattackfile.net/spreadsheets/pdf_directory/1882.00.00.a-Maryborough.pdf</t>
  </si>
  <si>
    <t>499.0</t>
  </si>
  <si>
    <t>1881.11.13</t>
  </si>
  <si>
    <t>John Sullivan</t>
  </si>
  <si>
    <t>Shark involvement suspected but not confirmed</t>
  </si>
  <si>
    <t>Maitland Mercury &amp; Hunter River General Advertiser, 11/15/1881</t>
  </si>
  <si>
    <t>1881.11.13-Sullivan.pdf</t>
  </si>
  <si>
    <t>http://sharkattackfile.net/spreadsheets/pdf_directory/1881.11.13-Sullivan.pdf</t>
  </si>
  <si>
    <t>498.0</t>
  </si>
  <si>
    <t>1881.10.16</t>
  </si>
  <si>
    <t>Anthony McDonald</t>
  </si>
  <si>
    <t xml:space="preserve">Pensacola Gazette, 10/18/1881; Fort Wayne Daily Gazette,11/2/1881 </t>
  </si>
  <si>
    <t>1881.10.16-McDonald.pdf</t>
  </si>
  <si>
    <t>http://sharkattackfile.net/spreadsheets/pdf_directory/1881.10.16-McDonald.pdf</t>
  </si>
  <si>
    <t>497.0</t>
  </si>
  <si>
    <t>1881.09.05</t>
  </si>
  <si>
    <t xml:space="preserve">Elizabeth City, Pasquotank County  </t>
  </si>
  <si>
    <t>Frank G. Hines</t>
  </si>
  <si>
    <t>FATAL, possible post-mortem bites</t>
  </si>
  <si>
    <t>1881.09.05-Hines.pdf</t>
  </si>
  <si>
    <t>http://sharkattackfile.net/spreadsheets/pdf_directory/1881.09.05-Hines.pdf</t>
  </si>
  <si>
    <t>496.0</t>
  </si>
  <si>
    <t>1881.08.12</t>
  </si>
  <si>
    <t>Providence</t>
  </si>
  <si>
    <t>Jerry Lowney</t>
  </si>
  <si>
    <t>No injury, overalls ripped by shark</t>
  </si>
  <si>
    <t>Providence Journal 8/15/1881</t>
  </si>
  <si>
    <t>1881.08.12-Lowney.pdf</t>
  </si>
  <si>
    <t>http://sharkattackfile.net/spreadsheets/pdf_directory/1881.08.12-Lowney.pdf</t>
  </si>
  <si>
    <t>494.0</t>
  </si>
  <si>
    <t>1881.06.13</t>
  </si>
  <si>
    <t>William Smith</t>
  </si>
  <si>
    <t>Mobile Register, 7/14/1881; NY Times, 7/17/1881</t>
  </si>
  <si>
    <t>1881.06.13-Smith.pdf</t>
  </si>
  <si>
    <t>http://sharkattackfile.net/spreadsheets/pdf_directory/1881.06.13-Smith.pdf</t>
  </si>
  <si>
    <t>492.0</t>
  </si>
  <si>
    <t>1880.11.25</t>
  </si>
  <si>
    <t>Petrie Bight, Brisbane River</t>
  </si>
  <si>
    <t>Alexey Drury</t>
  </si>
  <si>
    <t>Feet bitten, surgically amputated FATAL</t>
  </si>
  <si>
    <t>Bucks County Gazette, 2/10/1881, Sunday Mail (QLD), 3/27/1994, p.107</t>
  </si>
  <si>
    <t>1880.11.25-AlexeyDrury.pdf</t>
  </si>
  <si>
    <t>http://sharkattackfile.net/spreadsheets/pdf_directory/1880.11.25-AlexeyDrury.pdf</t>
  </si>
  <si>
    <t>489.0</t>
  </si>
  <si>
    <t>1880.10.10</t>
  </si>
  <si>
    <t>The Lamont Young party</t>
  </si>
  <si>
    <t>Disappeared, thought to have murdered or drowned or  taken by a sharks after entrails washed ashore</t>
  </si>
  <si>
    <t>Sydney Morning Herald, 10/26/1880</t>
  </si>
  <si>
    <t>1880.10.10-Lamont-Young-Party.pdf</t>
  </si>
  <si>
    <t>http://sharkattackfile.net/spreadsheets/pdf_directory/1880.10.10-Lamont-Young-Party.pdf</t>
  </si>
  <si>
    <t>488.0</t>
  </si>
  <si>
    <t>1880.07.25</t>
  </si>
  <si>
    <t>Captain Aleck Robertson</t>
  </si>
  <si>
    <t>Shark bit stern, no injury to occupant</t>
  </si>
  <si>
    <t>The Sun, 7/26/1880</t>
  </si>
  <si>
    <t>1880.07.25-Robertson.pdf</t>
  </si>
  <si>
    <t>http://sharkattackfile.net/spreadsheets/pdf_directory/1880.07.25-Robertson.pdf</t>
  </si>
  <si>
    <t>486.0</t>
  </si>
  <si>
    <t>1880.01.03</t>
  </si>
  <si>
    <t>Cooranbong</t>
  </si>
  <si>
    <t>Teresa Bonnell</t>
  </si>
  <si>
    <t>Morning Bulletin, 1/28/1880</t>
  </si>
  <si>
    <t>1880.01.03-Bonnell.pdf</t>
  </si>
  <si>
    <t>http://sharkattackfile.net/spreadsheets/pdf_directory/1880.01.03-Bonnell.pdf</t>
  </si>
  <si>
    <t>479.0</t>
  </si>
  <si>
    <t>1880.00.00.d</t>
  </si>
  <si>
    <t>Hutchinson Island, Martin County</t>
  </si>
  <si>
    <t>"Old Cuba"</t>
  </si>
  <si>
    <t>Drowned, body scavenged by shark</t>
  </si>
  <si>
    <t>History of Martin County by J. Hutchinson</t>
  </si>
  <si>
    <t>1880.00.00.d-OldCuba.pdf</t>
  </si>
  <si>
    <t>http://sharkattackfile.net/spreadsheets/pdf_directory/1880.00.00.d-OldCuba.pdf</t>
  </si>
  <si>
    <t>477.0</t>
  </si>
  <si>
    <t>1879.11.10</t>
  </si>
  <si>
    <t>Clarence Heads</t>
  </si>
  <si>
    <t>Goddard</t>
  </si>
  <si>
    <t>Maitland Mercury &amp; Hunter River General Advertiser, 11/18/1879</t>
  </si>
  <si>
    <t>1879.11.10-Goddard.pdf</t>
  </si>
  <si>
    <t>http://sharkattackfile.net/spreadsheets/pdf_directory/1879.11.10-Goddard.pdf</t>
  </si>
  <si>
    <t>473.0</t>
  </si>
  <si>
    <t>1879.07.03</t>
  </si>
  <si>
    <t>Los Angeles, Los Angeles County</t>
  </si>
  <si>
    <t>John Fry</t>
  </si>
  <si>
    <t>Reno Evening Gazette, 7/11/1879</t>
  </si>
  <si>
    <t>1879.07.03-JohnFry.pdf</t>
  </si>
  <si>
    <t>http://sharkattackfile.net/spreadsheets/pdf_directory/1879.07.03-JohnFry.pdf</t>
  </si>
  <si>
    <t>470.0</t>
  </si>
  <si>
    <t>1879.03.10</t>
  </si>
  <si>
    <t xml:space="preserve">Near Sydney </t>
  </si>
  <si>
    <t>Cabin boy of the Bonnie Dundee</t>
  </si>
  <si>
    <t>Partial  remains found in shark</t>
  </si>
  <si>
    <t>Star, 3/22/1879</t>
  </si>
  <si>
    <t>1879.03.10-Bonnie-Dundee.pdf</t>
  </si>
  <si>
    <t>http://sharkattackfile.net/spreadsheets/pdf_directory/1879.03.10-Bonnie-Dundee.pdf</t>
  </si>
  <si>
    <t>468.0</t>
  </si>
  <si>
    <t>1879.00.00</t>
  </si>
  <si>
    <t>River mouth</t>
  </si>
  <si>
    <t>Gus Ericsson</t>
  </si>
  <si>
    <t>Indiana County Gazette, 10/3/1900</t>
  </si>
  <si>
    <t>1879.00.00-Ericsson.pdf</t>
  </si>
  <si>
    <t>http://sharkattackfile.net/spreadsheets/pdf_directory/1879.00.00-Ericsson.pdf</t>
  </si>
  <si>
    <t>467.0</t>
  </si>
  <si>
    <t>1878.11.17</t>
  </si>
  <si>
    <t xml:space="preserve">Lane Cove River, Sydney Harbor </t>
  </si>
  <si>
    <t>Mr. Meares</t>
  </si>
  <si>
    <t>The Mercury, 11/22/1878</t>
  </si>
  <si>
    <t>1878.11.17-Meares.pdf</t>
  </si>
  <si>
    <t>http://sharkattackfile.net/spreadsheets/pdf_directory/1878.11.17-Meares.pdf</t>
  </si>
  <si>
    <t>466.0</t>
  </si>
  <si>
    <t>1878.09.14.R</t>
  </si>
  <si>
    <t>Branford, New Haven County</t>
  </si>
  <si>
    <t>Captain Pattison</t>
  </si>
  <si>
    <t>St. Joseph Herald, 9/14/1878</t>
  </si>
  <si>
    <t>1878.09.14.R-Pattison.pdf</t>
  </si>
  <si>
    <t>http://sharkattackfile.net/spreadsheets/pdf_directory/1878.09.14.R-Pattison.pdf</t>
  </si>
  <si>
    <t>463.0</t>
  </si>
  <si>
    <t>change filename</t>
  </si>
  <si>
    <t>1878.08.09</t>
  </si>
  <si>
    <t>East River</t>
  </si>
  <si>
    <t>Cole</t>
  </si>
  <si>
    <t>FATAL?</t>
  </si>
  <si>
    <t>Daily Kennebec Journal, 8/10/1878</t>
  </si>
  <si>
    <t>1878.08.09-Cole.pdf</t>
  </si>
  <si>
    <t>http://sharkattackfile.net/spreadsheets/pdf_directory/1878.08.09-Cole.pdf</t>
  </si>
  <si>
    <t>460.0</t>
  </si>
  <si>
    <t>1878.08.08</t>
  </si>
  <si>
    <t>Brooklyn</t>
  </si>
  <si>
    <t>George Gates</t>
  </si>
  <si>
    <t>NY Times, 8/9 &amp; 8/16/1878</t>
  </si>
  <si>
    <t>1878.08.08-Gates.pdf</t>
  </si>
  <si>
    <t>http://sharkattackfile.net/spreadsheets/pdf_directory/1878.08.08-Gates.pdf</t>
  </si>
  <si>
    <t>459.0</t>
  </si>
  <si>
    <t>1878.02.13</t>
  </si>
  <si>
    <t>Olifantbos Point</t>
  </si>
  <si>
    <t>An Arab who had been with Stanley when he met Livingstone</t>
  </si>
  <si>
    <t>FATAL, shark removed large part of his hip</t>
  </si>
  <si>
    <t xml:space="preserve">M. Levine, GSAF; Times of Natal, 3/15/1878 </t>
  </si>
  <si>
    <t>1878.02.13-Kafir.pdf</t>
  </si>
  <si>
    <t>http://sharkattackfile.net/spreadsheets/pdf_directory/1878.02.13-Kafir.pdf</t>
  </si>
  <si>
    <t>456.0</t>
  </si>
  <si>
    <t>1878.00.00</t>
  </si>
  <si>
    <t>Balmain, Sydney (Estuary)</t>
  </si>
  <si>
    <t>G.P. Whitley, ref Dr. Cleland, Med. Journal Australia, 10/4/1924; J. Green, p.31</t>
  </si>
  <si>
    <t>1878.00.00-Balmain.pdf</t>
  </si>
  <si>
    <t>http://sharkattackfile.net/spreadsheets/pdf_directory/1878.00.00-Balmain.pdf</t>
  </si>
  <si>
    <t>454.0</t>
  </si>
  <si>
    <t>1877.12.15</t>
  </si>
  <si>
    <t>Peacock Point, Balmain, Sydney</t>
  </si>
  <si>
    <t>Albert Thomas Burless</t>
  </si>
  <si>
    <t>Leg severely bitten &amp; later surgically amputated</t>
  </si>
  <si>
    <t>Sydney Mail, 2/16/1878; G.P. Whitley, (1951) p. 192,  ref. F.A. McNeil ms. 1940; J. Green, p.31</t>
  </si>
  <si>
    <t>1877.12.15-Burless.pdf</t>
  </si>
  <si>
    <t>http://sharkattackfile.net/spreadsheets/pdf_directory/1877.12.15-Burless.pdf</t>
  </si>
  <si>
    <t>452.0</t>
  </si>
  <si>
    <t>1877.12.12</t>
  </si>
  <si>
    <t>Near Sydney</t>
  </si>
  <si>
    <t>Brisbane Courier, 12/15/1877</t>
  </si>
  <si>
    <t>1877.12.12-MaryEady.pdf</t>
  </si>
  <si>
    <t>http://sharkattackfile.net/spreadsheets/pdf_directory/1877.12.12-MaryEady.pdf</t>
  </si>
  <si>
    <t>451.0</t>
  </si>
  <si>
    <t>1877.09.15</t>
  </si>
  <si>
    <t>Port Jackson</t>
  </si>
  <si>
    <t>Mr. Coulthard</t>
  </si>
  <si>
    <t>No injury, pulled overboard by a shark that grabbed his coat</t>
  </si>
  <si>
    <t>The Mercury (Hobart), 9/22/1877</t>
  </si>
  <si>
    <t>1877.09.15-Coulthard.pdf</t>
  </si>
  <si>
    <t>http://sharkattackfile.net/spreadsheets/pdf_directory/1877.09.15-Coulthard.pdf</t>
  </si>
  <si>
    <t>450.0</t>
  </si>
  <si>
    <t>1877.04.07</t>
  </si>
  <si>
    <t>Smelting Works Bay near Hobart</t>
  </si>
  <si>
    <t>John Smart</t>
  </si>
  <si>
    <t>Fingers injured by landed shark PROVOKED INCIDENT</t>
  </si>
  <si>
    <t>C. Black, GSAF; G.P. Whitley, p.259</t>
  </si>
  <si>
    <t>1877.04.07-Smart.pdf</t>
  </si>
  <si>
    <t>http://sharkattackfile.net/spreadsheets/pdf_directory/1877.04.07-Smart.pdf</t>
  </si>
  <si>
    <t>448.0</t>
  </si>
  <si>
    <t>1877.04.04.</t>
  </si>
  <si>
    <t>Portarlington</t>
  </si>
  <si>
    <t>Mitchell</t>
  </si>
  <si>
    <t>Brisbane Courier, 4/11/1877</t>
  </si>
  <si>
    <t>1877.04.04-Mitchell.pdf</t>
  </si>
  <si>
    <t>http://sharkattackfile.net/spreadsheets/pdf_directory/1877.04.04-Mitchell.pdf</t>
  </si>
  <si>
    <t>447.0</t>
  </si>
  <si>
    <t>1877.02.17.R</t>
  </si>
  <si>
    <t>Off Melbourne</t>
  </si>
  <si>
    <t>Gesoun Gentel</t>
  </si>
  <si>
    <t>Severe bite to hand</t>
  </si>
  <si>
    <t>Otago Witness, 2/17/1877</t>
  </si>
  <si>
    <t>1877.02.17.R-Gentel.pdf</t>
  </si>
  <si>
    <t>http://sharkattackfile.net/spreadsheets/pdf_directory/1877.02.17.R-Gentel.pdf</t>
  </si>
  <si>
    <t>444.0</t>
  </si>
  <si>
    <t>1877.01.28</t>
  </si>
  <si>
    <t>Emerald Hill</t>
  </si>
  <si>
    <t>William Marks</t>
  </si>
  <si>
    <t>The Mercury, 2/19/1877</t>
  </si>
  <si>
    <t>1877.01.28-Marks.pdf</t>
  </si>
  <si>
    <t>http://sharkattackfile.net/spreadsheets/pdf_directory/1877.01.28-Marks.pdf</t>
  </si>
  <si>
    <t>443.0</t>
  </si>
  <si>
    <t>1877.01.24.R</t>
  </si>
  <si>
    <t>Boarding School Bay</t>
  </si>
  <si>
    <t>The Argus, 1/24/1877</t>
  </si>
  <si>
    <t>1877.01.24.R-BoardingSchoolBay.pdf</t>
  </si>
  <si>
    <t>http://sharkattackfile.net/spreadsheets/pdf_directory/1877.01.24.R-BoardingSchoolBay.pdf</t>
  </si>
  <si>
    <t>442.0</t>
  </si>
  <si>
    <t>1877.01.04</t>
  </si>
  <si>
    <t>Anno Toosegir, a Malagasy crewman from the 130-ton brig Sea Nymph</t>
  </si>
  <si>
    <t>Although his body was bitten by a shark/s, bruises on his neck &amp; face suggested foul play &amp; a shipmate taken into custody but no charges made</t>
  </si>
  <si>
    <t>M. Levine, GSAF; Natal Colonist, 1/9/1877</t>
  </si>
  <si>
    <t>1877.01.04-Toosegeir.pdf</t>
  </si>
  <si>
    <t>http://sharkattackfile.net/spreadsheets/pdf_directory/1877.01.04-Toosegeir.pdf</t>
  </si>
  <si>
    <t>441.0</t>
  </si>
  <si>
    <t>1876.10.13.R</t>
  </si>
  <si>
    <t>Frank White</t>
  </si>
  <si>
    <t>Reading Times, 10/13/1876</t>
  </si>
  <si>
    <t>1876.10.13.R-White.pdf</t>
  </si>
  <si>
    <t>http://sharkattackfile.net/spreadsheets/pdf_directory/1876.10.13.R-White.pdf</t>
  </si>
  <si>
    <t>439.0</t>
  </si>
  <si>
    <t>1876.06.04.R</t>
  </si>
  <si>
    <t>Cumberland Island</t>
  </si>
  <si>
    <t>Arthur E.. Boardman</t>
  </si>
  <si>
    <t>The Constitution, 6/24/1876</t>
  </si>
  <si>
    <t>1876.06.04.R-Boardman.pdf</t>
  </si>
  <si>
    <t>http://sharkattackfile.net/spreadsheets/pdf_directory/1876.06.04.R-Boardman.pdf</t>
  </si>
  <si>
    <t>437.0</t>
  </si>
  <si>
    <t>1876.05.14</t>
  </si>
  <si>
    <t>Sydney Harbour</t>
  </si>
  <si>
    <t>Frederick Brown</t>
  </si>
  <si>
    <t>Sydney Mail, 6/3/1876</t>
  </si>
  <si>
    <t>1876.05.14-Brown.pdf</t>
  </si>
  <si>
    <t>http://sharkattackfile.net/spreadsheets/pdf_directory/1876.05.14-Brown.pdf</t>
  </si>
  <si>
    <t>436.0</t>
  </si>
  <si>
    <t>1876.02.06</t>
  </si>
  <si>
    <t>Albert Park in Port Phillip Bay</t>
  </si>
  <si>
    <t>Patrick  Rooney</t>
  </si>
  <si>
    <t xml:space="preserve">FATAL, rescued by man on horseback, but died on the beach  </t>
  </si>
  <si>
    <t xml:space="preserve">V.M. Coppleson (1958), p.110; A. Sharpe, p.111;  Herald (Melbourne), 12/30/1929 &amp; 5/16/1933 </t>
  </si>
  <si>
    <t>1876.02.06-Rooney.pdf</t>
  </si>
  <si>
    <t>http://sharkattackfile.net/spreadsheets/pdf_directory/1876.02.06-Rooney.pdf</t>
  </si>
  <si>
    <t>435.0</t>
  </si>
  <si>
    <t>1876.00.00.b</t>
  </si>
  <si>
    <t>Between De Grey River and Port Walcott</t>
  </si>
  <si>
    <t>male, aboriginal diver</t>
  </si>
  <si>
    <t>"Severely bitten" but survived</t>
  </si>
  <si>
    <t>G.P. Whitley (1951) pp.185 &amp; 192, citing P.Walcott</t>
  </si>
  <si>
    <t>1876.00.00.b-pearl-diver.pdf</t>
  </si>
  <si>
    <t>http://sharkattackfile.net/spreadsheets/pdf_directory/1876.00.00.b-pearl-diver.pdf</t>
  </si>
  <si>
    <t>432.0</t>
  </si>
  <si>
    <t>1876.00.00.a</t>
  </si>
  <si>
    <t>FATAL, "his side was  bitten"</t>
  </si>
  <si>
    <t>1876.00.00.a-boy-Sydney.pdf</t>
  </si>
  <si>
    <t>http://sharkattackfile.net/spreadsheets/pdf_directory/1876.00.00.a-boy-Sydney.pdf</t>
  </si>
  <si>
    <t>431.0</t>
  </si>
  <si>
    <t>1875.11.27.R</t>
  </si>
  <si>
    <t>Aboriginal male</t>
  </si>
  <si>
    <t>Foot severed at ankle</t>
  </si>
  <si>
    <t>Brisbane Courier, 11/27/1875</t>
  </si>
  <si>
    <t>1875.11.27.R-AboriginalFisherman.pdf</t>
  </si>
  <si>
    <t>http://sharkattackfile.net/spreadsheets/pdf_directory/1875.11.27.R-AboriginalFisherman.pdf</t>
  </si>
  <si>
    <t>430.0</t>
  </si>
  <si>
    <t>1875.01.20.R</t>
  </si>
  <si>
    <t>Mary River</t>
  </si>
  <si>
    <t>Forehead bitten</t>
  </si>
  <si>
    <t>Nelson Evening Mail, 1/20/1875</t>
  </si>
  <si>
    <t>1875.01.20.R-MaryRiver.pdf</t>
  </si>
  <si>
    <t>http://sharkattackfile.net/spreadsheets/pdf_directory/1875.01.20.R-MaryRiver.pdf</t>
  </si>
  <si>
    <t>427.0</t>
  </si>
  <si>
    <t>1874.11.21</t>
  </si>
  <si>
    <t>"a lad"</t>
  </si>
  <si>
    <t>Maryborough Chronicle, 11/24/1874</t>
  </si>
  <si>
    <t>1874.11.21-Maryborough.pdf</t>
  </si>
  <si>
    <t>http://sharkattackfile.net/spreadsheets/pdf_directory/1874.11.21-Maryborough.pdf</t>
  </si>
  <si>
    <t>426.0</t>
  </si>
  <si>
    <t>1875.00.00</t>
  </si>
  <si>
    <t>Sharks Bay</t>
  </si>
  <si>
    <t>Andrew Farmer</t>
  </si>
  <si>
    <t>Western Mail (Perth), 6/27/1919</t>
  </si>
  <si>
    <t>1875.00.00-Farmer.pdf</t>
  </si>
  <si>
    <t>http://sharkattackfile.net/spreadsheets/pdf_directory/1875.00.00-Farmer.pdf</t>
  </si>
  <si>
    <t>425.0</t>
  </si>
  <si>
    <t>1874.07.15.R</t>
  </si>
  <si>
    <t>Waikiki</t>
  </si>
  <si>
    <t>a native fisherman</t>
  </si>
  <si>
    <t>Thumb &amp; thigh lacerated</t>
  </si>
  <si>
    <t>Empire, 7/15/1874</t>
  </si>
  <si>
    <t>1874.07.15.R-Hawaii.pdf</t>
  </si>
  <si>
    <t>http://sharkattackfile.net/spreadsheets/pdf_directory/1874.07.15.R-Hawaii.pdf</t>
  </si>
  <si>
    <t>422.0</t>
  </si>
  <si>
    <t>1874.07.15</t>
  </si>
  <si>
    <t>Coney Island</t>
  </si>
  <si>
    <t>Mr. Keatly</t>
  </si>
  <si>
    <t>Lacerations to groin</t>
  </si>
  <si>
    <t>NY Times, 7/17/1874</t>
  </si>
  <si>
    <t>1874.07.15.a-Keatly.pdf</t>
  </si>
  <si>
    <t>http://sharkattackfile.net/spreadsheets/pdf_directory/1874.07.15.a-Keatly.pdf</t>
  </si>
  <si>
    <t>421.0</t>
  </si>
  <si>
    <t>1874.01.09</t>
  </si>
  <si>
    <t>Thomas Thompson</t>
  </si>
  <si>
    <t>Thigh  severely bitten</t>
  </si>
  <si>
    <t>Sydney Morning Herald, 1/1/1874; V.M. Coppleson (1962)</t>
  </si>
  <si>
    <t>1874.01.09-Thompson.pdf</t>
  </si>
  <si>
    <t>http://sharkattackfile.net/spreadsheets/pdf_directory/1874.01.09-Thompson.pdf</t>
  </si>
  <si>
    <t>414.0</t>
  </si>
  <si>
    <t>1873.07.28</t>
  </si>
  <si>
    <t>Chester River</t>
  </si>
  <si>
    <t>James Green</t>
  </si>
  <si>
    <t>Leg severely bitten by netted shark. Lower leg surgically amputated PROVOKED INCIDENT</t>
  </si>
  <si>
    <t>NY Times, 7/30/1873</t>
  </si>
  <si>
    <t>1873.07.28-Green.pdf</t>
  </si>
  <si>
    <t>http://sharkattackfile.net/spreadsheets/pdf_directory/1873.07.28-Green.pdf</t>
  </si>
  <si>
    <t>413.0</t>
  </si>
  <si>
    <t>1873.06.09.R</t>
  </si>
  <si>
    <t>Joseph Henry</t>
  </si>
  <si>
    <t>The Mercury, 6/9/1873</t>
  </si>
  <si>
    <t>1873.06.09.R-Henry.pdf</t>
  </si>
  <si>
    <t>http://sharkattackfile.net/spreadsheets/pdf_directory/1873.06.09.R-Henry.pdf</t>
  </si>
  <si>
    <t>412.0</t>
  </si>
  <si>
    <t>1873.01.09.R</t>
  </si>
  <si>
    <t>White Cliffs</t>
  </si>
  <si>
    <t>young aboriginal male</t>
  </si>
  <si>
    <t>Brisbane Courier, 1/9/1873</t>
  </si>
  <si>
    <t>1873.01.09.R-Aboriginal-male.pdf</t>
  </si>
  <si>
    <t>http://sharkattackfile.net/spreadsheets/pdf_directory/1873.01.09.R-Aboriginal-male.pdf</t>
  </si>
  <si>
    <t>411.0</t>
  </si>
  <si>
    <t>1872.04.03.R</t>
  </si>
  <si>
    <t>Kawahae</t>
  </si>
  <si>
    <t>Kaholo</t>
  </si>
  <si>
    <t>Thigh bitten, shark teeth embedded in canoe</t>
  </si>
  <si>
    <t>Honolulu Gazette, 4/3/1872</t>
  </si>
  <si>
    <t>1872.04.03.R-Kaholo.pdf</t>
  </si>
  <si>
    <t>http://sharkattackfile.net/spreadsheets/pdf_directory/1872.04.03.R-Kaholo.pdf</t>
  </si>
  <si>
    <t>405.0</t>
  </si>
  <si>
    <t>1871.12.11.R</t>
  </si>
  <si>
    <t>Human remains recovered from 11' shark</t>
  </si>
  <si>
    <t>Border Watch, 1/10/1872</t>
  </si>
  <si>
    <t>1871.12.11.R-Remains.pdf</t>
  </si>
  <si>
    <t>http://sharkattackfile.net/spreadsheets/pdf_directory/1871.12.11.R-Remains.pdf</t>
  </si>
  <si>
    <t>401.0</t>
  </si>
  <si>
    <t>1871.08.29.R</t>
  </si>
  <si>
    <t>Limbs severed</t>
  </si>
  <si>
    <t>The British Colonist, 8/29/1871</t>
  </si>
  <si>
    <t>1871.08.29.R-Hawaii.pdf</t>
  </si>
  <si>
    <t>http://sharkattackfile.net/spreadsheets/pdf_directory/1871.08.29.R-Hawaii.pdf</t>
  </si>
  <si>
    <t>400.0</t>
  </si>
  <si>
    <t>1871.08.00</t>
  </si>
  <si>
    <t>Hand injured PROVOKED INCIDENT</t>
  </si>
  <si>
    <t>New York Times, 8/26/1871</t>
  </si>
  <si>
    <t>1871.08.00-SharkFisherman.pdf</t>
  </si>
  <si>
    <t>http://sharkattackfile.net/spreadsheets/pdf_directory/1871.08.00-SharkFisherman.pdf</t>
  </si>
  <si>
    <t>399.0</t>
  </si>
  <si>
    <t>1871.00.00.c</t>
  </si>
  <si>
    <t>Manning River</t>
  </si>
  <si>
    <t xml:space="preserve">FATAL, "caught by legs" </t>
  </si>
  <si>
    <t xml:space="preserve">G.P. Whitley, ref E.S. Hill, Sydney Mail, 5/6/1871 </t>
  </si>
  <si>
    <t>1871.00.00.c-ManningRiver.pdf</t>
  </si>
  <si>
    <t>http://sharkattackfile.net/spreadsheets/pdf_directory/1871.00.00.c-ManningRiver.pdf</t>
  </si>
  <si>
    <t>395.0</t>
  </si>
  <si>
    <t>1871.00.00.b</t>
  </si>
  <si>
    <t>G.P. Whitley, ref. E.S. Hill</t>
  </si>
  <si>
    <t>1871.00.00.b-BrisbaneRiver.pdf</t>
  </si>
  <si>
    <t>http://sharkattackfile.net/spreadsheets/pdf_directory/1871.00.00.b-BrisbaneRiver.pdf</t>
  </si>
  <si>
    <t>394.0</t>
  </si>
  <si>
    <t>1871.00.00.a</t>
  </si>
  <si>
    <t>Jervis Bay &amp; Long Reef</t>
  </si>
  <si>
    <t>2 males, aborigines</t>
  </si>
  <si>
    <t>Feet grabbed</t>
  </si>
  <si>
    <t>G.P. Whitley (1940), p.79</t>
  </si>
  <si>
    <t>1871.00.00.a-aborigines.pdf</t>
  </si>
  <si>
    <t>http://sharkattackfile.net/spreadsheets/pdf_directory/1871.00.00.a-aborigines.pdf</t>
  </si>
  <si>
    <t>393.0</t>
  </si>
  <si>
    <t>1870.07.27</t>
  </si>
  <si>
    <t>Smithville (now Southport), Brunswick County</t>
  </si>
  <si>
    <t>Giles Gordon</t>
  </si>
  <si>
    <t>Foot bitten &amp; toe severed</t>
  </si>
  <si>
    <t>C. Creswell, GSAF, F. Schwartz, p.23</t>
  </si>
  <si>
    <t>1870.07.27-Gordon.pdf</t>
  </si>
  <si>
    <t>http://sharkattackfile.net/spreadsheets/pdf_directory/1870.07.27-Gordon.pdf</t>
  </si>
  <si>
    <t>392.0</t>
  </si>
  <si>
    <t>1870.05.26.R</t>
  </si>
  <si>
    <t>Master Lacy</t>
  </si>
  <si>
    <t>Brisbane Courier, 5/26/1870</t>
  </si>
  <si>
    <t>1870.05.26.R-Lacy.pdf</t>
  </si>
  <si>
    <t>http://sharkattackfile.net/spreadsheets/pdf_directory/1870.05.26.R-Lacy.pdf</t>
  </si>
  <si>
    <t>389.0</t>
  </si>
  <si>
    <t>1870.01.09</t>
  </si>
  <si>
    <t>John Saunders</t>
  </si>
  <si>
    <t>Brisbane Courier, 1/15/1870</t>
  </si>
  <si>
    <t>1870.01.09-Saunders.pdf</t>
  </si>
  <si>
    <t>http://sharkattackfile.net/spreadsheets/pdf_directory/1870.01.09-Saunders.pdf</t>
  </si>
  <si>
    <t>386.0</t>
  </si>
  <si>
    <t>1870.00.00</t>
  </si>
  <si>
    <t>Derwent River</t>
  </si>
  <si>
    <t>Sub Lieut. Bowyer of H.M.S. Chile</t>
  </si>
  <si>
    <t>Shark bit canoe in half &amp; bit man. Note: There is an earlier story of FATAL shark attack in same river</t>
  </si>
  <si>
    <t>C. Black, p.12; V.M. Coppleson (1958) pp. 104-105</t>
  </si>
  <si>
    <t>1870.00.00-Bowyer.pdf</t>
  </si>
  <si>
    <t>http://sharkattackfile.net/spreadsheets/pdf_directory/1870.00.00-Bowyer.pdf</t>
  </si>
  <si>
    <t>385.0</t>
  </si>
  <si>
    <t>1869.04.15.R</t>
  </si>
  <si>
    <t>Cape Elizabeth</t>
  </si>
  <si>
    <t>Joseph Simms</t>
  </si>
  <si>
    <t>The Mercury, 4/151869</t>
  </si>
  <si>
    <t>1869.04.15.R-Simms.pdf</t>
  </si>
  <si>
    <t>http://sharkattackfile.net/spreadsheets/pdf_directory/1869.04.15.R-Simms.pdf</t>
  </si>
  <si>
    <t>384.0</t>
  </si>
  <si>
    <t>1868.00.00.b</t>
  </si>
  <si>
    <t>South Aroo Island</t>
  </si>
  <si>
    <t>15 Pindo Islanders</t>
  </si>
  <si>
    <t>The New Era, 10/24/1888</t>
  </si>
  <si>
    <t>1868.00.00.b-PindoIslanders.pdf</t>
  </si>
  <si>
    <t>http://sharkattackfile.net/spreadsheets/pdf_directory/1868.00.00.b-PindoIslanders.pdf</t>
  </si>
  <si>
    <t>378.0</t>
  </si>
  <si>
    <t>1866.07.09.R</t>
  </si>
  <si>
    <t>The Atchison Daily Champion, 7/22/1866</t>
  </si>
  <si>
    <t>1866.07.09.R-Mobile.pdf</t>
  </si>
  <si>
    <t>http://sharkattackfile.net/spreadsheets/pdf_directory/1866.07.09.R-Mobile.pdf</t>
  </si>
  <si>
    <t>371.0</t>
  </si>
  <si>
    <t>1866.04.24.R</t>
  </si>
  <si>
    <t>Off De Grey river</t>
  </si>
  <si>
    <t>Mr. Groves</t>
  </si>
  <si>
    <t>The Argus, 4/24/1866</t>
  </si>
  <si>
    <t>1866.04.24.R-Groves.pdf</t>
  </si>
  <si>
    <t>http://sharkattackfile.net/spreadsheets/pdf_directory/1866.04.24.R-Groves.pdf</t>
  </si>
  <si>
    <t>370.0</t>
  </si>
  <si>
    <t>1865.09.02</t>
  </si>
  <si>
    <t>Greenport Sound, Long Island</t>
  </si>
  <si>
    <t>Peter Johnson</t>
  </si>
  <si>
    <t>Multiple lacerations</t>
  </si>
  <si>
    <t>P. Bailey; J. Gaudin, GSAF</t>
  </si>
  <si>
    <t>1865.09.02-Johnson.pdf</t>
  </si>
  <si>
    <t>http://sharkattackfile.net/spreadsheets/pdf_directory/1865.09.02-Johnson.pdf</t>
  </si>
  <si>
    <t>369.0</t>
  </si>
  <si>
    <t>1865.07.14.R</t>
  </si>
  <si>
    <t>Col. Bryant</t>
  </si>
  <si>
    <t>Philadelphia Inquirer, 7/14/1865</t>
  </si>
  <si>
    <t>1865.07.14.R-Col-Bryant.pdf</t>
  </si>
  <si>
    <t>http://sharkattackfile.net/spreadsheets/pdf_directory/1865.07.14.R-Col-Bryant.pdf</t>
  </si>
  <si>
    <t>368.0</t>
  </si>
  <si>
    <t>1865.03.01.R</t>
  </si>
  <si>
    <t>St. Helena Bay</t>
  </si>
  <si>
    <t>boat: 4 occupants</t>
  </si>
  <si>
    <t>FATAL: Boat capsized, sharks took fishermen</t>
  </si>
  <si>
    <t>South African Advertiser, 3/1/1865</t>
  </si>
  <si>
    <t>1865.03.01.R-St-HelenaBay.pdf</t>
  </si>
  <si>
    <t>http://sharkattackfile.net/spreadsheets/pdf_directory/1865.03.01.R-St-HelenaBay.pdf</t>
  </si>
  <si>
    <t>367.0</t>
  </si>
  <si>
    <t>1864.10.02</t>
  </si>
  <si>
    <t>Cedar Island, Carteret County</t>
  </si>
  <si>
    <t>males x 5</t>
  </si>
  <si>
    <t>National Republican 10/11/1864</t>
  </si>
  <si>
    <t>1864.10.02-Aphrodite.pdf</t>
  </si>
  <si>
    <t>http://sharkattackfile.net/spreadsheets/pdf_directory/1864.10.02-Aphrodite.pdf</t>
  </si>
  <si>
    <t>365.0</t>
  </si>
  <si>
    <t>1864.08.12</t>
  </si>
  <si>
    <t>Mahattan</t>
  </si>
  <si>
    <t>Henry Brice</t>
  </si>
  <si>
    <t>NY Times, 8/13/1864</t>
  </si>
  <si>
    <t>1864.08.12-Brice.pdf</t>
  </si>
  <si>
    <t>http://sharkattackfile.net/spreadsheets/pdf_directory/1864.08.12-Brice.pdf</t>
  </si>
  <si>
    <t>362.0</t>
  </si>
  <si>
    <t>1864.00.00</t>
  </si>
  <si>
    <t>Corio Bay, Port Phillip</t>
  </si>
  <si>
    <t>Mr. Warren, Jr.</t>
  </si>
  <si>
    <t>The Argus, 11/24/1868</t>
  </si>
  <si>
    <t>1864.00.00-Warren.pdf</t>
  </si>
  <si>
    <t>http://sharkattackfile.net/spreadsheets/pdf_directory/1864.00.00-Warren.pdf</t>
  </si>
  <si>
    <t>352.0</t>
  </si>
  <si>
    <t>1863.09.13.R</t>
  </si>
  <si>
    <t>Thrown into the air &amp; bruised</t>
  </si>
  <si>
    <t>NY Times, 9/13/1863</t>
  </si>
  <si>
    <t>1863.09.13.R-StonoInlet.pdf</t>
  </si>
  <si>
    <t>http://sharkattackfile.net/spreadsheets/pdf_directory/1863.09.13.R-StonoInlet.pdf</t>
  </si>
  <si>
    <t>350.0</t>
  </si>
  <si>
    <t>1863.07.09</t>
  </si>
  <si>
    <t>Palama</t>
  </si>
  <si>
    <t>Hand severed by noosed shark PROVOKED INCIDENT</t>
  </si>
  <si>
    <t>Pacific Commercial Advertiser, 7/9/1863</t>
  </si>
  <si>
    <t>1863.07.09-Palama.pdf</t>
  </si>
  <si>
    <t>http://sharkattackfile.net/spreadsheets/pdf_directory/1863.07.09-Palama.pdf</t>
  </si>
  <si>
    <t>349.0</t>
  </si>
  <si>
    <t>1863.04.00</t>
  </si>
  <si>
    <t>Caloundra Heads</t>
  </si>
  <si>
    <t>Mr. Barnsfield</t>
  </si>
  <si>
    <t>Brisbane Courier, 6/12/1889, p.9</t>
  </si>
  <si>
    <t>1863.04.00-Barnsfield.pdf</t>
  </si>
  <si>
    <t>http://sharkattackfile.net/spreadsheets/pdf_directory/1863.04.00-Barnsfield.pdf</t>
  </si>
  <si>
    <t>348.0</t>
  </si>
  <si>
    <t>1863.03.05</t>
  </si>
  <si>
    <t>William Thorn</t>
  </si>
  <si>
    <t>Lacerations to right torso &amp; ankle</t>
  </si>
  <si>
    <t>Argus, 3/10/1863</t>
  </si>
  <si>
    <t>1863.03.05-Thorn.pdf</t>
  </si>
  <si>
    <t>http://sharkattackfile.net/spreadsheets/pdf_directory/1863.03.05-Thorn.pdf</t>
  </si>
  <si>
    <t>347.0</t>
  </si>
  <si>
    <t>1863.02.05</t>
  </si>
  <si>
    <t>Mr. J. Canham</t>
  </si>
  <si>
    <t>3.2 m [10.5'] shark caught 9 days later contained human remains thought to be those of Canham</t>
  </si>
  <si>
    <t>M. Levine, GSAF; Times of Natal, 2/16/1863</t>
  </si>
  <si>
    <t>1863.02.05-Canham.pdf</t>
  </si>
  <si>
    <t>http://sharkattackfile.net/spreadsheets/pdf_directory/1863.02.05-Canham.pdf</t>
  </si>
  <si>
    <t>346.0</t>
  </si>
  <si>
    <t>1863.01.10</t>
  </si>
  <si>
    <t>"Bellynahinch" on the Manning River</t>
  </si>
  <si>
    <t>James Brown</t>
  </si>
  <si>
    <t>1863.01.10-Brown.pdf</t>
  </si>
  <si>
    <t>http://sharkattackfile.net/spreadsheets/pdf_directory/1863.01.10-Brown.pdf</t>
  </si>
  <si>
    <t>345.0</t>
  </si>
  <si>
    <t>1862.12.19.R</t>
  </si>
  <si>
    <t>Courier, 12/19/1862</t>
  </si>
  <si>
    <t>1862.12.19.R-Boy-Brisbane.pdf</t>
  </si>
  <si>
    <t>http://sharkattackfile.net/spreadsheets/pdf_directory/1862.12.19.R-Boy-Brisbane.pdf</t>
  </si>
  <si>
    <t>339.0</t>
  </si>
  <si>
    <t>1862.06.03</t>
  </si>
  <si>
    <t>"Very severe wounds"</t>
  </si>
  <si>
    <t>Cape Argus, 6/10/1862; M. Levine, GSAF</t>
  </si>
  <si>
    <t>1862.06.03-male_Durban_Harbour.pdf</t>
  </si>
  <si>
    <t>http://sharkattackfile.net/spreadsheets/pdf_directory/1862.06.03-male_Durban_Harbour.pdf</t>
  </si>
  <si>
    <t>332.0</t>
  </si>
  <si>
    <t>1862.05.05</t>
  </si>
  <si>
    <t>Mr. Cummings</t>
  </si>
  <si>
    <t>1862.05.05-Cummings.pdf</t>
  </si>
  <si>
    <t>http://sharkattackfile.net/spreadsheets/pdf_directory/1862.05.05-Cummings.pdf</t>
  </si>
  <si>
    <t>331.0</t>
  </si>
  <si>
    <t>1862.00.00.b</t>
  </si>
  <si>
    <t>Puna</t>
  </si>
  <si>
    <t>A chiefess</t>
  </si>
  <si>
    <t>Captain W. Young</t>
  </si>
  <si>
    <t>1862.00.00.b-Hawaii.pdf</t>
  </si>
  <si>
    <t>http://sharkattackfile.net/spreadsheets/pdf_directory/1862.00.00.b-Hawaii.pdf</t>
  </si>
  <si>
    <t>330.0</t>
  </si>
  <si>
    <t>1861.01.15.R</t>
  </si>
  <si>
    <t>Cleveland</t>
  </si>
  <si>
    <t>Dr. Lucas</t>
  </si>
  <si>
    <t>Moreton Bay Courier, 1/15/1861</t>
  </si>
  <si>
    <t>1861.01.15.R-Lucas.pdf</t>
  </si>
  <si>
    <t>http://sharkattackfile.net/spreadsheets/pdf_directory/1861.01.15.R-Lucas.pdf</t>
  </si>
  <si>
    <t>324.0</t>
  </si>
  <si>
    <t>1860.12.26</t>
  </si>
  <si>
    <t>The Domain, Sydney</t>
  </si>
  <si>
    <t>The Argus, 12/31/1860</t>
  </si>
  <si>
    <t>1860.12.26-TheDomain-Sydney.pdf</t>
  </si>
  <si>
    <t>http://sharkattackfile.net/spreadsheets/pdf_directory/1860.12.26-TheDomain-Sydney.pdf</t>
  </si>
  <si>
    <t>323.0</t>
  </si>
  <si>
    <t>1860.08.01</t>
  </si>
  <si>
    <t>Jerry Duke</t>
  </si>
  <si>
    <t>Toe severed</t>
  </si>
  <si>
    <t>New York Times, 8/3/1860; Brooklyn News, 8/3/1860, p.8</t>
  </si>
  <si>
    <t>1860.08.01-JerryDuke.pdf</t>
  </si>
  <si>
    <t>http://sharkattackfile.net/spreadsheets/pdf_directory/1860.08.01-JerryDuke.pdf</t>
  </si>
  <si>
    <t>321.0</t>
  </si>
  <si>
    <t>1859.03.16</t>
  </si>
  <si>
    <t>Off Kawaihae</t>
  </si>
  <si>
    <t>John Luther</t>
  </si>
  <si>
    <t>Pacific Commercial Advertiser, 3/24/1850</t>
  </si>
  <si>
    <t>1859.03.16-Luther.pdf</t>
  </si>
  <si>
    <t>http://sharkattackfile.net/spreadsheets/pdf_directory/1859.03.16-Luther.pdf</t>
  </si>
  <si>
    <t>316.0</t>
  </si>
  <si>
    <t>1858.08.23</t>
  </si>
  <si>
    <t>Staten Island, Richmond County</t>
  </si>
  <si>
    <t>Mr. Valdes &amp; 2 males</t>
  </si>
  <si>
    <t>Thought to have been taken by a shark/s. Bodies not  recovered</t>
  </si>
  <si>
    <t>Chicago Tribune, 8/28/1858</t>
  </si>
  <si>
    <t>1858.08.23-StatenIsland.pdf</t>
  </si>
  <si>
    <t>http://sharkattackfile.net/spreadsheets/pdf_directory/1858.08.23-StatenIsland.pdf</t>
  </si>
  <si>
    <t>315.0</t>
  </si>
  <si>
    <t>1858.08.17</t>
  </si>
  <si>
    <t>Thought to have been taken by a shark/s. Body not  recovered</t>
  </si>
  <si>
    <t>1858.08.17-StatenIsland.pdf</t>
  </si>
  <si>
    <t>http://sharkattackfile.net/spreadsheets/pdf_directory/1858.08.17-StatenIsland.pdf</t>
  </si>
  <si>
    <t>314.0</t>
  </si>
  <si>
    <t>1858.03.14</t>
  </si>
  <si>
    <t>Hobson Bay</t>
  </si>
  <si>
    <t>Adolphe Bollander</t>
  </si>
  <si>
    <t>Moreton Bay Courier, 3/31/1858</t>
  </si>
  <si>
    <t>1858.03.14-Bollander.pdf</t>
  </si>
  <si>
    <t>http://sharkattackfile.net/spreadsheets/pdf_directory/1858.03.14-Bollander.pdf</t>
  </si>
  <si>
    <t>312.0</t>
  </si>
  <si>
    <t>1858.01.14.R</t>
  </si>
  <si>
    <t>Minor Hodgdon</t>
  </si>
  <si>
    <t>New York Times 3/14/1858</t>
  </si>
  <si>
    <t>1858.01.14.R-Hodgdon.pdf</t>
  </si>
  <si>
    <t>http://sharkattackfile.net/spreadsheets/pdf_directory/1858.01.14.R-Hodgdon.pdf</t>
  </si>
  <si>
    <t>311.0</t>
  </si>
  <si>
    <t>1857.05.05</t>
  </si>
  <si>
    <t>Cape Sable, Monroe County</t>
  </si>
  <si>
    <t>Private Dunn</t>
  </si>
  <si>
    <t>The Buffalo Commercial Advertiser, 5//18/1857</t>
  </si>
  <si>
    <t>1857.05.05-Dunn.pdf</t>
  </si>
  <si>
    <t>http://sharkattackfile.net/spreadsheets/pdf_directory/1857.05.05-Dunn.pdf</t>
  </si>
  <si>
    <t>309.0</t>
  </si>
  <si>
    <t>1856.02.06</t>
  </si>
  <si>
    <t>Point Henry</t>
  </si>
  <si>
    <t>a seaman from the John and Lucy</t>
  </si>
  <si>
    <t>Severe bite to thigh. Not known if he survived</t>
  </si>
  <si>
    <t>The Argus, 2/8/1856</t>
  </si>
  <si>
    <t>1856.02.06-Point-Henry.pdf</t>
  </si>
  <si>
    <t>http://sharkattackfile.net/spreadsheets/pdf_directory/1856.02.06-Point-Henry.pdf</t>
  </si>
  <si>
    <t>305.0</t>
  </si>
  <si>
    <t>1855.11.11</t>
  </si>
  <si>
    <t>Melbourne</t>
  </si>
  <si>
    <t>a seaman from the whaling brig Curlew</t>
  </si>
  <si>
    <t>Maitland Mercury, 11/14/1855</t>
  </si>
  <si>
    <t>1855.11.11-Curlew-seaman.pdf</t>
  </si>
  <si>
    <t>http://sharkattackfile.net/spreadsheets/pdf_directory/1855.11.11-Curlew-seaman.pdf</t>
  </si>
  <si>
    <t>304.0</t>
  </si>
  <si>
    <t>1855.09.30</t>
  </si>
  <si>
    <t>Cape Hatteras</t>
  </si>
  <si>
    <t>NY Times, 10/12/1855</t>
  </si>
  <si>
    <t>1855.09.30-WilliamPenn.pdf</t>
  </si>
  <si>
    <t>http://sharkattackfile.net/spreadsheets/pdf_directory/1855.09.30-WilliamPenn.pdf</t>
  </si>
  <si>
    <t>303.0</t>
  </si>
  <si>
    <t>1855.04.09.R</t>
  </si>
  <si>
    <t>Port Wakefield</t>
  </si>
  <si>
    <t>child</t>
  </si>
  <si>
    <t>The Argus, 4/9/1855</t>
  </si>
  <si>
    <t>1855.04.09.R-Malacca-child.pdf</t>
  </si>
  <si>
    <t>http://sharkattackfile.net/spreadsheets/pdf_directory/1855.04.09.R-Malacca-child.pdf</t>
  </si>
  <si>
    <t>301.0</t>
  </si>
  <si>
    <t>1855.03.28</t>
  </si>
  <si>
    <t>Master Coleman</t>
  </si>
  <si>
    <t>The Register, 4/20/1926</t>
  </si>
  <si>
    <t>1855.03.28-Coleman.pdf</t>
  </si>
  <si>
    <t>http://sharkattackfile.net/spreadsheets/pdf_directory/1855.03.28-Coleman.pdf</t>
  </si>
  <si>
    <t>300.0</t>
  </si>
  <si>
    <t>1855.00.00</t>
  </si>
  <si>
    <t>C.T. Clark</t>
  </si>
  <si>
    <t>No injury &amp; although reported as an attack, it  was simply an encounter</t>
  </si>
  <si>
    <t>Brighton Southern Cross, 2/13/1915</t>
  </si>
  <si>
    <t>1855.00.00-Clark.pdf</t>
  </si>
  <si>
    <t>http://sharkattackfile.net/spreadsheets/pdf_directory/1855.00.00-Clark.pdf</t>
  </si>
  <si>
    <t>298.0</t>
  </si>
  <si>
    <t>1853.11.08</t>
  </si>
  <si>
    <t>John Peters</t>
  </si>
  <si>
    <t>Maitland Mercury, 11/19/1853</t>
  </si>
  <si>
    <t>1853.11.08-Peters.pdf</t>
  </si>
  <si>
    <t>http://sharkattackfile.net/spreadsheets/pdf_directory/1853.11.08-Peters.pdf</t>
  </si>
  <si>
    <t>297.0</t>
  </si>
  <si>
    <t>1853.09.28</t>
  </si>
  <si>
    <t>Morehead, Carteret County</t>
  </si>
  <si>
    <t>Alfetto</t>
  </si>
  <si>
    <t>No injury. Copper breastplate &amp; harness bitten</t>
  </si>
  <si>
    <t>C. Creswell, GSAF; Washington Post, 10/7/1883, p.2</t>
  </si>
  <si>
    <t>1853.09.28-Alfetto.pdf</t>
  </si>
  <si>
    <t>http://sharkattackfile.net/spreadsheets/pdf_directory/1853.09.28-Alfetto.pdf</t>
  </si>
  <si>
    <t>296.0</t>
  </si>
  <si>
    <t>1853.07.13.R</t>
  </si>
  <si>
    <t>Charleston Harbor, Charleston County</t>
  </si>
  <si>
    <t>Democratic Banner 8/5/1853</t>
  </si>
  <si>
    <t>1853.07.13.R-Charleston.pdf</t>
  </si>
  <si>
    <t>http://sharkattackfile.net/spreadsheets/pdf_directory/1853.07.13.R-Charleston.pdf</t>
  </si>
  <si>
    <t>295.0</t>
  </si>
  <si>
    <t>1853.00.00.d</t>
  </si>
  <si>
    <t>James Hexton, pilot</t>
  </si>
  <si>
    <t>Brisbane Courier, 1/28/1909</t>
  </si>
  <si>
    <t>1853.00.00.d-Hexton.pdf</t>
  </si>
  <si>
    <t>http://sharkattackfile.net/spreadsheets/pdf_directory/1853.00.00.d-Hexton.pdf</t>
  </si>
  <si>
    <t>293.0</t>
  </si>
  <si>
    <t>1853.00.00.c</t>
  </si>
  <si>
    <t>Mark Dare</t>
  </si>
  <si>
    <t>No injury, copper breastplate punctured</t>
  </si>
  <si>
    <t>Fort Wayne Gazette, 1/24/1897</t>
  </si>
  <si>
    <t>1853.00.00.c-MarkDare.pdf</t>
  </si>
  <si>
    <t>http://sharkattackfile.net/spreadsheets/pdf_directory/1853.00.00.c-MarkDare.pdf</t>
  </si>
  <si>
    <t>292.0</t>
  </si>
  <si>
    <t>1853.00.00.b</t>
  </si>
  <si>
    <t>Off the Battery</t>
  </si>
  <si>
    <t>a young man</t>
  </si>
  <si>
    <t xml:space="preserve"> His gold watch was later found in a shark but death may have been due to drowning</t>
  </si>
  <si>
    <t xml:space="preserve">W. H. Gregg, p.21 </t>
  </si>
  <si>
    <t>1853.00.00.b-battery.pdf</t>
  </si>
  <si>
    <t>http://sharkattackfile.net/spreadsheets/pdf_directory/1853.00.00.b-battery.pdf</t>
  </si>
  <si>
    <t>291.0</t>
  </si>
  <si>
    <t>1853.00.00.a</t>
  </si>
  <si>
    <t xml:space="preserve">Near Fernandina Bar, Nassau County </t>
  </si>
  <si>
    <t>Captain George Jacob Hanscheldt</t>
  </si>
  <si>
    <t xml:space="preserve">W. H. Gregg, p.22 </t>
  </si>
  <si>
    <t>1853.00.00.a-Hanscheldt.pdf</t>
  </si>
  <si>
    <t>http://sharkattackfile.net/spreadsheets/pdf_directory/1853.00.00.a-Hanscheldt.pdf</t>
  </si>
  <si>
    <t>290.0</t>
  </si>
  <si>
    <t>1852.12.19</t>
  </si>
  <si>
    <t>Clark's Island, Sydney Harbor</t>
  </si>
  <si>
    <t>Edward Graham</t>
  </si>
  <si>
    <t>Maitland Mercury &amp; Hunter River General Advertiser, 12/25/1952</t>
  </si>
  <si>
    <t>1852.12.19-Graham.pdf</t>
  </si>
  <si>
    <t>http://sharkattackfile.net/spreadsheets/pdf_directory/1852.12.19-Graham.pdf</t>
  </si>
  <si>
    <t>289.0</t>
  </si>
  <si>
    <t>1852.10.09.R</t>
  </si>
  <si>
    <t>Coalcliff</t>
  </si>
  <si>
    <t>James Rogers</t>
  </si>
  <si>
    <t>Maitland Mercury, 10/09/1852</t>
  </si>
  <si>
    <t>1852.10.09.R-Rogers.pdf</t>
  </si>
  <si>
    <t>http://sharkattackfile.net/spreadsheets/pdf_directory/1852.10.09.R-Rogers.pdf</t>
  </si>
  <si>
    <t>287.0</t>
  </si>
  <si>
    <t>1852.08.00</t>
  </si>
  <si>
    <t>a deserter from the U.S. Pennsylvania</t>
  </si>
  <si>
    <t>Dixon Telegraph, 8/14/1852</t>
  </si>
  <si>
    <t>1852.08.00-Sailor.pdf</t>
  </si>
  <si>
    <t>http://sharkattackfile.net/spreadsheets/pdf_directory/1852.08.00-Sailor.pdf</t>
  </si>
  <si>
    <t>285.0</t>
  </si>
  <si>
    <t>1852.05.24</t>
  </si>
  <si>
    <t>Durban Bay</t>
  </si>
  <si>
    <t>Mr. Messum's servant</t>
  </si>
  <si>
    <t>M. Levine, GSAF; Natal Times, 6/4/1852</t>
  </si>
  <si>
    <t>1852.05.24-Messum-servant.pdf</t>
  </si>
  <si>
    <t>http://sharkattackfile.net/spreadsheets/pdf_directory/1852.05.24-Messum-servant.pdf</t>
  </si>
  <si>
    <t>283.0</t>
  </si>
  <si>
    <t>1852.02.26</t>
  </si>
  <si>
    <t>FATAL. All of the women &amp; children on board survived, but many of the 445 men that perished were taken by sharks</t>
  </si>
  <si>
    <t>01h50</t>
  </si>
  <si>
    <t>D. Davies, pp.182-184; M. Levine, GSAF</t>
  </si>
  <si>
    <t>1852.02.26-Birkenhead.pdf</t>
  </si>
  <si>
    <t>http://sharkattackfile.net/spreadsheets/pdf_directory/1852.02.26-Birkenhead.pdf</t>
  </si>
  <si>
    <t>282.0</t>
  </si>
  <si>
    <t>1852.00.00</t>
  </si>
  <si>
    <t>Mount Pleasant, Charleston County</t>
  </si>
  <si>
    <t>Charles Chambers</t>
  </si>
  <si>
    <t>W. H. Gregg, p. 21</t>
  </si>
  <si>
    <t>1852.00.00-Chambers.pdf</t>
  </si>
  <si>
    <t>http://sharkattackfile.net/spreadsheets/pdf_directory/1852.00.00-Chambers.pdf</t>
  </si>
  <si>
    <t>280.0</t>
  </si>
  <si>
    <t>1851.03.08.R</t>
  </si>
  <si>
    <t>Honolulu Harbor</t>
  </si>
  <si>
    <t>James Kinney</t>
  </si>
  <si>
    <t>The Friend (Honolulu), 3/8/1851</t>
  </si>
  <si>
    <t>1851.03.08.R-Kinney.pdf</t>
  </si>
  <si>
    <t>http://sharkattackfile.net/spreadsheets/pdf_directory/1851.03.08.R-Kinney.pdf</t>
  </si>
  <si>
    <t>278.0</t>
  </si>
  <si>
    <t>1851.00.00</t>
  </si>
  <si>
    <t>William Cortigan</t>
  </si>
  <si>
    <t>3 toes severed</t>
  </si>
  <si>
    <t>The Perry Chief, 10/16/1875</t>
  </si>
  <si>
    <t>1851.00.00-Cortigan.pdf</t>
  </si>
  <si>
    <t>http://sharkattackfile.net/spreadsheets/pdf_directory/1851.00.00-Cortigan.pdf</t>
  </si>
  <si>
    <t>277.0</t>
  </si>
  <si>
    <t>1850.10.21</t>
  </si>
  <si>
    <t>Polynesian, 10/26/1850</t>
  </si>
  <si>
    <t>1850.10.21-sailor.pdf</t>
  </si>
  <si>
    <t>http://sharkattackfile.net/spreadsheets/pdf_directory/1850.10.21-sailor.pdf</t>
  </si>
  <si>
    <t>276.0</t>
  </si>
  <si>
    <t>1849.12.09</t>
  </si>
  <si>
    <t>T.H. Huxley's Diary, 1935, pp.285-286; G.P. Whitley, p.259</t>
  </si>
  <si>
    <t>1849.12.09-SydneyHarbour.pdf</t>
  </si>
  <si>
    <t>http://sharkattackfile.net/spreadsheets/pdf_directory/1849.12.09-SydneyHarbour.pdf</t>
  </si>
  <si>
    <t>274.0</t>
  </si>
  <si>
    <t>1849.12.01</t>
  </si>
  <si>
    <t>Woolloomooloo, Sydney Harbor (Estuary)</t>
  </si>
  <si>
    <t>a sailor from the steamship Eagle</t>
  </si>
  <si>
    <t>Moreton Bay Courier, 12/15/1849</t>
  </si>
  <si>
    <t>1849.12.01-Sailor.pdf</t>
  </si>
  <si>
    <t>http://sharkattackfile.net/spreadsheets/pdf_directory/1849.12.01-Sailor.pdf</t>
  </si>
  <si>
    <t>273.0</t>
  </si>
  <si>
    <t>1849.09.19</t>
  </si>
  <si>
    <t>a sailor from the schooner Brother</t>
  </si>
  <si>
    <t>Maitland Mercury &amp; Hunter River General Advertiser, 10/10/1849</t>
  </si>
  <si>
    <t>1849.09.19-Brother-seaman.pdf</t>
  </si>
  <si>
    <t>http://sharkattackfile.net/spreadsheets/pdf_directory/1849.09.19-Brother-seaman.pdf</t>
  </si>
  <si>
    <t>271.0</t>
  </si>
  <si>
    <t>1849.06.08.b</t>
  </si>
  <si>
    <t>Mr. Mansfield</t>
  </si>
  <si>
    <t>Adams Sentinel, 8/6/1849</t>
  </si>
  <si>
    <t>1849.06.08.b-Mansfield.pdf</t>
  </si>
  <si>
    <t>http://sharkattackfile.net/spreadsheets/pdf_directory/1849.06.08.b-Mansfield.pdf</t>
  </si>
  <si>
    <t>270.0</t>
  </si>
  <si>
    <t>1849.06.08.a</t>
  </si>
  <si>
    <t>Mrs. Cracton</t>
  </si>
  <si>
    <t>1849.06.08.a-Cracton.pdf</t>
  </si>
  <si>
    <t>http://sharkattackfile.net/spreadsheets/pdf_directory/1849.06.08.a-Cracton.pdf</t>
  </si>
  <si>
    <t>269.0</t>
  </si>
  <si>
    <t>1849.01.27</t>
  </si>
  <si>
    <t>William Henry Elliott</t>
  </si>
  <si>
    <t>Torso bitten but may have been postmortem</t>
  </si>
  <si>
    <t>Maitland Mercury, 2/3/1849</t>
  </si>
  <si>
    <t>1849.01.27-Elliot.pdf</t>
  </si>
  <si>
    <t>http://sharkattackfile.net/spreadsheets/pdf_directory/1849.01.27-Elliot.pdf</t>
  </si>
  <si>
    <t>268.0</t>
  </si>
  <si>
    <t>1848.08.31</t>
  </si>
  <si>
    <t>Patapsco River</t>
  </si>
  <si>
    <t>William Haywood</t>
  </si>
  <si>
    <t>Adams Sentinel, 9/4/1848</t>
  </si>
  <si>
    <t>1848.08.31-Haywood.pdf</t>
  </si>
  <si>
    <t>http://sharkattackfile.net/spreadsheets/pdf_directory/1848.08.31-Haywood.pdf</t>
  </si>
  <si>
    <t>267.0</t>
  </si>
  <si>
    <t>1848.07.17.R</t>
  </si>
  <si>
    <t>Cape Cod</t>
  </si>
  <si>
    <t>Human remains recovered from 4.9 m shark</t>
  </si>
  <si>
    <t>New Orleans Crescent, 7/17/1858</t>
  </si>
  <si>
    <t>1848.07.17.R-CapeCod.pdf</t>
  </si>
  <si>
    <t>http://sharkattackfile.net/spreadsheets/pdf_directory/1848.07.17.R-CapeCod.pdf</t>
  </si>
  <si>
    <t>266.0</t>
  </si>
  <si>
    <t>1847.11.30</t>
  </si>
  <si>
    <t>James Stewart</t>
  </si>
  <si>
    <t>Moreton Bay Courier, 12.4/1847</t>
  </si>
  <si>
    <t>1847.11.30-Stewart.pdf</t>
  </si>
  <si>
    <t>http://sharkattackfile.net/spreadsheets/pdf_directory/1847.11.30-Stewart.pdf</t>
  </si>
  <si>
    <t>264.0</t>
  </si>
  <si>
    <t>1847.09.10</t>
  </si>
  <si>
    <t>Chelsea Beach, Suffolk County</t>
  </si>
  <si>
    <t>Amos Thompson</t>
  </si>
  <si>
    <t xml:space="preserve">Louisville Daily Courier. 9/16/1847 </t>
  </si>
  <si>
    <t>1847.09.10-Thompson.pdf</t>
  </si>
  <si>
    <t>http://sharkattackfile.net/spreadsheets/pdf_directory/1847.09.10-Thompson.pdf</t>
  </si>
  <si>
    <t>263.0</t>
  </si>
  <si>
    <t>1847.07.03.R</t>
  </si>
  <si>
    <t>Diving</t>
  </si>
  <si>
    <t>Head &amp; arm bitten</t>
  </si>
  <si>
    <t>Polynesian, 7/3/1847</t>
  </si>
  <si>
    <t>1847.07.03.R-Hilo.pdf</t>
  </si>
  <si>
    <t>http://sharkattackfile.net/spreadsheets/pdf_directory/1847.07.03.R-Hilo.pdf</t>
  </si>
  <si>
    <t>261.0</t>
  </si>
  <si>
    <t>1847.03.11</t>
  </si>
  <si>
    <t>Spicer</t>
  </si>
  <si>
    <t>The Queenslander, 3/12/1921</t>
  </si>
  <si>
    <t>1847.03.11-Spicer.pdf</t>
  </si>
  <si>
    <t>http://sharkattackfile.net/spreadsheets/pdf_directory/1847.03.11-Spicer.pdf</t>
  </si>
  <si>
    <t>260.0</t>
  </si>
  <si>
    <t>1847.00.00.b</t>
  </si>
  <si>
    <t>a young sailor</t>
  </si>
  <si>
    <t>Disappeared, thought to have been taken by a shark</t>
  </si>
  <si>
    <t>W.H. Gregg, pp. 21-22</t>
  </si>
  <si>
    <t>1847.00.00.b-sailor.pdf</t>
  </si>
  <si>
    <t>http://sharkattackfile.net/spreadsheets/pdf_directory/1847.00.00.b-sailor.pdf</t>
  </si>
  <si>
    <t>257.0</t>
  </si>
  <si>
    <t>1847.00.00.a</t>
  </si>
  <si>
    <t>adult</t>
  </si>
  <si>
    <t>W.H. Greg, p.21</t>
  </si>
  <si>
    <t>1847.00.00.a-SouthCarolina.pdf</t>
  </si>
  <si>
    <t>http://sharkattackfile.net/spreadsheets/pdf_directory/1847.00.00.a-SouthCarolina.pdf</t>
  </si>
  <si>
    <t>256.0</t>
  </si>
  <si>
    <t>1845.12.26</t>
  </si>
  <si>
    <t>The Maitland Mercury &amp; Hunter River General Advertiser 11/18/1893</t>
  </si>
  <si>
    <t>1845.12.26-Williams.pdf</t>
  </si>
  <si>
    <t>http://sharkattackfile.net/spreadsheets/pdf_directory/1845.12.26-Williams.pdf</t>
  </si>
  <si>
    <t>252.0</t>
  </si>
  <si>
    <t>1845.09.10.R</t>
  </si>
  <si>
    <t>Nickerson</t>
  </si>
  <si>
    <t>Tioga Eagle, 9/10/1845</t>
  </si>
  <si>
    <t>1845.09.10.R-Nickerson.pdf</t>
  </si>
  <si>
    <t>http://sharkattackfile.net/spreadsheets/pdf_directory/1845.09.10.R-Nickerson.pdf</t>
  </si>
  <si>
    <t>249.0</t>
  </si>
  <si>
    <t>1845.07.31.R</t>
  </si>
  <si>
    <t>a sailor from the U.S.S. Falmouth</t>
  </si>
  <si>
    <t>Times-Picayune, 7/31/1845</t>
  </si>
  <si>
    <t>1845.07.31.R-sailor.pdf</t>
  </si>
  <si>
    <t>http://sharkattackfile.net/spreadsheets/pdf_directory/1845.07.31.R-sailor.pdf</t>
  </si>
  <si>
    <t>248.0</t>
  </si>
  <si>
    <t>1842.07.13</t>
  </si>
  <si>
    <t>Absecon, Atlantic County</t>
  </si>
  <si>
    <t xml:space="preserve">Brooklyn Evening Star, 7/14/1842 </t>
  </si>
  <si>
    <t>1842.07.13-Absecom.pdf</t>
  </si>
  <si>
    <t>http://sharkattackfile.net/spreadsheets/pdf_directory/1842.07.13-Absecom.pdf</t>
  </si>
  <si>
    <t>242.0</t>
  </si>
  <si>
    <t>1842.00.00.a</t>
  </si>
  <si>
    <t>V.M. Coppleson (1933), p.450</t>
  </si>
  <si>
    <t>1842.00.00.a-1st-SydneyHarbour.pdf</t>
  </si>
  <si>
    <t>http://sharkattackfile.net/spreadsheets/pdf_directory/1842.00.00.a-1st-SydneyHarbour.pdf</t>
  </si>
  <si>
    <t>239.0</t>
  </si>
  <si>
    <t>1841.03.27</t>
  </si>
  <si>
    <t>Cockatoo Island, Sydney</t>
  </si>
  <si>
    <t>Andrew Goggin</t>
  </si>
  <si>
    <t>Sydney Gazette, 4/27/1841</t>
  </si>
  <si>
    <t>1841.03.27-Goggin.pdf</t>
  </si>
  <si>
    <t>http://sharkattackfile.net/spreadsheets/pdf_directory/1841.03.27-Goggin.pdf</t>
  </si>
  <si>
    <t>238.0</t>
  </si>
  <si>
    <t>1840.12.00</t>
  </si>
  <si>
    <t>Off Domain, Sydney Harbor</t>
  </si>
  <si>
    <t>G.P. Whitley, p.259; L. Schultz &amp; M. Malin, p.523</t>
  </si>
  <si>
    <t>1840.12.00 - Domain.pdf</t>
  </si>
  <si>
    <t>http://sharkattackfile.net/spreadsheets/pdf_directory/1840.12.00 - Domain.pdf</t>
  </si>
  <si>
    <t>237.0</t>
  </si>
  <si>
    <t>1840.07.22.R</t>
  </si>
  <si>
    <t>crew member of a pilot boat</t>
  </si>
  <si>
    <t>1840.07.22.R-pilot.pdf</t>
  </si>
  <si>
    <t>http://sharkattackfile.net/spreadsheets/pdf_directory/1840.07.22.R-pilot.pdf</t>
  </si>
  <si>
    <t>235.0</t>
  </si>
  <si>
    <t>1839.11.17</t>
  </si>
  <si>
    <t>Mr.Johnson (male)</t>
  </si>
  <si>
    <t>"Drowned, 2 days later his head was bitten off by a shark"</t>
  </si>
  <si>
    <t>H.D. Baldridge, p.146</t>
  </si>
  <si>
    <t>1839.11.17-Johnson.pdf</t>
  </si>
  <si>
    <t>http://sharkattackfile.net/spreadsheets/pdf_directory/1839.11.17-Johnson.pdf</t>
  </si>
  <si>
    <t>232.0</t>
  </si>
  <si>
    <t>1839.00.00.b</t>
  </si>
  <si>
    <t>Horn Point, Lady's Bay</t>
  </si>
  <si>
    <t>Captain Wishart of the whaler Wallaby</t>
  </si>
  <si>
    <t>G. Dunderdale, The Book of the Bush</t>
  </si>
  <si>
    <t>1839.00.00.b-Wishart.pdf</t>
  </si>
  <si>
    <t>http://sharkattackfile.net/spreadsheets/pdf_directory/1839.00.00.b-Wishart.pdf</t>
  </si>
  <si>
    <t>230.0</t>
  </si>
  <si>
    <t>1837.09.03</t>
  </si>
  <si>
    <t>Magwoods Wharf, Charleston Harbor, Charleston County</t>
  </si>
  <si>
    <t>a young boy from the Plymouth</t>
  </si>
  <si>
    <t>Right foot bittten</t>
  </si>
  <si>
    <t>C. Creswell, GSAF; J. Hair, pp.65-66</t>
  </si>
  <si>
    <t>1837.09.03-Plymouth-boy.pdf</t>
  </si>
  <si>
    <t>http://sharkattackfile.net/spreadsheets/pdf_directory/1837.09.03-Plymouth-boy.pdf</t>
  </si>
  <si>
    <t>228.0</t>
  </si>
  <si>
    <t>1837.07.00</t>
  </si>
  <si>
    <t>Alexander Barony</t>
  </si>
  <si>
    <t>Public Ledger, 7.13/1837</t>
  </si>
  <si>
    <t>1837.07.00-Barony.pdf</t>
  </si>
  <si>
    <t>http://sharkattackfile.net/spreadsheets/pdf_directory/1837.07.00-Barony.pdf</t>
  </si>
  <si>
    <t>227.0</t>
  </si>
  <si>
    <t>1837.01.17</t>
  </si>
  <si>
    <t>Macleay River</t>
  </si>
  <si>
    <t>Alfred Australia Howe</t>
  </si>
  <si>
    <t>FATAL     Injured by shark, died of tetanus</t>
  </si>
  <si>
    <t>Gazette (Sydney) 1/31/1837; Proc. Royal Aust. Hist. Scty, I, Part 2, 1924; G.P. Whitley, p.14; Sharpe, p. 87</t>
  </si>
  <si>
    <t>1837.01.17-Howe.pdf</t>
  </si>
  <si>
    <t>http://sharkattackfile.net/spreadsheets/pdf_directory/1837.01.17-Howe.pdf</t>
  </si>
  <si>
    <t>226.0</t>
  </si>
  <si>
    <t>1837.00.00.a</t>
  </si>
  <si>
    <t>¬ìSouthern Wharf¬î</t>
  </si>
  <si>
    <t>adult male, a sailor</t>
  </si>
  <si>
    <t>7.6 m [25'] shark caught contained human remains</t>
  </si>
  <si>
    <t>1837.00.00.a-remains.pdf</t>
  </si>
  <si>
    <t>http://sharkattackfile.net/spreadsheets/pdf_directory/1837.00.00.a-remains.pdf</t>
  </si>
  <si>
    <t>225.0</t>
  </si>
  <si>
    <t>1832.06.04</t>
  </si>
  <si>
    <t>South Head, Sydney</t>
  </si>
  <si>
    <t>Aboriginal female</t>
  </si>
  <si>
    <t>Sydney Herald, 6/11/1832</t>
  </si>
  <si>
    <t>1832.06.04-AboriginalWoman.pdf</t>
  </si>
  <si>
    <t>http://sharkattackfile.net/spreadsheets/pdf_directory/1832.06.04-AboriginalWoman.pdf</t>
  </si>
  <si>
    <t>218.0</t>
  </si>
  <si>
    <t>1832.01.23.R</t>
  </si>
  <si>
    <t>Sydney Herald, 1/23/1832</t>
  </si>
  <si>
    <t>1832.01.23.R-Wilshire-slaughter-house.pdf</t>
  </si>
  <si>
    <t>http://sharkattackfile.net/spreadsheets/pdf_directory/1832.01.23.R-Wilshire-slaughter-house.pdf</t>
  </si>
  <si>
    <t>217.0</t>
  </si>
  <si>
    <t>1831.08.24</t>
  </si>
  <si>
    <t>CUBA</t>
  </si>
  <si>
    <t>Near Havana</t>
  </si>
  <si>
    <t>crew x 2</t>
  </si>
  <si>
    <t>New York Evening Post, 9/14/1831</t>
  </si>
  <si>
    <t>1831.08.24-Orator.pdf</t>
  </si>
  <si>
    <t>http://sharkattackfile.net/spreadsheets/pdf_directory/1831.08.24-Orator.pdf</t>
  </si>
  <si>
    <t>216.0</t>
  </si>
  <si>
    <t>1831.01.22.R</t>
  </si>
  <si>
    <t>Hobart</t>
  </si>
  <si>
    <t>Robert Dudlow</t>
  </si>
  <si>
    <t>Drowned, no shark involvement</t>
  </si>
  <si>
    <t>C. Black, GSAF; Sydney Gazette, 1/22/1831</t>
  </si>
  <si>
    <t>1831.01.22.R-Dudlow.pdf</t>
  </si>
  <si>
    <t>http://sharkattackfile.net/spreadsheets/pdf_directory/1831.01.22.R-Dudlow.pdf</t>
  </si>
  <si>
    <t>215.0</t>
  </si>
  <si>
    <t>1830.07.26</t>
  </si>
  <si>
    <t>Swampscott, Essex County</t>
  </si>
  <si>
    <t>Joseph Blaney</t>
  </si>
  <si>
    <t>Huron Sun, 8/3/1830</t>
  </si>
  <si>
    <t>1830.07.26-JosephBlaney.pdf</t>
  </si>
  <si>
    <t>http://sharkattackfile.net/spreadsheets/pdf_directory/1830.07.26-JosephBlaney.pdf</t>
  </si>
  <si>
    <t>214.0</t>
  </si>
  <si>
    <t>1829.06.10</t>
  </si>
  <si>
    <t>Sandy Hook Bay, Highlands, Monmouth County</t>
  </si>
  <si>
    <t>The Evening Post, 6/12/1829</t>
  </si>
  <si>
    <t>1829.06.10-Gem.pdf</t>
  </si>
  <si>
    <t>http://sharkattackfile.net/spreadsheets/pdf_directory/1829.06.10-Gem.pdf</t>
  </si>
  <si>
    <t>209.0</t>
  </si>
  <si>
    <t>1828.00.00</t>
  </si>
  <si>
    <t>Uo, Lahaina, Maui</t>
  </si>
  <si>
    <t>Male</t>
  </si>
  <si>
    <t>J. Borg, p.68; L. Taylor (1993), pp.94-95</t>
  </si>
  <si>
    <t>1828.00.00-male.pdf</t>
  </si>
  <si>
    <t>http://sharkattackfile.net/spreadsheets/pdf_directory/1828.00.00-male.pdf</t>
  </si>
  <si>
    <t>206.0</t>
  </si>
  <si>
    <t>1825.00.00.b</t>
  </si>
  <si>
    <t>Sweet Water Point, Pitt Water</t>
  </si>
  <si>
    <t>"Amphibious Jack" male</t>
  </si>
  <si>
    <t>C. Black, GSAF, G.T. Lloyd, pp.79-81; C. Black pp. 142-147</t>
  </si>
  <si>
    <t>1825.00.00.b-AmphibiousJack.pdf</t>
  </si>
  <si>
    <t>http://sharkattackfile.net/spreadsheets/pdf_directory/1825.00.00.b-AmphibiousJack.pdf</t>
  </si>
  <si>
    <t>197.0</t>
  </si>
  <si>
    <t>1825.00.00</t>
  </si>
  <si>
    <t>South Bruny Island</t>
  </si>
  <si>
    <t>Nelson</t>
  </si>
  <si>
    <t>Arms severed, but he survived</t>
  </si>
  <si>
    <t>1825.00.00.a-Nelson.pdf</t>
  </si>
  <si>
    <t>http://sharkattackfile.net/spreadsheets/pdf_directory/1825.00.00.a-Nelson.pdf</t>
  </si>
  <si>
    <t>196.0</t>
  </si>
  <si>
    <t>1817.06.24</t>
  </si>
  <si>
    <t>Jemmy</t>
  </si>
  <si>
    <t>The Times, 6/25/1817</t>
  </si>
  <si>
    <t>1817.06.24-Jemmy.pdf</t>
  </si>
  <si>
    <t>http://sharkattackfile.net/spreadsheets/pdf_directory/1817.06.24-Jemmy.pdf</t>
  </si>
  <si>
    <t>191.0</t>
  </si>
  <si>
    <t>1816.09.03.R</t>
  </si>
  <si>
    <t>Bristol Harbor</t>
  </si>
  <si>
    <t>Connecticut Courant, 9/3/1816</t>
  </si>
  <si>
    <t>1816.09.03.R-Rhode-Island.pdf</t>
  </si>
  <si>
    <t>http://sharkattackfile.net/spreadsheets/pdf_directory/1816.09.03.R-Rhode-Island.pdf</t>
  </si>
  <si>
    <t>187.0</t>
  </si>
  <si>
    <t>1810.09.15</t>
  </si>
  <si>
    <t>Hartford Courant, 10/3/1810</t>
  </si>
  <si>
    <t>1810.09.15-Charleston.pdf</t>
  </si>
  <si>
    <t>http://sharkattackfile.net/spreadsheets/pdf_directory/1810.09.15-Charleston.pdf</t>
  </si>
  <si>
    <t>183.0</t>
  </si>
  <si>
    <t>1807.01.12</t>
  </si>
  <si>
    <t>Cockle Bay, Sydney Harbour</t>
  </si>
  <si>
    <t>1807.01.12-Cockle-Bay.pdf</t>
  </si>
  <si>
    <t>http://sharkattackfile.net/spreadsheets/pdf_directory/1807.01.12-Cockle-Bay.pdf</t>
  </si>
  <si>
    <t>179.0</t>
  </si>
  <si>
    <t>1805.09.00</t>
  </si>
  <si>
    <t>Sag Harbor, Suffolk County</t>
  </si>
  <si>
    <t xml:space="preserve"> human remains (male) found in shark¬ís gut</t>
  </si>
  <si>
    <t>S.L. Mitchill (1814)</t>
  </si>
  <si>
    <t>1805.09.00-NY.pdf</t>
  </si>
  <si>
    <t>http://sharkattackfile.net/spreadsheets/pdf_directory/1805.09.00-NY.pdf</t>
  </si>
  <si>
    <t>177.0</t>
  </si>
  <si>
    <t>1803.05.17</t>
  </si>
  <si>
    <t>Captain Jones</t>
  </si>
  <si>
    <t>Evening Post, 6/13/1803</t>
  </si>
  <si>
    <t>1803.05.17-Jones.pdf</t>
  </si>
  <si>
    <t>http://sharkattackfile.net/spreadsheets/pdf_directory/1803.05.17-Jones.pdf</t>
  </si>
  <si>
    <t>175.0</t>
  </si>
  <si>
    <t>1803.03.00</t>
  </si>
  <si>
    <t>Hamelin Harbour, at Faure Island</t>
  </si>
  <si>
    <t>M. Lefevre &amp; a sailor (rescuer)</t>
  </si>
  <si>
    <t>Shark knocked him down &amp; tore clothing of the rescuer</t>
  </si>
  <si>
    <t xml:space="preserve">F.  Peron ref in G.P. Whitley (Fishes of Australia), p.13 </t>
  </si>
  <si>
    <t>1803.03.00-Lefevre.pdf</t>
  </si>
  <si>
    <t>http://sharkattackfile.net/spreadsheets/pdf_directory/1803.03.00-Lefevre.pdf</t>
  </si>
  <si>
    <t>174.0</t>
  </si>
  <si>
    <t>1791.00.00</t>
  </si>
  <si>
    <t>female, an Australian aboriginal</t>
  </si>
  <si>
    <t>G.P. Whitley;  D. Baldridge, p.162</t>
  </si>
  <si>
    <t>1791.00.00-aboriginal woman.pdf</t>
  </si>
  <si>
    <t>http://sharkattackfile.net/spreadsheets/pdf_directory/1791.00.00-aboriginal woman.pdf</t>
  </si>
  <si>
    <t>168.0</t>
  </si>
  <si>
    <t>1780.08.08</t>
  </si>
  <si>
    <t>Pensacola Harbor, Escambia County</t>
  </si>
  <si>
    <t>Joseph Feron</t>
  </si>
  <si>
    <t>C.Moore, GSAF</t>
  </si>
  <si>
    <t>1780.08.08-Feron.pdf</t>
  </si>
  <si>
    <t>http://sharkattackfile.net/spreadsheets/pdf_directory/1780.08.08-Feron.pdf</t>
  </si>
  <si>
    <t>161.0</t>
  </si>
  <si>
    <t>1779.00.00</t>
  </si>
  <si>
    <t>Maliu, Hawai'i</t>
  </si>
  <si>
    <t>Nu'u-anu-pa'a hu</t>
  </si>
  <si>
    <t xml:space="preserve">FATAL, buttock lacerated  </t>
  </si>
  <si>
    <t>G.H. Balazs; J. Borg, p.68; L. Taylor (1993), pp.94-95</t>
  </si>
  <si>
    <t>1779.00.00-Hawaii.pdf</t>
  </si>
  <si>
    <t>http://sharkattackfile.net/spreadsheets/pdf_directory/1779.00.00-Hawaii.pdf</t>
  </si>
  <si>
    <t>160.0</t>
  </si>
  <si>
    <t>1751.07.27</t>
  </si>
  <si>
    <t>Pennsylvania Gazette, 8/15/1751</t>
  </si>
  <si>
    <t>1751.07.27-Massachusetts.pdf</t>
  </si>
  <si>
    <t>http://sharkattackfile.net/spreadsheets/pdf_directory/1751.07.27-Massachusetts.pdf</t>
  </si>
  <si>
    <t>152.0</t>
  </si>
  <si>
    <t>1642.00.00</t>
  </si>
  <si>
    <t>Between Manhattan and The Bronx</t>
  </si>
  <si>
    <t>Antony Van Corlear</t>
  </si>
  <si>
    <t>Knickerbocker's History of New York, by Washington Irving</t>
  </si>
  <si>
    <t>1642.00.00-Corlear.pdf</t>
  </si>
  <si>
    <t>http://sharkattackfile.net/spreadsheets/pdf_directory/1642.00.00-Corlear.pdf</t>
  </si>
  <si>
    <t>135.0</t>
  </si>
  <si>
    <t>Index</t>
  </si>
  <si>
    <t>Etiquetas de fila</t>
  </si>
  <si>
    <t>Total general</t>
  </si>
  <si>
    <t>Suma de Index</t>
  </si>
  <si>
    <t>Cuenta de Index</t>
  </si>
  <si>
    <t>1642-1651</t>
  </si>
  <si>
    <t>1742-1751</t>
  </si>
  <si>
    <t>1772-1781</t>
  </si>
  <si>
    <t>1782-1791</t>
  </si>
  <si>
    <t>1802-1811</t>
  </si>
  <si>
    <t>1812-1821</t>
  </si>
  <si>
    <t>1822-1831</t>
  </si>
  <si>
    <t>1832-1841</t>
  </si>
  <si>
    <t>1842-1851</t>
  </si>
  <si>
    <t>1852-1861</t>
  </si>
  <si>
    <t>1862-1871</t>
  </si>
  <si>
    <t>1872-1881</t>
  </si>
  <si>
    <t>1882-1891</t>
  </si>
  <si>
    <t>1892-1901</t>
  </si>
  <si>
    <t>1902-1911</t>
  </si>
  <si>
    <t>1912-1921</t>
  </si>
  <si>
    <t>1922-1931</t>
  </si>
  <si>
    <t>1932-1941</t>
  </si>
  <si>
    <t>1942-1951</t>
  </si>
  <si>
    <t>1952-1961</t>
  </si>
  <si>
    <t>1962-1971</t>
  </si>
  <si>
    <t>1972-1981</t>
  </si>
  <si>
    <t>1982-1991</t>
  </si>
  <si>
    <t>1992-2001</t>
  </si>
  <si>
    <t>2002-2011</t>
  </si>
  <si>
    <t>2012-2021</t>
  </si>
  <si>
    <t>(Todas)</t>
  </si>
  <si>
    <t>Etiquetas de columna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</si>
</sst>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18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[Data.xlsx]Hoja1!TablaDinámica14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Hoja1!$B$43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Hoja1!$A$44:$A$70</c:f>
              <c:strCache>
                <c:ptCount val="26"/>
                <c:pt idx="0">
                  <c:v>1642-1651</c:v>
                </c:pt>
                <c:pt idx="1">
                  <c:v>1742-1751</c:v>
                </c:pt>
                <c:pt idx="2">
                  <c:v>1772-1781</c:v>
                </c:pt>
                <c:pt idx="3">
                  <c:v>1782-1791</c:v>
                </c:pt>
                <c:pt idx="4">
                  <c:v>1802-1811</c:v>
                </c:pt>
                <c:pt idx="5">
                  <c:v>1812-1821</c:v>
                </c:pt>
                <c:pt idx="6">
                  <c:v>1822-1831</c:v>
                </c:pt>
                <c:pt idx="7">
                  <c:v>1832-1841</c:v>
                </c:pt>
                <c:pt idx="8">
                  <c:v>1842-1851</c:v>
                </c:pt>
                <c:pt idx="9">
                  <c:v>1852-1861</c:v>
                </c:pt>
                <c:pt idx="10">
                  <c:v>1862-1871</c:v>
                </c:pt>
                <c:pt idx="11">
                  <c:v>1872-1881</c:v>
                </c:pt>
                <c:pt idx="12">
                  <c:v>1882-1891</c:v>
                </c:pt>
                <c:pt idx="13">
                  <c:v>1892-1901</c:v>
                </c:pt>
                <c:pt idx="14">
                  <c:v>1902-1911</c:v>
                </c:pt>
                <c:pt idx="15">
                  <c:v>1912-1921</c:v>
                </c:pt>
                <c:pt idx="16">
                  <c:v>1922-1931</c:v>
                </c:pt>
                <c:pt idx="17">
                  <c:v>1932-1941</c:v>
                </c:pt>
                <c:pt idx="18">
                  <c:v>1942-1951</c:v>
                </c:pt>
                <c:pt idx="19">
                  <c:v>1952-1961</c:v>
                </c:pt>
                <c:pt idx="20">
                  <c:v>1962-1971</c:v>
                </c:pt>
                <c:pt idx="21">
                  <c:v>1972-1981</c:v>
                </c:pt>
                <c:pt idx="22">
                  <c:v>1982-1991</c:v>
                </c:pt>
                <c:pt idx="23">
                  <c:v>1992-2001</c:v>
                </c:pt>
                <c:pt idx="24">
                  <c:v>2002-2011</c:v>
                </c:pt>
                <c:pt idx="25">
                  <c:v>2012-2021</c:v>
                </c:pt>
              </c:strCache>
            </c:strRef>
          </c:cat>
          <c:val>
            <c:numRef>
              <c:f>Hoja1!$B$44:$B$70</c:f>
              <c:numCache>
                <c:formatCode>General</c:formatCode>
                <c:ptCount val="2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5</c:v>
                </c:pt>
                <c:pt idx="5">
                  <c:v>2</c:v>
                </c:pt>
                <c:pt idx="6">
                  <c:v>7</c:v>
                </c:pt>
                <c:pt idx="7">
                  <c:v>11</c:v>
                </c:pt>
                <c:pt idx="8">
                  <c:v>22</c:v>
                </c:pt>
                <c:pt idx="9">
                  <c:v>28</c:v>
                </c:pt>
                <c:pt idx="10">
                  <c:v>30</c:v>
                </c:pt>
                <c:pt idx="11">
                  <c:v>46</c:v>
                </c:pt>
                <c:pt idx="12">
                  <c:v>56</c:v>
                </c:pt>
                <c:pt idx="13">
                  <c:v>66</c:v>
                </c:pt>
                <c:pt idx="14">
                  <c:v>89</c:v>
                </c:pt>
                <c:pt idx="15">
                  <c:v>93</c:v>
                </c:pt>
                <c:pt idx="16">
                  <c:v>153</c:v>
                </c:pt>
                <c:pt idx="17">
                  <c:v>166</c:v>
                </c:pt>
                <c:pt idx="18">
                  <c:v>140</c:v>
                </c:pt>
                <c:pt idx="19">
                  <c:v>261</c:v>
                </c:pt>
                <c:pt idx="20">
                  <c:v>236</c:v>
                </c:pt>
                <c:pt idx="21">
                  <c:v>232</c:v>
                </c:pt>
                <c:pt idx="22">
                  <c:v>334</c:v>
                </c:pt>
                <c:pt idx="23">
                  <c:v>458</c:v>
                </c:pt>
                <c:pt idx="24">
                  <c:v>733</c:v>
                </c:pt>
                <c:pt idx="25">
                  <c:v>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0C-D14A-9820-D0A69A353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9913712"/>
        <c:axId val="1378472751"/>
      </c:barChart>
      <c:catAx>
        <c:axId val="117991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78472751"/>
        <c:crosses val="autoZero"/>
        <c:auto val="1"/>
        <c:lblAlgn val="ctr"/>
        <c:lblOffset val="100"/>
        <c:noMultiLvlLbl val="0"/>
      </c:catAx>
      <c:valAx>
        <c:axId val="137847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7991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[Data.xlsx]Hoja1!TablaDinámica13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Hoja1!$B$3</c:f>
              <c:strCache>
                <c:ptCount val="1"/>
                <c:pt idx="0">
                  <c:v>Cuenta de Index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Hoja1!$A$4:$A$30</c:f>
              <c:strCache>
                <c:ptCount val="26"/>
                <c:pt idx="0">
                  <c:v>Shark White</c:v>
                </c:pt>
                <c:pt idx="1">
                  <c:v>Shark Tiger</c:v>
                </c:pt>
                <c:pt idx="2">
                  <c:v>Shark Bull</c:v>
                </c:pt>
                <c:pt idx="3">
                  <c:v>Shark Bronze</c:v>
                </c:pt>
                <c:pt idx="4">
                  <c:v>Shark Wobbegong</c:v>
                </c:pt>
                <c:pt idx="5">
                  <c:v>Shark Raggedtooth</c:v>
                </c:pt>
                <c:pt idx="6">
                  <c:v>Shark Nurse</c:v>
                </c:pt>
                <c:pt idx="7">
                  <c:v>Shark Blacktip</c:v>
                </c:pt>
                <c:pt idx="8">
                  <c:v>Shark Hammerhead</c:v>
                </c:pt>
                <c:pt idx="9">
                  <c:v>Shark Mako</c:v>
                </c:pt>
                <c:pt idx="10">
                  <c:v>Shark Lemon</c:v>
                </c:pt>
                <c:pt idx="11">
                  <c:v>Shark Sand</c:v>
                </c:pt>
                <c:pt idx="12">
                  <c:v>Shark Blue</c:v>
                </c:pt>
                <c:pt idx="13">
                  <c:v>Shark Zambesi</c:v>
                </c:pt>
                <c:pt idx="14">
                  <c:v>Shark Spinner</c:v>
                </c:pt>
                <c:pt idx="15">
                  <c:v>Shark Sevengill</c:v>
                </c:pt>
                <c:pt idx="16">
                  <c:v>Shark Carpet</c:v>
                </c:pt>
                <c:pt idx="17">
                  <c:v>Shark Dusky</c:v>
                </c:pt>
                <c:pt idx="18">
                  <c:v>Shark Galapagos</c:v>
                </c:pt>
                <c:pt idx="19">
                  <c:v>Shark Salmon</c:v>
                </c:pt>
                <c:pt idx="20">
                  <c:v>Shark Reef</c:v>
                </c:pt>
                <c:pt idx="21">
                  <c:v>Shark Copper</c:v>
                </c:pt>
                <c:pt idx="22">
                  <c:v>Shark Small</c:v>
                </c:pt>
                <c:pt idx="23">
                  <c:v>Shark Leopard</c:v>
                </c:pt>
                <c:pt idx="24">
                  <c:v>Shark Gray</c:v>
                </c:pt>
                <c:pt idx="25">
                  <c:v>Shark dogfish</c:v>
                </c:pt>
              </c:strCache>
            </c:strRef>
          </c:cat>
          <c:val>
            <c:numRef>
              <c:f>Hoja1!$B$4:$B$30</c:f>
              <c:numCache>
                <c:formatCode>General</c:formatCode>
                <c:ptCount val="26"/>
                <c:pt idx="0">
                  <c:v>316</c:v>
                </c:pt>
                <c:pt idx="1">
                  <c:v>149</c:v>
                </c:pt>
                <c:pt idx="2">
                  <c:v>74</c:v>
                </c:pt>
                <c:pt idx="3">
                  <c:v>50</c:v>
                </c:pt>
                <c:pt idx="4">
                  <c:v>43</c:v>
                </c:pt>
                <c:pt idx="5">
                  <c:v>41</c:v>
                </c:pt>
                <c:pt idx="6">
                  <c:v>37</c:v>
                </c:pt>
                <c:pt idx="7">
                  <c:v>34</c:v>
                </c:pt>
                <c:pt idx="8">
                  <c:v>19</c:v>
                </c:pt>
                <c:pt idx="9">
                  <c:v>18</c:v>
                </c:pt>
                <c:pt idx="10">
                  <c:v>17</c:v>
                </c:pt>
                <c:pt idx="11">
                  <c:v>17</c:v>
                </c:pt>
                <c:pt idx="12">
                  <c:v>15</c:v>
                </c:pt>
                <c:pt idx="13">
                  <c:v>14</c:v>
                </c:pt>
                <c:pt idx="14">
                  <c:v>14</c:v>
                </c:pt>
                <c:pt idx="15">
                  <c:v>5</c:v>
                </c:pt>
                <c:pt idx="16">
                  <c:v>4</c:v>
                </c:pt>
                <c:pt idx="17">
                  <c:v>4</c:v>
                </c:pt>
                <c:pt idx="18">
                  <c:v>3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F-484C-AF16-59E1FE1F5521}"/>
            </c:ext>
          </c:extLst>
        </c:ser>
        <c:ser>
          <c:idx val="1"/>
          <c:order val="1"/>
          <c:tx>
            <c:strRef>
              <c:f>Hoja1!$C$3</c:f>
              <c:strCache>
                <c:ptCount val="1"/>
                <c:pt idx="0">
                  <c:v>Suma de Index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Hoja1!$A$4:$A$30</c:f>
              <c:strCache>
                <c:ptCount val="26"/>
                <c:pt idx="0">
                  <c:v>Shark White</c:v>
                </c:pt>
                <c:pt idx="1">
                  <c:v>Shark Tiger</c:v>
                </c:pt>
                <c:pt idx="2">
                  <c:v>Shark Bull</c:v>
                </c:pt>
                <c:pt idx="3">
                  <c:v>Shark Bronze</c:v>
                </c:pt>
                <c:pt idx="4">
                  <c:v>Shark Wobbegong</c:v>
                </c:pt>
                <c:pt idx="5">
                  <c:v>Shark Raggedtooth</c:v>
                </c:pt>
                <c:pt idx="6">
                  <c:v>Shark Nurse</c:v>
                </c:pt>
                <c:pt idx="7">
                  <c:v>Shark Blacktip</c:v>
                </c:pt>
                <c:pt idx="8">
                  <c:v>Shark Hammerhead</c:v>
                </c:pt>
                <c:pt idx="9">
                  <c:v>Shark Mako</c:v>
                </c:pt>
                <c:pt idx="10">
                  <c:v>Shark Lemon</c:v>
                </c:pt>
                <c:pt idx="11">
                  <c:v>Shark Sand</c:v>
                </c:pt>
                <c:pt idx="12">
                  <c:v>Shark Blue</c:v>
                </c:pt>
                <c:pt idx="13">
                  <c:v>Shark Zambesi</c:v>
                </c:pt>
                <c:pt idx="14">
                  <c:v>Shark Spinner</c:v>
                </c:pt>
                <c:pt idx="15">
                  <c:v>Shark Sevengill</c:v>
                </c:pt>
                <c:pt idx="16">
                  <c:v>Shark Carpet</c:v>
                </c:pt>
                <c:pt idx="17">
                  <c:v>Shark Dusky</c:v>
                </c:pt>
                <c:pt idx="18">
                  <c:v>Shark Galapagos</c:v>
                </c:pt>
                <c:pt idx="19">
                  <c:v>Shark Salmon</c:v>
                </c:pt>
                <c:pt idx="20">
                  <c:v>Shark Reef</c:v>
                </c:pt>
                <c:pt idx="21">
                  <c:v>Shark Copper</c:v>
                </c:pt>
                <c:pt idx="22">
                  <c:v>Shark Small</c:v>
                </c:pt>
                <c:pt idx="23">
                  <c:v>Shark Leopard</c:v>
                </c:pt>
                <c:pt idx="24">
                  <c:v>Shark Gray</c:v>
                </c:pt>
                <c:pt idx="25">
                  <c:v>Shark dogfish</c:v>
                </c:pt>
              </c:strCache>
            </c:strRef>
          </c:cat>
          <c:val>
            <c:numRef>
              <c:f>Hoja1!$C$4:$C$30</c:f>
              <c:numCache>
                <c:formatCode>0.00%</c:formatCode>
                <c:ptCount val="26"/>
                <c:pt idx="0">
                  <c:v>0.35187445484181984</c:v>
                </c:pt>
                <c:pt idx="1">
                  <c:v>0.17711110073596817</c:v>
                </c:pt>
                <c:pt idx="2">
                  <c:v>5.3958154084212069E-2</c:v>
                </c:pt>
                <c:pt idx="3">
                  <c:v>5.7084777516175959E-2</c:v>
                </c:pt>
                <c:pt idx="4">
                  <c:v>5.0403926546952339E-2</c:v>
                </c:pt>
                <c:pt idx="5">
                  <c:v>5.2143986233667484E-2</c:v>
                </c:pt>
                <c:pt idx="6">
                  <c:v>4.6958638010521879E-2</c:v>
                </c:pt>
                <c:pt idx="7">
                  <c:v>2.8064761642207267E-2</c:v>
                </c:pt>
                <c:pt idx="8">
                  <c:v>2.9732936410007862E-2</c:v>
                </c:pt>
                <c:pt idx="9">
                  <c:v>2.420150306177879E-2</c:v>
                </c:pt>
                <c:pt idx="10">
                  <c:v>1.7482115847363863E-2</c:v>
                </c:pt>
                <c:pt idx="11">
                  <c:v>1.5185503850289652E-2</c:v>
                </c:pt>
                <c:pt idx="12">
                  <c:v>2.3384090014740115E-2</c:v>
                </c:pt>
                <c:pt idx="13">
                  <c:v>2.3558985281377582E-2</c:v>
                </c:pt>
                <c:pt idx="14">
                  <c:v>1.0281025568057604E-2</c:v>
                </c:pt>
                <c:pt idx="15">
                  <c:v>8.2245240217907641E-3</c:v>
                </c:pt>
                <c:pt idx="16">
                  <c:v>7.611649506921332E-3</c:v>
                </c:pt>
                <c:pt idx="17">
                  <c:v>5.5366209196971343E-3</c:v>
                </c:pt>
                <c:pt idx="18">
                  <c:v>4.6473229537439074E-3</c:v>
                </c:pt>
                <c:pt idx="19">
                  <c:v>1.4117605209507484E-3</c:v>
                </c:pt>
                <c:pt idx="20">
                  <c:v>4.6243494229567824E-4</c:v>
                </c:pt>
                <c:pt idx="21">
                  <c:v>3.5490399657916714E-3</c:v>
                </c:pt>
                <c:pt idx="22">
                  <c:v>1.610370400013636E-3</c:v>
                </c:pt>
                <c:pt idx="23">
                  <c:v>3.3437603519841349E-3</c:v>
                </c:pt>
                <c:pt idx="24">
                  <c:v>2.0461264033307175E-3</c:v>
                </c:pt>
                <c:pt idx="25">
                  <c:v>1.3043036833980669E-4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BF-484C-AF16-59E1FE1F5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[Data.xlsx]Hoja1!TablaDinámica16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512904636920387"/>
          <c:y val="0.12076407115777195"/>
          <c:w val="0.46643044619422575"/>
          <c:h val="0.77738407699037615"/>
        </c:manualLayout>
      </c:layout>
      <c:pieChart>
        <c:varyColors val="1"/>
        <c:ser>
          <c:idx val="0"/>
          <c:order val="0"/>
          <c:tx>
            <c:strRef>
              <c:f>Hoja1!$B$92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Hoja1!$A$93:$A$95</c:f>
              <c:strCache>
                <c:ptCount val="2"/>
                <c:pt idx="0">
                  <c:v>N</c:v>
                </c:pt>
                <c:pt idx="1">
                  <c:v>Y</c:v>
                </c:pt>
              </c:strCache>
            </c:strRef>
          </c:cat>
          <c:val>
            <c:numRef>
              <c:f>Hoja1!$B$93:$B$95</c:f>
              <c:numCache>
                <c:formatCode>0.00%</c:formatCode>
                <c:ptCount val="2"/>
                <c:pt idx="0">
                  <c:v>0.84071054164239956</c:v>
                </c:pt>
                <c:pt idx="1">
                  <c:v>0.15928945835760047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76-A040-8616-2459A320C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[Data.xlsx]Hoja1!TablaDinámica15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Hoja1!$B$81:$B$82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Hoja1!$A$83:$A$85</c:f>
              <c:strCache>
                <c:ptCount val="2"/>
                <c:pt idx="0">
                  <c:v>N</c:v>
                </c:pt>
                <c:pt idx="1">
                  <c:v>Y</c:v>
                </c:pt>
              </c:strCache>
            </c:strRef>
          </c:cat>
          <c:val>
            <c:numRef>
              <c:f>Hoja1!$B$83:$B$85</c:f>
              <c:numCache>
                <c:formatCode>0.00%</c:formatCode>
                <c:ptCount val="2"/>
                <c:pt idx="0">
                  <c:v>0.91228070175438591</c:v>
                </c:pt>
                <c:pt idx="1">
                  <c:v>8.771929824561403E-2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7-734A-8239-60479587A742}"/>
            </c:ext>
          </c:extLst>
        </c:ser>
        <c:ser>
          <c:idx val="1"/>
          <c:order val="1"/>
          <c:tx>
            <c:strRef>
              <c:f>Hoja1!$C$81:$C$82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Hoja1!$A$83:$A$85</c:f>
              <c:strCache>
                <c:ptCount val="2"/>
                <c:pt idx="0">
                  <c:v>N</c:v>
                </c:pt>
                <c:pt idx="1">
                  <c:v>Y</c:v>
                </c:pt>
              </c:strCache>
            </c:strRef>
          </c:cat>
          <c:val>
            <c:numRef>
              <c:f>Hoja1!$C$83:$C$85</c:f>
              <c:numCache>
                <c:formatCode>0.00%</c:formatCode>
                <c:ptCount val="2"/>
                <c:pt idx="0">
                  <c:v>0.83130148270181214</c:v>
                </c:pt>
                <c:pt idx="1">
                  <c:v>0.1686985172981878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37-734A-8239-60479587A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8444719"/>
        <c:axId val="1368446367"/>
      </c:barChart>
      <c:catAx>
        <c:axId val="136844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68446367"/>
        <c:crosses val="autoZero"/>
        <c:auto val="1"/>
        <c:lblAlgn val="ctr"/>
        <c:lblOffset val="100"/>
        <c:noMultiLvlLbl val="0"/>
      </c:catAx>
      <c:valAx>
        <c:axId val="136844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6844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635000</xdr:colOff>
      <xdr:row>45</xdr:row>
      <xdr:rowOff>12700</xdr:rowOff>
    </xdr:from>
    <xdr:to>
      <xdr:col>13</xdr:col>
      <xdr:colOff>685800</xdr:colOff>
      <xdr:row>66</xdr:row>
      <xdr:rowOff>158750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4B138EC-3B5B-1E2C-F652-A3CE882BD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190500</xdr:colOff>
      <xdr:row>4</xdr:row>
      <xdr:rowOff>139700</xdr:rowOff>
    </xdr:from>
    <xdr:to>
      <xdr:col>13</xdr:col>
      <xdr:colOff>292100</xdr:colOff>
      <xdr:row>28</xdr:row>
      <xdr:rowOff>57150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A6D8001-D3A4-0F01-EBEB-4C46E4EBF0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241300</xdr:colOff>
      <xdr:row>88</xdr:row>
      <xdr:rowOff>82550</xdr:rowOff>
    </xdr:from>
    <xdr:to>
      <xdr:col>10</xdr:col>
      <xdr:colOff>812800</xdr:colOff>
      <xdr:row>109</xdr:row>
      <xdr:rowOff>88900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CAA825B-0E18-DA06-C176-2336E1151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838200</xdr:colOff>
      <xdr:row>72</xdr:row>
      <xdr:rowOff>6350</xdr:rowOff>
    </xdr:from>
    <xdr:to>
      <xdr:col>10</xdr:col>
      <xdr:colOff>279400</xdr:colOff>
      <xdr:row>85</xdr:row>
      <xdr:rowOff>107950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0EEE686-E013-CBE6-3803-BA65F13A1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blo Gordo" refreshedDate="44793.769429629632" createdVersion="8" refreshedVersion="8" minRefreshableVersion="3" recordCount="3781">
  <cacheSource type="worksheet">
    <worksheetSource name="Data"/>
  </cacheSource>
  <cacheFields count="25">
    <cacheField name="Index" numFmtId="0">
      <sharedItems containsSemiMixedTypes="0" containsString="0" containsNumber="1" containsInteger="1" minValue="0" maxValue="3780"/>
    </cacheField>
    <cacheField name="Case number" numFmtId="0">
      <sharedItems/>
    </cacheField>
    <cacheField name="Date" numFmtId="0">
      <sharedItems/>
    </cacheField>
    <cacheField name="Year" numFmtId="0">
      <sharedItems containsSemiMixedTypes="0" containsString="0" containsNumber="1" containsInteger="1" minValue="1642" maxValue="2018" count="193">
        <n v="2018"/>
        <n v="2017"/>
        <n v="2016"/>
        <n v="2015"/>
        <n v="2014"/>
        <n v="2013"/>
        <n v="2012"/>
        <n v="2011"/>
        <n v="2010"/>
        <n v="2009"/>
        <n v="2008"/>
        <n v="2007"/>
        <n v="2006"/>
        <n v="2005"/>
        <n v="2004"/>
        <n v="2003"/>
        <n v="2002"/>
        <n v="2001"/>
        <n v="2000"/>
        <n v="1999"/>
        <n v="1998"/>
        <n v="1997"/>
        <n v="1996"/>
        <n v="1995"/>
        <n v="1984"/>
        <n v="1994"/>
        <n v="1993"/>
        <n v="1992"/>
        <n v="1991"/>
        <n v="1990"/>
        <n v="1989"/>
        <n v="1988"/>
        <n v="1987"/>
        <n v="1986"/>
        <n v="1985"/>
        <n v="1983"/>
        <n v="1982"/>
        <n v="1981"/>
        <n v="1980"/>
        <n v="1979"/>
        <n v="1978"/>
        <n v="1977"/>
        <n v="1976"/>
        <n v="1975"/>
        <n v="1974"/>
        <n v="1973"/>
        <n v="1972"/>
        <n v="1971"/>
        <n v="1970"/>
        <n v="1969"/>
        <n v="1968"/>
        <n v="1967"/>
        <n v="1966"/>
        <n v="1965"/>
        <n v="1964"/>
        <n v="1963"/>
        <n v="1962"/>
        <n v="1961"/>
        <n v="1960"/>
        <n v="1959"/>
        <n v="1958"/>
        <n v="1957"/>
        <n v="1956"/>
        <n v="1955"/>
        <n v="1954"/>
        <n v="1953"/>
        <n v="1952"/>
        <n v="1951"/>
        <n v="1950"/>
        <n v="1949"/>
        <n v="1948"/>
        <n v="1947"/>
        <n v="1946"/>
        <n v="1945"/>
        <n v="1944"/>
        <n v="1943"/>
        <n v="1942"/>
        <n v="1941"/>
        <n v="1940"/>
        <n v="1939"/>
        <n v="1938"/>
        <n v="1937"/>
        <n v="1936"/>
        <n v="1935"/>
        <n v="1934"/>
        <n v="1933"/>
        <n v="1932"/>
        <n v="1931"/>
        <n v="1930"/>
        <n v="1929"/>
        <n v="1928"/>
        <n v="1927"/>
        <n v="1926"/>
        <n v="1925"/>
        <n v="1924"/>
        <n v="1923"/>
        <n v="1922"/>
        <n v="1921"/>
        <n v="1920"/>
        <n v="1919"/>
        <n v="1918"/>
        <n v="1917"/>
        <n v="1916"/>
        <n v="1915"/>
        <n v="1914"/>
        <n v="1913"/>
        <n v="1912"/>
        <n v="1911"/>
        <n v="1910"/>
        <n v="1909"/>
        <n v="1908"/>
        <n v="1907"/>
        <n v="1906"/>
        <n v="1905"/>
        <n v="1904"/>
        <n v="1903"/>
        <n v="1902"/>
        <n v="1901"/>
        <n v="1900"/>
        <n v="1899"/>
        <n v="1898"/>
        <n v="1897"/>
        <n v="1896"/>
        <n v="1895"/>
        <n v="1894"/>
        <n v="1893"/>
        <n v="1892"/>
        <n v="1891"/>
        <n v="1890"/>
        <n v="1889"/>
        <n v="1888"/>
        <n v="1887"/>
        <n v="1886"/>
        <n v="1885"/>
        <n v="1884"/>
        <n v="1883"/>
        <n v="1882"/>
        <n v="1881"/>
        <n v="1880"/>
        <n v="1879"/>
        <n v="1878"/>
        <n v="1877"/>
        <n v="1876"/>
        <n v="1875"/>
        <n v="1874"/>
        <n v="1873"/>
        <n v="1872"/>
        <n v="1871"/>
        <n v="1870"/>
        <n v="1869"/>
        <n v="1868"/>
        <n v="1866"/>
        <n v="1865"/>
        <n v="1864"/>
        <n v="1863"/>
        <n v="1862"/>
        <n v="1861"/>
        <n v="1860"/>
        <n v="1859"/>
        <n v="1858"/>
        <n v="1857"/>
        <n v="1856"/>
        <n v="1855"/>
        <n v="1853"/>
        <n v="1852"/>
        <n v="1851"/>
        <n v="1850"/>
        <n v="1849"/>
        <n v="1848"/>
        <n v="1847"/>
        <n v="1845"/>
        <n v="1842"/>
        <n v="1841"/>
        <n v="1840"/>
        <n v="1839"/>
        <n v="1837"/>
        <n v="1832"/>
        <n v="1831"/>
        <n v="1830"/>
        <n v="1829"/>
        <n v="1828"/>
        <n v="1825"/>
        <n v="1817"/>
        <n v="1816"/>
        <n v="1810"/>
        <n v="1807"/>
        <n v="1805"/>
        <n v="1803"/>
        <n v="1791"/>
        <n v="1780"/>
        <n v="1779"/>
        <n v="1751"/>
        <n v="1642"/>
      </sharedItems>
      <fieldGroup base="3">
        <rangePr startNum="1642" endNum="2018" groupInterval="10"/>
        <groupItems count="40">
          <s v="&lt;1642"/>
          <s v="1642-1651"/>
          <s v="1652-1661"/>
          <s v="1662-1671"/>
          <s v="1672-1681"/>
          <s v="1682-1691"/>
          <s v="1692-1701"/>
          <s v="1702-1711"/>
          <s v="1712-1721"/>
          <s v="1722-1731"/>
          <s v="1732-1741"/>
          <s v="1742-1751"/>
          <s v="1752-1761"/>
          <s v="1762-1771"/>
          <s v="1772-1781"/>
          <s v="1782-1791"/>
          <s v="1792-1801"/>
          <s v="1802-1811"/>
          <s v="1812-1821"/>
          <s v="1822-1831"/>
          <s v="1832-1841"/>
          <s v="1842-1851"/>
          <s v="1852-1861"/>
          <s v="1862-1871"/>
          <s v="1872-1881"/>
          <s v="1882-1891"/>
          <s v="1892-1901"/>
          <s v="1902-1911"/>
          <s v="1912-1921"/>
          <s v="1922-1931"/>
          <s v="1932-1941"/>
          <s v="1942-1951"/>
          <s v="1952-1961"/>
          <s v="1962-1971"/>
          <s v="1972-1981"/>
          <s v="1982-1991"/>
          <s v="1992-2001"/>
          <s v="2002-2011"/>
          <s v="2012-2021"/>
          <s v="&gt;2022"/>
        </groupItems>
      </fieldGroup>
    </cacheField>
    <cacheField name="Type" numFmtId="0">
      <sharedItems/>
    </cacheField>
    <cacheField name="Country" numFmtId="0">
      <sharedItems/>
    </cacheField>
    <cacheField name="Area" numFmtId="0">
      <sharedItems/>
    </cacheField>
    <cacheField name="Location" numFmtId="0">
      <sharedItems/>
    </cacheField>
    <cacheField name="Activity" numFmtId="0">
      <sharedItems/>
    </cacheField>
    <cacheField name="Name" numFmtId="0">
      <sharedItems/>
    </cacheField>
    <cacheField name="Sex" numFmtId="0">
      <sharedItems count="2">
        <s v="F"/>
        <s v="M"/>
      </sharedItems>
    </cacheField>
    <cacheField name="Age" numFmtId="0">
      <sharedItems containsMixedTypes="1" containsNumber="1" containsInteger="1" minValue="3" maxValue="87"/>
    </cacheField>
    <cacheField name="Injury" numFmtId="0">
      <sharedItems/>
    </cacheField>
    <cacheField name="Fatal (y/n)" numFmtId="0">
      <sharedItems count="4">
        <s v="N"/>
        <s v="Unknown"/>
        <s v="Y"/>
        <s v=" N" u="1"/>
      </sharedItems>
    </cacheField>
    <cacheField name="Time" numFmtId="0">
      <sharedItems containsDate="1" containsMixedTypes="1" minDate="1900-01-10T02:18:04" maxDate="1899-12-31T02:34:04"/>
    </cacheField>
    <cacheField name="Species" numFmtId="0">
      <sharedItems count="27">
        <s v="Shark White"/>
        <s v="Unknown"/>
        <s v="Shark Lemon"/>
        <s v="Shark Bull"/>
        <s v="Shark Tiger"/>
        <s v="Shark Wobbegong"/>
        <s v="Shark Blacktip"/>
        <s v="Shark Spinner"/>
        <s v="Shark Nurse"/>
        <s v="Shark Sand"/>
        <s v="Shark dogfish"/>
        <s v="Shark Bronze"/>
        <s v="Shark Reef"/>
        <s v="Shark Hammerhead"/>
        <s v="Shark Mako"/>
        <s v="Shark Blue"/>
        <s v="Shark Raggedtooth"/>
        <s v="Shark Small"/>
        <s v="Shark Salmon"/>
        <s v="Shark Galapagos"/>
        <s v="Shark Sevengill"/>
        <s v="Shark Zambesi"/>
        <s v="Shark Dusky"/>
        <s v="Shark Leopard"/>
        <s v="Shark Carpet"/>
        <s v="Shark Copper"/>
        <s v="Shark Gray"/>
      </sharedItems>
    </cacheField>
    <cacheField name="Investigator or source" numFmtId="0">
      <sharedItems containsDate="1" containsMixedTypes="1" minDate="1924-02-11T00:00:00" maxDate="1924-02-12T00:00:00"/>
    </cacheField>
    <cacheField name="Pdf" numFmtId="0">
      <sharedItems/>
    </cacheField>
    <cacheField name="Href formula" numFmtId="0">
      <sharedItems/>
    </cacheField>
    <cacheField name="Href" numFmtId="0">
      <sharedItems/>
    </cacheField>
    <cacheField name="Case number.1" numFmtId="0">
      <sharedItems/>
    </cacheField>
    <cacheField name="Case number.2" numFmtId="0">
      <sharedItems/>
    </cacheField>
    <cacheField name="Original order" numFmtId="0">
      <sharedItems/>
    </cacheField>
    <cacheField name="Unnamed: 22" numFmtId="0">
      <sharedItems/>
    </cacheField>
    <cacheField name="Unnamed: 23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81">
  <r>
    <n v="0"/>
    <s v="2018.06.25"/>
    <s v="Jun"/>
    <x v="0"/>
    <s v="Boating"/>
    <s v="USA"/>
    <s v="California"/>
    <s v="Oceanside, San Diego County"/>
    <s v="Navegando"/>
    <s v="Julie Wolfe"/>
    <x v="0"/>
    <n v="57"/>
    <s v="No injury to occupant, outrigger canoe and paddle damaged"/>
    <x v="0"/>
    <s v="18h00"/>
    <x v="0"/>
    <s v="R. Collier, GSAF"/>
    <s v="2018.06.25-Wolfe.pdf"/>
    <s v="http://sharkattackfile.net/spreadsheets/pdf_directory/2018.06.25-Wolfe.pdf"/>
    <s v="http://sharkattackfile.net/spreadsheets/pdf_directory/2018.06.25-Wolfe.pdf"/>
    <s v="2018.06.25"/>
    <s v="2018.06.25"/>
    <s v="6303.0"/>
    <s v="nan"/>
    <s v="nan"/>
  </r>
  <r>
    <n v="1"/>
    <s v="2018.06.18"/>
    <s v="Jun"/>
    <x v="0"/>
    <s v="Unprovoked"/>
    <s v="USA"/>
    <s v="Georgia"/>
    <s v="St. Simon Island, Glynn County"/>
    <s v="Navegando"/>
    <s v="Adyson¬†McNeely "/>
    <x v="0"/>
    <n v="11"/>
    <s v="Minor injury to left thigh"/>
    <x v="0"/>
    <s v="14h00  -15h00"/>
    <x v="1"/>
    <s v="K.McMurray, TrackingSharks.com"/>
    <s v="2018.06.18-McNeely.pdf"/>
    <s v="http://sharkattackfile.net/spreadsheets/pdf_directory/2018.06.18-McNeely.pdf"/>
    <s v="http://sharkattackfile.net/spreadsheets/pdf_directory/2018.06.18-McNeely.pdf"/>
    <s v="2018.06.18"/>
    <s v="2018.06.18"/>
    <s v="6302.0"/>
    <s v="nan"/>
    <s v="nan"/>
  </r>
  <r>
    <n v="2"/>
    <s v="2018.06.09"/>
    <s v="Jun"/>
    <x v="0"/>
    <s v="Invalid"/>
    <s v="USA"/>
    <s v="Hawaii"/>
    <s v="Habush, Oahu"/>
    <s v="Surfeado"/>
    <s v="John Denges"/>
    <x v="1"/>
    <n v="48"/>
    <s v="Injury to left lower leg from surfboard skeg"/>
    <x v="0"/>
    <s v="07h45"/>
    <x v="1"/>
    <s v="K.McMurray, TrackingSharks.com"/>
    <s v="2018.06.09-Denges.pdf"/>
    <s v="http://sharkattackfile.net/spreadsheets/pdf_directory/2018.06.09-Denges.pdf"/>
    <s v="http://sharkattackfile.net/spreadsheets/pdf_directory/2018.06.09-Denges.pdf"/>
    <s v="2018.06.09"/>
    <s v="2018.06.09"/>
    <s v="6301.0"/>
    <s v="nan"/>
    <s v="nan"/>
  </r>
  <r>
    <n v="3"/>
    <s v="2018.06.08"/>
    <s v="Jun"/>
    <x v="0"/>
    <s v="Unprovoked"/>
    <s v="AUSTRALIA"/>
    <s v="New South Wales"/>
    <s v="Arrawarra Headland"/>
    <s v="Surfeado"/>
    <s v="male"/>
    <x v="1"/>
    <s v="Unknow"/>
    <s v="Minor injury to lower leg"/>
    <x v="0"/>
    <s v="nan"/>
    <x v="1"/>
    <s v="B. Myatt, GSAF"/>
    <s v="2018.06.08-Arrawarra.pdf"/>
    <s v="http://sharkattackfile.net/spreadsheets/pdf_directory/2018.06.08-Arrawarra.pdf"/>
    <s v="http://sharkattackfile.net/spreadsheets/pdf_directory/2018.06.08-Arrawarra.pdf"/>
    <s v="2018.06.08"/>
    <s v="2018.06.08"/>
    <s v="6300.0"/>
    <s v="nan"/>
    <s v="nan"/>
  </r>
  <r>
    <n v="4"/>
    <s v="2018.06.03.b"/>
    <s v="Jun"/>
    <x v="0"/>
    <s v="Unprovoked"/>
    <s v="AUSTRALIA"/>
    <s v="New South Wales"/>
    <s v="Flat Rock, Ballina"/>
    <s v="Navegando"/>
    <s v="Chris ¬Ö"/>
    <x v="1"/>
    <s v="Unknow"/>
    <s v="No injury, board bitten"/>
    <x v="0"/>
    <s v="nan"/>
    <x v="1"/>
    <s v="Daily Telegraph, 6/4/2018"/>
    <s v="2018.06.03.b-FlatRock.pdf"/>
    <s v="http://sharkattackfile.net/spreadsheets/pdf_directory/2018.06.03.b-FlatRock.pdf"/>
    <s v="http://sharkattackfile.net/spreadsheets/pdf_directory/2018.06.03.b-FlatRock.pdf"/>
    <s v="2018.06.03.b"/>
    <s v="2018.06.03.b"/>
    <s v="6298.0"/>
    <s v="nan"/>
    <s v="nan"/>
  </r>
  <r>
    <n v="5"/>
    <s v="2018.05.27"/>
    <s v="May"/>
    <x v="0"/>
    <s v="Unprovoked"/>
    <s v="USA"/>
    <s v="Florida"/>
    <s v="Lighhouse Point Park, Ponce Inlet, Volusia County"/>
    <s v="Pescando"/>
    <s v="male"/>
    <x v="1"/>
    <n v="52"/>
    <s v="Minor injury to foot. PROVOKED INCIDENT"/>
    <x v="0"/>
    <s v="nan"/>
    <x v="2"/>
    <s v="K. McMurray, TrackingSharks.com"/>
    <s v="2018.05.27-Ponce.pdf"/>
    <s v="http://sharkattackfile.net/spreadsheets/pdf_directory/2018.05.27-Ponce.pdf"/>
    <s v="http://sharkattackfile.net/spreadsheets/pdf_directory/2018.05.27-Ponce.pdf"/>
    <s v="2018.05.27"/>
    <s v="2018.05.27"/>
    <s v="6296.0"/>
    <s v="nan"/>
    <s v="nan"/>
  </r>
  <r>
    <n v="6"/>
    <s v="2018.05.26.b"/>
    <s v="May"/>
    <x v="0"/>
    <s v="Unprovoked"/>
    <s v="USA"/>
    <s v="Florida"/>
    <s v="Cocoa Beach, Brevard  County"/>
    <s v="Navegando"/>
    <s v="Cody High"/>
    <x v="1"/>
    <n v="15"/>
    <s v="Lower left leg bitten"/>
    <x v="0"/>
    <s v="17h00"/>
    <x v="3"/>
    <s v="K.McMurray, TrackingSharks.com"/>
    <s v="2018.05.26.b-High.pdf"/>
    <s v="http://sharkattackfile.net/spreadsheets/pdf_directory/2018.05.26.b-High.pdf"/>
    <s v="http://sharkattackfile.net/spreadsheets/pdf_directory/2018.05.26.b-High.pdf"/>
    <s v="2018.05.26.b"/>
    <s v="2018.05.26.b"/>
    <s v="6295.0"/>
    <s v="nan"/>
    <s v="nan"/>
  </r>
  <r>
    <n v="7"/>
    <s v="2018.05.26.a"/>
    <s v="May"/>
    <x v="0"/>
    <s v="Unprovoked"/>
    <s v="USA"/>
    <s v="Florida"/>
    <s v="Daytona Beach, Volusia County"/>
    <s v="Navegando"/>
    <s v="male"/>
    <x v="1"/>
    <n v="12"/>
    <s v="Minor injury to foot"/>
    <x v="0"/>
    <s v="14h00"/>
    <x v="1"/>
    <s v="K. McMurray, Tracking Sharks.com"/>
    <s v="2018.05.26.a-DaytonaBeach.pdf"/>
    <s v="http://sharkattackfile.net/spreadsheets/pdf_directory/2018.05.26.a-DaytonaBeach.pdf"/>
    <s v="http://sharkattackfile.net/spreadsheets/pdf_directory/2018.05.26.a-DaytonaBeach.pdf"/>
    <s v="2018.05.26.a"/>
    <s v="2018.05.26.a"/>
    <s v="6294.0"/>
    <s v="nan"/>
    <s v="nan"/>
  </r>
  <r>
    <n v="8"/>
    <s v="2018.05.24"/>
    <s v="May"/>
    <x v="0"/>
    <s v="Provoked"/>
    <s v="AUSTRALIA"/>
    <s v="Queensland"/>
    <s v="Cairns Aquarium"/>
    <s v="Pescando"/>
    <s v="male"/>
    <x v="1"/>
    <n v="32"/>
    <s v="Minor bite to hand by captive shark. PROVOKED INCIDENT"/>
    <x v="0"/>
    <s v="Morning"/>
    <x v="1"/>
    <s v="ABC.net.au ,05/24/2018"/>
    <s v="2018.05.24-CairnsAquarium.pdf"/>
    <s v="http://sharkattackfile.net/spreadsheets/pdf_directory/2018.05.24-CairnsAquarium.pdf"/>
    <s v="http://sharkattackfile.net/spreadsheets/pdf_directory/2018.05.24-CairnsAquarium.pdf"/>
    <s v="2018.05.24"/>
    <s v="2018.05.24"/>
    <s v="6293.0"/>
    <s v="nan"/>
    <s v="nan"/>
  </r>
  <r>
    <n v="9"/>
    <s v="2018.05.21"/>
    <s v="May"/>
    <x v="0"/>
    <s v="Unprovoked"/>
    <s v="USA"/>
    <s v="South Carolina"/>
    <s v="Isle of Palms,  Charleston County"/>
    <s v="Navegando"/>
    <s v="Trey de Boer"/>
    <x v="1"/>
    <n v="10"/>
    <s v="Injuries to lower right leg and foot"/>
    <x v="0"/>
    <s v="nan"/>
    <x v="1"/>
    <s v="C. Creswell, GSAF"/>
    <s v="2018.05.21-deBoer.pdf"/>
    <s v="http://sharkattackfile.net/spreadsheets/pdf_directory/2018.05.21-deBoer.pdf"/>
    <s v="http://sharkattackfile.net/spreadsheets/pdf_directory/2018.05.21-deBoer.pdf"/>
    <s v="2018.05.21"/>
    <s v="2018.05.21"/>
    <s v="6292.0"/>
    <s v="nan"/>
    <s v="nan"/>
  </r>
  <r>
    <n v="10"/>
    <s v="2018.05.13.b"/>
    <s v="May"/>
    <x v="0"/>
    <s v="Unprovoked"/>
    <s v="USA"/>
    <s v="South Carolina"/>
    <s v="Hilton Head Island, Beaufort County"/>
    <s v="Nadando"/>
    <s v="Jei Turrell"/>
    <x v="1"/>
    <n v="10"/>
    <s v="Severe bite to right forearm"/>
    <x v="0"/>
    <s v="15h00"/>
    <x v="1"/>
    <s v="C. Creswell, GSAF &amp; K. McMurray TrackingSharks.com"/>
    <s v="2018.05.13.b-Turrell.pdf"/>
    <s v="http://sharkattackfile.net/spreadsheets/pdf_directory/2018.05.13.b-Turrell.pdf"/>
    <s v="http://sharkattackfile.net/spreadsheets/pdf_directory/2018.05.13.b-Turrell.pdf"/>
    <s v="2018.05.13.b"/>
    <s v="2018.05.13.b"/>
    <s v="6291.0"/>
    <s v="nan"/>
    <s v="nan"/>
  </r>
  <r>
    <n v="11"/>
    <s v="2018.05.00"/>
    <s v="May"/>
    <x v="0"/>
    <s v="Provoked"/>
    <s v="AUSTRALIA"/>
    <s v="Western Australia"/>
    <s v="Dugong Bay"/>
    <s v="Pescando"/>
    <s v="Melisa Brunning"/>
    <x v="0"/>
    <n v="34"/>
    <s v="Shallow lacerations to finger PROVOKED INCIDENT"/>
    <x v="0"/>
    <s v="nan"/>
    <x v="1"/>
    <s v="Perth Now, 6/30/2018"/>
    <s v="2018.05.00-Brunning.pdf"/>
    <s v="http://sharkattackfile.net/spreadsheets/pdf_directory/2018.05.00-Brunning.pdf"/>
    <s v="http://sharkattackfile.net/spreadsheets/pdf_directory/2018.05.00-Brunning.pdf"/>
    <s v="2018.05.00"/>
    <s v="2018.05.00"/>
    <s v="6289.0"/>
    <s v="nan"/>
    <s v="nan"/>
  </r>
  <r>
    <n v="12"/>
    <s v="2018.05.12"/>
    <s v="May"/>
    <x v="0"/>
    <s v="Unprovoked"/>
    <s v="SOUTH AFRICA"/>
    <s v="Eastern Cape Province"/>
    <s v="Nahoon Beach, East London"/>
    <s v="Surfeado"/>
    <s v="male"/>
    <x v="1"/>
    <s v="Unknow"/>
    <s v="Minor injury, marks on board"/>
    <x v="0"/>
    <s v="11h00"/>
    <x v="1"/>
    <s v="B.Jacob, Dispatch Live, 5/12/2018"/>
    <s v="2018.05.12-EastLondon.pdf"/>
    <s v="http://sharkattackfile.net/spreadsheets/pdf_directory/2018.05.12-EastLondon.pdf"/>
    <s v="http://sharkattackfile.net/spreadsheets/pdf_directory/2018.05.12-EastLondon.pdf"/>
    <s v="2018.05.12"/>
    <s v="2018.05.12"/>
    <s v="6288.0"/>
    <s v="nan"/>
    <s v="nan"/>
  </r>
  <r>
    <n v="13"/>
    <s v="2018.05.09"/>
    <s v="May"/>
    <x v="0"/>
    <s v="Questionable"/>
    <s v="AUSTRALIA"/>
    <s v="New South Wales"/>
    <s v="Sharpes Beach, Ballina"/>
    <s v="Surfeado"/>
    <s v="male"/>
    <x v="1"/>
    <s v="Unknow"/>
    <s v="No injury, surfboard damaged"/>
    <x v="0"/>
    <s v="10h30"/>
    <x v="1"/>
    <s v="B. Myatt, GSAF"/>
    <s v="2018.05.09-SharpesBeach.pdf"/>
    <s v="http://sharkattackfile.net/spreadsheets/pdf_directory/2018.05.09-SharpesBeach.pdf"/>
    <s v="http://sharkattackfile.net/spreadsheets/pdf_directory/2018.05.09-SharpesBeach.pdf"/>
    <s v="2018.05.09"/>
    <s v="2018.05.09"/>
    <s v="6287.0"/>
    <s v="nan"/>
    <s v="nan"/>
  </r>
  <r>
    <n v="14"/>
    <s v="2018.04.28.a"/>
    <s v="Apr"/>
    <x v="0"/>
    <s v="Unprovoked"/>
    <s v="AUSTRALIA"/>
    <s v="Western Australia"/>
    <s v="Gearys Beach"/>
    <s v="Surfeado"/>
    <s v="Adam Murray"/>
    <x v="1"/>
    <s v="Unknow"/>
    <s v="No injury, knocked off board by shark"/>
    <x v="0"/>
    <s v="16h50"/>
    <x v="1"/>
    <s v="B. Myatt, GSAF"/>
    <s v="2018.04.28.a-Murray.pdf"/>
    <s v="http://sharkattackfile.net/spreadsheets/pdf_directory/2018.04.28.a-Murray.pdf"/>
    <s v="http://sharkattackfile.net/spreadsheets/pdf_directory/2018.04.28.a-Murray.pdf"/>
    <s v="2018.04.28.a"/>
    <s v="2018.04.28.a"/>
    <s v="6284.0"/>
    <s v="nan"/>
    <s v="nan"/>
  </r>
  <r>
    <n v="15"/>
    <s v="2018.04.25.b"/>
    <s v="Apr"/>
    <x v="0"/>
    <s v="Questionable"/>
    <s v="AUSTRALIA"/>
    <s v="New South Wales"/>
    <s v="Lennox Head"/>
    <s v="Surfeado"/>
    <s v="Matthew Lee"/>
    <x v="1"/>
    <s v="Unknow"/>
    <s v="No injury"/>
    <x v="0"/>
    <s v="07h00"/>
    <x v="1"/>
    <s v="B. Myatt, GSAF"/>
    <s v="2018.04.25.b-Lee.pdf"/>
    <s v="http://sharkattackfile.net/spreadsheets/pdf_directory/2018.04.25.b-Lee.pdf"/>
    <s v="http://sharkattackfile.net/spreadsheets/pdf_directory/2018.04.25.b-Lee.pdf"/>
    <s v="2018.04.25.b"/>
    <s v="2018.04.25.b"/>
    <s v="6283.0"/>
    <s v="nan"/>
    <s v="nan"/>
  </r>
  <r>
    <n v="16"/>
    <s v="2018.04.25.a"/>
    <s v="Apr"/>
    <x v="0"/>
    <s v="Unprovoked"/>
    <s v="AUSTRALIA"/>
    <s v="Western Australia"/>
    <s v="Surfers Point, Prevelly"/>
    <s v="Surfeado"/>
    <s v="Rob Bruce"/>
    <x v="1"/>
    <n v="60"/>
    <s v="No injury, knocked off board by shark"/>
    <x v="0"/>
    <s v="09h30"/>
    <x v="1"/>
    <s v="B.Myatt, GSAF"/>
    <s v="2018.04.25.a-Bruce.pdf"/>
    <s v="http://sharkattackfile.net/spreadsheets/pdf_directory/2018.04.25.a-Bruce.pdf"/>
    <s v="http://sharkattackfile.net/spreadsheets/pdf_directory/2018.04.25.a-Bruce.pdf"/>
    <s v="2018.04.25.a"/>
    <s v="2018.04.25.a"/>
    <s v="6282.0"/>
    <s v="nan"/>
    <s v="nan"/>
  </r>
  <r>
    <n v="17"/>
    <s v="2018.04.24"/>
    <s v="Apr"/>
    <x v="0"/>
    <s v="Unprovoked"/>
    <s v="AUSTRALIA"/>
    <s v="Western Australia"/>
    <s v="South Point, Gracetown"/>
    <s v="Surfeado"/>
    <s v="Nathan Burch"/>
    <x v="1"/>
    <s v="Unknow"/>
    <s v="No injury, shark struck his leg"/>
    <x v="0"/>
    <s v="Afternoon"/>
    <x v="0"/>
    <s v="B. Myatt, GSAF"/>
    <s v="2018.04.24-Burch.pdf"/>
    <s v="http://sharkattackfile.net/spreadsheets/pdf_directory/2018.04.24-Burch.pdf"/>
    <s v="http://sharkattackfile.net/spreadsheets/pdf_directory/2018.04.24-Burch.pdf"/>
    <s v="2018.04.24"/>
    <s v="2018.04.24"/>
    <s v="6281.0"/>
    <s v="nan"/>
    <s v="nan"/>
  </r>
  <r>
    <n v="18"/>
    <s v="2018.04.22"/>
    <s v="Apr"/>
    <x v="0"/>
    <s v="Unprovoked"/>
    <s v="SOUTH AFRICA"/>
    <s v="Western Cape Province"/>
    <s v="Robberg Beach, Plettenberg Bay"/>
    <s v="Navegando"/>
    <s v="male"/>
    <x v="1"/>
    <n v="33"/>
    <s v="No injury, shark bit hole in ski"/>
    <x v="0"/>
    <s v="09h40"/>
    <x v="0"/>
    <s v="Africa News Agency, 4/22/2018"/>
    <s v="2018.04.22-PlettenbergBay.pdf"/>
    <s v="http://sharkattackfile.net/spreadsheets/pdf_directory/2018.04.22-PlettenbergBay.pdf"/>
    <s v="http://sharkattackfile.net/spreadsheets/pdf_directory/2018.04.22-PlettenbergBay.pdf"/>
    <s v="2018.04.22"/>
    <s v="2018.04.22"/>
    <s v="6279.0"/>
    <s v="nan"/>
    <s v="nan"/>
  </r>
  <r>
    <n v="19"/>
    <s v="2018.04.19"/>
    <s v="Apr"/>
    <x v="0"/>
    <s v="Unprovoked"/>
    <s v="USA"/>
    <s v="Hawaii"/>
    <s v="Shipwreck¬ís Beach, Keoneloa Bay, Kauai"/>
    <s v="Otros"/>
    <s v="Dylan McWilliams"/>
    <x v="1"/>
    <n v="29"/>
    <s v="Lacerations to right lower leg"/>
    <x v="0"/>
    <s v="nan"/>
    <x v="1"/>
    <s v="The Garden Island, 4/19/2018"/>
    <s v="2018.04.19-McWilliams.pdf"/>
    <s v="http://sharkattackfile.net/spreadsheets/pdf_directory/2018.04.19-McWilliams.pdf"/>
    <s v="http://sharkattackfile.net/spreadsheets/pdf_directory/2018.04.19-McWilliams.pdf"/>
    <s v="2018.04.19"/>
    <s v="2018.04.19"/>
    <s v="6278.0"/>
    <s v="nan"/>
    <s v="nan"/>
  </r>
  <r>
    <n v="20"/>
    <s v="2018.04.15.b"/>
    <s v="Apr"/>
    <x v="0"/>
    <s v="Unprovoked"/>
    <s v="AUSTRALIA"/>
    <s v="Western Australia"/>
    <s v="Lefthanders, Margaret River Area"/>
    <s v="Surfeado"/>
    <s v="Jason Longrass"/>
    <x v="1"/>
    <n v="41"/>
    <s v="Laceration to right thigh"/>
    <x v="0"/>
    <s v="nan"/>
    <x v="1"/>
    <s v="B.Myatt, GSAF"/>
    <s v="2018.04.15.b-Longrass.pdf"/>
    <s v="http://sharkattackfile.net/spreadsheets/pdf_directory/2018.04.15.b-Longrass.pdf"/>
    <s v="http://sharkattackfile.net/spreadsheets/pdf_directory/2018.04.15.b-Longrass.pdf"/>
    <s v="2018.04.15.b"/>
    <s v="2018.04.15.b"/>
    <s v="6275.0"/>
    <s v="nan"/>
    <s v="nan"/>
  </r>
  <r>
    <n v="21"/>
    <s v="2018.04.15.a"/>
    <s v="Apr"/>
    <x v="0"/>
    <s v="Unprovoked"/>
    <s v="AUSTRALIA"/>
    <s v="Western Australia"/>
    <s v="Cobblestones, Margaret River Area"/>
    <s v="Surfeado"/>
    <s v="Alejandro Travaglini"/>
    <x v="1"/>
    <n v="37"/>
    <s v="Lacerations to legs"/>
    <x v="0"/>
    <s v="08h00"/>
    <x v="1"/>
    <s v="B.Myatt, GSAF"/>
    <s v="2018.04.15.a-Travaglini.pdf"/>
    <s v="http://sharkattackfile.net/spreadsheets/pdf_directory/2018.04.15.a-Travaglini.pdf"/>
    <s v="http://sharkattackfile.net/spreadsheets/pdf_directory/2018.04.15.a-Travaglini.pdf"/>
    <s v="2018.04.15.a"/>
    <s v="2018.04.15.a"/>
    <s v="6274.0"/>
    <s v="nan"/>
    <s v="nan"/>
  </r>
  <r>
    <n v="22"/>
    <s v="2018.04.03"/>
    <s v="Apr"/>
    <x v="0"/>
    <s v="Unprovoked"/>
    <s v="SOUTH AFRICA"/>
    <s v="Eastern Cape Province"/>
    <s v="St. Francis Bay"/>
    <s v="Surfeado"/>
    <s v="Ross Spowart"/>
    <x v="1"/>
    <n v="19"/>
    <s v="Lacerations to left knee &amp; lower leg"/>
    <x v="0"/>
    <s v="15h00"/>
    <x v="0"/>
    <s v="K. McMurray, TrackingSharks.com"/>
    <s v="2018.04.03-StFrancisBay.pdf"/>
    <s v="http://sharkattackfile.net/spreadsheets/pdf_directory/2018.04.03-StFrancisBay.pdf"/>
    <s v="http://sharkattackfile.net/spreadsheets/pdf_directory/2018.04.03-StFrancisBay.pdf"/>
    <s v="2018.04.02"/>
    <s v="2018.04.03"/>
    <s v="6269.0"/>
    <s v="nan"/>
    <s v="nan"/>
  </r>
  <r>
    <n v="23"/>
    <s v="2018.03.31"/>
    <s v="Mar"/>
    <x v="0"/>
    <s v="Unprovoked"/>
    <s v="USA"/>
    <s v="Hawaii"/>
    <s v="Kukio Beach"/>
    <s v="Navegando"/>
    <s v="male"/>
    <x v="1"/>
    <n v="25"/>
    <s v="Injuries to right leg &amp; hand"/>
    <x v="0"/>
    <s v="09h30"/>
    <x v="4"/>
    <s v="Khon2, 3/31/2018"/>
    <s v="2018.03.31-Hawaii.pdf"/>
    <s v="http://sharkattackfile.net/spreadsheets/pdf_directory/2018.03.31-Hawaii.pdf"/>
    <s v="http://sharkattackfile.net/spreadsheets/pdf_directory/2018.03.31-Hawaii.pdf"/>
    <s v="2018.03.31"/>
    <s v="2018.03.31"/>
    <s v="6268.0"/>
    <s v="nan"/>
    <s v="nan"/>
  </r>
  <r>
    <n v="24"/>
    <s v="2018.03.14"/>
    <s v="Mar"/>
    <x v="0"/>
    <s v="Unprovoked"/>
    <s v="AUSTRALIA"/>
    <s v="Western Australia"/>
    <s v="Waterman's Bay"/>
    <s v="Navegando"/>
    <s v="Luke Guy &amp; Finn Bald"/>
    <x v="1"/>
    <n v="10"/>
    <s v="Minor injuries to legs"/>
    <x v="0"/>
    <s v="17h35"/>
    <x v="5"/>
    <s v="B. Myatt, GSAF"/>
    <s v="2018.03.14-WatermansBay.pdf"/>
    <s v="http://sharkattackfile.net/spreadsheets/pdf_directory/2018.03.14-WatermansBay.pdf"/>
    <s v="http://sharkattackfile.net/spreadsheets/pdf_directory/2018.03.14-WatermansBay.pdf"/>
    <s v="2018.03.14"/>
    <s v="2018.03.14"/>
    <s v="6267.0"/>
    <s v="nan"/>
    <s v="nan"/>
  </r>
  <r>
    <n v="25"/>
    <s v="2018.03.09.b"/>
    <s v="Mar"/>
    <x v="0"/>
    <s v="Unprovoked"/>
    <s v="AUSTRALIA"/>
    <s v="Victoria"/>
    <s v="Lorne"/>
    <s v="Nadando"/>
    <s v="Rob Crossland"/>
    <x v="1"/>
    <n v="69"/>
    <s v="No injury, said to have been charged by sharks several times"/>
    <x v="0"/>
    <s v="15h30"/>
    <x v="1"/>
    <s v="B. Myatt, GSAF"/>
    <s v="2018.03.09.b-Crossland.pdf"/>
    <s v="http://sharkattackfile.net/spreadsheets/pdf_directory/2018.03.09.b-Crossland.pdf"/>
    <s v="http://sharkattackfile.net/spreadsheets/pdf_directory/2018.03.09.b-Crossland.pdf"/>
    <s v="2018.03.09.b"/>
    <s v="2018.03.09.b"/>
    <s v="6266.0"/>
    <s v="nan"/>
    <s v="nan"/>
  </r>
  <r>
    <n v="26"/>
    <s v="2018.03.09.a"/>
    <s v="Mar"/>
    <x v="0"/>
    <s v="Unprovoked"/>
    <s v="AUSTRALIA"/>
    <s v="Victoria"/>
    <s v="Winkipop"/>
    <s v="Surfeado"/>
    <s v="Lachie Brown"/>
    <x v="1"/>
    <n v="18"/>
    <s v="Minor injury, ankle grazed"/>
    <x v="0"/>
    <s v="07h30"/>
    <x v="1"/>
    <s v="B. Myatt, GSAF"/>
    <s v="2018.03.09.a-Weight.pdf"/>
    <s v="http://sharkattackfile.net/spreadsheets/pdf_directory/2018.03.09.a-Weight.pdf"/>
    <s v="http://sharkattackfile.net/spreadsheets/pdf_directory/2018.03.09.a-Weight.pdf"/>
    <s v="2018.03.09.a"/>
    <s v="2018.03.09.a"/>
    <s v="6265.0"/>
    <s v="nan"/>
    <s v="nan"/>
  </r>
  <r>
    <n v="27"/>
    <s v="2018.02.24"/>
    <s v="Feb"/>
    <x v="0"/>
    <s v="Unprovoked"/>
    <s v="SOUTH AFRICA"/>
    <s v="KwaZulu-Natal"/>
    <s v="Durban"/>
    <s v="Buceando"/>
    <s v="Elton Polly"/>
    <x v="1"/>
    <n v="38"/>
    <s v=" The shark &amp; man simply collided; neither were injured"/>
    <x v="0"/>
    <s v="nan"/>
    <x v="6"/>
    <s v="International Business Times, 3/1/2018"/>
    <s v="2018.02.24-Polly.pdf"/>
    <s v="http://sharkattackfile.net/spreadsheets/pdf_directory/2018.02.24-Polly.pdf"/>
    <s v="http://sharkattackfile.net/spreadsheets/pdf_directory/2018.02.24-Polly.pdf"/>
    <s v="2018.02.24"/>
    <s v="2018.02.24"/>
    <s v="6264.0"/>
    <s v="nan"/>
    <s v="nan"/>
  </r>
  <r>
    <n v="28"/>
    <s v="2018.02.23"/>
    <s v="Feb"/>
    <x v="0"/>
    <s v="Unprovoked"/>
    <s v="AUSTRALIA"/>
    <s v="New South Wales"/>
    <s v="Little Congwong Beach, La Perouse "/>
    <s v="Nadando"/>
    <s v="Anna Shurapey "/>
    <x v="0"/>
    <n v="55"/>
    <s v="Laceratons to right leg &amp; foot"/>
    <x v="0"/>
    <s v="19h00, Dusk"/>
    <x v="1"/>
    <s v="B. Myatt, GSAF"/>
    <s v="2018.02.23-Shurapey.pdf"/>
    <s v="http://sharkattackfile.net/spreadsheets/pdf_directory/2018.02.23-Shurapey.pdf"/>
    <s v="http://sharkattackfile.net/spreadsheets/pdf_directory/2018.02.23-Shurapey.pdf"/>
    <s v="2018.02.23"/>
    <s v="2018.02.23"/>
    <s v="6263.0"/>
    <s v="nan"/>
    <s v="nan"/>
  </r>
  <r>
    <n v="29"/>
    <s v="2018.02.17"/>
    <s v="Feb"/>
    <x v="0"/>
    <s v="Provoked"/>
    <s v="AUSTRALIA"/>
    <s v="Victoria"/>
    <s v="Westernport Bay"/>
    <s v="Navegando"/>
    <s v="Brett Palmer"/>
    <x v="1"/>
    <n v="34"/>
    <s v="Shark rammed kayak, no injury to occupant  PROVOKED INCIDENT"/>
    <x v="0"/>
    <s v="Night"/>
    <x v="1"/>
    <s v="B. Myatt, GSAF"/>
    <s v="2018.02.17-Palmer.pdf"/>
    <s v="http://sharkattackfile.net/spreadsheets/pdf_directory/2018.02.17-Palmer.pdf"/>
    <s v="http://sharkattackfile.net/spreadsheets/pdf_directory/2018.02.17-Palmer.pdf"/>
    <s v="2018.02.17"/>
    <s v="2018.02.17"/>
    <s v="6262.0"/>
    <s v="nan"/>
    <s v="nan"/>
  </r>
  <r>
    <n v="30"/>
    <s v="2018.02.15"/>
    <s v="Feb"/>
    <x v="0"/>
    <s v="Unprovoked"/>
    <s v="AUSTRALIA"/>
    <s v="New South Wales"/>
    <s v="Surf Beach, Kiama"/>
    <s v="Navegando"/>
    <s v="Adam Hoare"/>
    <x v="1"/>
    <n v="35"/>
    <s v="Puncture wounds to leff foot &amp; lower leg"/>
    <x v="0"/>
    <s v="16h00"/>
    <x v="3"/>
    <s v="B. Myatt, GSAF"/>
    <s v="2018.02.15-Hoare.pdf"/>
    <s v="http://sharkattackfile.net/spreadsheets/pdf_directory/2018.02.15-Hoare.pdf"/>
    <s v="http://sharkattackfile.net/spreadsheets/pdf_directory/2018.02.15-Hoare.pdf"/>
    <s v="2018.02.15"/>
    <s v="2018.02.15"/>
    <s v="6261.0"/>
    <s v="nan"/>
    <s v="nan"/>
  </r>
  <r>
    <n v="31"/>
    <s v="2018.02.14"/>
    <s v="Feb"/>
    <x v="0"/>
    <s v="Invalid"/>
    <s v="AUSTRALIA"/>
    <s v="Queensland"/>
    <s v="Mooloolaba Beach"/>
    <s v="Nadando"/>
    <s v="Sharna Babd"/>
    <x v="0"/>
    <s v="Unknow"/>
    <s v="Collision / No injury, no attack"/>
    <x v="0"/>
    <s v="18h00"/>
    <x v="1"/>
    <s v="Sunshine Coast Daily, 2/15/2018"/>
    <s v="2018.02.14-Babd.pdf"/>
    <s v="http://sharkattackfile.net/spreadsheets/pdf_directory/2018.02.14-Babd.pdf"/>
    <s v="http://sharkattackfile.net/spreadsheets/pdf_directory/2018.02.14-Babd.pdf"/>
    <s v="2018.02.14"/>
    <s v="2018.02.14"/>
    <s v="6260.0"/>
    <s v="nan"/>
    <s v="nan"/>
  </r>
  <r>
    <n v="32"/>
    <s v="2018.02.01"/>
    <s v="Feb"/>
    <x v="0"/>
    <s v="Invalid"/>
    <s v="AUSTRALIA"/>
    <s v="Western Australia"/>
    <s v="Avalon Point, Manurah"/>
    <s v="Pescando"/>
    <s v="Lucas Martin"/>
    <x v="1"/>
    <n v="14"/>
    <s v="No injury no attack. This is considerd an &quot;encounter&quot;"/>
    <x v="0"/>
    <s v="nan"/>
    <x v="1"/>
    <s v="The West Australian, 2/2/2018"/>
    <s v="2018.02.01-Martin.pdf"/>
    <s v="http://sharkattackfile.net/spreadsheets/pdf_directory/2018.02.01-Martin.pdf"/>
    <s v="http://sharkattackfile.net/spreadsheets/pdf_directory/2018.02.01-Martin.pdf"/>
    <s v="2018.02.01"/>
    <s v="2018.02.01"/>
    <s v="6257.0"/>
    <s v="nan"/>
    <s v="nan"/>
  </r>
  <r>
    <n v="33"/>
    <s v="2018.01.28"/>
    <s v="Jan"/>
    <x v="0"/>
    <s v="Unprovoked"/>
    <s v="AUSTRALIA"/>
    <s v="Western Australia"/>
    <s v="Cone Bay"/>
    <s v="Otros"/>
    <s v="male"/>
    <x v="1"/>
    <n v="18"/>
    <s v="Injuries to right leg"/>
    <x v="0"/>
    <s v="08h00"/>
    <x v="3"/>
    <s v="ABC.net.au, 01/28/2018"/>
    <s v="2018.01.28-ConeBay.pdf"/>
    <s v="http://sharkattackfile.net/spreadsheets/pdf_directory/2018.01.28-ConeBay.pdf"/>
    <s v="http://sharkattackfile.net/spreadsheets/pdf_directory/2018.01.28-ConeBay.pdf"/>
    <s v="2018.01.28"/>
    <s v="2018.01.28"/>
    <s v="6256.0"/>
    <s v="nan"/>
    <s v="nan"/>
  </r>
  <r>
    <n v="34"/>
    <s v="2018.01.14"/>
    <s v="Jan"/>
    <x v="0"/>
    <s v="Unprovoked"/>
    <s v="AUSTRALIA"/>
    <s v="Queensland"/>
    <s v="Lizard Island"/>
    <s v="Buceando"/>
    <s v="Mathew Vickers"/>
    <x v="1"/>
    <s v="Unknow"/>
    <s v="Severe laceration to left forearm"/>
    <x v="0"/>
    <s v="15h01"/>
    <x v="1"/>
    <s v="B. Myatt, GSAF"/>
    <s v="2018.01.14-Vickers.pdf"/>
    <s v="http://sharkattackfile.net/spreadsheets/pdf_directory/2018.01.14-Vickers.pdf"/>
    <s v="http://sharkattackfile.net/spreadsheets/pdf_directory/2018.01.14-Vickers.pdf"/>
    <s v="2018.01.14"/>
    <s v="2018.01.14"/>
    <s v="6254.0"/>
    <s v="nan"/>
    <s v="nan"/>
  </r>
  <r>
    <n v="35"/>
    <s v="2018.01.13"/>
    <s v="Jan"/>
    <x v="0"/>
    <s v="Unprovoked"/>
    <s v="AUSTRALIA"/>
    <s v="New South Wales"/>
    <s v="Martin Islet"/>
    <s v="Buceando"/>
    <s v="Callum Stewart"/>
    <x v="1"/>
    <n v="28"/>
    <s v="No injury, shark took his swimfin"/>
    <x v="0"/>
    <s v="nan"/>
    <x v="0"/>
    <s v="B. Myatt, GSAF"/>
    <s v="2018.01.13-Stewart.pdf"/>
    <s v="http://sharkattackfile.net/spreadsheets/pdf_directory/2018.01.13-Stewart.pdf"/>
    <s v="http://sharkattackfile.net/spreadsheets/pdf_directory/http://sharkattackfile.net/spreadsheets/pdf_directory/2018.01.13-Stewart.pdf"/>
    <s v="2018.01.13"/>
    <s v="2018.01.13"/>
    <s v="6253.0"/>
    <s v="nan"/>
    <s v="nan"/>
  </r>
  <r>
    <n v="36"/>
    <s v="2018.01.05"/>
    <s v="Jan"/>
    <x v="0"/>
    <s v="Unprovoked"/>
    <s v="AUSTRALIA"/>
    <s v="Western Australia"/>
    <s v="South Point, Gracetown"/>
    <s v="Surfeado"/>
    <s v="Justin "/>
    <x v="1"/>
    <s v="Unknow"/>
    <s v="Foot bitten"/>
    <x v="0"/>
    <s v="nan"/>
    <x v="5"/>
    <s v="Perth Now, 1/6/2018"/>
    <s v="2018.01.05-Justin.pdf"/>
    <s v="http://sharkattackfile.net/spreadsheets/pdf_directory/2018.01.05-Justin.pdf"/>
    <s v="http://sharkattackfile.net/spreadsheets/pdf_directory/2018.01.05-Justin.pdf"/>
    <s v="2018.01.05"/>
    <s v="2018.01.05"/>
    <s v="6251.0"/>
    <s v="nan"/>
    <s v="nan"/>
  </r>
  <r>
    <n v="37"/>
    <s v="2017.12.31"/>
    <s v="Dec"/>
    <x v="1"/>
    <s v="Unprovoked"/>
    <s v="USA"/>
    <s v="Hawaii"/>
    <s v="Hultin's Beach, Oahu"/>
    <s v="Surfeado"/>
    <s v="Marjorie Mariano"/>
    <x v="0"/>
    <n v="54"/>
    <s v="Severe lacerations to left thigh &amp; knee"/>
    <x v="0"/>
    <s v="18h00"/>
    <x v="4"/>
    <s v="J. Howard, Surfling Now, 1/2/2018"/>
    <s v="2017.12.31-Mariano.pdf"/>
    <s v="http://sharkattackfile.net/spreadsheets/pdf_directory/2017.12.31-Mariano.pdf"/>
    <s v="http://sharkattackfile.net/spreadsheets/pdf_directory/2017.12.31-Mariano.pdf"/>
    <s v="2017.12.31"/>
    <s v="2017.12.31"/>
    <s v="6250.0"/>
    <s v="nan"/>
    <s v="nan"/>
  </r>
  <r>
    <n v="38"/>
    <s v="2017.12.30"/>
    <s v="Dec"/>
    <x v="1"/>
    <s v="Unprovoked"/>
    <s v="USA"/>
    <s v="California"/>
    <s v="Drakes Estero, Point Reyes, Marin County"/>
    <s v="Surfeado"/>
    <s v="Natalie Jones"/>
    <x v="0"/>
    <n v="35"/>
    <s v="Foot bitten"/>
    <x v="0"/>
    <s v="12h00"/>
    <x v="1"/>
    <s v="R. Collier"/>
    <s v="2017.12.30.Jones.pdf"/>
    <s v="http://sharkattackfile.net/spreadsheets/pdf_directory/2017.12.30.Jones.pdf"/>
    <s v="http://sharkattackfile.net/spreadsheets/pdf_directory/2017.12.30.Jones.pdf"/>
    <s v="2017.12.30"/>
    <s v="2017.12.30"/>
    <s v="6249.0"/>
    <s v="nan"/>
    <s v="nan"/>
  </r>
  <r>
    <n v="39"/>
    <s v="2017.11.24"/>
    <s v="Nov"/>
    <x v="1"/>
    <s v="Unprovoked"/>
    <s v="USA"/>
    <s v="California"/>
    <s v="Stillwater Cove, Monterey County"/>
    <s v="Pescando"/>
    <s v="Grigor Azatian"/>
    <x v="1"/>
    <n v="25"/>
    <s v="Right leg bitten"/>
    <x v="0"/>
    <s v="13h45"/>
    <x v="0"/>
    <s v="R. Collier, GSAF"/>
    <s v="2017.11.24-Azatian.pdf"/>
    <s v="http://sharkattackfile.net/spreadsheets/pdf_directory/2017.11.24-Azatian.pdf"/>
    <s v="http://sharkattackfile.net/spreadsheets/pdf_directory/2017.11.24-Azatian.pdf"/>
    <s v="2017.11.24"/>
    <s v="2017.11.24"/>
    <s v="6243.0"/>
    <s v="nan"/>
    <s v="nan"/>
  </r>
  <r>
    <n v="40"/>
    <s v="2017.11.18"/>
    <s v="Nov"/>
    <x v="1"/>
    <s v="Unprovoked"/>
    <s v="USA"/>
    <s v="Florida"/>
    <s v="Floridana Beach, Brevard County"/>
    <s v="Surfeado"/>
    <s v="Kaia Anderson"/>
    <x v="0"/>
    <n v="14"/>
    <s v="Heel bitten"/>
    <x v="0"/>
    <s v="Late afternoon"/>
    <x v="1"/>
    <s v="Florida Today, 11/21/2017"/>
    <s v="2017.11.18-Anderson.pdf"/>
    <s v="http://sharkattackfile.net/spreadsheets/pdf_directory/2017.11.18-Anderson.pdf"/>
    <s v="http://sharkattackfile.net/spreadsheets/pdf_directory/2017.11.18-Anderson.pdf"/>
    <s v="2017.11.18"/>
    <s v="2017.11.18"/>
    <s v="6242.0"/>
    <s v="nan"/>
    <s v="nan"/>
  </r>
  <r>
    <n v="41"/>
    <s v="2017.11.13"/>
    <s v="Nov"/>
    <x v="1"/>
    <s v="Unprovoked"/>
    <s v="AUSTRALIA"/>
    <s v="New South Wales"/>
    <s v="Avoca Beach"/>
    <s v="Surfeado"/>
    <s v="Charlie Fry"/>
    <x v="1"/>
    <n v="25"/>
    <s v="Puncture wounds to left shoulder"/>
    <x v="0"/>
    <s v="16h00"/>
    <x v="1"/>
    <s v="B. Myatt, GSAF"/>
    <s v="2017.11.13-Fry.pdf"/>
    <s v="http://sharkattackfile.net/spreadsheets/pdf_directory/2017.11.13-Fry.pdf"/>
    <s v="http://sharkattackfile.net/spreadsheets/pdf_directory/2017.11.13-Fry.pdf"/>
    <s v="2017.11.13"/>
    <s v="2017.11.13"/>
    <s v="6240.0"/>
    <s v="nan"/>
    <s v="nan"/>
  </r>
  <r>
    <n v="42"/>
    <s v="2017.10.31.R"/>
    <s v="Oct"/>
    <x v="1"/>
    <s v="Unprovoked"/>
    <s v="AUSTRALIA"/>
    <s v="Queensland"/>
    <s v="Magnetic Island"/>
    <s v="Buceando"/>
    <s v="Jack Tolley"/>
    <x v="1"/>
    <n v="7"/>
    <s v="Calf injured"/>
    <x v="0"/>
    <s v="nan"/>
    <x v="1"/>
    <s v="Townsville Bulletin, 10/31/2017"/>
    <s v="2017.10.21.R-Tolley.pdf"/>
    <s v="http://sharkattackfile.net/spreadsheets/pdf_directory/2017.10.21.R-Tolley.pdf"/>
    <s v="http://sharkattackfile.net/spreadsheets/pdf_directory/2017.10.21.R-Tolley.pdf"/>
    <s v="2017.10.31.R"/>
    <s v="2017.10.31.R"/>
    <s v="6238.0"/>
    <s v="nan"/>
    <s v="nan"/>
  </r>
  <r>
    <n v="43"/>
    <s v="2017.10.28"/>
    <s v="Oct"/>
    <x v="1"/>
    <s v="Unprovoked"/>
    <s v="AUSTRALIA"/>
    <s v="New South Wales"/>
    <s v="Birubi Point"/>
    <s v="Surfeado"/>
    <s v="male"/>
    <x v="1"/>
    <n v="31"/>
    <s v="Minor injury to foot"/>
    <x v="0"/>
    <s v="09h00"/>
    <x v="5"/>
    <s v="B. Myatt, GSAF"/>
    <s v="2017.10.28-Birubi.pdf"/>
    <s v="http://sharkattackfile.net/spreadsheets/pdf_directory/2017.10.28-Birubi.pdf"/>
    <s v="http://sharkattackfile.net/spreadsheets/pdf_directory/2017.10.28-Birubi.pdf"/>
    <s v="2017.10.28"/>
    <s v="2017.10.28"/>
    <s v="6237.0"/>
    <s v="nan"/>
    <s v="nan"/>
  </r>
  <r>
    <n v="44"/>
    <s v="2017.10.26"/>
    <s v="Oct"/>
    <x v="1"/>
    <s v="Unprovoked"/>
    <s v="USA"/>
    <s v="Hawaii"/>
    <s v="White Plains Beach, Oahu"/>
    <s v="Navegando"/>
    <s v="male"/>
    <x v="1"/>
    <s v="Unknow"/>
    <s v="No injury but shark bit SUP"/>
    <x v="0"/>
    <s v="15h00"/>
    <x v="1"/>
    <s v="Hawaii News Now, 10/27/2017"/>
    <s v="2017.10.26-Oahu.pdf"/>
    <s v="http://sharkattackfile.net/spreadsheets/pdf_directory/2017.10.26-Oahu.pdf"/>
    <s v="http://sharkattackfile.net/spreadsheets/pdf_directory/2017.10.26-Oahu.pdf"/>
    <s v="2017.10.26"/>
    <s v="2017.10.26"/>
    <s v="6236.0"/>
    <s v="nan"/>
    <s v="nan"/>
  </r>
  <r>
    <n v="45"/>
    <s v="2017.10.23.b"/>
    <s v="Oct"/>
    <x v="1"/>
    <s v="Unprovoked"/>
    <s v="USA"/>
    <s v="Florida"/>
    <s v="Juno Beach, Palm Beach County"/>
    <s v="Surfeado"/>
    <s v="Jason Hartl"/>
    <x v="1"/>
    <n v="17"/>
    <s v="Lacerations to left foot"/>
    <x v="0"/>
    <s v="17h00"/>
    <x v="1"/>
    <s v="WPBF News, 10/24/2017"/>
    <s v="2017.10.23.b-Hartl.pdf"/>
    <s v="http://sharkattackfile.net/spreadsheets/pdf_directory/2017.10.23.b-Hartl.pdf"/>
    <s v="http://sharkattackfile.net/spreadsheets/pdf_directory/2017.10.23.b-Hartl.pdf"/>
    <s v="2017.10.23.b"/>
    <s v="2017.10.23.b"/>
    <s v="6234.0"/>
    <s v="nan"/>
    <s v="nan"/>
  </r>
  <r>
    <n v="46"/>
    <s v="2017.10.23.a"/>
    <s v="Oct"/>
    <x v="1"/>
    <s v="Unprovoked"/>
    <s v="USA"/>
    <s v="Florida"/>
    <s v="Ocean Reef Park, Singer Island, Palm Beach County"/>
    <s v="Nadando"/>
    <s v="Susan Peteka"/>
    <x v="0"/>
    <n v="60"/>
    <s v="Severe lacerations to left hand &amp; wrist"/>
    <x v="0"/>
    <s v="08h00"/>
    <x v="1"/>
    <s v="Palm Beach Post, 11/1/2017"/>
    <s v="2017.10.23.a-Peteka.pdf"/>
    <s v="http://sharkattackfile.net/spreadsheets/pdf_directory/2017.10.23.a-Peteka.pdf"/>
    <s v="http://sharkattackfile.net/spreadsheets/pdf_directory/2017.10.23.a-Peteka.pdf"/>
    <s v="2017.10.23.a"/>
    <s v="2017.10.23.a"/>
    <s v="6233.0"/>
    <s v="nan"/>
    <s v="nan"/>
  </r>
  <r>
    <n v="47"/>
    <s v="2017.10.22"/>
    <s v="Oct"/>
    <x v="1"/>
    <s v="Unprovoked"/>
    <s v="AUSTRALIA"/>
    <s v="South Australia"/>
    <s v="Normanville"/>
    <s v="Pescando"/>
    <s v="Sarah Williams"/>
    <x v="0"/>
    <n v="15"/>
    <s v="Minor injuries"/>
    <x v="0"/>
    <s v="Afternoon"/>
    <x v="0"/>
    <s v="Nine News, 10/22/2017"/>
    <s v="2017.10.22-Williams.pdf"/>
    <s v="http://sharkattackfile.net/spreadsheets/pdf_directory/2017.10.22-Williams.pdf"/>
    <s v="http://sharkattackfile.net/spreadsheets/pdf_directory/2017.10.22-Williams.pdf"/>
    <s v="2017.10.22"/>
    <s v="2017.10.22"/>
    <s v="6232.0"/>
    <s v="nan"/>
    <s v="nan"/>
  </r>
  <r>
    <n v="48"/>
    <s v="2017.10.18"/>
    <s v="Oct"/>
    <x v="1"/>
    <s v="Unprovoked"/>
    <s v="USA"/>
    <s v="Florida"/>
    <s v="Lantana Beach, Palm Beach County"/>
    <s v="Nadando"/>
    <s v="Carlos Iribam"/>
    <x v="1"/>
    <s v="Unknow"/>
    <s v="Puncture wounds &amp; lacerations to foot"/>
    <x v="0"/>
    <s v="14h30"/>
    <x v="7"/>
    <s v="WPTV, 10/19/2017"/>
    <s v="2017.10.18-Iribam.pdf"/>
    <s v="http://sharkattackfile.net/spreadsheets/pdf_directory/2017.10.18-Iribam.pdf"/>
    <s v="http://sharkattackfile.net/spreadsheets/pdf_directory/2017.10.18-Iribam.pdf"/>
    <s v="2017.10.18"/>
    <s v="2017.10.18"/>
    <s v="6230.0"/>
    <s v="nan"/>
    <s v="nan"/>
  </r>
  <r>
    <n v="49"/>
    <s v="2017.10.09"/>
    <s v="Oct"/>
    <x v="1"/>
    <s v="Unprovoked"/>
    <s v="USA"/>
    <s v="Hawaii"/>
    <s v="Davidsons Beach, Kekaha, Kauai"/>
    <s v="Surfeado"/>
    <s v="Mitch Milan"/>
    <x v="1"/>
    <n v="54"/>
    <s v="Lacerations to left hand"/>
    <x v="0"/>
    <s v="18h30"/>
    <x v="4"/>
    <s v="Hawaii News Now, 10/10/2017"/>
    <s v="2017.10.09-Milan.pdf"/>
    <s v="http://sharkattackfile.net/spreadsheets/pdf_directory/2017.10.09-Milan.pdf"/>
    <s v="http://sharkattackfile.net/spreadsheets/pdf_directory/2017.10.09-Milan.pdf"/>
    <s v="2017.10.09"/>
    <s v="2017.10.09"/>
    <s v="6229.0"/>
    <s v="nan"/>
    <s v="nan"/>
  </r>
  <r>
    <n v="50"/>
    <s v="2017.10.05"/>
    <s v="Oct"/>
    <x v="1"/>
    <s v="Unprovoked"/>
    <s v="USA"/>
    <s v="Hawaii"/>
    <s v="Kama¬ëole Beach Park, Maui "/>
    <s v="Buceando"/>
    <s v="female"/>
    <x v="0"/>
    <n v="40"/>
    <s v="Abrasions"/>
    <x v="0"/>
    <s v="12h30"/>
    <x v="1"/>
    <s v="Maui Now, 10/5/2017"/>
    <s v="2017.10.05-Hawaii.pdf"/>
    <s v="http://sharkattackfile.net/spreadsheets/pdf_directory/2017.10.05-Hawaii.pdf"/>
    <s v="http://sharkattackfile.net/spreadsheets/pdf_directory/2017.10.05-Hawaii.pdf"/>
    <s v="2017.10.05"/>
    <s v="2017.10.05"/>
    <s v="6228.0"/>
    <s v="nan"/>
    <s v="nan"/>
  </r>
  <r>
    <n v="51"/>
    <s v="2017.10.01"/>
    <s v="Oct"/>
    <x v="1"/>
    <s v="Invalid"/>
    <s v="SOUTH AFRICA"/>
    <s v="Western Cape Province"/>
    <s v="Dyer Island"/>
    <s v="Buceando"/>
    <s v="Bradley Fick"/>
    <x v="1"/>
    <n v="31"/>
    <s v="FATAL"/>
    <x v="1"/>
    <s v="nan"/>
    <x v="1"/>
    <s v="All Africa, 10/11/2017 "/>
    <s v="2017.10.01-Fick.pdf"/>
    <s v="http://sharkattackfile.net/spreadsheets/pdf_directory/2017.10.01-Fick.pdf"/>
    <s v="http://sharkattackfile.net/spreadsheets/pdf_directory/2017.10.01-Fick.pdf"/>
    <s v="2017.10.01"/>
    <s v="2017.10.01"/>
    <s v="6227.0"/>
    <s v="nan"/>
    <s v="nan"/>
  </r>
  <r>
    <n v="52"/>
    <s v="2017.09.25.b"/>
    <s v="Sept"/>
    <x v="1"/>
    <s v="Unprovoked"/>
    <s v="USA"/>
    <s v="Florida"/>
    <s v="Hanna Park, Jacksonville, Duval County"/>
    <s v="Surfeado"/>
    <s v="Justin White"/>
    <x v="1"/>
    <s v="Unknow"/>
    <s v="Lacerations to lower left leg and foot"/>
    <x v="0"/>
    <s v="Morning"/>
    <x v="1"/>
    <s v="News4Jax, 9/26/2017"/>
    <s v="2017.09.25.b-White.pdf"/>
    <s v="http://sharkattackfile.net/spreadsheets/pdf_directory/2017.09.25.b-White.pdf"/>
    <s v="http://sharkattackfile.net/spreadsheets/pdf_directory/2017.09.25.b-White.pdf"/>
    <s v="2017.09.25.b"/>
    <s v="2017.09.25.b"/>
    <s v="6226.0"/>
    <s v="nan"/>
    <s v="nan"/>
  </r>
  <r>
    <n v="53"/>
    <s v="2017.09.25.a"/>
    <s v="Sept"/>
    <x v="1"/>
    <s v="Unprovoked"/>
    <s v="AUSTRALIA"/>
    <s v="Western Australia"/>
    <s v="Gracetown"/>
    <s v="Surfeado"/>
    <s v="Catherine Vissers"/>
    <x v="1"/>
    <s v="Unknow"/>
    <s v="No injury, board damaged by shark"/>
    <x v="0"/>
    <s v="18h00"/>
    <x v="0"/>
    <s v="Stab Magazine, 9/26/2017"/>
    <s v="2017.09.25.a-Vissers.pdf"/>
    <s v="http://sharkattackfile.net/spreadsheets/pdf_directory/2017.09.25.a-Vissers.pdf"/>
    <s v="http://sharkattackfile.net/spreadsheets/pdf_directory/2017.09.25.a-Vissers.pdf"/>
    <s v="2017.09.25.a"/>
    <s v="2017.09.25.a"/>
    <s v="6225.0"/>
    <s v="nan"/>
    <s v="nan"/>
  </r>
  <r>
    <n v="54"/>
    <s v="2017.09.24.b"/>
    <s v="Sept"/>
    <x v="1"/>
    <s v="Invalid"/>
    <s v="USA"/>
    <s v="New York"/>
    <s v="Rockaway"/>
    <s v="Surfeado"/>
    <s v="Michah Behrend"/>
    <x v="1"/>
    <n v="33"/>
    <s v="Lacerations to right ankle, foot &amp; toe"/>
    <x v="1"/>
    <s v="15h30"/>
    <x v="1"/>
    <s v="S. Curatolo-Wageman, GSAF"/>
    <s v="2017.09.24.b-Behrend.pdf"/>
    <s v="http://sharkattackfile.net/spreadsheets/pdf_directory/2017.09.24.b-Behrend.pdf"/>
    <s v="http://sharkattackfile.net/spreadsheets/pdf_directory/2017.09.24.b-Behrend.pdf"/>
    <s v="2017.09.24.b"/>
    <s v="2017.09.24.b"/>
    <s v="6224.0"/>
    <s v="nan"/>
    <s v="nan"/>
  </r>
  <r>
    <n v="55"/>
    <s v="2017.09.24.a"/>
    <s v="Sept"/>
    <x v="1"/>
    <s v="Unprovoked"/>
    <s v="USA"/>
    <s v="Florida"/>
    <s v="Fort Worth"/>
    <s v="Surfeado"/>
    <s v="male"/>
    <x v="1"/>
    <s v="Unknow"/>
    <s v="Laceration to upper arm"/>
    <x v="0"/>
    <s v="14h00"/>
    <x v="1"/>
    <s v="Sun Sentinel, 9/24/2017"/>
    <s v="2017.09.24.a-FortWorth.pdf"/>
    <s v="http://sharkattackfile.net/spreadsheets/pdf_directory/2017.09.24.a-FortWorth.pdf"/>
    <s v="http://sharkattackfile.net/spreadsheets/pdf_directory/2017.09.24.a-FortWorth.pdf"/>
    <s v="2017.09.24.a"/>
    <s v="2017.09.24.a"/>
    <s v="6223.0"/>
    <s v="nan"/>
    <s v="nan"/>
  </r>
  <r>
    <n v="56"/>
    <s v="2017.09.20"/>
    <s v="Sept"/>
    <x v="1"/>
    <s v="Unprovoked"/>
    <s v="USA"/>
    <s v="Florida"/>
    <s v="Palm Beach County"/>
    <s v="Surfeado"/>
    <s v="Richard Inniss"/>
    <x v="1"/>
    <s v="Unknow"/>
    <s v="Minor lacerations to sole of left foot"/>
    <x v="0"/>
    <s v="Morning"/>
    <x v="1"/>
    <s v="WPTV, 9/25/2017"/>
    <s v="2017.09.20-Inniss.pdf"/>
    <s v="http://sharkattackfile.net/spreadsheets/pdf_directory/2017.09.20-Inniss.pdf"/>
    <s v="http://sharkattackfile.net/spreadsheets/pdf_directory/2017.09.20-Inniss.pdf"/>
    <s v="2017.09.20"/>
    <s v="2017.09.20"/>
    <s v="6222.0"/>
    <s v="nan"/>
    <s v="nan"/>
  </r>
  <r>
    <n v="57"/>
    <s v="2017.09.16.a"/>
    <s v="Sept"/>
    <x v="1"/>
    <s v="Unprovoked"/>
    <s v="USA"/>
    <s v="Florida"/>
    <s v="Ponce Inlet, Volusia County"/>
    <s v="Surfeado"/>
    <s v="male"/>
    <x v="1"/>
    <n v="28"/>
    <s v="Lacerations to left foot"/>
    <x v="0"/>
    <s v="16h30"/>
    <x v="1"/>
    <s v="Orlando Sentinel, 9/16/2017"/>
    <s v="2017.09.16.a-Volusia.pdf"/>
    <s v="http://sharkattackfile.net/spreadsheets/pdf_directory/2017.09.16.a-Volusia.pdf"/>
    <s v="http://sharkattackfile.net/spreadsheets/pdf_directory/2017.09.16.a-Volusia.pdf"/>
    <s v="2017.09.16.a"/>
    <s v="2017.09.16.a"/>
    <s v="6220.0"/>
    <s v="nan"/>
    <s v="nan"/>
  </r>
  <r>
    <n v="58"/>
    <s v="2017.09.15.b"/>
    <s v="Sept"/>
    <x v="1"/>
    <s v="Invalid"/>
    <s v="SOUTH AFRICA"/>
    <s v="Western Cape Province"/>
    <s v="Hawston"/>
    <s v="Buceando"/>
    <s v="Wayon Love"/>
    <x v="1"/>
    <n v="25"/>
    <s v="FATAL, but death was probably due to drowning"/>
    <x v="1"/>
    <s v="Afternoon"/>
    <x v="1"/>
    <s v="Ground Up, 9/20/2017"/>
    <s v="2017.09.15.b-Love.pdf"/>
    <s v="http://sharkattackfile.net/spreadsheets/pdf_directory/2017.09.15.b-Love.pdf"/>
    <s v="http://sharkattackfile.net/spreadsheets/pdf_directory/2017.09.15.b-Love.pdf"/>
    <s v="2017.09.15.b"/>
    <s v="2017.09.15.b"/>
    <s v="6219.0"/>
    <s v="nan"/>
    <s v="nan"/>
  </r>
  <r>
    <n v="59"/>
    <s v="2017.09.13"/>
    <s v="Sept"/>
    <x v="1"/>
    <s v="Unprovoked"/>
    <s v="USA"/>
    <s v="Florida"/>
    <s v="Ponce Inlet, Volusia County"/>
    <s v="Surfeado"/>
    <s v="Benjamin Loyd"/>
    <x v="1"/>
    <n v="18"/>
    <s v="Lacerations to left foot"/>
    <x v="0"/>
    <s v="18h45"/>
    <x v="1"/>
    <s v="TrackingSharks.com, 10/22/2017"/>
    <s v="2017.09.13-Loyd.pdf"/>
    <s v="http://sharkattackfile.net/spreadsheets/pdf_directory/2017.09.13-Loyd.pdf"/>
    <s v="http://sharkattackfile.net/spreadsheets/pdf_directory/2017.09.13-Loyd.pdf"/>
    <s v="2017.09.13"/>
    <s v="2017.09.13"/>
    <s v="6216.0"/>
    <s v="nan"/>
    <s v="nan"/>
  </r>
  <r>
    <n v="60"/>
    <s v="2017.09.10.b"/>
    <s v="Sept"/>
    <x v="1"/>
    <s v="Unprovoked"/>
    <s v="AUSTRALIA"/>
    <s v="Western Australia"/>
    <s v="Sam's Creek area"/>
    <s v="Nadando"/>
    <s v="male"/>
    <x v="1"/>
    <s v="Unknow"/>
    <s v="Minor injuries"/>
    <x v="0"/>
    <s v="15h00"/>
    <x v="1"/>
    <s v="West Australian, 9/11/2017"/>
    <s v="2017.09.10.b-Samson.pdf"/>
    <s v="http://sharkattackfile.net/spreadsheets/pdf_directory/2017.09.10.b-Samson.pdf"/>
    <s v="http://sharkattackfile.net/spreadsheets/pdf_directory/2017.09.10.b-Samson.pdf"/>
    <s v="2017.09.10.b"/>
    <s v="2017.09.10.b"/>
    <s v="6215.0"/>
    <s v="nan"/>
    <s v="nan"/>
  </r>
  <r>
    <n v="61"/>
    <s v="2017.09.10.a"/>
    <s v="Sept"/>
    <x v="1"/>
    <s v="Unprovoked"/>
    <s v="AUSTRALIA"/>
    <s v="New South Wales"/>
    <s v="Iluka Beach"/>
    <s v="Surfeado"/>
    <s v="Abe McGrath"/>
    <x v="1"/>
    <n v="35"/>
    <s v="Minor lacerations to right hip"/>
    <x v="0"/>
    <s v="06h00"/>
    <x v="0"/>
    <s v="B. Myatt, GSAF"/>
    <s v="2017.09.10.a-McGrath.pdf"/>
    <s v="http://sharkattackfile.net/spreadsheets/pdf_directory/2017.09.10.a-McGrath.pdf"/>
    <s v="http://sharkattackfile.net/spreadsheets/pdf_directory/2017.09.10.a-McGrath.pdf"/>
    <s v="2017.09.10.a"/>
    <s v="2017.09.10.a"/>
    <s v="6214.0"/>
    <s v="nan"/>
    <s v="nan"/>
  </r>
  <r>
    <n v="62"/>
    <s v="2017.09.03.b"/>
    <s v="Sept"/>
    <x v="1"/>
    <s v="Unprovoked"/>
    <s v="SOUTH AFRICA"/>
    <s v="Western Cape Province"/>
    <s v="Dyer Island"/>
    <s v="Nadando"/>
    <s v="Sivuyile Xelela"/>
    <x v="1"/>
    <s v="Unknow"/>
    <s v="FATAL"/>
    <x v="2"/>
    <s v="Morning"/>
    <x v="1"/>
    <s v="All Africa, 10/11/2017"/>
    <s v="2017.09.03.b-Xelela.pdf"/>
    <s v="http://sharkattackfile.net/spreadsheets/pdf_directory/2017.09.03.b-Xelela.pdf"/>
    <s v="http://sharkattackfile.net/spreadsheets/pdf_directory/2017.09.03.b-Xelela.pdf"/>
    <s v="2017.09.03.b"/>
    <s v="2017.09.03.b"/>
    <s v="6212.0"/>
    <s v="nan"/>
    <s v="nan"/>
  </r>
  <r>
    <n v="63"/>
    <s v="2017.09.02.c"/>
    <s v="Sept"/>
    <x v="1"/>
    <s v="Unprovoked"/>
    <s v="USA"/>
    <s v="Florida"/>
    <s v="Marathon, Monroe County"/>
    <s v="Nadando"/>
    <s v="Ervin Maccarty"/>
    <x v="1"/>
    <s v="Unknow"/>
    <s v="Lacerations to abdomen"/>
    <x v="0"/>
    <s v="nan"/>
    <x v="8"/>
    <s v="NewsFlare"/>
    <s v="2017.09.02.c-Maccarty.pdf"/>
    <s v="http://sharkattackfile.net/spreadsheets/pdf_directory/2017.09.02.c-Maccarty.pdf"/>
    <s v="http://sharkattackfile.net/spreadsheets/pdf_directory/2017.09.02.c-Maccarty.pdf"/>
    <s v="2017.09.02.c"/>
    <s v="2017.09.02.c"/>
    <s v="6210.0"/>
    <s v="nan"/>
    <s v="nan"/>
  </r>
  <r>
    <n v="64"/>
    <s v="2017.09.02.b"/>
    <s v="Sept"/>
    <x v="1"/>
    <s v="Unprovoked"/>
    <s v="USA"/>
    <s v="Texas"/>
    <s v="South Padre Island, Cameron County"/>
    <s v="Nadando"/>
    <s v="female"/>
    <x v="0"/>
    <s v="Unknow"/>
    <s v="Lacerations to foot"/>
    <x v="0"/>
    <s v="nan"/>
    <x v="1"/>
    <s v="Brownsville Herald, 9/5/2017"/>
    <s v="2017.09.02.b-SouthPadre.pdf"/>
    <s v="http://sharkattackfile.net/spreadsheets/pdf_directory/2017.09.02.b-SouthPadre.pdf"/>
    <s v="http://sharkattackfile.net/spreadsheets/pdf_directory/2017.09.02.b-SouthPadre.pdf"/>
    <s v="2017.09.02.b"/>
    <s v="2017.09.02.b"/>
    <s v="6209.0"/>
    <s v="nan"/>
    <s v="nan"/>
  </r>
  <r>
    <n v="65"/>
    <s v="2017.09.02.a"/>
    <s v="Sept"/>
    <x v="1"/>
    <s v="Unprovoked"/>
    <s v="USA"/>
    <s v="Florida"/>
    <s v="New Smyrna Beach, Volusia County"/>
    <s v="Surfeado"/>
    <s v="Chase Elmore"/>
    <x v="1"/>
    <n v="17"/>
    <s v="Minor injury to right hand"/>
    <x v="0"/>
    <s v="10h44"/>
    <x v="1"/>
    <s v="Click Orlando, 9/2/2017"/>
    <s v="2017.09.02.a-Elmore.pdf"/>
    <s v="http://sharkattackfile.net/spreadsheets/pdf_directory/2017.09.02.a-Elmore.pdf"/>
    <s v="http://sharkattackfile.net/spreadsheets/pdf_directory/2017.09.02.a-Elmore.pdf"/>
    <s v="2017.09.02.a"/>
    <s v="2017.09.02.a"/>
    <s v="6208.0"/>
    <s v="nan"/>
    <s v="nan"/>
  </r>
  <r>
    <n v="66"/>
    <s v="2017.08.29"/>
    <s v="Aug"/>
    <x v="1"/>
    <s v="Unprovoked"/>
    <s v="AUSTRALIA"/>
    <s v="Victoria"/>
    <s v="Cathedral Rock"/>
    <s v="Surfeado"/>
    <s v="Marcel Brundler"/>
    <x v="1"/>
    <n v="37"/>
    <s v="No injury, board bitten"/>
    <x v="0"/>
    <s v="10h30"/>
    <x v="0"/>
    <s v="B. Myatt, GSAF"/>
    <s v="2017.08.27-Brundler.pdf"/>
    <s v="http://sharkattackfile.net/spreadsheets/pdf_directory/2017.08.27-Brundler.pdf"/>
    <s v="http://sharkattackfile.net/spreadsheets/pdf_directory/http://sharkattackfile.net/spreadsheets/pdf_directory/2017.08.27-Brundler.pdf"/>
    <s v="2017.08.29"/>
    <s v="2017.08.29"/>
    <s v="6207.0"/>
    <s v="nan"/>
    <s v="nan"/>
  </r>
  <r>
    <n v="67"/>
    <s v="2017.08.27"/>
    <s v="Aug"/>
    <x v="1"/>
    <s v="Unprovoked"/>
    <s v="USA"/>
    <s v="Florida"/>
    <s v="Bathtub Beach "/>
    <s v="Navegando"/>
    <s v="Violet Veatch"/>
    <x v="0"/>
    <n v="3"/>
    <s v="Leg injured"/>
    <x v="0"/>
    <s v="13h19"/>
    <x v="1"/>
    <s v="Sun Sentinel, 8/27/2017"/>
    <s v="2017.08.27-Veatch.pdf"/>
    <s v="http://sharkattackfile.net/spreadsheets/pdf_directory/2017.08.27-Veatch.pdf"/>
    <s v="http://sharkattackfile.net/spreadsheets/pdf_directory/2017.08.27-Veatch.pdf"/>
    <s v="2017.08.27"/>
    <s v="2017.08.27"/>
    <s v="6206.0"/>
    <s v="nan"/>
    <s v="nan"/>
  </r>
  <r>
    <n v="68"/>
    <s v="2017.08.23"/>
    <s v="Aug"/>
    <x v="1"/>
    <s v="Unprovoked"/>
    <s v="USA"/>
    <s v="Massachusetts"/>
    <s v="Marconi Beach, Wellfleet, Barnstable County"/>
    <s v="Otros"/>
    <s v="Cleveland Bigelow"/>
    <x v="1"/>
    <n v="69"/>
    <s v="Not injured by shark but board bitten"/>
    <x v="0"/>
    <s v="10h00"/>
    <x v="0"/>
    <s v="Cape Cod Times, 8/23/2017"/>
    <s v="2017.08.23-Bigelow.pdf"/>
    <s v="http://sharkattackfile.net/spreadsheets/pdf_directory/2017.08.23-Bigelow.pdf"/>
    <s v="http://sharkattackfile.net/spreadsheets/pdf_directory/2017.08.23-Bigelow.pdf"/>
    <s v="2017.08.23"/>
    <s v="2017.08.23"/>
    <s v="6203.0"/>
    <s v="nan"/>
    <s v="nan"/>
  </r>
  <r>
    <n v="69"/>
    <s v="2017.08.10"/>
    <s v="Aug"/>
    <x v="1"/>
    <s v="Unprovoked"/>
    <s v="USA"/>
    <s v="South Carolina"/>
    <s v="Sea Pines Resort, Hilton Head Island, Beaufort County"/>
    <s v="Nadando"/>
    <s v="Linton Suttle"/>
    <x v="1"/>
    <n v="13"/>
    <s v="Minor cuts to sole &amp; toes of left foot"/>
    <x v="0"/>
    <s v="13h30"/>
    <x v="1"/>
    <s v="C. Creswell, GSAF"/>
    <s v="2017.08.10-Suttle.pdf"/>
    <s v="http://sharkattackfile.net/spreadsheets/pdf_directory/2017.08.10-Suttle.pdf"/>
    <s v="http://sharkattackfile.net/spreadsheets/pdf_directory/2017.08.10-Suttle.pdf"/>
    <s v="2017.08.10"/>
    <s v="2017.08.10"/>
    <s v="6201.0"/>
    <s v="nan"/>
    <s v="nan"/>
  </r>
  <r>
    <n v="70"/>
    <s v="2017.08.03"/>
    <s v="Aug"/>
    <x v="1"/>
    <s v="Provoked"/>
    <s v="USA"/>
    <s v="Massachusetts"/>
    <s v="Menauhant Beach, Falmouth,_x000a_Barnstable County"/>
    <s v="Pescando"/>
    <s v="male"/>
    <x v="1"/>
    <n v="34"/>
    <s v="Foot bitten by landed shark PROVOKED INCIDENT"/>
    <x v="0"/>
    <s v="23h30"/>
    <x v="1"/>
    <s v="MassLive, 8/4/2017"/>
    <s v="2017.08.03-Massachusetts.pdf"/>
    <s v="http://sharkattackfile.net/spreadsheets/pdf_directory/2017.08.03-Massachusetts.pdf"/>
    <s v="http://sharkattackfile.net/spreadsheets/pdf_directory/2017.08.03-Massachusetts.pdf"/>
    <s v="2017.08.03"/>
    <s v="2017.08.03"/>
    <s v="6199.0"/>
    <s v="nan"/>
    <s v="nan"/>
  </r>
  <r>
    <n v="71"/>
    <s v="2017.08.01"/>
    <s v="Aug"/>
    <x v="1"/>
    <s v="Boating"/>
    <s v="USA"/>
    <s v="California"/>
    <s v="Between Pescadero Point &amp; Bean Hollow Beach, San Mateo County"/>
    <s v="Pescando"/>
    <s v="Patrick Conroy"/>
    <x v="1"/>
    <s v="Unknow"/>
    <s v="No injury, bow of kayak bitten"/>
    <x v="0"/>
    <s v="10h45"/>
    <x v="0"/>
    <s v="R. Collier, GSAF"/>
    <s v="2017.08.01-Conroy.pdf"/>
    <s v="http://sharkattackfile.net/spreadsheets/pdf_directory/2017.08.01-Conroy.pdf"/>
    <s v="http://sharkattackfile.net/spreadsheets/pdf_directory/2017.08.01-Conroy.pdf"/>
    <s v="2017.08.01"/>
    <s v="2017.08.01"/>
    <s v="6198.0"/>
    <s v="nan"/>
    <s v="nan"/>
  </r>
  <r>
    <n v="72"/>
    <s v="2017.07.31"/>
    <s v="Jul"/>
    <x v="1"/>
    <s v="Unprovoked"/>
    <s v="USA"/>
    <s v="Florida"/>
    <s v="Jacksonvlle, Duval County"/>
    <s v="Navegando"/>
    <s v="Colton McCarty"/>
    <x v="1"/>
    <n v="15"/>
    <s v="Lacerations to lower leg"/>
    <x v="0"/>
    <s v="18h30"/>
    <x v="1"/>
    <s v="K. McMurray, Tracking Sharks"/>
    <s v="2017.07.31.pdf"/>
    <s v="http://sharkattackfile.net/spreadsheets/pdf_directory/2017.07.31.pdf"/>
    <s v="http://sharkattackfile.net/spreadsheets/pdf_directory/2017.07.31.pdf"/>
    <s v="2017.07.31"/>
    <s v="2017.07.31"/>
    <s v="6197.0"/>
    <s v="nan"/>
    <s v="nan"/>
  </r>
  <r>
    <n v="73"/>
    <s v="2017.07.29.c"/>
    <s v="Jul"/>
    <x v="1"/>
    <s v="Invalid"/>
    <s v="USA"/>
    <s v="South Carolina"/>
    <s v="Hilton Head Island, Beaufort County"/>
    <s v="Nadando"/>
    <s v="Johnny Simatacolos"/>
    <x v="1"/>
    <n v="10"/>
    <s v="Abrasions and cuts to sole of foot"/>
    <x v="1"/>
    <s v="15h00"/>
    <x v="1"/>
    <s v="C. Creswell, GSAF"/>
    <s v="2017.07.29.c-Simatacolos.pdf"/>
    <s v="http://sharkattackfile.net/spreadsheets/pdf_directory/2017.07.29.c-Simatacolos.pdf"/>
    <s v="http://sharkattackfile.net/spreadsheets/pdf_directory/2017.07.29.c-Simatacolos.pdf"/>
    <s v="2017.07.29.c"/>
    <s v="2017.07.29.c"/>
    <s v="6196.0"/>
    <s v="nan"/>
    <s v="nan"/>
  </r>
  <r>
    <n v="74"/>
    <s v="2017.07.29.a"/>
    <s v="Jul"/>
    <x v="1"/>
    <s v="Unprovoked"/>
    <s v="USA"/>
    <s v="South Carolina"/>
    <s v="DeBordieu Colony, Georgetown County"/>
    <s v="Otros"/>
    <s v="female x 2"/>
    <x v="0"/>
    <n v="12"/>
    <s v="Bite to left thigh / minor injury"/>
    <x v="0"/>
    <s v="Afternoon"/>
    <x v="1"/>
    <s v="C. Creswell, GSAF"/>
    <s v="2017.07.29.a-Georgetown.pdf"/>
    <s v="http://sharkattackfile.net/spreadsheets/pdf_directory/2017.07.29.a-Georgetown.pdf"/>
    <s v="http://sharkattackfile.net/spreadsheets/pdf_directory/2017.07.29.a-Georgetown.pdf"/>
    <s v="2017.07.29.a"/>
    <s v="2017.07.29.a"/>
    <s v="6195.0"/>
    <s v="nan"/>
    <s v="nan"/>
  </r>
  <r>
    <n v="75"/>
    <s v="2017.07.23.b"/>
    <s v="Jul"/>
    <x v="1"/>
    <s v="Unprovoked"/>
    <s v="USA"/>
    <s v="New Jersey"/>
    <s v="Ventnor"/>
    <s v="Otros"/>
    <s v="Isabella Smith"/>
    <x v="0"/>
    <s v="Unknow"/>
    <s v="Minor injury to hand"/>
    <x v="0"/>
    <s v="nan"/>
    <x v="9"/>
    <s v="A. Smith"/>
    <s v="2017.07.23.b-Smith.pdf"/>
    <s v="http://sharkattackfile.net/spreadsheets/pdf_directory/2017.07.23.b-Smith.pdf"/>
    <s v="http://sharkattackfile.net/spreadsheets/pdf_directory/2017.07.23.b-Smith.pdf"/>
    <s v="2017.07.23.b"/>
    <s v="2017.07.23.b"/>
    <s v="6191.0"/>
    <s v="nan"/>
    <s v="nan"/>
  </r>
  <r>
    <n v="76"/>
    <s v="2017.07.22"/>
    <s v="Jul"/>
    <x v="1"/>
    <s v="Unprovoked"/>
    <s v="USA"/>
    <s v="Florida"/>
    <s v="Snipes Point, Monroe County"/>
    <s v="Otros"/>
    <s v="female"/>
    <x v="0"/>
    <n v="40"/>
    <s v="Foot bitten"/>
    <x v="0"/>
    <s v="12h30"/>
    <x v="1"/>
    <s v="NBC Miami, 7/23/2017"/>
    <s v="2017.07.22-Keys.pdf"/>
    <s v="http://sharkattackfile.net/spreadsheets/pdf_directory/2017.07.22-Keys.pdf"/>
    <s v="http://sharkattackfile.net/spreadsheets/pdf_directory/2017.07.22-Keys.pdf"/>
    <s v="2017.07.22"/>
    <s v="2017.07.22"/>
    <s v="6189.0"/>
    <s v="nan"/>
    <s v="nan"/>
  </r>
  <r>
    <n v="77"/>
    <s v="2017.07.20.c"/>
    <s v="Jul"/>
    <x v="1"/>
    <s v="Invalid"/>
    <s v="USA"/>
    <s v="South Carolina"/>
    <s v="Hilton Head Island, Beaufort County"/>
    <s v="Nadando"/>
    <s v="Ellie Rogier"/>
    <x v="0"/>
    <n v="8"/>
    <s v="Foot injured"/>
    <x v="1"/>
    <s v="nan"/>
    <x v="1"/>
    <s v="C. Creswell, GSAF"/>
    <s v="2017.07.20.c-Rogier.pdf"/>
    <s v="http://sharkattackfile.net/spreadsheets/pdf_directory/2017.07.20.c-Rogier.pdf"/>
    <s v="http://sharkattackfile.net/spreadsheets/pdf_directory/2017.07.20.c-Rogier.pdf"/>
    <s v="2017.07.20.c"/>
    <s v="2017.07.20.c"/>
    <s v="6188.0"/>
    <s v="nan"/>
    <s v="nan"/>
  </r>
  <r>
    <n v="78"/>
    <s v="2017.07.20.b"/>
    <s v="Jul"/>
    <x v="1"/>
    <s v="Boating"/>
    <s v="USA"/>
    <s v="California"/>
    <s v="Stearns Wharf, Santa Barbara"/>
    <s v="Otros"/>
    <s v="Bret Jackson"/>
    <x v="1"/>
    <n v="40"/>
    <s v="No injury, kayak bitten"/>
    <x v="0"/>
    <s v="11h20"/>
    <x v="0"/>
    <s v="R. Collier, GSAF"/>
    <s v="2017.07.20.b-Jackson.pdf"/>
    <s v="http://sharkattackfile.net/spreadsheets/pdf_directory/2017.07.20.b-Jackson.pdf"/>
    <s v="http://sharkattackfile.net/spreadsheets/pdf_directory/2017.07.20.b-Jackson.pdf"/>
    <s v="2017.07.20.b"/>
    <s v="2017.07.20.b"/>
    <s v="6187.0"/>
    <s v="nan"/>
    <s v="nan"/>
  </r>
  <r>
    <n v="79"/>
    <s v="2017.07.20.a"/>
    <s v="Jul"/>
    <x v="1"/>
    <s v="Unprovoked"/>
    <s v="USA"/>
    <s v="California"/>
    <s v="Seal Rock, Goleta Beach, Santa Barbara"/>
    <s v="Otros"/>
    <s v="Rolf Geyling"/>
    <x v="1"/>
    <n v="50"/>
    <s v="No injury, shark bit paddleboard"/>
    <x v="0"/>
    <s v="07h45"/>
    <x v="0"/>
    <s v="R. Collier, GSAF"/>
    <s v="2017.07.20.a-Geyling.pdf"/>
    <s v="http://sharkattackfile.net/spreadsheets/pdf_directory/2017.07.20.a-Geyling.pdf"/>
    <s v="http://sharkattackfile.net/spreadsheets/pdf_directory/2017.07.20.a-Geyling.pdf"/>
    <s v="2017/07.20.a"/>
    <s v="2017.07.20.a"/>
    <s v="6186.0"/>
    <s v="nan"/>
    <s v="nan"/>
  </r>
  <r>
    <n v="80"/>
    <s v="2017.07.14.b"/>
    <s v="Jul"/>
    <x v="1"/>
    <s v="Unprovoked"/>
    <s v="USA"/>
    <s v="Washington"/>
    <s v="South Beach, Westport, Grays Harbor County"/>
    <s v="Surfeado"/>
    <s v="MK"/>
    <x v="1"/>
    <s v="Unknow"/>
    <s v="Pulled off board by shark but no injury"/>
    <x v="0"/>
    <s v="18h30"/>
    <x v="0"/>
    <s v="R. Collier, GSAF"/>
    <s v="2017.07.14.b-Washington.pdf"/>
    <s v="http://sharkattackfile.net/spreadsheets/pdf_directory/2017.07.14.b-Washington.pdf"/>
    <s v="http://sharkattackfile.net/spreadsheets/pdf_directory/2017.07.14.b-Washington.pdf"/>
    <s v="2017.07.14.b"/>
    <s v="2017.07.14.b"/>
    <s v="6185.0"/>
    <s v="nan"/>
    <s v="nan"/>
  </r>
  <r>
    <n v="81"/>
    <s v="2017.07.14.a"/>
    <s v="Jul"/>
    <x v="1"/>
    <s v="Unprovoked"/>
    <s v="AUSTRALIA"/>
    <s v="Western Australia"/>
    <s v="Floreat Beach"/>
    <s v="Surfeado"/>
    <s v="male"/>
    <x v="1"/>
    <s v="Unknow"/>
    <s v="Minor injury, grazed by shark"/>
    <x v="0"/>
    <s v="11h45"/>
    <x v="1"/>
    <s v="nan"/>
    <s v="2017.07.14.a-Floreat.pdf"/>
    <s v="http://sharkattackfile.net/spreadsheets/pdf_directory/2017.07.14.a-Floreat.pdf"/>
    <s v="http://sharkattackfile.net/spreadsheets/pdf_directory/2017.07.14.a-Floreat.pdf"/>
    <s v="2017.07.14.a"/>
    <s v="2017.07.14.a"/>
    <s v="6184.0"/>
    <s v="nan"/>
    <s v="nan"/>
  </r>
  <r>
    <n v="82"/>
    <s v="2017.07.11"/>
    <s v="Jul"/>
    <x v="1"/>
    <s v="Boating"/>
    <s v="USA"/>
    <s v="California"/>
    <s v="Santa Cruz, Santa Cruz County"/>
    <s v="Otros"/>
    <s v="Steve Lawson"/>
    <x v="1"/>
    <s v="Unknow"/>
    <s v="No injury, kayak bitten"/>
    <x v="0"/>
    <s v="11h00"/>
    <x v="0"/>
    <s v="R. Collier, GSAF"/>
    <s v="2017.07.11-Lawson.pdf"/>
    <s v="http://sharkattackfile.net/spreadsheets/pdf_directory/2017.07.11-Lawson.pdf"/>
    <s v="http://sharkattackfile.net/spreadsheets/pdf_directory/2017.07.11-Lawson.pdf"/>
    <s v="2017.07.11"/>
    <s v="2017.07.11"/>
    <s v="6183.0"/>
    <s v="nan"/>
    <s v="nan"/>
  </r>
  <r>
    <n v="83"/>
    <s v="2017.07.09"/>
    <s v="Jul"/>
    <x v="1"/>
    <s v="Unprovoked"/>
    <s v="USA"/>
    <s v="Florida"/>
    <s v="Haulover Beach, Miami-Dade County"/>
    <s v="Nadando"/>
    <s v="Elvin Lanza"/>
    <x v="1"/>
    <n v="46"/>
    <s v="Lower legs bitten"/>
    <x v="0"/>
    <s v="15h30"/>
    <x v="3"/>
    <s v="Miami-Beach Patch, 7/9/2017"/>
    <s v="2017.07.09-Lanza.pdf"/>
    <s v="http://sharkattackfile.net/spreadsheets/pdf_directory/2017.07.09-Lanza.pdf"/>
    <s v="http://sharkattackfile.net/spreadsheets/pdf_directory/2017.07.09-Lanza.pdf"/>
    <s v="2017.07.09"/>
    <s v="2017.07.09"/>
    <s v="6182.0"/>
    <s v="nan"/>
    <s v="nan"/>
  </r>
  <r>
    <n v="84"/>
    <s v="2017.07.07"/>
    <s v="Jul"/>
    <x v="1"/>
    <s v="Unprovoked"/>
    <s v="SOUTH AFRICA"/>
    <s v="Eastern Cape Province"/>
    <s v="Nahoon Reef, East London"/>
    <s v="Surfeado"/>
    <s v="Zoe Stein"/>
    <x v="0"/>
    <n v="13"/>
    <s v="No injury, shark bit surfboard"/>
    <x v="0"/>
    <s v="15h00"/>
    <x v="0"/>
    <s v="Dispatch Live, 7/7/2027"/>
    <s v="2017.07.07-Stein.pdf"/>
    <s v="http://sharkattackfile.net/spreadsheets/pdf_directory/2017.07.07-Stein.pdf"/>
    <s v="http://sharkattackfile.net/spreadsheets/pdf_directory/2017.07.07-Stein.pdf"/>
    <s v="2017.07.07"/>
    <s v="2017.07.07"/>
    <s v="6180.0"/>
    <s v="nan"/>
    <s v="nan"/>
  </r>
  <r>
    <n v="85"/>
    <s v="2017.06.29"/>
    <s v="Jun"/>
    <x v="1"/>
    <s v="Invalid"/>
    <s v="USA"/>
    <s v="South Carolina"/>
    <s v="Wrightsville Beach"/>
    <s v="Pescando"/>
    <s v="male"/>
    <x v="1"/>
    <s v="Unknow"/>
    <s v="Arm injured by hook, not by a shark"/>
    <x v="1"/>
    <s v="19h30"/>
    <x v="1"/>
    <s v="C. Creswell, GSAF"/>
    <s v="2017.06.29-Wrightsville.pdf"/>
    <s v="http://sharkattackfile.net/spreadsheets/pdf_directory/2017.06.29-Wrightsville.pdf"/>
    <s v="http://sharkattackfile.net/spreadsheets/pdf_directory/2017.06.29-Wrightsville.pdf"/>
    <s v="2017.06.29"/>
    <s v="2017.06.29"/>
    <s v="6178.0"/>
    <s v="nan"/>
    <s v="nan"/>
  </r>
  <r>
    <n v="86"/>
    <s v="2017.06.21"/>
    <s v="Jun"/>
    <x v="1"/>
    <s v="Unprovoked"/>
    <s v="USA"/>
    <s v="South Carolina"/>
    <s v="South Forest Beach, Hilton Head Island, Beaufort County"/>
    <s v="Nadando"/>
    <s v="Olivia Wallhauser"/>
    <x v="0"/>
    <n v="16"/>
    <s v="Left foot bitten"/>
    <x v="0"/>
    <s v="nan"/>
    <x v="1"/>
    <s v="C. Creswell, GSAF"/>
    <s v="2017.06.21-Wallhauser.pdf"/>
    <s v="http://sharkattackfile.net/spreadsheets/pdf_directory/2017.06.21-Wallhauser.pdf"/>
    <s v="http://sharkattackfile.net/spreadsheets/pdf_directory/2017.06.21-Wallhauser.pdf"/>
    <s v="2017.06.21"/>
    <s v="2017.06.21"/>
    <s v="6177.0"/>
    <s v="nan"/>
    <s v="nan"/>
  </r>
  <r>
    <n v="87"/>
    <s v="2017.06.19"/>
    <s v="Jun"/>
    <x v="1"/>
    <s v="Unprovoked"/>
    <s v="USA"/>
    <s v="Florida"/>
    <s v="Singer Island, Palm Beach County"/>
    <s v="Surfeado"/>
    <s v="male"/>
    <x v="1"/>
    <s v="Unknow"/>
    <s v="1 to 2-inch laceration behind knee"/>
    <x v="0"/>
    <s v="Morning"/>
    <x v="1"/>
    <s v="CBS12, 6/19/2017"/>
    <s v="2017.06.19-SingerIsland.pdf"/>
    <s v="http://sharkattackfile.net/spreadsheets/pdf_directory/2017.06.19-SingerIsland.pdf"/>
    <s v="http://sharkattackfile.net/spreadsheets/pdf_directory/2017.06.19-SingerIsland.pdf"/>
    <s v="2017.06.19"/>
    <s v="2017.06.19"/>
    <s v="6176.0"/>
    <s v="nan"/>
    <s v="nan"/>
  </r>
  <r>
    <n v="88"/>
    <s v="2017.06.18.b"/>
    <s v="Jun"/>
    <x v="1"/>
    <s v="Unprovoked"/>
    <s v="USA"/>
    <s v="South Carolina"/>
    <s v="Burkes Beach, Hilton Head, Beaufort County"/>
    <s v="Nadando"/>
    <s v="Regan Readnour"/>
    <x v="0"/>
    <n v="14"/>
    <s v="Leg bitten"/>
    <x v="0"/>
    <s v="nan"/>
    <x v="3"/>
    <s v="C. Creswell, GSAF"/>
    <s v="2017.06.18.b-Readnour.pdf"/>
    <s v="http://sharkattackfile.net/spreadsheets/pdf_directory/2017.06.18.b-Readnour.pdf"/>
    <s v="http://sharkattackfile.net/spreadsheets/pdf_directory/2017.06.18.b-Readnour.pdf"/>
    <s v="2017.06.18.b"/>
    <s v="2017.06.18.b"/>
    <s v="6175.0"/>
    <s v="nan"/>
    <s v="nan"/>
  </r>
  <r>
    <n v="89"/>
    <s v="2017.06.11"/>
    <s v="Jun"/>
    <x v="1"/>
    <s v="Unprovoked"/>
    <s v="AUSTRALIA"/>
    <s v="Western Australia"/>
    <s v="Point Casuarina, Bunbury"/>
    <s v="Otros"/>
    <s v="Paul Goff"/>
    <x v="1"/>
    <n v="48"/>
    <s v="No injury, board bitten"/>
    <x v="0"/>
    <s v="08h30"/>
    <x v="0"/>
    <s v="WA Today, 6/11/2017"/>
    <s v="2017.06.11-Goff.pdf"/>
    <s v="http://sharkattackfile.net/spreadsheets/pdf_directory/2017.06.11-Goff.pdf"/>
    <s v="http://sharkattackfile.net/spreadsheets/pdf_directory/http://sharkattackfile.net/spreadsheets/pdf_directory/2017.06.11-Goff.pdf"/>
    <s v="2017.06.11"/>
    <s v="2017.06.11"/>
    <s v="6170.0"/>
    <s v="nan"/>
    <s v="nan"/>
  </r>
  <r>
    <n v="90"/>
    <s v="2017.06.10.b"/>
    <s v="Jun"/>
    <x v="1"/>
    <s v="Unprovoked"/>
    <s v="AUSTRALIA"/>
    <s v="Victoria"/>
    <s v="Flinders, Mornington Penisula"/>
    <s v="Surfeado"/>
    <s v="female"/>
    <x v="0"/>
    <s v="Unknow"/>
    <s v="No injury, knocked off board"/>
    <x v="0"/>
    <s v="15h45"/>
    <x v="1"/>
    <s v="Victoria Shark Reports"/>
    <s v="2017.06.10.b-Flinders.pdf"/>
    <s v="http://sharkattackfile.net/spreadsheets/pdf_directory/2017.06.10.b-Flinders.pdf"/>
    <s v="http://sharkattackfile.net/spreadsheets/pdf_directory/2017.06.10.b-Flinders.pdf"/>
    <s v="2017.06.10.b"/>
    <s v="2017.06.10.b"/>
    <s v="6169.0"/>
    <s v="nan"/>
    <s v="nan"/>
  </r>
  <r>
    <n v="91"/>
    <s v="2017.06.10.a"/>
    <s v="Jun"/>
    <x v="1"/>
    <s v="Unprovoked"/>
    <s v="USA"/>
    <s v="Florida"/>
    <s v="Ponce Inlet, Volusia County"/>
    <s v="Surfeado"/>
    <s v="Bryan Brock"/>
    <x v="1"/>
    <n v="19"/>
    <s v="Laceration to left foot"/>
    <x v="0"/>
    <s v="10h00"/>
    <x v="1"/>
    <s v="Daytona Beach News-Journal, 6/10/2017"/>
    <s v="2017.06.10.a-Brock.pdf"/>
    <s v="http://sharkattackfile.net/spreadsheets/pdf_directory/2017.06.10.a-Brock.pdf"/>
    <s v="http://sharkattackfile.net/spreadsheets/pdf_directory/2017.06.10.a-Brock.pdf"/>
    <s v="2017.06.10.a"/>
    <s v="2017.06.10.a"/>
    <s v="6168.0"/>
    <s v="nan"/>
    <s v="nan"/>
  </r>
  <r>
    <n v="92"/>
    <s v="2017.06.04"/>
    <s v="Jun"/>
    <x v="1"/>
    <s v="Unprovoked"/>
    <s v="USA"/>
    <s v="Florida"/>
    <s v="Middle Sambo Reef off Boca Chica, Monroe County"/>
    <s v="Pescando"/>
    <s v="Parker Simpson"/>
    <x v="1"/>
    <s v="Unknow"/>
    <s v="Laceration to shin"/>
    <x v="0"/>
    <s v="nan"/>
    <x v="1"/>
    <s v="Nine News, 6/7/2017"/>
    <s v="2017.06.04-Simpson.pdf"/>
    <s v="http://sharkattackfile.net/spreadsheets/pdf_directory/2017.06.04-Simpson.pdf"/>
    <s v="http://sharkattackfile.net/spreadsheets/pdf_directory/2017.06.04-Simpson.pdf"/>
    <s v="2017.06.04"/>
    <s v="2017.06.04"/>
    <s v="6166.0"/>
    <s v="nan"/>
    <s v="nan"/>
  </r>
  <r>
    <n v="93"/>
    <s v="2017.05.30"/>
    <s v="May"/>
    <x v="1"/>
    <s v="Provoked"/>
    <s v="USA"/>
    <s v="South Carolina"/>
    <s v="Awendaw, Charleston County"/>
    <s v="Otros"/>
    <s v="Mackenzie Higgins"/>
    <x v="0"/>
    <n v="20"/>
    <s v="Right hand bitten by hooked shark PROVOKED INCIDENT"/>
    <x v="0"/>
    <s v="nan"/>
    <x v="1"/>
    <s v="C. Creswell, GSAF"/>
    <s v="2017.05.30-Higgins.pdf"/>
    <s v="http://sharkattackfile.net/spreadsheets/pdf_directory/2017.05.30-Higgins.pdf"/>
    <s v="http://sharkattackfile.net/spreadsheets/pdf_directory/2017.05.30-Higgins.pdf"/>
    <s v="2017.05.30"/>
    <s v="2017.05.30"/>
    <s v="6164.0"/>
    <s v="nan"/>
    <s v="nan"/>
  </r>
  <r>
    <n v="94"/>
    <s v="2017.05.28"/>
    <s v="May"/>
    <x v="1"/>
    <s v="Unprovoked"/>
    <s v="USA"/>
    <s v="Florida"/>
    <s v="Off Jupiter"/>
    <s v="Pescando"/>
    <s v="Randy Jordan"/>
    <x v="1"/>
    <s v="Unknow"/>
    <s v="Lacerations to right arm"/>
    <x v="0"/>
    <s v="Morning"/>
    <x v="4"/>
    <s v="M. Michaelson, GSAF"/>
    <s v="2017.05.28-Jordan.pdf"/>
    <s v="http://sharkattackfile.net/spreadsheets/pdf_directory/2017.05.28-Jordan.pdf"/>
    <s v="http://sharkattackfile.net/spreadsheets/pdf_directory/2017.05.28-Jordan.pdf"/>
    <s v="2017.05.28"/>
    <s v="2017.05.28"/>
    <s v="6163.0"/>
    <s v="nan"/>
    <s v="nan"/>
  </r>
  <r>
    <n v="95"/>
    <s v="2017.05.27"/>
    <s v="May"/>
    <x v="1"/>
    <s v="Invalid"/>
    <s v="AUSTRALIA"/>
    <s v="New South Wales"/>
    <s v="Evans Head"/>
    <s v="Pescando"/>
    <s v="Terry Selwood"/>
    <x v="1"/>
    <n v="73"/>
    <s v="Abrasion to right forearm from pectoral fin of a shark that leapt into his boat"/>
    <x v="0"/>
    <s v="nan"/>
    <x v="1"/>
    <s v="B. Myatt, GSAF"/>
    <s v="2017.05.27-Selwood.pdf"/>
    <s v="http://sharkattackfile.net/spreadsheets/pdf_directory/2017.05.27-Selwood.pdf"/>
    <s v="http://sharkattackfile.net/spreadsheets/pdf_directory/http://sharkattackfile.net/spreadsheets/pdf_directory/2017.05.27-Selwood.pdf"/>
    <s v="2017.05.27"/>
    <s v="2017.05.27"/>
    <s v="6162.0"/>
    <s v="nan"/>
    <s v="nan"/>
  </r>
  <r>
    <n v="96"/>
    <s v="2017.05.06.R"/>
    <s v="May"/>
    <x v="1"/>
    <s v="Provoked"/>
    <s v="AUSTRALIA"/>
    <s v="Queensland"/>
    <s v="Weipa"/>
    <s v="Otros"/>
    <s v="Josh Neille"/>
    <x v="1"/>
    <n v="29"/>
    <s v="Thigh nipped PROVOKED INCIDENT"/>
    <x v="0"/>
    <s v="nan"/>
    <x v="1"/>
    <s v="The Sun, 5/6/2017"/>
    <s v="2017.05.06.R-Neille.pdf"/>
    <s v="http://sharkattackfile.net/spreadsheets/pdf_directory/2017.05.06.R-Neille.pdf"/>
    <s v="http://sharkattackfile.net/spreadsheets/pdf_directory/2017.05.06.R-Neille.pdf"/>
    <s v="2017.05.06.R"/>
    <s v="2017.05.06.R"/>
    <s v="6160.0"/>
    <s v="nan"/>
    <s v="nan"/>
  </r>
  <r>
    <n v="97"/>
    <s v="2017.05.03"/>
    <s v="May"/>
    <x v="1"/>
    <s v="Invalid"/>
    <s v="USA"/>
    <s v="California"/>
    <s v="Sunset Beach, Orange County"/>
    <s v="Surfeado"/>
    <s v="Sophia Raab"/>
    <x v="0"/>
    <n v="18"/>
    <s v="Laceration to thigh, likely caused by surfboard fin"/>
    <x v="1"/>
    <s v="14h30"/>
    <x v="1"/>
    <s v="R. Collier, GSAF"/>
    <s v="2017.05.03-Raab.pdf"/>
    <s v="http://sharkattackfile.net/spreadsheets/pdf_directory/2017.05.03-Raab.pdf"/>
    <s v="http://sharkattackfile.net/spreadsheets/pdf_directory/2017.05.03-Raab.pdf"/>
    <s v="2017.05.03"/>
    <s v="2017.05.03"/>
    <s v="6158.0"/>
    <s v="nan"/>
    <s v="nan"/>
  </r>
  <r>
    <n v="98"/>
    <s v="2017.04.29.d"/>
    <s v="Apr"/>
    <x v="1"/>
    <s v="Unprovoked"/>
    <s v="USA"/>
    <s v="California"/>
    <s v="San Onofre, San Diego County "/>
    <s v="Nadando"/>
    <s v="Leeanne Ericson"/>
    <x v="0"/>
    <s v="Unknow"/>
    <s v="Major injury to posterior thigh"/>
    <x v="0"/>
    <s v="17h34"/>
    <x v="1"/>
    <s v="R. Collier, GSAF"/>
    <s v="2017.04.29.d-Ericson.pdf"/>
    <s v="http://sharkattackfile.net/spreadsheets/pdf_directory/2017.04.29.d-Ericson.pdf"/>
    <s v="http://sharkattackfile.net/spreadsheets/pdf_directory/2017.04.29.d-Ericson.pdf"/>
    <s v="2017.04.29.d"/>
    <s v="2017.04.29.d"/>
    <s v="6157.0"/>
    <s v="nan"/>
    <s v="nan"/>
  </r>
  <r>
    <n v="99"/>
    <s v="2017.04.29.c"/>
    <s v="Apr"/>
    <x v="1"/>
    <s v="Unprovoked"/>
    <s v="SOUTH AFRICA"/>
    <s v="Western Cape Province"/>
    <s v="Keurbooms, Plettenberg Bay"/>
    <s v="Surfeado"/>
    <s v="male"/>
    <x v="1"/>
    <n v="14"/>
    <s v="Minor injury to right calf"/>
    <x v="0"/>
    <s v="17h10"/>
    <x v="1"/>
    <s v="J. de Villiars, News24, 4/29/2017"/>
    <s v="2017.04.29.c-Plett.pdf"/>
    <s v="http://sharkattackfile.net/spreadsheets/pdf_directory/2017.04.29.c-Plett.pdf"/>
    <s v="http://sharkattackfile.net/spreadsheets/pdf_directory/2017.04.29.c-Plett.pdf"/>
    <s v="2017.04.29.c"/>
    <s v="2017.04.29.c"/>
    <s v="6156.0"/>
    <s v="nan"/>
    <s v="nan"/>
  </r>
  <r>
    <n v="100"/>
    <s v="2017.04.29.b"/>
    <s v="Apr"/>
    <x v="1"/>
    <s v="Unprovoked"/>
    <s v="USA"/>
    <s v="South Carolina"/>
    <s v="Folly Beach, Charleston County"/>
    <s v="Surfeado"/>
    <s v="Holly Dyar"/>
    <x v="0"/>
    <n v="33"/>
    <s v="Left foot bitten"/>
    <x v="0"/>
    <s v="11h00"/>
    <x v="1"/>
    <s v="C. Creswell, GSAF"/>
    <s v="2017.04.29.b-Dyar.pdf"/>
    <s v="http://sharkattackfile.net/spreadsheets/pdf_directory/2017.04.29.b-Dyar.pdf"/>
    <s v="http://sharkattackfile.net/spreadsheets/pdf_directory/2017.04.29.b-Dyar.pdf"/>
    <s v="2017.04.29.b"/>
    <s v="2017.04.29.b"/>
    <s v="6155.0"/>
    <s v="nan"/>
    <s v="nan"/>
  </r>
  <r>
    <n v="101"/>
    <s v="2017.04.26"/>
    <s v="Apr"/>
    <x v="1"/>
    <s v="Invalid"/>
    <s v="USA"/>
    <s v="Florida"/>
    <s v="nan"/>
    <s v="Otros"/>
    <s v="Molly Cavelli"/>
    <x v="0"/>
    <s v="Unknow"/>
    <s v="Alleged laceration to left ankle"/>
    <x v="1"/>
    <s v="nan"/>
    <x v="1"/>
    <s v="The Sun, 5/6/2017"/>
    <s v="2017.05.26-Cavelli.pdf"/>
    <s v="http://sharkattackfile.net/spreadsheets/pdf_directory/2017.05.26-Cavelli.pdf"/>
    <s v="http://sharkattackfile.net/spreadsheets/pdf_directory/2017.05.26-Cavelli.pdf"/>
    <s v="2017.04.26"/>
    <s v="2017.04.26"/>
    <s v="6152.0"/>
    <s v="nan"/>
    <s v="nan"/>
  </r>
  <r>
    <n v="102"/>
    <s v="2017.04.20"/>
    <s v="Apr"/>
    <x v="1"/>
    <s v="Invalid"/>
    <s v="USA"/>
    <s v="South Carolina"/>
    <s v="Georgetown County"/>
    <s v="Nadando"/>
    <s v="male"/>
    <x v="1"/>
    <s v="Unknow"/>
    <s v="Laceration &amp; puncture wounds to left foot"/>
    <x v="1"/>
    <s v="08h50"/>
    <x v="1"/>
    <s v="C. Creswell, GSAF"/>
    <s v="2017.04.20-PawleysIsland.pdf"/>
    <s v="http://sharkattackfile.net/spreadsheets/pdf_directory/2017.04.20-PawleysIsland.pdf"/>
    <s v="http://sharkattackfile.net/spreadsheets/pdf_directory/2017.04.20-PawleysIsland.pdf"/>
    <s v="2017.04.20"/>
    <s v="2017.04.20"/>
    <s v="6150.0"/>
    <s v="nan"/>
    <s v="nan"/>
  </r>
  <r>
    <n v="103"/>
    <s v="2017.04.17.a"/>
    <s v="Apr"/>
    <x v="1"/>
    <s v="Unprovoked"/>
    <s v="AUSTRALIA"/>
    <s v="Western Australia"/>
    <s v="Kelpies near Wylie Bay"/>
    <s v="Surfeado"/>
    <s v="Laeticia Brouwer"/>
    <x v="0"/>
    <n v="17"/>
    <s v="FATAL"/>
    <x v="2"/>
    <s v="16h00"/>
    <x v="0"/>
    <s v="B. Myatt, GSAF"/>
    <s v="2017.04.17.a Brouwer.pdf"/>
    <s v="http://sharkattackfile.net/spreadsheets/pdf_directory/2017.04.17.a Brouwer.pdf"/>
    <s v="http://sharkattackfile.net/spreadsheets/pdf_directory/2017.04.17.a Brouwer.pdf"/>
    <s v="2017.04.17.a"/>
    <s v="2017.04.17.a"/>
    <s v="6148.0"/>
    <s v="nan"/>
    <s v="nan"/>
  </r>
  <r>
    <n v="104"/>
    <s v="2017.04.14"/>
    <s v="Apr"/>
    <x v="1"/>
    <s v="Unprovoked"/>
    <s v="USA"/>
    <s v="Hawaii"/>
    <s v="Kekaha Beach, Kauai"/>
    <s v="Surfeado"/>
    <s v="Baboo"/>
    <x v="1"/>
    <n v="28"/>
    <s v="Lower right leg severely injured"/>
    <x v="0"/>
    <s v="09h00"/>
    <x v="4"/>
    <s v="Hawaii News Now, 4/14/2017"/>
    <s v="2017.04.14-Baboo.pdf"/>
    <s v="http://sharkattackfile.net/spreadsheets/pdf_directory/2017.04.14-Baboo.pdf"/>
    <s v="http://sharkattackfile.net/spreadsheets/pdf_directory/2017.04.14-Baboo.pdf"/>
    <s v="2017.04.14"/>
    <s v="2017.04.14"/>
    <s v="6147.0"/>
    <s v="nan"/>
    <s v="nan"/>
  </r>
  <r>
    <n v="105"/>
    <s v="2017.04.13"/>
    <s v="Apr"/>
    <x v="1"/>
    <s v="Unprovoked"/>
    <s v="USA"/>
    <s v="Florida"/>
    <s v="Hanna Park, Jacksonville, Duval County"/>
    <s v="Surfeado"/>
    <s v="Keeanan Perry "/>
    <x v="1"/>
    <n v="17"/>
    <s v="Lacerations to right foot"/>
    <x v="0"/>
    <s v="13h30"/>
    <x v="1"/>
    <s v="News4Jax, 4/14/2017"/>
    <s v="2017.04.13-Perry.pdf"/>
    <s v="http://sharkattackfile.net/spreadsheets/pdf_directory/2017.04.13-Perry.pdf"/>
    <s v="http://sharkattackfile.net/spreadsheets/pdf_directory/2017.04.13-Perry.pdf"/>
    <s v="2017.04.13"/>
    <s v="2017.04.13"/>
    <s v="6146.0"/>
    <s v="nan"/>
    <s v="nan"/>
  </r>
  <r>
    <n v="106"/>
    <s v="2017.04.12.b"/>
    <s v="Apr"/>
    <x v="1"/>
    <s v="Unprovoked"/>
    <s v="USA"/>
    <s v="Florida"/>
    <s v="St. Augustine"/>
    <s v="Surfeado"/>
    <s v="Kerry Keyton"/>
    <x v="0"/>
    <s v="Unknow"/>
    <s v="Lacerations to right foot"/>
    <x v="0"/>
    <s v="13h45"/>
    <x v="1"/>
    <s v="The Surf Station, 4/13/2017"/>
    <s v="2017.04.12.b-Keyton.pdf"/>
    <s v="http://sharkattackfile.net/spreadsheets/pdf_directory/2017.04.12.b-Keyton.pdf"/>
    <s v="http://sharkattackfile.net/spreadsheets/pdf_directory/2017.04.12.b-Keyton.pdf"/>
    <s v="2017.04.12.b"/>
    <s v="2017.04.12.b"/>
    <s v="6145.0"/>
    <s v="nan"/>
    <s v="nan"/>
  </r>
  <r>
    <n v="107"/>
    <s v="2017.04.12.a"/>
    <s v="Apr"/>
    <x v="1"/>
    <s v="Invalid"/>
    <s v="SOUTH AFRICA"/>
    <s v="KwaZulu-Natal"/>
    <s v="Protea Banks"/>
    <s v="Buceando"/>
    <s v="Leopold Mairhuber"/>
    <x v="1"/>
    <n v="68"/>
    <s v="Fatal, coroner unable to determine if the diver was alive or had drowned when incident took place."/>
    <x v="1"/>
    <s v="nan"/>
    <x v="1"/>
    <s v="E. Ritter, GSAF"/>
    <s v="2017.04.12.a-Mairhuber.pdf"/>
    <s v="http://sharkattackfile.net/spreadsheets/pdf_directory/2017.04.12.a-Mairhuber.pdf"/>
    <s v="http://sharkattackfile.net/spreadsheets/pdf_directory/2017.04.12.a-Mairhuber.pdf"/>
    <s v="2017.04.12.a"/>
    <s v="2017.04.12.a"/>
    <s v="6144.0"/>
    <s v="nan"/>
    <s v="nan"/>
  </r>
  <r>
    <n v="108"/>
    <s v="2017.04.11"/>
    <s v="Apr"/>
    <x v="1"/>
    <s v="Unprovoked"/>
    <s v="USA"/>
    <s v="Florida"/>
    <s v="Ormond Beach, Volusia County"/>
    <s v="Surfeado"/>
    <s v="Denise Holz-Oosterveld"/>
    <x v="0"/>
    <n v="35"/>
    <s v="Calf bitten"/>
    <x v="0"/>
    <s v="16h00"/>
    <x v="1"/>
    <s v="WFTV, 4/11/2017"/>
    <s v="2017.04.11-Oosterveld.pdf "/>
    <s v="http://sharkattackfile.net/spreadsheets/pdf_directory/2017.04.11-Oosterveld.pdf "/>
    <s v="http://sharkattackfile.net/spreadsheets/pdf_directory/2017.04.11-Oosterveld.pdf "/>
    <s v="2017.04.11"/>
    <s v="2017.04.11"/>
    <s v="6143.0"/>
    <s v="nan"/>
    <s v="nan"/>
  </r>
  <r>
    <n v="109"/>
    <s v="2017.04.10.b"/>
    <s v="Apr"/>
    <x v="1"/>
    <s v="Unprovoked"/>
    <s v="USA"/>
    <s v="Florida"/>
    <s v="Melbourne Beach, Brevard County"/>
    <s v="Navegando"/>
    <s v="female"/>
    <x v="0"/>
    <n v="10"/>
    <s v="Laceration to calf"/>
    <x v="0"/>
    <s v="17h45"/>
    <x v="1"/>
    <s v="Brevard Times, 4/10/2017"/>
    <s v="2017.04.10.b-Melbourne.pdf"/>
    <s v="http://sharkattackfile.net/spreadsheets/pdf_directory/2017.04.10.b-Melbourne.pdf"/>
    <s v="http://sharkattackfile.net/spreadsheets/pdf_directory/2017.04.10.b-Melbourne.pdf"/>
    <s v="2017.04.10.b"/>
    <s v="2017.04.10.b"/>
    <s v="6142.0"/>
    <s v="nan"/>
    <s v="nan"/>
  </r>
  <r>
    <n v="110"/>
    <s v="2017.04.10.a"/>
    <s v="Apr"/>
    <x v="1"/>
    <s v="Unprovoked"/>
    <s v="USA"/>
    <s v="Florida"/>
    <s v="Melbourne Beach, Brevard County"/>
    <s v="Nadando"/>
    <s v="Heather Orr"/>
    <x v="0"/>
    <n v="21"/>
    <s v="Minor injury to left hand"/>
    <x v="0"/>
    <s v="17h00"/>
    <x v="1"/>
    <s v="Brevard Times, 4/10/2017"/>
    <s v="2017.04.10.a-Orr.pdf"/>
    <s v="http://sharkattackfile.net/spreadsheets/pdf_directory/2017.04.10.a-Orr.pdf"/>
    <s v="http://sharkattackfile.net/spreadsheets/pdf_directory/2017.04.10.a-Orr.pdf"/>
    <s v="2017.04.10.a"/>
    <s v="2017.04.10.a"/>
    <s v="6141.0"/>
    <s v="nan"/>
    <s v="nan"/>
  </r>
  <r>
    <n v="111"/>
    <s v="2017.04.06"/>
    <s v="Apr"/>
    <x v="1"/>
    <s v="Unprovoked"/>
    <s v="USA"/>
    <s v="Florida"/>
    <s v="Daytona, Volusia County"/>
    <s v="Nadando"/>
    <s v="Kody Stephens"/>
    <x v="1"/>
    <n v="16"/>
    <s v="Foot injured"/>
    <x v="0"/>
    <s v="nan"/>
    <x v="1"/>
    <s v="Bradenton Herald, 4/7/2017"/>
    <s v="2017.04.07-Stephens.pdf"/>
    <s v="http://sharkattackfile.net/spreadsheets/pdf_directory/2017.04.07-Stephens.pdf"/>
    <s v="http://sharkattackfile.net/spreadsheets/pdf_directory/2017.04.07-Stephens.pdf"/>
    <s v="2017.04.06"/>
    <s v="2017.04.06"/>
    <s v="6140.0"/>
    <s v="nan"/>
    <s v="nan"/>
  </r>
  <r>
    <n v="112"/>
    <s v="2017.04.05"/>
    <s v="Apr"/>
    <x v="1"/>
    <s v="Unprovoked"/>
    <s v="USA"/>
    <s v="Florida"/>
    <s v="New Smyrna Beach, Volusia County"/>
    <s v="Nadando"/>
    <s v="Melanie Lawson"/>
    <x v="0"/>
    <n v="51"/>
    <s v="Thigh nipped, minor injury"/>
    <x v="0"/>
    <s v="13h00"/>
    <x v="1"/>
    <s v="AJC, 4/5/2017"/>
    <s v="2017.04.05-NSB.pdf"/>
    <s v="http://sharkattackfile.net/spreadsheets/pdf_directory/2017.04.05-NSB.pdf"/>
    <s v="http://sharkattackfile.net/spreadsheets/pdf_directory/2017.04.05-NSB.pdf"/>
    <s v="2017.04.05"/>
    <s v="2017.04.05"/>
    <s v="6139.0"/>
    <s v="nan"/>
    <s v="nan"/>
  </r>
  <r>
    <n v="113"/>
    <s v="2017.04.02.b"/>
    <s v="Apr"/>
    <x v="1"/>
    <s v="Unprovoked"/>
    <s v="AUSTRALIA"/>
    <s v="Queensland"/>
    <s v="Moreton Bay"/>
    <s v="Otros"/>
    <s v="Gavin Kleiden"/>
    <x v="1"/>
    <n v="39"/>
    <s v="No injury, shark bit off stern of kayak"/>
    <x v="0"/>
    <s v="Afternoon"/>
    <x v="1"/>
    <s v="Philly.com, 4/3/2017"/>
    <s v="2017.04.02.b-Kleiden.pdf"/>
    <s v="http://sharkattackfile.net/spreadsheets/pdf_directory/2017.04.02.b-Kleiden.pdf"/>
    <s v="http://sharkattackfile.net/spreadsheets/pdf_directory/2017.04.02.b-Kleiden.pdf"/>
    <s v="2017.04.02.b"/>
    <s v="2017.04.02.b"/>
    <s v="6138.0"/>
    <s v="nan"/>
    <s v="nan"/>
  </r>
  <r>
    <n v="114"/>
    <s v="2017.04.02.a"/>
    <s v="Apr"/>
    <x v="1"/>
    <s v="Unprovoked"/>
    <s v="USA"/>
    <s v="Florida"/>
    <s v="Destin, Okaloosa County"/>
    <s v="Nadando"/>
    <s v="Caitlyn Taylor"/>
    <x v="0"/>
    <n v="17"/>
    <s v="Lacerations to thighs"/>
    <x v="0"/>
    <s v="15h00"/>
    <x v="3"/>
    <s v="Okaloosa County Sheriff's Office"/>
    <s v="2017.04.02.a-Taylor.pdf"/>
    <s v="http://sharkattackfile.net/spreadsheets/pdf_directory/2017.04.02.a-Taylor.pdf"/>
    <s v="http://sharkattackfile.net/spreadsheets/pdf_directory/2017.04.02.a-Taylor.pdf"/>
    <s v="2017.04.02.a"/>
    <s v="2017.04.02.a"/>
    <s v="6137.0"/>
    <s v="nan"/>
    <s v="nan"/>
  </r>
  <r>
    <n v="115"/>
    <s v="2017.03.27"/>
    <s v="Mar"/>
    <x v="1"/>
    <s v="Unprovoked"/>
    <s v="USA"/>
    <s v="Florida"/>
    <s v="New Smyrna Beach, Volusia County"/>
    <s v="Surfeado"/>
    <s v="Robert Nesbit"/>
    <x v="1"/>
    <n v="58"/>
    <s v="Minor injury to left foot"/>
    <x v="0"/>
    <s v="10h00"/>
    <x v="1"/>
    <s v="Orlando Sentinel, 3/27/2017"/>
    <s v="2017.03.27-NSB.pdf"/>
    <s v="http://sharkattackfile.net/spreadsheets/pdf_directory/2017.03.27-NSB.pdf"/>
    <s v="http://sharkattackfile.net/spreadsheets/pdf_directory/2017.03.27-NSB.pdf"/>
    <s v="2017.03.27"/>
    <s v="2017.03.27"/>
    <s v="6136.0"/>
    <s v="nan"/>
    <s v="nan"/>
  </r>
  <r>
    <n v="116"/>
    <s v="2017.03.19"/>
    <s v="Mar"/>
    <x v="1"/>
    <s v="Unprovoked"/>
    <s v="AUSTRALIA"/>
    <s v="New South Wales"/>
    <s v="The Farm"/>
    <s v="Otros"/>
    <s v="Gonzalo Fernandez"/>
    <x v="1"/>
    <n v="30"/>
    <s v="Minor"/>
    <x v="0"/>
    <s v="18h30"/>
    <x v="1"/>
    <s v="Illawarra Mercury, 1/19/2017"/>
    <s v="2017.03.19-Fernandez.pdf"/>
    <s v="http://sharkattackfile.net/spreadsheets/pdf_directory/2017.03.19-Fernandez.pdf"/>
    <s v="http://sharkattackfile.net/spreadsheets/pdf_directory/http://sharkattackfile.net/spreadsheets/pdf_directory/2017.03.19-Fernandez.pdf"/>
    <s v="2017.03.19"/>
    <s v="2017.03.19"/>
    <s v="6135.0"/>
    <s v="nan"/>
    <s v="nan"/>
  </r>
  <r>
    <n v="117"/>
    <s v="2017.03.18"/>
    <s v="Mar"/>
    <x v="1"/>
    <s v="Boating"/>
    <s v="USA"/>
    <s v="California"/>
    <s v="Monterey Bay"/>
    <s v="Otros"/>
    <s v="Brian Correira"/>
    <x v="1"/>
    <s v="Unknow"/>
    <s v="No injury, kayak bitten"/>
    <x v="0"/>
    <s v="14h30"/>
    <x v="0"/>
    <s v="R. Collier, GSAF"/>
    <s v="2017.03.18-Correira.pdf"/>
    <s v="http://sharkattackfile.net/spreadsheets/pdf_directory/2017.03.18-Correira.pdf"/>
    <s v="http://sharkattackfile.net/spreadsheets/pdf_directory/2017.03.18-Correira.pdf"/>
    <s v="2017.03.18"/>
    <s v="2017.03.18"/>
    <s v="6134.0"/>
    <s v="nan"/>
    <s v="nan"/>
  </r>
  <r>
    <n v="118"/>
    <s v="2017.02.25"/>
    <s v="Feb"/>
    <x v="1"/>
    <s v="Unprovoked"/>
    <s v="AUSTRALIA"/>
    <s v="Western Australia"/>
    <s v="Mauds Point"/>
    <s v="Buceando"/>
    <s v="female"/>
    <x v="0"/>
    <s v="Unknow"/>
    <s v="Hand bitten"/>
    <x v="0"/>
    <s v="Morning"/>
    <x v="3"/>
    <s v="Perth Now, 2/27/2017"/>
    <s v="2017.02.25-WesternAustralia.pdf"/>
    <s v="http://sharkattackfile.net/spreadsheets/pdf_directory/2017.02.25-WesternAustralia.pdf"/>
    <s v="http://sharkattackfile.net/spreadsheets/pdf_directory/2017.02.25-WesternAustralia.pdf"/>
    <s v="2017.02.25"/>
    <s v="2017.02.25"/>
    <s v="6131.0"/>
    <s v="nan"/>
    <s v="nan"/>
  </r>
  <r>
    <n v="119"/>
    <s v="2017.02.24"/>
    <s v="Feb"/>
    <x v="1"/>
    <s v="Unprovoked"/>
    <s v="AUSTRALIA"/>
    <s v="Western Australia"/>
    <s v="Falcon Bay Beach, Mandurah"/>
    <s v="Surfeado"/>
    <s v="male"/>
    <x v="1"/>
    <s v="Unknow"/>
    <s v="No injury, shark struck board"/>
    <x v="0"/>
    <s v="Morning"/>
    <x v="1"/>
    <s v="Perth Now, 2/24/2017"/>
    <s v="2017.02.24-Mandurah"/>
    <s v="http://sharkattackfile.net/spreadsheets/pdf_directory/2017.02.24-Mandurah"/>
    <s v="http://sharkattackfile.net/spreadsheets/pdf_directory/2017.02.24-Mandurah"/>
    <s v="2017.02.24"/>
    <s v="2017.02.24"/>
    <s v="6130.0"/>
    <s v="nan"/>
    <s v="nan"/>
  </r>
  <r>
    <n v="120"/>
    <s v="2017.02.17"/>
    <s v="Feb"/>
    <x v="1"/>
    <s v="Unprovoked"/>
    <s v="AUSTRALIA"/>
    <s v="Queensland"/>
    <s v="Eva Rock"/>
    <s v="Pescando"/>
    <s v="Glenn Dickson"/>
    <x v="1"/>
    <n v="26"/>
    <s v="Left leg severely bitten"/>
    <x v="0"/>
    <s v="10h20"/>
    <x v="1"/>
    <s v="Courier Mail, 2/18/2017"/>
    <s v="2017.02.17-Dickson.pdf"/>
    <s v="http://sharkattackfile.net/spreadsheets/pdf_directory/2017.02.17-Dickson.pdf"/>
    <s v="http://sharkattackfile.net/spreadsheets/pdf_directory/2017.02.17-Dickson.pdf"/>
    <s v="2017.02.17"/>
    <s v="2017.02.17"/>
    <s v="6128.0"/>
    <s v="nan"/>
    <s v="nan"/>
  </r>
  <r>
    <n v="121"/>
    <s v="2017.02.11"/>
    <s v="Feb"/>
    <x v="1"/>
    <s v="Unprovoked"/>
    <s v="USA"/>
    <s v="Florida"/>
    <s v="Melbourne Beach, Brevard County"/>
    <s v="Nadando"/>
    <s v="male"/>
    <x v="1"/>
    <n v="22"/>
    <s v="Injury to hand"/>
    <x v="0"/>
    <s v="13h30"/>
    <x v="1"/>
    <s v="Florida Today, 2/11/2017"/>
    <s v="2017.02.11-MelbourneBeach.pdf"/>
    <s v="http://sharkattackfile.net/spreadsheets/pdf_directory/2017.02.11-MelbourneBeach.pdf"/>
    <s v="http://sharkattackfile.net/spreadsheets/pdf_directory/2017.02.11-MelbourneBeach.pdf"/>
    <s v="2017.02.11"/>
    <s v="2017.02.11"/>
    <s v="6127.0"/>
    <s v="nan"/>
    <s v="nan"/>
  </r>
  <r>
    <n v="122"/>
    <s v="2017.02.06.a"/>
    <s v="Feb"/>
    <x v="1"/>
    <s v="Boating"/>
    <s v="SOUTH AFRICA"/>
    <s v="KwaZulu-Natal"/>
    <s v="Eastmoor Crescent Beach"/>
    <s v="Navegando"/>
    <s v="Murray Van Wyk"/>
    <x v="1"/>
    <s v="Unknow"/>
    <s v="Shark damaged kayak, no injury to occupant"/>
    <x v="0"/>
    <s v="nan"/>
    <x v="4"/>
    <s v="The Citizen, 2/8/2017"/>
    <s v="2017.02.06.a-Umhlanga-kayak.pdf"/>
    <s v="http://sharkattackfile.net/spreadsheets/pdf_directory/2017.02.06.a-Umhlanga-kayak.pdf"/>
    <s v="http://sharkattackfile.net/spreadsheets/pdf_directory/2017.02.06.a-Umhlanga-kayak.pdf"/>
    <s v="2017.02.06.a"/>
    <s v="2017.02.06.a"/>
    <s v="6125.0"/>
    <s v="nan"/>
    <s v="nan"/>
  </r>
  <r>
    <n v="123"/>
    <s v="2017.01.22"/>
    <s v="Jan"/>
    <x v="1"/>
    <s v="Unprovoked"/>
    <s v="USA"/>
    <s v="Florida"/>
    <s v="Vero Beach, Indian River County"/>
    <s v="Otros"/>
    <s v="male"/>
    <x v="1"/>
    <s v="Unknow"/>
    <s v="Puncture wounds to lower arm or hand"/>
    <x v="0"/>
    <s v="14h00"/>
    <x v="1"/>
    <s v="TCPalm, 1/22/2017"/>
    <s v="2017.01.22-VeroBeach.pdf"/>
    <s v="http://sharkattackfile.net/spreadsheets/pdf_directory/2017.01.22-VeroBeach.pdf"/>
    <s v="http://sharkattackfile.net/spreadsheets/pdf_directory/2017.01.22-VeroBeach.pdf"/>
    <s v="2017.01.22"/>
    <s v="2017.01.22"/>
    <s v="6121.0"/>
    <s v="nan"/>
    <s v="nan"/>
  </r>
  <r>
    <n v="124"/>
    <s v="2017.01.21"/>
    <s v="Jan"/>
    <x v="1"/>
    <s v="Unprovoked"/>
    <s v="AUSTRALIA"/>
    <s v="Queensland"/>
    <s v="Boot Reef, Torres Strait"/>
    <s v="Buceando"/>
    <s v="Craig de Wit"/>
    <x v="1"/>
    <n v="55"/>
    <s v="Multiple injuries to arm, wrist and torso"/>
    <x v="0"/>
    <s v="12h00"/>
    <x v="3"/>
    <s v="ABC, 1/21/2017"/>
    <s v="2017.01.21-MurrayIsland.pdf"/>
    <s v="http://sharkattackfile.net/spreadsheets/pdf_directory/2017.01.21-MurrayIsland.pdf"/>
    <s v="http://sharkattackfile.net/spreadsheets/pdf_directory/2017.01.21-MurrayIsland.pdf"/>
    <s v="2017.01.21"/>
    <s v="2017.01.21"/>
    <s v="6120.0"/>
    <s v="nan"/>
    <s v="nan"/>
  </r>
  <r>
    <n v="125"/>
    <s v="2017.01.13.b"/>
    <s v="Jan"/>
    <x v="1"/>
    <s v="Unprovoked"/>
    <s v="AUSTRALIA"/>
    <s v="Queensland"/>
    <s v="Clairview"/>
    <s v="Nadando"/>
    <s v="nan"/>
    <x v="1"/>
    <n v="57"/>
    <s v="Injury to hand"/>
    <x v="0"/>
    <s v="13h30"/>
    <x v="1"/>
    <s v="Brisbane Times,1/13/2017"/>
    <s v="2017.01.13.b-Clairview.pdf"/>
    <s v="http://sharkattackfile.net/spreadsheets/pdf_directory/2017.01.13.b-Clairview.pdf"/>
    <s v="http://sharkattackfile.net/spreadsheets/pdf_directory/2017.01.13.b-Clairview.pdf"/>
    <s v="2017.01.13.b"/>
    <s v="2017.01.13.b"/>
    <s v="6119.0"/>
    <s v="nan"/>
    <s v="nan"/>
  </r>
  <r>
    <n v="126"/>
    <s v="2017.01.13.a"/>
    <s v="Jan"/>
    <x v="1"/>
    <s v="Unprovoked"/>
    <s v="USA"/>
    <s v="Florida"/>
    <s v="Jensen Beach"/>
    <s v="Otros"/>
    <s v="a lifeguard"/>
    <x v="1"/>
    <s v="Unknow"/>
    <s v="Minor injury to hand"/>
    <x v="0"/>
    <s v="Morning"/>
    <x v="1"/>
    <s v="WPTV. 1/13/2017"/>
    <s v="2017.01.13.a-JensenBeach.pdf"/>
    <s v="http://sharkattackfile.net/spreadsheets/pdf_directory/2017.01.13.a-JensenBeach.pdf"/>
    <s v="http://sharkattackfile.net/spreadsheets/pdf_directory/2017.01.13.a-JensenBeach.pdf"/>
    <s v="2017.01.13.a"/>
    <s v="2017.01.13.a"/>
    <s v="6118.0"/>
    <s v="nan"/>
    <s v="nan"/>
  </r>
  <r>
    <n v="127"/>
    <s v="2017.01.05"/>
    <s v="Jan"/>
    <x v="1"/>
    <s v="Unprovoked"/>
    <s v="USA"/>
    <s v="Florida"/>
    <s v="Blockhouse Beach, Brevard County"/>
    <s v="Navegando"/>
    <s v="male"/>
    <x v="1"/>
    <n v="47"/>
    <s v="Minor injuries to foot"/>
    <x v="0"/>
    <s v="12h30"/>
    <x v="1"/>
    <s v="Florida Today, 1/5/2017"/>
    <s v="2017.01.05-Brevard.pdf"/>
    <s v="http://sharkattackfile.net/spreadsheets/pdf_directory/2017.01.05-Brevard.pdf"/>
    <s v="http://sharkattackfile.net/spreadsheets/pdf_directory/2017.01.05-Brevard.pdf"/>
    <s v="2017.01.05"/>
    <s v="2017.01.05"/>
    <s v="6115.0"/>
    <s v="nan"/>
    <s v="nan"/>
  </r>
  <r>
    <n v="128"/>
    <s v="2017.01.03"/>
    <s v="Jan"/>
    <x v="1"/>
    <s v="Invalid"/>
    <s v="AUSTRALIA"/>
    <s v="New South Wales"/>
    <s v="Merimbula"/>
    <s v="Navegando"/>
    <s v="Mitchell Collins"/>
    <x v="1"/>
    <n v="20"/>
    <s v="Minor injuries to foot &amp; toes"/>
    <x v="1"/>
    <s v="18h00"/>
    <x v="1"/>
    <s v="Illawarra Mercury, 1/7/2017"/>
    <s v="2017.01.03-Collins.pdf"/>
    <s v="http://sharkattackfile.net/spreadsheets/pdf_directory/2017.01.03-Collins.pdf"/>
    <s v="http://sharkattackfile.net/spreadsheets/pdf_directory/2017.01.03-Collins.pdf"/>
    <s v="2017.01.03"/>
    <s v="2017.01.03"/>
    <s v="6114.0"/>
    <s v="nan"/>
    <s v="nan"/>
  </r>
  <r>
    <n v="129"/>
    <s v="2016.12.27"/>
    <s v="Dec"/>
    <x v="2"/>
    <s v="Unprovoked"/>
    <s v="USA"/>
    <s v="Florida"/>
    <s v="Avalon State Park Beach, North Hutchinson Island, St Lucie County"/>
    <s v="Surfeado"/>
    <s v="Zack Davis"/>
    <x v="1"/>
    <n v="16"/>
    <s v="Lacerations to right forearm"/>
    <x v="0"/>
    <s v="17h00"/>
    <x v="1"/>
    <s v="TCPalm, 12/28/2016"/>
    <s v="2016.12.27-Davis.pdf"/>
    <s v="http://sharkattackfile.net/spreadsheets/pdf_directory/2016.12.27-Davis.pdf"/>
    <s v="http://sharkattackfile.net/spreadsheets/pdf_directory/2016.12.27-Davis.pdf"/>
    <s v="2016.12.27"/>
    <s v="2016.12.27"/>
    <s v="6113.0"/>
    <s v="nan"/>
    <s v="nan"/>
  </r>
  <r>
    <n v="130"/>
    <s v="2016.12.24"/>
    <s v="Dec"/>
    <x v="2"/>
    <s v="Unprovoked"/>
    <s v="AUSTRALIA"/>
    <s v="Western Australia"/>
    <s v="Bundegi Sanctuary Zone, Ningaloo"/>
    <s v="Buceando"/>
    <s v="female"/>
    <x v="0"/>
    <s v="Unknow"/>
    <s v="Buttock bitten"/>
    <x v="0"/>
    <s v="Morning"/>
    <x v="1"/>
    <s v="Perth Now, 12/28/2016"/>
    <s v="2016.12.24-Ningaloo.pdf"/>
    <s v="http://sharkattackfile.net/spreadsheets/pdf_directory/2016.12.24-Ningaloo.pdf"/>
    <s v="http://sharkattackfile.net/spreadsheets/pdf_directory/2016.12.24-Ningaloo.pdf"/>
    <s v="2016.12.24"/>
    <s v="2016.12.24"/>
    <s v="6112.0"/>
    <s v="nan"/>
    <s v="nan"/>
  </r>
  <r>
    <n v="131"/>
    <s v="2016.12.19"/>
    <s v="Dec"/>
    <x v="2"/>
    <s v="Unprovoked"/>
    <s v="SOUTH AFRICA"/>
    <s v="Western Cape Province"/>
    <s v="Keurbooms Lagoon, Plettenberg Bay"/>
    <s v="Navegando"/>
    <s v="Ben Swart"/>
    <x v="1"/>
    <n v="55"/>
    <s v="No injury, but ski severely damaged"/>
    <x v="0"/>
    <s v="07h00"/>
    <x v="0"/>
    <s v="The Citizen, 12/19/2016"/>
    <s v="2016.12.19-Swart.pdf"/>
    <s v="http://sharkattackfile.net/spreadsheets/pdf_directory/2016.12.19-Swart.pdf"/>
    <s v="http://sharkattackfile.net/spreadsheets/pdf_directory/2016.12.19-Swart.pdf"/>
    <s v="2016.12.19"/>
    <s v="2016.12.19"/>
    <s v="6111.0"/>
    <s v="nan"/>
    <s v="nan"/>
  </r>
  <r>
    <n v="132"/>
    <s v="2016.12.14"/>
    <s v="Dec"/>
    <x v="2"/>
    <s v="Unprovoked"/>
    <s v="AUSTRALIA"/>
    <s v="Western Australia"/>
    <s v="Trigg Beach"/>
    <s v="Buceando"/>
    <s v="Tim Roberts"/>
    <x v="1"/>
    <n v="61"/>
    <s v="Punctures to left foot/ankle"/>
    <x v="0"/>
    <s v="09h30"/>
    <x v="1"/>
    <s v="Perth Now, 12/15/2016"/>
    <s v="2016.12.14-Roberts.pdf"/>
    <s v="http://sharkattackfile.net/spreadsheets/pdf_directory/2016.12.14-Roberts.pdf"/>
    <s v="http://sharkattackfile.net/spreadsheets/pdf_directory/2016.12.14-Roberts.pdf"/>
    <s v="2016.12.14"/>
    <s v="2016.12.14"/>
    <s v="6110.0"/>
    <s v="nan"/>
    <s v="nan"/>
  </r>
  <r>
    <n v="133"/>
    <s v="2016.12.11.a"/>
    <s v="Dec"/>
    <x v="2"/>
    <s v="Invalid"/>
    <s v="USA"/>
    <s v="Florida"/>
    <s v="New Smyrna Beach, Volusia County"/>
    <s v="Surfeado"/>
    <s v="Shane Garthwait"/>
    <x v="1"/>
    <n v="19"/>
    <s v="Cuts to right ankle &amp; foot"/>
    <x v="1"/>
    <s v="Afternoon"/>
    <x v="1"/>
    <s v="News Journal, 12/15/2016"/>
    <s v="2016.12.11.a-Garthwait.pdf"/>
    <s v="http://sharkattackfile.net/spreadsheets/pdf_directory/2016.12.11.a-Garthwait.pdf"/>
    <s v="http://sharkattackfile.net/spreadsheets/pdf_directory/2016.12.11.a-Garthwait.pdf"/>
    <s v="2016.12.11.a"/>
    <s v="2016.12.11.a"/>
    <s v="6108.0"/>
    <s v="nan"/>
    <s v="nan"/>
  </r>
  <r>
    <n v="134"/>
    <s v="2016.12.06"/>
    <s v="Dec"/>
    <x v="2"/>
    <s v="Provoked"/>
    <s v="AUSTRALIA"/>
    <s v="New South Wales"/>
    <s v="Merimbula"/>
    <s v="Pescando"/>
    <s v="Jesse Phillips"/>
    <x v="1"/>
    <n v="20"/>
    <s v="Lacerations to both hands while attempting to land a hooked shark PROVOKED INCIDENT"/>
    <x v="0"/>
    <s v="02h00"/>
    <x v="5"/>
    <s v="Bay 93.9 Geelong"/>
    <s v="2016.12.06-Phillips.pdf"/>
    <s v="http://sharkattackfile.net/spreadsheets/pdf_directory/2016.12.06-Phillips.pdf"/>
    <s v="http://sharkattackfile.net/spreadsheets/pdf_directory/2016.12.06-Phillips.pdf"/>
    <s v="2016.12.06"/>
    <s v="2016.12.06"/>
    <s v="6107.0"/>
    <s v="nan"/>
    <s v="nan"/>
  </r>
  <r>
    <n v="135"/>
    <s v="2016.12.01"/>
    <s v="Dec"/>
    <x v="2"/>
    <s v="Unprovoked"/>
    <s v="AUSTRALIA"/>
    <s v="New South Wales"/>
    <s v="Booti Booti National Park"/>
    <s v="Surfeado"/>
    <s v="Colin Rowland"/>
    <x v="1"/>
    <n v="65"/>
    <s v="Injuries to foot &amp; arm"/>
    <x v="0"/>
    <s v="09h00"/>
    <x v="0"/>
    <s v="B. Myatt, GSAF"/>
    <s v="2016.12.01-Rowland.pdf"/>
    <s v="http://sharkattackfile.net/spreadsheets/pdf_directory/2016.12.01-Rowland.pdf"/>
    <s v="http://sharkattackfile.net/spreadsheets/pdf_directory/2016.12.01-Rowland.pdf"/>
    <s v="2016.12.01"/>
    <s v="2016.12.01"/>
    <s v="6106.0"/>
    <s v="nan"/>
    <s v="nan"/>
  </r>
  <r>
    <n v="136"/>
    <s v="2016.11.28"/>
    <s v="Nov"/>
    <x v="2"/>
    <s v="Provoked"/>
    <s v="AUSTRALIA"/>
    <s v="Victoria"/>
    <s v="Queenscliff"/>
    <s v="Pescando"/>
    <s v="Rod McFarlane"/>
    <x v="1"/>
    <n v="73"/>
    <s v="Laceration to right hand by hooked &amp; gaffed shark. PROVOKED INCIDENT"/>
    <x v="0"/>
    <s v="11h00"/>
    <x v="1"/>
    <s v="ABC News, 11/28/2016"/>
    <s v="2016.11.28-Fisherman.pdf"/>
    <s v="http://sharkattackfile.net/spreadsheets/pdf_directory/2016.11.28-Fisherman.pdf"/>
    <s v="http://sharkattackfile.net/spreadsheets/pdf_directory/2016.11.28-Fisherman.pdf"/>
    <s v="2016.11.28"/>
    <s v="2016.11.28"/>
    <s v="6105.0"/>
    <s v="nan"/>
    <s v="nan"/>
  </r>
  <r>
    <n v="137"/>
    <s v="2016.11.14"/>
    <s v="Nov"/>
    <x v="2"/>
    <s v="Unprovoked"/>
    <s v="USA"/>
    <s v="Hawaii"/>
    <s v="Kamaole Beach Park I, Maui"/>
    <s v="Navegando"/>
    <s v="Barbara Zawacki"/>
    <x v="0"/>
    <n v="58"/>
    <s v="Injuries to right calf and thigh"/>
    <x v="0"/>
    <s v="10h30"/>
    <x v="4"/>
    <s v="Maui News, 11/14/2016"/>
    <s v="2016.11.14-Zawacki.pdf"/>
    <s v="http://sharkattackfile.net/spreadsheets/pdf_directory/2016.11.14-Zawacki.pdf"/>
    <s v="http://sharkattackfile.net/spreadsheets/pdf_directory/2016.11.14-Zawacki.pdf"/>
    <s v="2016.11.14"/>
    <s v="2016.11.14"/>
    <s v="6104.0"/>
    <s v="nan"/>
    <s v="nan"/>
  </r>
  <r>
    <n v="138"/>
    <s v="2016.10.30"/>
    <s v="Oct"/>
    <x v="2"/>
    <s v="Unprovoked"/>
    <s v="USA"/>
    <s v="Florida"/>
    <s v="Mayport Naval Station Beach, Duval County"/>
    <s v="Surfeado"/>
    <s v="Daniel Adams"/>
    <x v="1"/>
    <n v="41"/>
    <s v="Lacerations to right foot and ankle"/>
    <x v="0"/>
    <s v="Afternoon"/>
    <x v="1"/>
    <s v="First Coast News, 10/31/2016"/>
    <s v="2016.10.30-Adams.pdf"/>
    <s v="http://sharkattackfile.net/spreadsheets/pdf_directory/2016.10.30-Adams.pdf"/>
    <s v="http://sharkattackfile.net/spreadsheets/pdf_directory/2016.10.30-Adams.pdf"/>
    <s v="2016.10.30"/>
    <s v="2016.10.30"/>
    <s v="6103.0"/>
    <s v="nan"/>
    <s v="nan"/>
  </r>
  <r>
    <n v="139"/>
    <s v="2016.10.29"/>
    <s v="Oct"/>
    <x v="2"/>
    <s v="Unprovoked"/>
    <s v="USA"/>
    <s v="Florida"/>
    <s v="Mayport Naval Station  Duval County"/>
    <s v="Surfeado"/>
    <s v="Derrick Shoup"/>
    <x v="1"/>
    <n v="42"/>
    <s v="Lacerations to right hand"/>
    <x v="0"/>
    <s v="Afternoon"/>
    <x v="1"/>
    <s v="First Coast News, 10/31/2016"/>
    <s v="2016.10.29-Shoup.pdf"/>
    <s v="http://sharkattackfile.net/spreadsheets/pdf_directory/2016.10.29-Shoup.pdf"/>
    <s v="http://sharkattackfile.net/spreadsheets/pdf_directory/2016.10.29-Shoup.pdf"/>
    <s v="2016.10.29"/>
    <s v="2016.10.29"/>
    <s v="6102.0"/>
    <s v="nan"/>
    <s v="nan"/>
  </r>
  <r>
    <n v="140"/>
    <s v="2016.10.24"/>
    <s v="Oct"/>
    <x v="2"/>
    <s v="Unprovoked"/>
    <s v="AUSTRALIA"/>
    <s v="New South Wales"/>
    <s v="Broken Head Beach"/>
    <s v="Surfeado"/>
    <s v="Jade Fitzpatrick"/>
    <x v="1"/>
    <n v="36"/>
    <s v="Lacerations to left thigh"/>
    <x v="0"/>
    <s v="07h30"/>
    <x v="1"/>
    <s v="Daily Mail, 10/24/2016"/>
    <s v="2016.10.24-Fitzpatrick.pdf"/>
    <s v="http://sharkattackfile.net/spreadsheets/pdf_directory/2016.10.24-Fitzpatrick.pdf"/>
    <s v="http://sharkattackfile.net/spreadsheets/pdf_directory/2016.10.24-Fitzpatrick.pdf"/>
    <s v="2016.10.24"/>
    <s v="2016.10.24"/>
    <s v="6101.0"/>
    <s v="nan"/>
    <s v="nan"/>
  </r>
  <r>
    <n v="141"/>
    <s v="2016.10.21"/>
    <s v="Oct"/>
    <x v="2"/>
    <s v="Unprovoked"/>
    <s v="USA"/>
    <s v="Hawaii"/>
    <s v="Hooipa Beach Park, Maui"/>
    <s v="Surfeado"/>
    <s v="Federico Jaime"/>
    <x v="1"/>
    <n v="36"/>
    <s v="Left arm and leg injured"/>
    <x v="0"/>
    <s v="17h00"/>
    <x v="1"/>
    <s v="Surfline, 10/23/2016"/>
    <s v="2016.10.21-Hookipa.pdf"/>
    <s v="http://sharkattackfile.net/spreadsheets/pdf_directory/2016.10.21-Hookipa.pdf"/>
    <s v="http://sharkattackfile.net/spreadsheets/pdf_directory/2016.10.21-Hookipa.pdf"/>
    <s v="2016.10.21"/>
    <s v="2016.10.21"/>
    <s v="6100.0"/>
    <s v="nan"/>
    <s v="nan"/>
  </r>
  <r>
    <n v="142"/>
    <s v="2016.10.15"/>
    <s v="Oct"/>
    <x v="2"/>
    <s v="Unprovoked"/>
    <s v="AUSTRALIA"/>
    <s v="Queensland"/>
    <s v="Kings Beach, Caloundra"/>
    <s v="Surfeado"/>
    <s v="Cooper Hallam"/>
    <x v="1"/>
    <s v="Unknow"/>
    <s v="Torso nipped"/>
    <x v="0"/>
    <s v="18h00"/>
    <x v="1"/>
    <s v="Daily Mail, 10/16/2016"/>
    <s v="2016.10.15-Hallam.pdf"/>
    <s v="http://sharkattackfile.net/spreadsheets/pdf_directory/2016.10.15-Hallam.pdf"/>
    <s v="http://sharkattackfile.net/spreadsheets/pdf_directory/2016.10.15-Hallam.pdf"/>
    <s v="2016.10.15"/>
    <s v="2016.10.15"/>
    <s v="6099.0"/>
    <s v="nan"/>
    <s v="nan"/>
  </r>
  <r>
    <n v="143"/>
    <s v="2016.10.14"/>
    <s v="Oct"/>
    <x v="2"/>
    <s v="Unprovoked"/>
    <s v="USA"/>
    <s v="Hawaii"/>
    <s v="Charlie Young Beach, Kihei, Maui"/>
    <s v="Buceando"/>
    <s v="female"/>
    <x v="0"/>
    <n v="66"/>
    <s v="Injuries to left calf"/>
    <x v="0"/>
    <s v="09h50"/>
    <x v="1"/>
    <s v="Maui News"/>
    <s v="2016.10.14-Maui.pdf"/>
    <s v="http://sharkattackfile.net/spreadsheets/pdf_directory/2016.10.14-Maui.pdf"/>
    <s v="http://sharkattackfile.net/spreadsheets/pdf_directory/2016.10.14-Maui.pdf"/>
    <s v="2016.10.14"/>
    <s v="2016.10.14"/>
    <s v="6098.0"/>
    <s v="nan"/>
    <s v="nan"/>
  </r>
  <r>
    <n v="144"/>
    <s v="2016.10.12"/>
    <s v="Oct"/>
    <x v="2"/>
    <s v="Unprovoked"/>
    <s v="AUSTRALIA"/>
    <s v="New South Wales"/>
    <s v="Sharpes Beach, Ballina"/>
    <s v="Surfeado"/>
    <s v="Seneca Rus"/>
    <x v="1"/>
    <n v="25"/>
    <s v="Minor wound to lower right leg &amp; surfboard bitten"/>
    <x v="0"/>
    <s v="10h30"/>
    <x v="1"/>
    <s v="Courier Mail, 10/12/2016"/>
    <s v="2016.10.12-SenecaRus.pdf"/>
    <s v="http://sharkattackfile.net/spreadsheets/pdf_directory/2016.10.12-SenecaRus.pdf"/>
    <s v="http://sharkattackfile.net/spreadsheets/pdf_directory/2016.10.12-SenecaRus.pdf"/>
    <s v="2016.10.12"/>
    <s v="2016.10.12"/>
    <s v="6096.0"/>
    <s v="nan"/>
    <s v="nan"/>
  </r>
  <r>
    <n v="145"/>
    <s v="2016.10.10"/>
    <s v="Oct"/>
    <x v="2"/>
    <s v="Unprovoked"/>
    <s v="USA"/>
    <s v="Oregon"/>
    <s v="Indian Beach, Ecola State Park, Clatsop County"/>
    <s v="Surfeado"/>
    <s v="Joseph Tanner"/>
    <x v="1"/>
    <n v="29"/>
    <s v="Wounds to upper thigh and lower leg"/>
    <x v="0"/>
    <s v="16h00"/>
    <x v="1"/>
    <s v="UP Beacon, 10/12/2016"/>
    <s v="2016.10.10-Tanner.pdf"/>
    <s v="http://sharkattackfile.net/spreadsheets/pdf_directory/2016.10.10-Tanner.pdf"/>
    <s v="http://sharkattackfile.net/spreadsheets/pdf_directory/2016.10.10-Tanner.pdf"/>
    <s v="2016.10.10"/>
    <s v="2016.10.10"/>
    <s v="6095.0"/>
    <s v="nan"/>
    <s v="nan"/>
  </r>
  <r>
    <n v="146"/>
    <s v="2016.10.02"/>
    <s v="Oct"/>
    <x v="2"/>
    <s v="Unprovoked"/>
    <s v="USA"/>
    <s v="Florida"/>
    <s v="New Smyrna Beach, Volusia County"/>
    <s v="Surfeado"/>
    <s v="male"/>
    <x v="1"/>
    <n v="21"/>
    <s v="Cuts to dorsal surface of left foot"/>
    <x v="0"/>
    <s v="11h30"/>
    <x v="1"/>
    <s v="Orlando Sentinel, 10/2/2016"/>
    <s v="2016.10.02-NSB.pdf"/>
    <s v="http://sharkattackfile.net/spreadsheets/pdf_directory/2016.10.02-NSB.pdf"/>
    <s v="http://sharkattackfile.net/spreadsheets/pdf_directory/2016.10.02-NSB.pdf"/>
    <s v="2016.10.02"/>
    <s v="2016.10.02"/>
    <s v="6094.0"/>
    <s v="nan"/>
    <s v="nan"/>
  </r>
  <r>
    <n v="147"/>
    <s v="2016.10.01"/>
    <s v="Oct"/>
    <x v="2"/>
    <s v="Unprovoked"/>
    <s v="USA"/>
    <s v="Florida"/>
    <s v="New Smyrna Beach, Volusia County"/>
    <s v="Surfeado"/>
    <s v="male"/>
    <x v="1"/>
    <n v="32"/>
    <s v="Minor injuries"/>
    <x v="0"/>
    <s v="17h30"/>
    <x v="1"/>
    <s v="Orlando Sentinel, 10/2/2016"/>
    <s v="2016.10.01-NSB.pdf"/>
    <s v="http://sharkattackfile.net/spreadsheets/pdf_directory/2016.10.01-NSB.pdf"/>
    <s v="http://sharkattackfile.net/spreadsheets/pdf_directory/2016.10.01-NSB.pdf"/>
    <s v="2016.10.01"/>
    <s v="2016.10.01"/>
    <s v="6093.0"/>
    <s v="nan"/>
    <s v="nan"/>
  </r>
  <r>
    <n v="148"/>
    <s v="2016.09.26"/>
    <s v="Sept"/>
    <x v="2"/>
    <s v="Unprovoked"/>
    <s v="AUSTRALIA"/>
    <s v="New South Wales"/>
    <s v="Lighthouse Beach, Ballina"/>
    <s v="Surfeado"/>
    <s v="Cooper Allen"/>
    <x v="1"/>
    <n v="17"/>
    <s v="4 deep lacerations to thigh"/>
    <x v="0"/>
    <s v="9h00"/>
    <x v="0"/>
    <s v="ABC.net.au, 09/26/2016"/>
    <s v="2016.09.26-Allen.pdf"/>
    <s v="http://sharkattackfile.net/spreadsheets/pdf_directory/2016.09.26-Allen.pdf"/>
    <s v="http://sharkattackfile.net/spreadsheets/pdf_directory/2016.09.26-Allen.pdf"/>
    <s v="2016.09.26"/>
    <s v="2016.09.26"/>
    <s v="6092.0"/>
    <s v="nan"/>
    <s v="nan"/>
  </r>
  <r>
    <n v="149"/>
    <s v="2016.09.18.c"/>
    <s v="Sept"/>
    <x v="2"/>
    <s v="Unprovoked"/>
    <s v="USA"/>
    <s v="Florida"/>
    <s v="New Smyrna Beach, Volusia County"/>
    <s v="Surfeado"/>
    <s v="male"/>
    <x v="1"/>
    <n v="16"/>
    <s v="Minor injury to thigh"/>
    <x v="0"/>
    <s v="13h00"/>
    <x v="1"/>
    <s v="Orlando Sentinel, 9/19/2016"/>
    <s v="2016.09.18.c-NSB.pdf"/>
    <s v="http://sharkattackfile.net/spreadsheets/pdf_directory/2016.09.18.c-NSB.pdf"/>
    <s v="http://sharkattackfile.net/spreadsheets/pdf_directory/2016.09.18.c-NSB.pdf"/>
    <s v="2016.09.18.c"/>
    <s v="2016.09.18.c"/>
    <s v="6091.0"/>
    <s v="nan"/>
    <s v="nan"/>
  </r>
  <r>
    <n v="150"/>
    <s v="2016.09.18.b"/>
    <s v="Sept"/>
    <x v="2"/>
    <s v="Unprovoked"/>
    <s v="USA"/>
    <s v="Florida"/>
    <s v="New Smyrna Beach, Volusia County"/>
    <s v="Surfeado"/>
    <s v="Chucky Luciano"/>
    <x v="1"/>
    <n v="36"/>
    <s v="Lacerations to hands"/>
    <x v="0"/>
    <s v="11h00"/>
    <x v="1"/>
    <s v="Orlando Sentinel, 9/19/2016"/>
    <s v="2016.09.18.b-Luciano.pdf"/>
    <s v="http://sharkattackfile.net/spreadsheets/pdf_directory/2016.09.18.b-Luciano.pdf"/>
    <s v="http://sharkattackfile.net/spreadsheets/pdf_directory/2016.09.18.b-Luciano.pdf"/>
    <s v="2016.09.18.b"/>
    <s v="2016.09.18.b"/>
    <s v="6090.0"/>
    <s v="nan"/>
    <s v="nan"/>
  </r>
  <r>
    <n v="151"/>
    <s v="2016.09.18.a"/>
    <s v="Sept"/>
    <x v="2"/>
    <s v="Unprovoked"/>
    <s v="USA"/>
    <s v="Florida"/>
    <s v="New Smyrna Beach, Volusia County"/>
    <s v="Surfeado"/>
    <s v="male"/>
    <x v="1"/>
    <n v="43"/>
    <s v="Lacerations to lower leg"/>
    <x v="0"/>
    <s v="10h43"/>
    <x v="1"/>
    <s v="Orlando Sentinel, 9/19/2016"/>
    <s v="2016.09.18.a-NSB.pdf"/>
    <s v="http://sharkattackfile.net/spreadsheets/pdf_directory/2016.09.18.a-NSB.pdf"/>
    <s v="http://sharkattackfile.net/spreadsheets/pdf_directory/2016.09.18.a-NSB.pdf"/>
    <s v="2016.09.18.a"/>
    <s v="2016.09.18.a"/>
    <s v="6089.0"/>
    <s v="nan"/>
    <s v="nan"/>
  </r>
  <r>
    <n v="152"/>
    <s v="2016.09.17.b"/>
    <s v="Sept"/>
    <x v="2"/>
    <s v="Unprovoked"/>
    <s v="USA"/>
    <s v="California"/>
    <s v="Bunkers, Humboldt Bay, Eureka, Humboldt County"/>
    <s v="Surfeado"/>
    <s v="Yuma"/>
    <x v="1"/>
    <n v="43"/>
    <s v="No injury, board bitten"/>
    <x v="0"/>
    <s v="After noon"/>
    <x v="1"/>
    <s v="R. Collier, GSAF"/>
    <s v="2016.09.17.b-Yuma.pdf"/>
    <s v="http://sharkattackfile.net/spreadsheets/pdf_directory/2016.09.17.b-Yuma.pdf"/>
    <s v="http://sharkattackfile.net/spreadsheets/pdf_directory/2016.09.17.b-Yuma.pdf"/>
    <s v="2016.09.17.b"/>
    <s v="2016.09.17.b"/>
    <s v="6088.0"/>
    <s v="nan"/>
    <s v="nan"/>
  </r>
  <r>
    <n v="153"/>
    <s v="2016.09.17.a"/>
    <s v="Sept"/>
    <x v="2"/>
    <s v="Unprovoked"/>
    <s v="AUSTRALIA"/>
    <s v="Victoria"/>
    <s v="Thirteenth Beach"/>
    <s v="Surfeado"/>
    <s v="Rory Angiolella"/>
    <x v="1"/>
    <s v="Unknow"/>
    <s v="Struck by fin on chest &amp; leg"/>
    <x v="0"/>
    <s v="nan"/>
    <x v="1"/>
    <s v="The Age, 9/18/2016"/>
    <s v="2016.09.17.a-Angiolella.pdf"/>
    <s v="http://sharkattackfile.net/spreadsheets/pdf_directory/2016.09.17.a-Angiolella.pdf"/>
    <s v="http://sharkattackfile.net/spreadsheets/pdf_directory/2016.09.17.a-Angiolella.pdf"/>
    <s v="2016.09.17.a"/>
    <s v="2016.09.17.a"/>
    <s v="6087.0"/>
    <s v="nan"/>
    <s v="nan"/>
  </r>
  <r>
    <n v="154"/>
    <s v="2016.09.15"/>
    <s v="Sept"/>
    <x v="2"/>
    <s v="Unprovoked"/>
    <s v="AUSTRALIA"/>
    <s v="Victoria"/>
    <s v="Bells Beach"/>
    <s v="Surfeado"/>
    <s v="male"/>
    <x v="1"/>
    <s v="Unknow"/>
    <s v="No injury: Knocked off board by shark"/>
    <x v="0"/>
    <s v="nan"/>
    <x v="1"/>
    <s v="The Age, 9/16/2016"/>
    <s v="2016.09.16-BellsBeach.pdf"/>
    <s v="http://sharkattackfile.net/spreadsheets/pdf_directory/2016.09.16-BellsBeach.pdf"/>
    <s v="http://sharkattackfile.net/spreadsheets/pdf_directory/2016.09.16-BellsBeach.pdf"/>
    <s v="2016.09.16"/>
    <s v="2016.09.15"/>
    <s v="6086.0"/>
    <s v="nan"/>
    <s v="nan"/>
  </r>
  <r>
    <n v="155"/>
    <s v="2016.09.11"/>
    <s v="Sept"/>
    <x v="2"/>
    <s v="Unprovoked"/>
    <s v="USA"/>
    <s v="Florida"/>
    <s v="Ponte Vedra, St. Johns County"/>
    <s v="Navegando"/>
    <s v="male"/>
    <x v="1"/>
    <s v="Unknow"/>
    <s v="Minor injury to arm"/>
    <x v="0"/>
    <s v="15h15"/>
    <x v="1"/>
    <s v="News4Jax, 9/11/2016"/>
    <s v="2016.09.11-PonteVedra.pdf"/>
    <s v="http://sharkattackfile.net/spreadsheets/pdf_directory/2016.09.11-PonteVedra.pdf"/>
    <s v="http://sharkattackfile.net/spreadsheets/pdf_directory/2016.09.11-PonteVedra.pdf"/>
    <s v="2016.09.11"/>
    <s v="2016.09.11"/>
    <s v="6084.0"/>
    <s v="nan"/>
    <s v="nan"/>
  </r>
  <r>
    <n v="156"/>
    <s v="2016.09.07"/>
    <s v="Sept"/>
    <x v="2"/>
    <s v="Unprovoked"/>
    <s v="USA"/>
    <s v="Hawaii"/>
    <s v="Makaha, Oahu"/>
    <s v="Nadando"/>
    <s v="Lulu Bagnol"/>
    <x v="0"/>
    <n v="51"/>
    <s v="Severe lacerations to shoulder &amp; forearm"/>
    <x v="0"/>
    <s v="14h30"/>
    <x v="4"/>
    <s v="Hawaii News Now, 9/7/2016"/>
    <s v="2016.09.07-Bagnol.pdf"/>
    <s v="http://sharkattackfile.net/spreadsheets/pdf_directory/2016.09.07-Bagnol.pdf"/>
    <s v="http://sharkattackfile.net/spreadsheets/pdf_directory/2016.09.07-Bagnol.pdf"/>
    <s v="2016.09.07"/>
    <s v="2016.09.07"/>
    <s v="6083.0"/>
    <s v="nan"/>
    <s v="nan"/>
  </r>
  <r>
    <n v="157"/>
    <s v="2016.09.05.b"/>
    <s v="Sept"/>
    <x v="2"/>
    <s v="Unprovoked"/>
    <s v="USA"/>
    <s v="South Carolina"/>
    <s v="Kingston Plantation, Myrtle Beach, Horry County"/>
    <s v="Navegando"/>
    <s v="Rylie Williams"/>
    <x v="0"/>
    <n v="12"/>
    <s v="Lacerations &amp; punctures to lower right leg"/>
    <x v="0"/>
    <s v="Late afternoon"/>
    <x v="1"/>
    <s v="C. Creswell, GSAF"/>
    <s v="2016.09.05.b-Williams.pdf"/>
    <s v="http://sharkattackfile.net/spreadsheets/pdf_directory/2016.09.05.b-Williams.pdf"/>
    <s v="http://sharkattackfile.net/spreadsheets/pdf_directory/2016.09.05.b-Williams.pdf"/>
    <s v="2016.09.05.b"/>
    <s v="2016.09.05.b"/>
    <s v="6081.0"/>
    <s v="nan"/>
    <s v="nan"/>
  </r>
  <r>
    <n v="158"/>
    <s v="2016.09.05.a"/>
    <s v="Sept"/>
    <x v="2"/>
    <s v="Unprovoked"/>
    <s v="AUSTRALIA"/>
    <s v="Western Australia"/>
    <s v="Injidup "/>
    <s v="Surfeado"/>
    <s v="Fraser Penman"/>
    <x v="1"/>
    <s v="Unknow"/>
    <s v="No inury, board broken in half by shark"/>
    <x v="0"/>
    <s v="Late afternoon"/>
    <x v="1"/>
    <s v="Perth Now, 9/5/2016"/>
    <s v="2016.09.05.a-Penman.pdf"/>
    <s v="http://sharkattackfile.net/spreadsheets/pdf_directory/2016.09.05.a-Penman.pdf"/>
    <s v="http://sharkattackfile.net/spreadsheets/pdf_directory/2016.09.05.a-Penman.pdf"/>
    <s v="2016.09.05.a"/>
    <s v="2016.09.05.a"/>
    <s v="6080.0"/>
    <s v="nan"/>
    <s v="nan"/>
  </r>
  <r>
    <n v="159"/>
    <s v="2016.09.04"/>
    <s v="Sept"/>
    <x v="2"/>
    <s v="Unprovoked"/>
    <s v="USA"/>
    <s v="Florida"/>
    <s v="New Smyrna Beach, Volusia County"/>
    <s v="Otros"/>
    <s v="Austin Moore"/>
    <x v="1"/>
    <n v="9"/>
    <s v="Foot bitten"/>
    <x v="0"/>
    <s v="nan"/>
    <x v="1"/>
    <s v="Orlando Sentinel, 9/7/2016"/>
    <s v="2016.09.04-Moore.pdf"/>
    <s v="http://sharkattackfile.net/spreadsheets/pdf_directory/2016.09.04-Moore.pdf"/>
    <s v="http://sharkattackfile.net/spreadsheets/pdf_directory/2016.09.04-Moore.pdf"/>
    <s v="2016.09.04"/>
    <s v="2016.09.04"/>
    <s v="6079.0"/>
    <s v="nan"/>
    <s v="nan"/>
  </r>
  <r>
    <n v="160"/>
    <s v="2016.09.01"/>
    <s v="Sept"/>
    <x v="2"/>
    <s v="Unprovoked"/>
    <s v="USA"/>
    <s v="California"/>
    <s v="Refugio State Beach, Santa Barbara County"/>
    <s v="Pescando"/>
    <s v="Tyler McQuillen "/>
    <x v="1"/>
    <n v="22"/>
    <s v="Two toes broken &amp; lacerated"/>
    <x v="0"/>
    <s v="nan"/>
    <x v="0"/>
    <s v="R. Collier, GSAF"/>
    <s v="2016.09.01-McQuillen.pdf"/>
    <s v="http://sharkattackfile.net/spreadsheets/pdf_directory/2016.09.01-McQuillen.pdf"/>
    <s v="http://sharkattackfile.net/spreadsheets/pdf_directory/2016.09.01-McQuillen.pdf"/>
    <s v="2016.09.01"/>
    <s v="2016.09.01"/>
    <s v="6078.0"/>
    <s v="nan"/>
    <s v="nan"/>
  </r>
  <r>
    <n v="161"/>
    <s v="2016.08.29.b"/>
    <s v="Aug"/>
    <x v="2"/>
    <s v="Unprovoked"/>
    <s v="USA"/>
    <s v="Florida"/>
    <s v="New Smyrna Beach, Volusia County"/>
    <s v="Surfeado"/>
    <s v="Sam Cumiskey "/>
    <x v="1"/>
    <n v="25"/>
    <s v="Lacerations to right foot"/>
    <x v="0"/>
    <s v="15h00"/>
    <x v="3"/>
    <s v="News Channel 8, 8/30/16"/>
    <s v="2016.08.29.b-Cumiskey.pdf"/>
    <s v="http://sharkattackfile.net/spreadsheets/pdf_directory/2016.08.29.b-Cumiskey.pdf"/>
    <s v="http://sharkattackfile.net/spreadsheets/pdf_directory/2016.08.29.b-Cumiskey.pdf"/>
    <s v="2016.08.29.b"/>
    <s v="2016.08.29.b"/>
    <s v="6076.0"/>
    <s v="nan"/>
    <s v="nan"/>
  </r>
  <r>
    <n v="162"/>
    <s v="2016.08.29.a"/>
    <s v="Aug"/>
    <x v="2"/>
    <s v="Unprovoked"/>
    <s v="USA"/>
    <s v="Florida"/>
    <s v="New Smyrna Beach, Volusia County"/>
    <s v="Surfeado"/>
    <s v="male"/>
    <x v="1"/>
    <n v="37"/>
    <s v="Minor injury to ankle"/>
    <x v="0"/>
    <s v="14h00"/>
    <x v="1"/>
    <s v="News Channel 8, 8/30/16"/>
    <s v="2016.08.29.a-NSB.pdf"/>
    <s v="http://sharkattackfile.net/spreadsheets/pdf_directory/2016.08.29.a-NSB.pdf"/>
    <s v="http://sharkattackfile.net/spreadsheets/pdf_directory/2016.08.29.a-NSB.pdf"/>
    <s v="2016.08.29.a"/>
    <s v="2016.08.29.a"/>
    <s v="6075.0"/>
    <s v="nan"/>
    <s v="nan"/>
  </r>
  <r>
    <n v="163"/>
    <s v="2016.08.25"/>
    <s v="Aug"/>
    <x v="2"/>
    <s v="Unprovoked"/>
    <s v="USA"/>
    <s v="Florida"/>
    <s v="Ponte Vedra, St. Johns County"/>
    <s v="Navegando"/>
    <s v="David Cassetty"/>
    <x v="1"/>
    <n v="49"/>
    <s v="Minor injury to ankle"/>
    <x v="0"/>
    <s v="16h00"/>
    <x v="1"/>
    <s v="First Coast News, 7/25/2016"/>
    <s v="2016.08.25-Cassetty.pdf"/>
    <s v="http://sharkattackfile.net/spreadsheets/pdf_directory/2016.08.25-Cassetty.pdf"/>
    <s v="http://sharkattackfile.net/spreadsheets/pdf_directory/2016.08.25-Cassetty.pdf"/>
    <s v="2016.08.25"/>
    <s v="2016.08.25"/>
    <s v="6073.0"/>
    <s v="nan"/>
    <s v="nan"/>
  </r>
  <r>
    <n v="164"/>
    <s v="2016.08.06"/>
    <s v="Aug"/>
    <x v="2"/>
    <s v="Unprovoked"/>
    <s v="USA"/>
    <s v="Hawaii"/>
    <s v="Maui"/>
    <s v="Otros"/>
    <s v="Connor Baxter"/>
    <x v="1"/>
    <n v="21"/>
    <s v="No inury, shark &amp; board collided"/>
    <x v="0"/>
    <s v="16h30"/>
    <x v="4"/>
    <s v="SUP, 8/9/2015"/>
    <s v="2016.08.06-Baxter.pdf"/>
    <s v="http://sharkattackfile.net/spreadsheets/pdf_directory/2016.08.06-Baxter.pdf"/>
    <s v="http://sharkattackfile.net/spreadsheets/pdf_directory/2016.08.06-Baxter.pdf"/>
    <s v="2016.08.06"/>
    <s v="2016.08.06"/>
    <s v="6071.0"/>
    <s v="nan"/>
    <s v="nan"/>
  </r>
  <r>
    <n v="165"/>
    <s v="2016.08.04"/>
    <s v="Aug"/>
    <x v="2"/>
    <s v="Unprovoked"/>
    <s v="USA"/>
    <s v="Florida"/>
    <s v="New Smyrna Beach, Volusia County"/>
    <s v="Surfeado"/>
    <s v="Nolan Tyler"/>
    <x v="1"/>
    <n v="22"/>
    <s v="Big toe bitten"/>
    <x v="0"/>
    <s v="nan"/>
    <x v="6"/>
    <s v="News 965, 8/5/2016"/>
    <s v="2016.06.04-Tyler.pdf"/>
    <s v="http://sharkattackfile.net/spreadsheets/pdf_directory/2016.06.04-Tyler.pdf"/>
    <s v="http://sharkattackfile.net/spreadsheets/pdf_directory/2016.06.04-Tyler.pdf"/>
    <s v="2016.08.04"/>
    <s v="2016.08.04"/>
    <s v="6070.0"/>
    <s v="nan"/>
    <s v="nan"/>
  </r>
  <r>
    <n v="166"/>
    <s v="2016.07.28"/>
    <s v="Jul"/>
    <x v="2"/>
    <s v="Boating"/>
    <s v="AUSTRALIA"/>
    <s v="Western Australia"/>
    <s v="Near Albany"/>
    <s v="Otros"/>
    <s v="Ian Watkins"/>
    <x v="1"/>
    <s v="Unknow"/>
    <s v="No injury, shark nudged kayak repeatedly"/>
    <x v="0"/>
    <s v="nan"/>
    <x v="0"/>
    <s v="ABC Australia, 7/28/2016"/>
    <s v="2016.07.28-Watkins.pdf"/>
    <s v="http://sharkattackfile.net/spreadsheets/pdf_directory/2016.07.28-Watkins.pdf"/>
    <s v="http://sharkattackfile.net/spreadsheets/pdf_directory/2016.07.28-Watkins.pdf"/>
    <s v="2016.07.28"/>
    <s v="2016.07.28"/>
    <s v="6067.0"/>
    <s v="nan"/>
    <s v="nan"/>
  </r>
  <r>
    <n v="167"/>
    <s v="2016.07.27"/>
    <s v="Jul"/>
    <x v="2"/>
    <s v="Provoked"/>
    <s v="USA"/>
    <s v="Florida"/>
    <s v="Florida Keys, Monroe County"/>
    <s v="Otros"/>
    <s v="Warren Sapp"/>
    <x v="1"/>
    <n v="43"/>
    <s v="Laceration to left forearm PROVOKED INCIDENT"/>
    <x v="0"/>
    <s v="nan"/>
    <x v="8"/>
    <s v="Tampa Bay Times, 7/27/2016"/>
    <s v="2016.07.27-Sapp.pdf"/>
    <s v="http://sharkattackfile.net/spreadsheets/pdf_directory/2016.07.27-Sapp.pdf"/>
    <s v="http://sharkattackfile.net/spreadsheets/pdf_directory/2016.07.27-Sapp.pdf"/>
    <s v="2016.07.27"/>
    <s v="2016.07.27"/>
    <s v="6066.0"/>
    <s v="nan"/>
    <s v="nan"/>
  </r>
  <r>
    <n v="168"/>
    <s v="2016.07.26"/>
    <s v="Jul"/>
    <x v="2"/>
    <s v="Unprovoked"/>
    <s v="AUSTRALIA"/>
    <s v="New South Wales"/>
    <s v="Sharpes Beach, Ballina"/>
    <s v="Surfeado"/>
    <s v="Curran See &amp; Harry Lake"/>
    <x v="1"/>
    <n v="18"/>
    <s v="No injury. Leg rope severed, knocked off board by shark"/>
    <x v="0"/>
    <s v="12h00"/>
    <x v="1"/>
    <s v="Gold Coast Bulletin, 7/28/2016"/>
    <s v="2016.07.26-Ballina.pdf"/>
    <s v="http://sharkattackfile.net/spreadsheets/pdf_directory/2016.07.26-Ballina.pdf"/>
    <s v="http://sharkattackfile.net/spreadsheets/pdf_directory/2016.07.26-Ballina.pdf"/>
    <s v="2016.07.26"/>
    <s v="2016.07.26"/>
    <s v="6065.0"/>
    <s v="nan"/>
    <s v="nan"/>
  </r>
  <r>
    <n v="169"/>
    <s v="2016.07.23.b"/>
    <s v="Jul"/>
    <x v="2"/>
    <s v="Unprovoked"/>
    <s v="AUSTRALIA"/>
    <s v="Tasmania"/>
    <s v="Clifton Beach"/>
    <s v="Surfeado"/>
    <s v="Zebulon Critchlow"/>
    <x v="1"/>
    <n v="36"/>
    <s v="Calf bumped but no injury"/>
    <x v="0"/>
    <s v="nan"/>
    <x v="1"/>
    <s v="C. Black, GSAF"/>
    <s v="2016.07.23.b-Critchlow.pdf"/>
    <s v="http://sharkattackfile.net/spreadsheets/pdf_directory/2016.07.23.b-Critchlow.pdf"/>
    <s v="http://sharkattackfile.net/spreadsheets/pdf_directory/2016.07.23.b-Critchlow.pdf"/>
    <s v="2016.07.23.b"/>
    <s v="2016.07.23.b"/>
    <s v="6063.0"/>
    <s v="nan"/>
    <s v="nan"/>
  </r>
  <r>
    <n v="170"/>
    <s v="2016.07.20"/>
    <s v="Jul"/>
    <x v="2"/>
    <s v="Provoked"/>
    <s v="AUSTRALIA"/>
    <s v="Queensland"/>
    <s v="20 k off The Spit, off the Gold Coast"/>
    <s v="Pescando"/>
    <s v="Scott van Burck"/>
    <x v="1"/>
    <n v="31"/>
    <s v="Laceration to left calf from hooked shark PROVOKED INCIDENT"/>
    <x v="0"/>
    <s v="After noon"/>
    <x v="1"/>
    <s v="Nine News, 7/20/2016"/>
    <s v="2016.07.20-Burck.pdf"/>
    <s v="http://sharkattackfile.net/spreadsheets/pdf_directory/2016.07.20-Burck.pdf"/>
    <s v="http://sharkattackfile.net/spreadsheets/pdf_directory/2016.07.20-Burck.pdf"/>
    <s v="2016.07.20"/>
    <s v="2016.07.20"/>
    <s v="6061.0"/>
    <s v="nan"/>
    <s v="nan"/>
  </r>
  <r>
    <n v="171"/>
    <s v="2016.07.16.b"/>
    <s v="Jul"/>
    <x v="2"/>
    <s v="Unprovoked"/>
    <s v="USA"/>
    <s v="Florida"/>
    <s v="New Smyrna Beach, Volusia County"/>
    <s v="Surfeado"/>
    <s v="female"/>
    <x v="0"/>
    <n v="9"/>
    <s v="Minor injury to leg"/>
    <x v="0"/>
    <n v="1300"/>
    <x v="1"/>
    <s v="Orlando Sentinel, 7/21/2016"/>
    <s v="2016.07.16.b-NSB.pdf"/>
    <s v="http://sharkattackfile.net/spreadsheets/pdf_directory/2016.07.16.b-NSB.pdf"/>
    <s v="http://sharkattackfile.net/spreadsheets/pdf_directory/2016.07.16.b-NSB.pdf"/>
    <s v="2016.07.16.b"/>
    <s v="2016.07.16.b"/>
    <s v="6059.0"/>
    <s v="nan"/>
    <s v="nan"/>
  </r>
  <r>
    <n v="172"/>
    <s v="2016.07.16.a"/>
    <s v="Jul"/>
    <x v="2"/>
    <s v="Unprovoked"/>
    <s v="USA"/>
    <s v="Florida"/>
    <s v="New Smyrna Beach, Volusia County"/>
    <s v="Otros"/>
    <s v="female"/>
    <x v="0"/>
    <n v="11"/>
    <s v="Minor injury to toes"/>
    <x v="0"/>
    <s v="11h00"/>
    <x v="1"/>
    <s v="Orlando Sentinel, 7/21/2016"/>
    <s v="2016.07.16.a-NSB.pdf"/>
    <s v="http://sharkattackfile.net/spreadsheets/pdf_directory/2016.07.16.a-NSB.pdf"/>
    <s v="http://sharkattackfile.net/spreadsheets/pdf_directory/2016.07.16.a-NSB.pdf"/>
    <s v="2016.07.16.a"/>
    <s v="2016.07.16.a"/>
    <s v="6058.0"/>
    <s v="nan"/>
    <s v="nan"/>
  </r>
  <r>
    <n v="173"/>
    <s v="2016.07.15.b"/>
    <s v="Jul"/>
    <x v="2"/>
    <s v="Unprovoked"/>
    <s v="USA"/>
    <s v="California"/>
    <s v="Surfside, Orange County"/>
    <s v="Navegando"/>
    <s v="Lee Frees"/>
    <x v="1"/>
    <n v="61"/>
    <s v="No injury, board damaged"/>
    <x v="0"/>
    <s v="17h00"/>
    <x v="0"/>
    <s v="R. Collier, GSAF"/>
    <s v="2016.07.15.b-Frees.pdf"/>
    <s v="http://sharkattackfile.net/spreadsheets/pdf_directory/2016.07.15.b-Frees.pdf"/>
    <s v="http://sharkattackfile.net/spreadsheets/pdf_directory/2016.07.15.b-Frees.pdf"/>
    <s v="2016.07.15.b"/>
    <s v="2016.07.15.b"/>
    <s v="6057.0"/>
    <s v="nan"/>
    <s v="nan"/>
  </r>
  <r>
    <n v="174"/>
    <s v="2016.07.15.a"/>
    <s v="Jul"/>
    <x v="2"/>
    <s v="Unprovoked"/>
    <s v="USA"/>
    <s v="South Carolina"/>
    <s v="North Myrtle Beach, Horry County"/>
    <s v="Nadando"/>
    <s v="male"/>
    <x v="1"/>
    <s v="Unknow"/>
    <s v="Puncture wounds to foot"/>
    <x v="0"/>
    <s v="nan"/>
    <x v="1"/>
    <s v="C. Creswell, GSAF"/>
    <s v="2016.07.15.a-MyrtleBeach.pdf"/>
    <s v="http://sharkattackfile.net/spreadsheets/pdf_directory/2016.07.15.a-MyrtleBeach.pdf"/>
    <s v="http://sharkattackfile.net/spreadsheets/pdf_directory/2016.07.15.a-MyrtleBeach.pdf"/>
    <s v="2016.07.15.a"/>
    <s v="2016.07.15.a"/>
    <s v="6056.0"/>
    <s v="nan"/>
    <s v="nan"/>
  </r>
  <r>
    <n v="175"/>
    <s v="2016.07.08"/>
    <s v="Jul"/>
    <x v="2"/>
    <s v="Boating"/>
    <s v="USA"/>
    <s v="California"/>
    <s v="Capitola, Santa Cruz County"/>
    <s v="Pescando"/>
    <s v="Mark Davis"/>
    <x v="1"/>
    <s v="Unknow"/>
    <s v="No injury. Hull bitten, tooth fragment recovered"/>
    <x v="0"/>
    <s v="nan"/>
    <x v="0"/>
    <s v="R. Collier, GSAF"/>
    <s v="2016.07.08-CapitolaBoat.pdf"/>
    <s v="http://sharkattackfile.net/spreadsheets/pdf_directory/2016.07.08-CapitolaBoat.pdf"/>
    <s v="http://sharkattackfile.net/spreadsheets/pdf_directory/2016.07.08-CapitolaBoat.pdf"/>
    <s v="2016.07.08"/>
    <s v="2016.07.08"/>
    <s v="6053.0"/>
    <s v="nan"/>
    <s v="nan"/>
  </r>
  <r>
    <n v="176"/>
    <s v="2016.07.07.b"/>
    <s v="Jul"/>
    <x v="2"/>
    <s v="Provoked"/>
    <s v="USA"/>
    <s v="Massachusetts"/>
    <s v="Off Gloucester, Essec County"/>
    <s v="Pescando"/>
    <s v="Roger Brissom"/>
    <x v="1"/>
    <n v="59"/>
    <s v="Fin of hooked shark injured fisherman's forearm. . PROVOKED INCIDENT"/>
    <x v="0"/>
    <s v="10h00"/>
    <x v="10"/>
    <s v="Salem News 7/8/2016"/>
    <s v="2016.07.07.b-Brissom.pdf"/>
    <s v="http://sharkattackfile.net/spreadsheets/pdf_directory/2016.07.07.b-Brissom.pdf"/>
    <s v="http://sharkattackfile.net/spreadsheets/pdf_directory/2016.07.07.b-Brissom.pdf"/>
    <s v="2016.07.07.b"/>
    <s v="2016.07.07.b"/>
    <s v="6052.0"/>
    <s v="nan"/>
    <s v="nan"/>
  </r>
  <r>
    <n v="177"/>
    <s v="2016.07.07.a"/>
    <s v="Jul"/>
    <x v="2"/>
    <s v="Boating"/>
    <s v="USA"/>
    <s v="California"/>
    <s v="Off Palos Verdes peninsula, Los Angeles County"/>
    <s v="Pescando"/>
    <s v="24' boat Shark Tagger Occupant Keith Poe"/>
    <x v="1"/>
    <s v="Unknow"/>
    <s v="No injury. Hull bitten, tooth fragment recovered"/>
    <x v="0"/>
    <s v="nan"/>
    <x v="0"/>
    <s v="R. Collier, GSAF"/>
    <s v="2016.07.07.a-PoeBoat.pdf"/>
    <s v="http://sharkattackfile.net/spreadsheets/pdf_directory/2016.07.07.a-PoeBoat.pdf"/>
    <s v="http://sharkattackfile.net/spreadsheets/pdf_directory/2016.07.07.a-PoeBoat.pdf"/>
    <s v="2016.07.07.a"/>
    <s v="2016.07.07.a"/>
    <s v="6051.0"/>
    <s v="nan"/>
    <s v="nan"/>
  </r>
  <r>
    <n v="178"/>
    <s v="2016.07.06"/>
    <s v="Jul"/>
    <x v="2"/>
    <s v="Unprovoked"/>
    <s v="USA"/>
    <s v="Florida"/>
    <s v="Melbourne Beach, Brevard County"/>
    <s v="Nadando"/>
    <s v="female"/>
    <x v="0"/>
    <n v="42"/>
    <s v="Buttocks, thigh, left hand &amp; wrist injured"/>
    <x v="0"/>
    <s v="14h30 / 15h30"/>
    <x v="1"/>
    <s v="Florida Today, 7/6/2016"/>
    <s v="2016.07.06-Njwoman.pdf"/>
    <s v="http://sharkattackfile.net/spreadsheets/pdf_directory/2016.07.06-Njwoman.pdf"/>
    <s v="http://sharkattackfile.net/spreadsheets/pdf_directory/2016.07.06-Njwoman.pdf"/>
    <s v="2016.07.06"/>
    <s v="2016.07.06"/>
    <s v="6050.0"/>
    <s v="nan"/>
    <s v="nan"/>
  </r>
  <r>
    <n v="179"/>
    <s v="2016.07.04"/>
    <s v="Jul"/>
    <x v="2"/>
    <s v="Provoked"/>
    <s v="AUSTRALIA"/>
    <s v="Queensland"/>
    <s v="Palm Cove "/>
    <s v="Pescando"/>
    <s v="Nathan Oliver"/>
    <x v="1"/>
    <n v="34"/>
    <s v="Right thigh injured by hooked pregnant female shark PROVOKED INCIDENT"/>
    <x v="0"/>
    <s v="22h00"/>
    <x v="1"/>
    <s v="Cairns Post, 7/9/2016"/>
    <s v="2016.07.04-Oliver.pdf"/>
    <s v="http://sharkattackfile.net/spreadsheets/pdf_directory/2016.07.04-Oliver.pdf"/>
    <s v="http://sharkattackfile.net/spreadsheets/pdf_directory/2016.07.04-Oliver.pdf"/>
    <s v="2016.07.04"/>
    <s v="2016.07.04"/>
    <s v="6049.0"/>
    <s v="nan"/>
    <s v="nan"/>
  </r>
  <r>
    <n v="180"/>
    <s v="2016.06.27"/>
    <s v="Jun"/>
    <x v="2"/>
    <s v="Unprovoked"/>
    <s v="USA"/>
    <s v="South Carolina"/>
    <s v="Sullivan's Island"/>
    <s v="Otros"/>
    <s v="male"/>
    <x v="1"/>
    <n v="35"/>
    <s v="Minor injury"/>
    <x v="0"/>
    <s v="16h20"/>
    <x v="1"/>
    <s v="C. Creswell, GSAF"/>
    <s v="2016.06.27-Sullivans.pdf"/>
    <s v="http://sharkattackfile.net/spreadsheets/pdf_directory/2016.06.27-Sullivans.pdf"/>
    <s v="http://sharkattackfile.net/spreadsheets/pdf_directory/2016.06.27-Sullivans.pdf"/>
    <s v="2016.06.27"/>
    <s v="2016.06.27"/>
    <s v="6048.0"/>
    <s v="nan"/>
    <s v="nan"/>
  </r>
  <r>
    <n v="181"/>
    <s v="2016.06.25"/>
    <s v="Jun"/>
    <x v="2"/>
    <s v="Unprovoked"/>
    <s v="USA"/>
    <s v="North Carolina"/>
    <s v="Atlantic Beach, Emerald Isle, Carteret County"/>
    <s v="Surfeado"/>
    <s v="male"/>
    <x v="1"/>
    <n v="11"/>
    <s v="Foot injured"/>
    <x v="0"/>
    <s v="14h34"/>
    <x v="1"/>
    <s v="C. Creswell, GSAF"/>
    <s v="2016.06.25-AtlanticBeach.pdf"/>
    <s v="http://sharkattackfile.net/spreadsheets/pdf_directory/2016.06.25-AtlanticBeach.pdf"/>
    <s v="http://sharkattackfile.net/spreadsheets/pdf_directory/2016.06.25-AtlanticBeach.pdf"/>
    <s v="2016.06.25"/>
    <s v="2016.06.25"/>
    <s v="6047.0"/>
    <s v="nan"/>
    <s v="nan"/>
  </r>
  <r>
    <n v="182"/>
    <s v="2016.06.23"/>
    <s v="Jun"/>
    <x v="2"/>
    <s v="Unprovoked"/>
    <s v="SOUTH AFRICA"/>
    <s v="Western Cape Province"/>
    <s v="Ryspunt"/>
    <s v="Pescando"/>
    <s v="Rene Nel"/>
    <x v="1"/>
    <n v="43"/>
    <s v="Injuries to left leg &amp; right hand"/>
    <x v="0"/>
    <s v="nan"/>
    <x v="0"/>
    <s v="News 24, 6/23/2016"/>
    <s v="2016.06.23-Nel.pdf"/>
    <s v="http://sharkattackfile.net/spreadsheets/pdf_directory/2016.06.23-Nel.pdf"/>
    <s v="http://sharkattackfile.net/spreadsheets/pdf_directory/2016.06.23-Nel.pdf"/>
    <s v="2016.06.23"/>
    <s v="2016.06.23"/>
    <s v="6045.0"/>
    <s v="nan"/>
    <s v="nan"/>
  </r>
  <r>
    <n v="183"/>
    <s v="2016.06.21.b"/>
    <s v="Jun"/>
    <x v="2"/>
    <s v="Unprovoked"/>
    <s v="USA"/>
    <s v="South Carolina"/>
    <s v="North Myrtle Beach, Horry County"/>
    <s v="Navegando"/>
    <s v="Jeff Schott"/>
    <x v="1"/>
    <n v="42"/>
    <s v="Lacerations and punctures to foot"/>
    <x v="0"/>
    <s v="15h25"/>
    <x v="1"/>
    <s v="C. Creswell, GSAF"/>
    <s v="2016.06.21.b-Schott.pdf"/>
    <s v="http://sharkattackfile.net/spreadsheets/pdf_directory/2016.06.21.b-Schott.pdf"/>
    <s v="http://sharkattackfile.net/spreadsheets/pdf_directory/2016.06.21.b-Schott.pdf"/>
    <s v="2016.06.21.b"/>
    <s v="2016.06.21.b"/>
    <s v="6044.0"/>
    <s v="nan"/>
    <s v="nan"/>
  </r>
  <r>
    <n v="184"/>
    <s v="2016.06.21.a"/>
    <s v="Jun"/>
    <x v="2"/>
    <s v="Unprovoked"/>
    <s v="USA"/>
    <s v="Florida"/>
    <s v="Pelican Beach Park, Satellite Beach, Brevard County"/>
    <s v="Navegando"/>
    <s v="male"/>
    <x v="1"/>
    <s v="Unknow"/>
    <s v="Injuries to right calf"/>
    <x v="0"/>
    <s v="14h55"/>
    <x v="1"/>
    <s v="Florida Today, 6/22/2016"/>
    <s v="2016.06.21.a-SatelliteBeach.pdf"/>
    <s v="http://sharkattackfile.net/spreadsheets/pdf_directory/2016.06.21.a-SatelliteBeach.pdf"/>
    <s v="http://sharkattackfile.net/spreadsheets/pdf_directory/2016.06.21.a-SatelliteBeach.pdf"/>
    <s v="2016.06.21.a"/>
    <s v="2016.06.21.a"/>
    <s v="6043.0"/>
    <s v="nan"/>
    <s v="nan"/>
  </r>
  <r>
    <n v="185"/>
    <s v="2016.06.15.b"/>
    <s v="Jun"/>
    <x v="2"/>
    <s v="Unprovoked"/>
    <s v="USA"/>
    <s v="Hawaii"/>
    <s v="Kalapaki Beach, Kauai"/>
    <s v="Surfeado"/>
    <s v="male"/>
    <x v="1"/>
    <s v="Unknow"/>
    <s v="Single puncture wound to arm"/>
    <x v="0"/>
    <s v="06h00"/>
    <x v="1"/>
    <s v="West Hawaii Today, 6/16/2016"/>
    <s v="2016.06.15.b-Kauai.pdf"/>
    <s v="http://sharkattackfile.net/spreadsheets/pdf_directory/2016.06.15.b-Kauai.pdf"/>
    <s v="http://sharkattackfile.net/spreadsheets/pdf_directory/2016.06.15.b-Kauai.pdf"/>
    <s v="2016.06.15.b"/>
    <s v="2016.06.15.b"/>
    <s v="6042.0"/>
    <s v="nan"/>
    <s v="nan"/>
  </r>
  <r>
    <n v="186"/>
    <s v="2016.06.15.a"/>
    <s v="Jun"/>
    <x v="2"/>
    <s v="Provoked"/>
    <s v="AUSTRALIA"/>
    <s v="Western Australia"/>
    <s v="Coral Bay"/>
    <s v="Pescando"/>
    <s v="Brad Vale"/>
    <x v="1"/>
    <n v="19"/>
    <s v="No injury but shark punctured his wetsuit after he prodded it with his spear PROVOKED INCIDENT"/>
    <x v="0"/>
    <s v="nan"/>
    <x v="1"/>
    <s v="Perth Now, 6/16/2016"/>
    <s v="2016.06.15.a-Vale.pdf"/>
    <s v="http://sharkattackfile.net/spreadsheets/pdf_directory/2016.06.15.a-Vale.pdf"/>
    <s v="http://sharkattackfile.net/spreadsheets/pdf_directory/2016.06.15.a-Vale.pdf"/>
    <s v="2016.06.15.a"/>
    <s v="2016.06.15.a"/>
    <s v="6041.0"/>
    <s v="nan"/>
    <s v="nan"/>
  </r>
  <r>
    <n v="187"/>
    <s v="2016.06.14"/>
    <s v="Jun"/>
    <x v="2"/>
    <s v="Unprovoked"/>
    <s v="USA"/>
    <s v="Texas"/>
    <s v="Pirates Beach, Galveston"/>
    <s v="Navegando"/>
    <s v="Marin Alice Melton"/>
    <x v="0"/>
    <n v="6"/>
    <s v="Injury to lower leg"/>
    <x v="0"/>
    <s v="17h30"/>
    <x v="1"/>
    <s v="Click2Houston, 6/14/2016"/>
    <s v="2016.06.14-Melton.pdf"/>
    <s v="http://sharkattackfile.net/spreadsheets/pdf_directory/2016.06.14-Melton.pdf"/>
    <s v="http://sharkattackfile.net/spreadsheets/pdf_directory/2016.06.14-Melton.pdf"/>
    <s v="2016.06.14"/>
    <s v="2016.06.14"/>
    <s v="6040.0"/>
    <s v="nan"/>
    <s v="nan"/>
  </r>
  <r>
    <n v="188"/>
    <s v="2016.06.11"/>
    <s v="Jun"/>
    <x v="2"/>
    <s v="Unprovoked"/>
    <s v="USA"/>
    <s v="North Carolina"/>
    <s v="Atlantic Beach, Emerald Isle, Carteret County"/>
    <s v="Navegando"/>
    <s v="Dillon Bowen"/>
    <x v="1"/>
    <n v="19"/>
    <s v="Laceration to wrist"/>
    <x v="0"/>
    <s v="15h00"/>
    <x v="1"/>
    <s v="C. Creswell, GSAF"/>
    <s v="2016.06.11-Bowen.pdf"/>
    <s v="http://sharkattackfile.net/spreadsheets/pdf_directory/2016.06.11-Bowen.pdf"/>
    <s v="http://sharkattackfile.net/spreadsheets/pdf_directory/2016.06.11-Bowen.pdf"/>
    <s v="2016.06.11"/>
    <s v="2016.06.11"/>
    <s v="6039.0"/>
    <s v="nan"/>
    <s v="nan"/>
  </r>
  <r>
    <n v="189"/>
    <s v="2016.06.07"/>
    <s v="Jun"/>
    <x v="2"/>
    <s v="Invalid"/>
    <s v="USA"/>
    <s v="South Carolina"/>
    <s v="Folly Beach, Charleston County"/>
    <s v="Surfeado"/>
    <s v="Jack O'Neill"/>
    <x v="1"/>
    <n v="27"/>
    <s v="No injury, board damaged"/>
    <x v="1"/>
    <s v="11h30"/>
    <x v="1"/>
    <s v="C. Creswell, GSAF"/>
    <s v="2016.06.07-Oneill.pdf"/>
    <s v="http://sharkattackfile.net/spreadsheets/pdf_directory/2016.06.07-Oneill.pdf"/>
    <s v="http://sharkattackfile.net/spreadsheets/pdf_directory/2016.06.07-Oneill.pdf"/>
    <s v="2016.06.07"/>
    <s v="2016.06.07"/>
    <s v="6038.0"/>
    <s v="nan"/>
    <s v="nan"/>
  </r>
  <r>
    <n v="190"/>
    <s v="2016.06.05.b"/>
    <s v="Jun"/>
    <x v="2"/>
    <s v="Unprovoked"/>
    <s v="USA"/>
    <s v="Florida"/>
    <s v="Flagler Beach, Flagler County"/>
    <s v="Nadando"/>
    <s v="male"/>
    <x v="1"/>
    <n v="64"/>
    <s v="Leg bitten"/>
    <x v="0"/>
    <s v="08h30"/>
    <x v="1"/>
    <s v="Daytona Beach News-Journal, 6/5/2016"/>
    <s v="2016.06.05.b-Flagler.pdf"/>
    <s v="http://sharkattackfile.net/spreadsheets/pdf_directory/2016.06.05.b-Flagler.pdf"/>
    <s v="http://sharkattackfile.net/spreadsheets/pdf_directory/2016.06.05.b-Flagler.pdf"/>
    <s v="2016.06.05.b"/>
    <s v="2016.06.05.b"/>
    <s v="6037.0"/>
    <s v="nan"/>
    <s v="nan"/>
  </r>
  <r>
    <n v="191"/>
    <s v="2016.06.05.a"/>
    <s v="Jun"/>
    <x v="2"/>
    <s v="Unprovoked"/>
    <s v="AUSTRALIA"/>
    <s v="Western Australia"/>
    <s v="Mindarie"/>
    <s v="Buceando"/>
    <s v="Doreen Collyer"/>
    <x v="0"/>
    <n v="60"/>
    <s v="FATAL"/>
    <x v="2"/>
    <s v="11h30"/>
    <x v="1"/>
    <s v="B. Myatt, GSAF"/>
    <s v="2016.06.05.a-Collyer.pdf"/>
    <s v="http://sharkattackfile.net/spreadsheets/pdf_directory/2016.06.05.a-Collyer.pdf"/>
    <s v="http://sharkattackfile.net/spreadsheets/pdf_directory/2016.06.05.a-Collyer.pdf"/>
    <s v="2016.06.05.a"/>
    <s v="2016.06.05.a"/>
    <s v="6036.0"/>
    <s v="nan"/>
    <s v="nan"/>
  </r>
  <r>
    <n v="192"/>
    <s v="2016.06.02.b"/>
    <s v="Jun"/>
    <x v="2"/>
    <s v="Unprovoked"/>
    <s v="AUSTRALIA"/>
    <s v="New South Wales"/>
    <s v="Kingscliff"/>
    <s v="Pescando"/>
    <s v="Waade Madigan and Dr Seyong Kim "/>
    <x v="1"/>
    <s v="Unknow"/>
    <s v="No injury, but sharks repeatedly hit their fins and guns"/>
    <x v="1"/>
    <s v="nan"/>
    <x v="11"/>
    <s v="Gold Coast Bulletin, 6/4/2016"/>
    <s v="2016.06.02.b-Matigan.pdf"/>
    <s v="http://sharkattackfile.net/spreadsheets/pdf_directory/2016.06.02.b-Matigan.pdf"/>
    <s v="http://sharkattackfile.net/spreadsheets/pdf_directory/2016.06.02.b-Matigan.pdf"/>
    <s v="2016.06.02.b"/>
    <s v="2016.06.02.b"/>
    <s v="6034.0"/>
    <s v="nan"/>
    <s v="nan"/>
  </r>
  <r>
    <n v="193"/>
    <s v="2016.05.31"/>
    <s v="May"/>
    <x v="2"/>
    <s v="Unprovoked"/>
    <s v="AUSTRALIA"/>
    <s v="Western Australia"/>
    <s v="Falcon Beach, Mandurah"/>
    <s v="Surfeado"/>
    <s v="Ben Gerring"/>
    <x v="1"/>
    <n v="29"/>
    <s v="FATAL"/>
    <x v="2"/>
    <s v="16h00"/>
    <x v="0"/>
    <s v="Perth Now, 5/31/2016"/>
    <s v="2016.05.31-Gerring.pdf"/>
    <s v="http://sharkattackfile.net/spreadsheets/pdf_directory/2016.05.31-Gerring.pdf"/>
    <s v="http://sharkattackfile.net/spreadsheets/pdf_directory/2016.05.31-Gerring.pdf"/>
    <s v="2016.05.31"/>
    <s v="2016.05.31"/>
    <s v="6032.0"/>
    <s v="nan"/>
    <s v="nan"/>
  </r>
  <r>
    <n v="194"/>
    <s v="2016.05.29.b"/>
    <s v="May"/>
    <x v="2"/>
    <s v="Unprovoked"/>
    <s v="USA"/>
    <s v="California"/>
    <s v="Corona Del Mar, Newport, Orange County"/>
    <s v="Nadando"/>
    <s v="                        Maria Korcsmaros _x000a_"/>
    <x v="0"/>
    <n v="52"/>
    <s v="Injuries to arm and shoulder"/>
    <x v="0"/>
    <s v="16h00"/>
    <x v="1"/>
    <s v="R. Collier, GSAF"/>
    <s v="2016.05.29.b-Corona.pdf"/>
    <s v="http://sharkattackfile.net/spreadsheets/pdf_directory/2016.05.29.b-Corona.pdf"/>
    <s v="http://sharkattackfile.net/spreadsheets/pdf_directory/2016.05.29.b-Corona.pdf"/>
    <s v="2016.05.29.b"/>
    <s v="2016.05.29.b"/>
    <s v="6031.0"/>
    <s v="nan"/>
    <s v="nan"/>
  </r>
  <r>
    <n v="195"/>
    <s v="2016.05.29.a"/>
    <s v="May"/>
    <x v="2"/>
    <s v="Unprovoked"/>
    <s v="USA"/>
    <s v="Florida"/>
    <s v="Neptune, Duval County"/>
    <s v="Nadando"/>
    <s v="male"/>
    <x v="1"/>
    <n v="13"/>
    <s v="Injury to posterior right leg"/>
    <x v="0"/>
    <s v="15h45"/>
    <x v="1"/>
    <s v="News4Jax, 5/29/2016"/>
    <s v="2016.05.29.a-Neptune.pdf"/>
    <s v="http://sharkattackfile.net/spreadsheets/pdf_directory/2016.05.29.a-Neptune.pdf"/>
    <s v="http://sharkattackfile.net/spreadsheets/pdf_directory/2016.05.29.a-Neptune.pdf"/>
    <s v="2016.05.29.a"/>
    <s v="2016.05.29.a"/>
    <s v="6030.0"/>
    <s v="nan"/>
    <s v="nan"/>
  </r>
  <r>
    <n v="196"/>
    <s v="2016.05.22"/>
    <s v="May"/>
    <x v="2"/>
    <s v="Unprovoked"/>
    <s v="USA"/>
    <s v="Florida"/>
    <s v="Vero Beach, Indian River County"/>
    <s v="Nadando"/>
    <s v="Mary Marcus"/>
    <x v="0"/>
    <n v="57"/>
    <s v="Puncture wounds to thigh"/>
    <x v="0"/>
    <s v="12h00"/>
    <x v="1"/>
    <s v="Florida Today, 5/22/2016"/>
    <s v="2016.05.22-Marcus.pdf"/>
    <s v="http://sharkattackfile.net/spreadsheets/pdf_directory/2016.05.22-Marcus.pdf"/>
    <s v="http://sharkattackfile.net/spreadsheets/pdf_directory/2016.05.22-Marcus.pdf"/>
    <s v="2016.05.22"/>
    <s v="2016.05.22"/>
    <s v="6029.0"/>
    <s v="nan"/>
    <s v="nan"/>
  </r>
  <r>
    <n v="197"/>
    <s v="2016.05.21.b"/>
    <s v="May"/>
    <x v="2"/>
    <s v="Unprovoked"/>
    <s v="USA"/>
    <s v="Florida"/>
    <s v="St. Petersburg, Pinellas County"/>
    <s v="Nadando"/>
    <s v="Krystal Magee"/>
    <x v="0"/>
    <n v="22"/>
    <s v="Lacerations and puncture wounds to foot and ankle"/>
    <x v="0"/>
    <s v="18h00"/>
    <x v="3"/>
    <s v="ABC Action News, 6/15/2016"/>
    <s v="2016.05.21.b-Magee.pdf"/>
    <s v="http://sharkattackfile.net/spreadsheets/pdf_directory/2016.05.21.b-Magee.pdf"/>
    <s v="http://sharkattackfile.net/spreadsheets/pdf_directory/2016.05.21.b-Magee.pdf"/>
    <s v="2016.05.21.b"/>
    <s v="2016.05.21.b"/>
    <s v="6028.0"/>
    <s v="nan"/>
    <s v="nan"/>
  </r>
  <r>
    <n v="198"/>
    <s v="2016.05.21.a"/>
    <s v="May"/>
    <x v="2"/>
    <s v="Unprovoked"/>
    <s v="USA"/>
    <s v="Florida"/>
    <s v="Hugenot Beach , Jacksonville, Duval County"/>
    <s v="Nadando"/>
    <s v="female"/>
    <x v="0"/>
    <n v="11"/>
    <s v="Back, arm &amp; hand injured"/>
    <x v="0"/>
    <s v="17h46"/>
    <x v="1"/>
    <s v="Action News Jax, 5/23/2016"/>
    <s v="2016.05.21.a-Girl.pdf"/>
    <s v="http://sharkattackfile.net/spreadsheets/pdf_directory/2016.05.21.a-Girl.pdf"/>
    <s v="http://sharkattackfile.net/spreadsheets/pdf_directory/http://sharkattackfile.net/spreadsheets/pdf_directory/2016.05.21.a-Girl.pdf"/>
    <s v="2016.05.21.a"/>
    <s v="2016.05.21.a"/>
    <s v="6027.0"/>
    <s v="nan"/>
    <s v="nan"/>
  </r>
  <r>
    <n v="199"/>
    <s v="2016.05.18"/>
    <s v="May"/>
    <x v="2"/>
    <s v="Unprovoked"/>
    <s v="USA"/>
    <s v="Florida"/>
    <s v="Ponte Vedra, St. Johns County"/>
    <s v="Nadando"/>
    <s v="Mark Wilson"/>
    <x v="1"/>
    <n v="48"/>
    <s v="Ankle bitten"/>
    <x v="0"/>
    <s v="Morning "/>
    <x v="6"/>
    <s v="News4Jax, 5/19/2016"/>
    <s v="2016.05.18-Wilson.pdf"/>
    <s v="http://sharkattackfile.net/spreadsheets/pdf_directory/2016.05.18-Wilson.pdf"/>
    <s v="http://sharkattackfile.net/spreadsheets/pdf_directory/2016.05.18-Wilson.pdf"/>
    <s v="2016.05.18"/>
    <s v="2016.05.18"/>
    <s v="6026.0"/>
    <s v="nan"/>
    <s v="nan"/>
  </r>
  <r>
    <n v="200"/>
    <s v="2016.05.15"/>
    <s v="May"/>
    <x v="2"/>
    <s v="Provoked"/>
    <s v="USA"/>
    <s v="Florida"/>
    <s v="Boca Raton, Palm Beach County"/>
    <s v="Otros"/>
    <s v="female"/>
    <x v="0"/>
    <n v="23"/>
    <s v="Arm grabbed PROVOKED INCIDENT"/>
    <x v="0"/>
    <s v="13h20"/>
    <x v="8"/>
    <s v="CBS News, 5/16/2016"/>
    <s v="2016.05.15-Boca.pdf"/>
    <s v="http://sharkattackfile.net/spreadsheets/pdf_directory/2016.05.15-Boca.pdf"/>
    <s v="http://sharkattackfile.net/spreadsheets/pdf_directory/2016.05.15-Boca.pdf"/>
    <s v="2016.05.15"/>
    <s v="2016.05.15"/>
    <s v="6025.0"/>
    <s v="nan"/>
    <s v="nan"/>
  </r>
  <r>
    <n v="201"/>
    <s v="2016.05.03"/>
    <s v="May"/>
    <x v="2"/>
    <s v="Unprovoked"/>
    <s v="USA"/>
    <s v="Hawaii"/>
    <s v="Wailea Beach, Maui"/>
    <s v="Navegando"/>
    <s v="male"/>
    <x v="1"/>
    <n v="59"/>
    <s v="Minor lacerations to right shoulder"/>
    <x v="0"/>
    <s v="15h49"/>
    <x v="1"/>
    <s v="Maui Now, 5/3/2016"/>
    <s v="2016.05.03-Maui.pdf"/>
    <s v="http://sharkattackfile.net/spreadsheets/pdf_directory/2016.05.03-Maui.pdf"/>
    <s v="http://sharkattackfile.net/spreadsheets/pdf_directory/2016.05.03-Maui.pdf"/>
    <s v="2016.05.03"/>
    <s v="2016.05.03"/>
    <s v="6024.0"/>
    <s v="nan"/>
    <s v="nan"/>
  </r>
  <r>
    <n v="202"/>
    <s v="2016.04.23"/>
    <s v="Apr"/>
    <x v="2"/>
    <s v="Unprovoked"/>
    <s v="USA"/>
    <s v="Florida"/>
    <s v="New Smyrna Beach, Volusia County"/>
    <s v="Surfeado"/>
    <s v="Kelton Beardall"/>
    <x v="1"/>
    <n v="15"/>
    <s v="Minor injury to left foot"/>
    <x v="0"/>
    <s v="17h30"/>
    <x v="1"/>
    <s v="News4Jax, 4/23/2016"/>
    <s v="2016.04.23-Beardall.pdf"/>
    <s v="http://sharkattackfile.net/spreadsheets/pdf_directory/2016.04.23-Beardall.pdf"/>
    <s v="http://sharkattackfile.net/spreadsheets/pdf_directory/2016.04.23-Beardall.pdf"/>
    <s v="2016.04.23"/>
    <s v="2016.04.23"/>
    <s v="6021.0"/>
    <s v="nan"/>
    <s v="nan"/>
  </r>
  <r>
    <n v="203"/>
    <s v="2016.04.22"/>
    <s v="Apr"/>
    <x v="2"/>
    <s v="Unprovoked"/>
    <s v="SOUTH AFRICA"/>
    <s v="Western Cape Province"/>
    <s v="Robberg Beach, Plettenberg Bay"/>
    <s v="Navegando"/>
    <s v="Dave Manson"/>
    <x v="1"/>
    <s v="Unknow"/>
    <s v="No injury, surf-ski bitten"/>
    <x v="0"/>
    <s v="08h00"/>
    <x v="0"/>
    <s v="Knysna-Plett Herald, 4/22/2016"/>
    <s v="2016.04.22-Manson.pdf"/>
    <s v="http://sharkattackfile.net/spreadsheets/pdf_directory/2016.04.22-Manson.pdf"/>
    <s v="http://sharkattackfile.net/spreadsheets/pdf_directory/2016.04.22-Manson.pdf"/>
    <s v="2016.04.22"/>
    <s v="2016.04.22"/>
    <s v="6020.0"/>
    <s v="nan"/>
    <s v="nan"/>
  </r>
  <r>
    <n v="204"/>
    <s v="2016.04.19"/>
    <s v="Apr"/>
    <x v="2"/>
    <s v="Unprovoked"/>
    <s v="AUSTRALIA"/>
    <s v="New South Wales"/>
    <s v="First Sun Beach, Byron Bay"/>
    <s v="Nadando"/>
    <s v="Zak Kedem"/>
    <x v="1"/>
    <n v="12"/>
    <s v="Minor puncture wound to foot"/>
    <x v="0"/>
    <s v="12h00"/>
    <x v="5"/>
    <s v="Gold Coast Bulletin, 4/19/2016"/>
    <s v="2016.04.19-Kedem.pdf"/>
    <s v="http://sharkattackfile.net/spreadsheets/pdf_directory/2016.04.19-Kedem.pdf"/>
    <s v="http://sharkattackfile.net/spreadsheets/pdf_directory/2016.04.19-Kedem.pdf"/>
    <s v="2016.04.19"/>
    <s v="2016.04.19"/>
    <s v="6019.0"/>
    <s v="nan"/>
    <s v="nan"/>
  </r>
  <r>
    <n v="205"/>
    <s v="2016.04.13"/>
    <s v="Apr"/>
    <x v="2"/>
    <s v="Unprovoked"/>
    <s v="USA"/>
    <s v="Florida"/>
    <s v="Off Singer Island, Palm Beach County"/>
    <s v="Pescando"/>
    <s v="Kyle Senkowicz"/>
    <x v="1"/>
    <n v="26"/>
    <s v="Multiple bites to right arm"/>
    <x v="0"/>
    <s v="nan"/>
    <x v="3"/>
    <s v="Palm Beach Post, 4/13/2016"/>
    <s v="2016.04.13-Senkowicz.pdf"/>
    <s v="http://sharkattackfile.net/spreadsheets/pdf_directory/2016.04.13-Senkowicz.pdf"/>
    <s v="http://sharkattackfile.net/spreadsheets/pdf_directory/2016.04.13-Senkowicz.pdf"/>
    <s v="2016.04.13"/>
    <s v="2016.04.13"/>
    <s v="6016.0"/>
    <s v="nan"/>
    <s v="nan"/>
  </r>
  <r>
    <n v="206"/>
    <s v="2016.04.07.b"/>
    <s v="Apr"/>
    <x v="2"/>
    <s v="Unprovoked"/>
    <s v="USA"/>
    <s v="Florida"/>
    <s v="Florida Keys, Monroe County"/>
    <s v="Pescando"/>
    <s v="Jonathan Lester"/>
    <x v="1"/>
    <n v="34"/>
    <s v="Left hand bitten"/>
    <x v="0"/>
    <s v="nan"/>
    <x v="1"/>
    <s v="nan"/>
    <s v="2016.04.07.b-Lester.pdf"/>
    <s v="http://sharkattackfile.net/spreadsheets/pdf_directory/2016.04.07.b-Lester.pdf"/>
    <s v="http://sharkattackfile.net/spreadsheets/pdf_directory/2016.04.07.b-Lester.pdf"/>
    <s v="2016.04.07.b"/>
    <s v="2016.04.07.b"/>
    <s v="6013.0"/>
    <s v="nan"/>
    <s v="nan"/>
  </r>
  <r>
    <n v="207"/>
    <s v="2016.04.07.a"/>
    <s v="Apr"/>
    <x v="2"/>
    <s v="Invalid"/>
    <s v="USA"/>
    <s v="Florida"/>
    <s v="Corners Beach, Jupiter, Palm Beach County"/>
    <s v="Otros"/>
    <s v="Maximo Trinidad"/>
    <x v="1"/>
    <s v="Unknow"/>
    <s v="Fell off board when spinner shark leapt from the water next to him. No injury to surfer"/>
    <x v="1"/>
    <s v="nan"/>
    <x v="1"/>
    <s v="YouTube"/>
    <s v="2016.04.07.a-Trinidad.pdf"/>
    <s v="http://sharkattackfile.net/spreadsheets/pdf_directory/2016.04.07.a-Trinidad.pdf"/>
    <s v="http://sharkattackfile.net/spreadsheets/pdf_directory/2016.04.07.a-Trinidad.pdf"/>
    <s v="2016.04.07.a"/>
    <s v="2016.04.07.a"/>
    <s v="6012.0"/>
    <s v="nan"/>
    <s v="nan"/>
  </r>
  <r>
    <n v="208"/>
    <s v="2016.03.31"/>
    <s v="Mar"/>
    <x v="2"/>
    <s v="Unprovoked"/>
    <s v="USA"/>
    <s v="Hawaii"/>
    <s v="Olowalu, Maui"/>
    <s v="Buceando"/>
    <s v="J. Orr"/>
    <x v="0"/>
    <n v="46"/>
    <s v="Minor injury to left foot"/>
    <x v="0"/>
    <s v="11h00"/>
    <x v="1"/>
    <s v="Maui Now, 3/31/2016"/>
    <s v="2016.03.31-Orr.pdf"/>
    <s v="http://sharkattackfile.net/spreadsheets/pdf_directory/2016.03.31-Orr.pdf"/>
    <s v="http://sharkattackfile.net/spreadsheets/pdf_directory/2016.03.31-Orr.pdf"/>
    <s v="2016.03.31"/>
    <s v="2016.03.31"/>
    <s v="6011.0"/>
    <s v="nan"/>
    <s v="nan"/>
  </r>
  <r>
    <n v="209"/>
    <s v="2016.03.30"/>
    <s v="Mar"/>
    <x v="2"/>
    <s v="Unprovoked"/>
    <s v="AUSTRALIA"/>
    <s v="New South Wales"/>
    <s v="Bombo Beach"/>
    <s v="Surfeado"/>
    <s v="Brett Connellan"/>
    <x v="1"/>
    <n v="22"/>
    <s v="Severe injury to thigh"/>
    <x v="0"/>
    <s v="19h00"/>
    <x v="1"/>
    <s v="Daily Telegraph, 3/30/2016"/>
    <s v="2016.03.30-Connellan.pdf"/>
    <s v="http://sharkattackfile.net/spreadsheets/pdf_directory/2016.03.30-Connellan.pdf"/>
    <s v="http://sharkattackfile.net/spreadsheets/pdf_directory/2016.03.30-Connellan.pdf"/>
    <s v="2016.03.30"/>
    <s v="2016.03.30"/>
    <s v="6010.0"/>
    <s v="nan"/>
    <s v="nan"/>
  </r>
  <r>
    <n v="210"/>
    <s v="2016.03.28.b"/>
    <s v="Mar"/>
    <x v="2"/>
    <s v="Unprovoked"/>
    <s v="USA"/>
    <s v="Florida"/>
    <s v="Fort Myers Beach, Lee County"/>
    <s v="Otros"/>
    <s v="Nick Kawa"/>
    <x v="1"/>
    <s v="Unknow"/>
    <s v="Minor injury to arm. Possibly caused by smalll nurse shark"/>
    <x v="1"/>
    <s v="nan"/>
    <x v="1"/>
    <s v="Fox 35, 3/30/2015"/>
    <s v="2016.03.28.b-Kawa.pdf"/>
    <s v="http://sharkattackfile.net/spreadsheets/pdf_directory/2016.03.28.b-Kawa.pdf"/>
    <s v="http://sharkattackfile.net/spreadsheets/pdf_directory/2016.03.28.b-Kawa.pdf"/>
    <s v="2016.03.28.b"/>
    <s v="2016.03.28.b"/>
    <s v="6009.0"/>
    <s v="nan"/>
    <s v="nan"/>
  </r>
  <r>
    <n v="211"/>
    <s v="2016.03.28.a"/>
    <s v="Mar"/>
    <x v="2"/>
    <s v="Unprovoked"/>
    <s v="AUSTRALIA"/>
    <s v="New South Wales"/>
    <s v="North Cronulla Beach"/>
    <s v="Surfeado"/>
    <s v="Roie Smyth"/>
    <x v="1"/>
    <n v="41"/>
    <s v="No injury, board dented"/>
    <x v="0"/>
    <s v="11h00"/>
    <x v="1"/>
    <s v="B. Myatt, GSAF"/>
    <s v="2013.03.28.a-Smyth.pdf"/>
    <s v="http://sharkattackfile.net/spreadsheets/pdf_directory/2013.03.28.a-Smyth.pdf"/>
    <s v="http://sharkattackfile.net/spreadsheets/pdf_directory/2013.03.28.a-Smyth.pdf"/>
    <s v="2016.03.28.a"/>
    <s v="2016.03.28.a"/>
    <s v="6008.0"/>
    <s v="nan"/>
    <s v="nan"/>
  </r>
  <r>
    <n v="212"/>
    <s v="2016.03.11"/>
    <s v="Mar"/>
    <x v="2"/>
    <s v="Unprovoked"/>
    <s v="USA"/>
    <s v="Florida"/>
    <s v="Vero Beach, St. Lucie County"/>
    <s v="Surfeado"/>
    <s v="Daniel Kenny"/>
    <x v="1"/>
    <n v="19"/>
    <s v="Lacerations to right foot and ankle"/>
    <x v="0"/>
    <s v="13h30"/>
    <x v="1"/>
    <s v="WCBV-5, 3/31/206"/>
    <s v="2016.03.11-Kenny.pdf"/>
    <s v="http://sharkattackfile.net/spreadsheets/pdf_directory/2016.03.11-Kenny.pdf"/>
    <s v="http://sharkattackfile.net/spreadsheets/pdf_directory/2016.03.11-Kenny.pdf"/>
    <s v="2016.03.11"/>
    <s v="2016.03.11"/>
    <s v="6005.0"/>
    <s v="nan"/>
    <s v="nan"/>
  </r>
  <r>
    <n v="213"/>
    <s v="2016.03.04"/>
    <s v="Mar"/>
    <x v="2"/>
    <s v="Unprovoked"/>
    <s v="USA"/>
    <s v="Florida"/>
    <s v="Ocean Reef Park, Singer Island, Palm Beach County"/>
    <s v="Otros"/>
    <s v="male"/>
    <x v="1"/>
    <n v="12"/>
    <s v="Superficial injury to foot"/>
    <x v="0"/>
    <s v="Afternoon"/>
    <x v="1"/>
    <s v="WPTV. 3/4/2016"/>
    <s v="2016.03.04-OCPark.pdf"/>
    <s v="http://sharkattackfile.net/spreadsheets/pdf_directory/2016.03.04-OCPark.pdf"/>
    <s v="http://sharkattackfile.net/spreadsheets/pdf_directory/2016.03.04-OCPark.pdf"/>
    <s v="2016.03.04"/>
    <s v="2016.03.04"/>
    <s v="6003.0"/>
    <s v="nan"/>
    <s v="nan"/>
  </r>
  <r>
    <n v="214"/>
    <s v="2016.03.03.R"/>
    <s v="Mar"/>
    <x v="2"/>
    <s v="Unprovoked"/>
    <s v="AUSTRALIA"/>
    <s v="South Australia"/>
    <s v="Wrights Bay"/>
    <s v="Pescando"/>
    <s v="Lee Taplin"/>
    <x v="1"/>
    <s v="Unknow"/>
    <s v="Puncture wounds to right calf"/>
    <x v="0"/>
    <s v="Midnight"/>
    <x v="11"/>
    <s v="9 News, 3/1/2016"/>
    <s v="2016.03.03.R-Taplin.pdf"/>
    <s v="http://sharkattackfile.net/spreadsheets/pdf_directory/2016.03.03.R-Taplin.pdf"/>
    <s v="http://sharkattackfile.net/spreadsheets/pdf_directory/2016.03.03.R-Taplin.pdf"/>
    <s v="2016.03.03.R"/>
    <s v="2016.03.03.R"/>
    <s v="6002.0"/>
    <s v="nan"/>
    <s v="nan"/>
  </r>
  <r>
    <n v="215"/>
    <s v="2016.02.10"/>
    <s v="Feb"/>
    <x v="2"/>
    <s v="Invalid"/>
    <s v="AUSTRALIA"/>
    <s v="Tasmania"/>
    <s v="Nettley Bay"/>
    <s v="Surfeado"/>
    <s v="male"/>
    <x v="1"/>
    <s v="Unknow"/>
    <s v="No injury, knocked off board"/>
    <x v="1"/>
    <s v="12h30"/>
    <x v="1"/>
    <s v="C. Black, GSAF"/>
    <s v="2016.02.11-NettleyBay.pdf"/>
    <s v="http://sharkattackfile.net/spreadsheets/pdf_directory/2016.02.11-NettleyBay.pdf"/>
    <s v="http://sharkattackfile.net/spreadsheets/pdf_directory/2016.02.11-NettleyBay.pdf"/>
    <s v="2016.02.10"/>
    <s v="2016.02.10"/>
    <s v="5996.0"/>
    <s v="nan"/>
    <s v="nan"/>
  </r>
  <r>
    <n v="216"/>
    <s v="2016.02.05"/>
    <s v="Feb"/>
    <x v="2"/>
    <s v="Unprovoked"/>
    <s v="AUSTRALIA"/>
    <s v="Queensland"/>
    <s v="Stradbroke Island"/>
    <s v="Navegando"/>
    <s v="female"/>
    <x v="0"/>
    <n v="45"/>
    <s v="Foot nipped"/>
    <x v="0"/>
    <s v="13h20"/>
    <x v="1"/>
    <s v="Courier Mail, 2/5/2016"/>
    <s v="2016.02.05-Stradbroke.pdf"/>
    <s v="http://sharkattackfile.net/spreadsheets/pdf_directory/2016.02.05-Stradbroke.pdf"/>
    <s v="http://sharkattackfile.net/spreadsheets/pdf_directory/2016.02.05-Stradbroke.pdf"/>
    <s v="2016.02.05"/>
    <s v="2016.02.05"/>
    <s v="5995.0"/>
    <s v="nan"/>
    <s v="nan"/>
  </r>
  <r>
    <n v="217"/>
    <s v="2016.02.04"/>
    <s v="Feb"/>
    <x v="2"/>
    <s v="Unprovoked"/>
    <s v="AUSTRALIA"/>
    <s v="New South Wales"/>
    <s v="Hams Beach"/>
    <s v="Surfeado"/>
    <s v="Andrew Morris"/>
    <x v="1"/>
    <n v="40"/>
    <s v="No injury, shark bit board"/>
    <x v="0"/>
    <s v="Late afternoon"/>
    <x v="1"/>
    <s v="B. Myatt, GSAF"/>
    <s v="2016.02.04-Morris.pdf"/>
    <s v="http://sharkattackfile.net/spreadsheets/pdf_directory/2016.02.04-Morris.pdf"/>
    <s v="http://sharkattackfile.net/spreadsheets/pdf_directory/2016.02.04-Morris.pdf"/>
    <s v="2016.02.04"/>
    <s v="2016.02.04"/>
    <s v="5994.0"/>
    <s v="nan"/>
    <s v="nan"/>
  </r>
  <r>
    <n v="218"/>
    <s v="2016.01.29"/>
    <s v="Jan"/>
    <x v="2"/>
    <s v="Boating"/>
    <s v="SOUTH AFRICA"/>
    <s v="KwaZulu-Natal"/>
    <s v="nan"/>
    <s v="Navegando"/>
    <s v="Dev De Lange"/>
    <x v="1"/>
    <s v="Unknow"/>
    <s v="No injury, shark capsized kayak"/>
    <x v="0"/>
    <s v="nan"/>
    <x v="1"/>
    <s v="Nine News, 2/1/2016"/>
    <s v="2016.01.29-DeLange.pdf"/>
    <s v="http://sharkattackfile.net/spreadsheets/pdf_directory/2016.01.29-DeLange.pdf"/>
    <s v="http://sharkattackfile.net/spreadsheets/pdf_directory/2016.01.29-DeLange.pdf"/>
    <s v="2016.01.29"/>
    <s v="2016.01.29"/>
    <s v="5992.0"/>
    <s v="nan"/>
    <s v="nan"/>
  </r>
  <r>
    <n v="219"/>
    <s v="2016.01.28"/>
    <s v="Jan"/>
    <x v="2"/>
    <s v="Unprovoked"/>
    <s v="USA"/>
    <s v="Hawaii"/>
    <s v="Hanalei Bay, Kauai"/>
    <s v="Surfeado"/>
    <s v="male"/>
    <x v="1"/>
    <s v="Unknow"/>
    <s v="Lacerations to both hands"/>
    <x v="0"/>
    <s v="14h00"/>
    <x v="12"/>
    <s v="KHON2. 1/28/2016"/>
    <s v="2016.01.28-Kauai.pdf"/>
    <s v="http://sharkattackfile.net/spreadsheets/pdf_directory/2016.01.28-Kauai.pdf"/>
    <s v="http://sharkattackfile.net/spreadsheets/pdf_directory/2016.01.28-Kauai.pdf"/>
    <s v="2016.01.28"/>
    <s v="2016.01.28"/>
    <s v="5991.0"/>
    <s v="nan"/>
    <s v="nan"/>
  </r>
  <r>
    <n v="220"/>
    <s v="2016.01.25"/>
    <s v="Jan"/>
    <x v="2"/>
    <s v="Unprovoked"/>
    <s v="USA"/>
    <s v="Hawaii"/>
    <s v="Hanalei Bay, Kauai, "/>
    <s v="Surfeado"/>
    <s v="Kaya Waldman"/>
    <x v="0"/>
    <n v="15"/>
    <s v="No injury"/>
    <x v="0"/>
    <s v="11h30"/>
    <x v="1"/>
    <s v="The Garden Island, 2/2/2016"/>
    <s v="2016.01.25-Waldman.pdf"/>
    <s v="http://sharkattackfile.net/spreadsheets/pdf_directory/2016.01.25-Waldman.pdf"/>
    <s v="http://sharkattackfile.net/spreadsheets/pdf_directory/2016.01.25-Waldman.pdf"/>
    <s v="2016.01.25"/>
    <s v="2016.01.25"/>
    <s v="5990.0"/>
    <s v="nan"/>
    <s v="nan"/>
  </r>
  <r>
    <n v="221"/>
    <s v="2016.01.24.b"/>
    <s v="Jan"/>
    <x v="2"/>
    <s v="Unprovoked"/>
    <s v="USA"/>
    <s v="Texas"/>
    <s v="Off Surfside"/>
    <s v="Pescando"/>
    <s v="Keith Love"/>
    <x v="1"/>
    <s v="Unknow"/>
    <s v="Bruised ribs &amp; tail bone, speargun broken and wetsuit cut"/>
    <x v="0"/>
    <s v="09h30 / 10h00"/>
    <x v="3"/>
    <s v="K. Love"/>
    <s v="2016.01.24.b-Love.pdf"/>
    <s v="http://sharkattackfile.net/spreadsheets/pdf_directory/2016.01.24.b-Love.pdf"/>
    <s v="http://sharkattackfile.net/spreadsheets/pdf_directory/2016.01.24.b-Love.pdf"/>
    <s v="2015.01.24.b"/>
    <s v="2016.01.24.b"/>
    <s v="5989.0"/>
    <s v="nan"/>
    <s v="nan"/>
  </r>
  <r>
    <n v="222"/>
    <s v="2016.01.23"/>
    <s v="Jan"/>
    <x v="2"/>
    <s v="Unprovoked"/>
    <s v="USA"/>
    <s v="Hawaii"/>
    <s v="Wailea Beach, Maui"/>
    <s v="Navegando"/>
    <s v="Matt Mason"/>
    <x v="1"/>
    <n v="48"/>
    <s v="No injury"/>
    <x v="0"/>
    <s v="Morning"/>
    <x v="4"/>
    <s v="Grand Forks Herald, 1/27/2915"/>
    <s v="2016.01.23-Mason.pdf"/>
    <s v="http://sharkattackfile.net/spreadsheets/pdf_directory/2016.01.23-Mason.pdf"/>
    <s v="http://sharkattackfile.net/spreadsheets/pdf_directory/2016.01.23-Mason.pdf"/>
    <s v="2016.01.23"/>
    <s v="2016.01.23"/>
    <s v="5987.0"/>
    <s v="nan"/>
    <s v="nan"/>
  </r>
  <r>
    <n v="223"/>
    <s v="2016.01.11.R"/>
    <s v="Jan"/>
    <x v="2"/>
    <s v="Unprovoked"/>
    <s v="AUSTRALIA"/>
    <s v="Queensland"/>
    <s v="Happy Valley Beach, Caloundra"/>
    <s v="Surfeado"/>
    <s v="Shane Hilder"/>
    <x v="1"/>
    <s v="Unknow"/>
    <s v="Laceration to right foot"/>
    <x v="0"/>
    <s v="nan"/>
    <x v="5"/>
    <s v="ABC Sunshine Coast, 1/11/2016"/>
    <s v="2016.01.11.R-Hilder.pdf"/>
    <s v="http://sharkattackfile.net/spreadsheets/pdf_directory/2016.01.11.R-Hilder.pdf"/>
    <s v="http://sharkattackfile.net/spreadsheets/pdf_directory/2016.01.11.R-Hilder.pdf"/>
    <s v="2016.01.11.R"/>
    <s v="2016.01.11.R"/>
    <s v="5986.0"/>
    <s v="nan"/>
    <s v="nan"/>
  </r>
  <r>
    <n v="224"/>
    <s v="2016.01.05"/>
    <s v="Jan"/>
    <x v="2"/>
    <s v="Unprovoked"/>
    <s v="AUSTRALIA"/>
    <s v="Queensland"/>
    <s v="Heron Island"/>
    <s v="Navegando"/>
    <s v="Nicolas Davis"/>
    <x v="1"/>
    <n v="11"/>
    <s v="Laceration to right calf"/>
    <x v="0"/>
    <s v="Afternoon"/>
    <x v="6"/>
    <s v="Nine News, 1/5/2016"/>
    <s v="2016.01.05-Davis.pdf"/>
    <s v="http://sharkattackfile.net/spreadsheets/pdf_directory/2016.01.05-Davis.pdf"/>
    <s v="http://sharkattackfile.net/spreadsheets/pdf_directory/2016.01.05-Davis.pdf"/>
    <s v="2016.01.05"/>
    <s v="2016.01.05"/>
    <s v="5985.0"/>
    <s v="nan"/>
    <s v="nan"/>
  </r>
  <r>
    <n v="225"/>
    <s v="2016.01.02"/>
    <s v="Jan"/>
    <x v="2"/>
    <s v="Unprovoked"/>
    <s v="AUSTRALIA"/>
    <s v="Queensland"/>
    <s v="Miall Island"/>
    <s v="Pescando"/>
    <s v="Allan Countryman"/>
    <x v="1"/>
    <n v="31"/>
    <s v="Lacerations to arms &amp; leg"/>
    <x v="0"/>
    <s v="11h30"/>
    <x v="1"/>
    <s v="Courier Mail, 1/2/2016"/>
    <s v="2016.01.02-Countryman.pdf"/>
    <s v="http://sharkattackfile.net/spreadsheets/pdf_directory/2016.01.02-Countryman.pdf"/>
    <s v="http://sharkattackfile.net/spreadsheets/pdf_directory/2016.01.02-Countryman.pdf"/>
    <s v="2016.01.02"/>
    <s v="2016.01.02"/>
    <s v="5984.0"/>
    <s v="nan"/>
    <s v="nan"/>
  </r>
  <r>
    <n v="226"/>
    <s v="2015.12.26"/>
    <s v="Dec"/>
    <x v="3"/>
    <s v="Boating"/>
    <s v="SOUTH AFRICA"/>
    <s v="KwaZulu-Natal"/>
    <s v="Westbrook Beach"/>
    <s v="Navegando"/>
    <s v="Occupant: Grant Wardell"/>
    <x v="1"/>
    <s v="Unknow"/>
    <s v="No injury, kayak damaged"/>
    <x v="0"/>
    <s v="Morning"/>
    <x v="0"/>
    <s v="Traveller24, 12/26/2015"/>
    <s v="2015.12.26-Wardell.pdf"/>
    <s v="http://sharkattackfile.net/spreadsheets/pdf_directory/2015.12.26-Wardell.pdf"/>
    <s v="http://sharkattackfile.net/spreadsheets/pdf_directory/2015.12.26-Wardell.pdf"/>
    <s v="2015.12.26"/>
    <s v="2015.12.26"/>
    <s v="5983.0"/>
    <s v="nan"/>
    <s v="nan"/>
  </r>
  <r>
    <n v="227"/>
    <s v="2015.12.22"/>
    <s v="Dec"/>
    <x v="3"/>
    <s v="Unprovoked"/>
    <s v="USA"/>
    <s v="Hawaii"/>
    <s v="La'aloa Beach Park"/>
    <s v="Navegando"/>
    <s v="Robert Ford"/>
    <x v="1"/>
    <n v="71"/>
    <s v="No injury, shark bit board"/>
    <x v="0"/>
    <s v="Morning"/>
    <x v="1"/>
    <s v="West Hawaii Today, 12/23/2015"/>
    <s v="2015.12.22-Ford.pdf"/>
    <s v="http://sharkattackfile.net/spreadsheets/pdf_directory/2015.12.22-Ford.pdf"/>
    <s v="http://sharkattackfile.net/spreadsheets/pdf_directory/2015.12.22-Ford.pdf"/>
    <s v="2015.12.22"/>
    <s v="2015.12.22"/>
    <s v="5981.0"/>
    <s v="nan"/>
    <s v="nan"/>
  </r>
  <r>
    <n v="228"/>
    <s v="2015.12.21.b"/>
    <s v="Dec"/>
    <x v="3"/>
    <s v="Unprovoked"/>
    <s v="AUSTRALIA"/>
    <s v="New South Wales"/>
    <s v="Bondi Beach"/>
    <s v="Surfeado"/>
    <s v="Dean Norburn"/>
    <x v="1"/>
    <n v="43"/>
    <s v="No injury, shark leapt on surfboard"/>
    <x v="0"/>
    <s v="07h00"/>
    <x v="11"/>
    <s v="The Telegraph, 12/22/;2015"/>
    <s v="2015.12.21.b-Norburn.pdf"/>
    <s v="http://sharkattackfile.net/spreadsheets/pdf_directory/2015.12.21.b-Norburn.pdf"/>
    <s v="http://sharkattackfile.net/spreadsheets/pdf_directory/2015.12.21.b-Norburn.pdf"/>
    <s v="2015.12.21.b"/>
    <s v="2015.12.21.b"/>
    <s v="5980.0"/>
    <s v="nan"/>
    <s v="nan"/>
  </r>
  <r>
    <n v="229"/>
    <s v="2015.12.08"/>
    <s v="Dec"/>
    <x v="3"/>
    <s v="Unprovoked"/>
    <s v="SOUTH AFRICA"/>
    <s v="Eastern Cape Province"/>
    <s v="Mpande"/>
    <s v="Nadando"/>
    <s v="Tamsin Scott"/>
    <x v="0"/>
    <n v="22"/>
    <s v="Lacerations to both hands and forearms"/>
    <x v="0"/>
    <s v="Morning"/>
    <x v="1"/>
    <s v="The Bulletin, 12/17/2015"/>
    <s v="2015.12.08-Scott.pdf"/>
    <s v="http://sharkattackfile.net/spreadsheets/pdf_directory/2015.12.08-Scott.pdf"/>
    <s v="http://sharkattackfile.net/spreadsheets/pdf_directory/2015.12.08-Scott.pdf"/>
    <s v="2015.12.08"/>
    <s v="2015.12.08"/>
    <s v="5975.0"/>
    <s v="nan"/>
    <s v="nan"/>
  </r>
  <r>
    <n v="230"/>
    <s v="2015.11.16"/>
    <s v="Nov"/>
    <x v="3"/>
    <s v="Unprovoked"/>
    <s v="USA"/>
    <s v="Florida"/>
    <s v="Playalinda Beach, Brevard County"/>
    <s v="Surfeado"/>
    <s v="Aaron Conti"/>
    <x v="1"/>
    <s v="Unknow"/>
    <s v="Right heel injured"/>
    <x v="0"/>
    <s v="Afternoon"/>
    <x v="1"/>
    <s v="WFTV. 11/17/2015"/>
    <s v="2015.11.16-Conti.pdf"/>
    <s v="http://sharkattackfile.net/spreadsheets/pdf_directory/2015.11.16-Conti.pdf"/>
    <s v="http://sharkattackfile.net/spreadsheets/pdf_directory/2015.11.16-Conti.pdf"/>
    <s v="2015.11.16"/>
    <s v="2015.11.16"/>
    <s v="5973.0"/>
    <s v="nan"/>
    <s v="nan"/>
  </r>
  <r>
    <n v="231"/>
    <s v="2015.11.15.b"/>
    <s v="Nov"/>
    <x v="3"/>
    <s v="Unprovoked"/>
    <s v="USA"/>
    <s v="Florida"/>
    <s v="Palm Beach, Palm Beach County"/>
    <s v="Nadando"/>
    <s v="S.R.B."/>
    <x v="0"/>
    <s v="Unknow"/>
    <s v="Leg injured"/>
    <x v="0"/>
    <s v="11h00"/>
    <x v="1"/>
    <s v="Palm Beach Post, 11/16/2015"/>
    <s v="2015.11.15.b-SRB.pdf"/>
    <s v="http://sharkattackfile.net/spreadsheets/pdf_directory/2015.11.15.b-SRB.pdf"/>
    <s v="http://sharkattackfile.net/spreadsheets/pdf_directory/2015.11.15.b-SRB.pdf"/>
    <s v="2015.11.15.b"/>
    <s v="2015.11.15.b"/>
    <s v="5972.0"/>
    <s v="nan"/>
    <s v="nan"/>
  </r>
  <r>
    <n v="232"/>
    <s v="2015.11.15.a"/>
    <s v="Nov"/>
    <x v="3"/>
    <s v="Unprovoked"/>
    <s v="USA"/>
    <s v="Florida"/>
    <s v="Ocean Reef Park, Singer Island, Palm Beach County"/>
    <s v="Surfeado"/>
    <s v="Allen Engelman"/>
    <x v="1"/>
    <n v="28"/>
    <s v="Lacerations to hand"/>
    <x v="0"/>
    <s v="nan"/>
    <x v="7"/>
    <s v="5WPTV, 11/15/2015"/>
    <s v="2015.11.15.a-Engelman.pdf"/>
    <s v="http://sharkattackfile.net/spreadsheets/pdf_directory/2015.11.15.a-Engelman.pdf"/>
    <s v="http://sharkattackfile.net/spreadsheets/pdf_directory/http://sharkattackfile.net/spreadsheets/pdf_directory/2015.11.15.a-Engelman.pdf"/>
    <s v="2015.11.15.a"/>
    <s v="2015.11.15.a"/>
    <s v="5971.0"/>
    <s v="nan"/>
    <s v="nan"/>
  </r>
  <r>
    <n v="233"/>
    <s v="2015.11.10"/>
    <s v="Nov"/>
    <x v="3"/>
    <s v="Unprovoked"/>
    <s v="AUSTRALIA"/>
    <s v="New South Wales"/>
    <s v="East Ballina"/>
    <s v="Surfeado"/>
    <s v="Sam Morgan"/>
    <x v="1"/>
    <n v="20"/>
    <s v="Injury to left thigh"/>
    <x v="0"/>
    <s v="18h15"/>
    <x v="3"/>
    <s v="The Sydney Morning Herald, 11/11/2015"/>
    <s v="2015.11.10-Morgan.pdf"/>
    <s v="http://sharkattackfile.net/spreadsheets/pdf_directory/2015.11.10-Morgan.pdf"/>
    <s v="http://sharkattackfile.net/spreadsheets/pdf_directory/2015.11.10-Morgan.pdf"/>
    <s v="2015.11.10"/>
    <s v="2015.11.10"/>
    <s v="5970.0"/>
    <s v="nan"/>
    <s v="nan"/>
  </r>
  <r>
    <n v="234"/>
    <s v="2015.12.23"/>
    <s v="Nov"/>
    <x v="3"/>
    <s v="Invalid"/>
    <s v="USA"/>
    <s v="Florida"/>
    <s v="Paradise Beach, Melbourne, Brevard County"/>
    <s v="Surfeado"/>
    <s v="Ryla Underwood"/>
    <x v="0"/>
    <n v="9"/>
    <s v="Lower left leg injured"/>
    <x v="1"/>
    <s v="11h00"/>
    <x v="1"/>
    <s v="Fox25Orlando, 11/7/2015"/>
    <s v="2015.11.07-Underwood.pdf"/>
    <s v="http://sharkattackfile.net/spreadsheets/pdf_directory/2015.11.07-Underwood.pdf"/>
    <s v="http://sharkattackfile.net/spreadsheets/pdf_directory/2015.11.07-Underwood.pdf"/>
    <s v="2015.11.07"/>
    <s v="2015.12.23"/>
    <s v="5969.0"/>
    <s v="nan"/>
    <s v="nan"/>
  </r>
  <r>
    <n v="235"/>
    <s v="2015.11.03"/>
    <s v="Nov"/>
    <x v="3"/>
    <s v="Unprovoked"/>
    <s v="USA"/>
    <s v="Hawaii"/>
    <s v="Kehena Beach, Hawaii"/>
    <s v="Nadando"/>
    <s v="Paul O'Leary"/>
    <x v="1"/>
    <n v="54"/>
    <s v="Laceration to right ankle"/>
    <x v="0"/>
    <s v="11h00"/>
    <x v="1"/>
    <s v="Hawaii News Now, 11/4/2015"/>
    <s v="2015.11.03-O'Leary.pdf"/>
    <s v="http://sharkattackfile.net/spreadsheets/pdf_directory/2015.11.03-O'Leary.pdf"/>
    <s v="http://sharkattackfile.net/spreadsheets/pdf_directory/2015.11.03-O'Leary.pdf"/>
    <s v="2015.11.03"/>
    <s v="2015.11.03"/>
    <s v="5968.0"/>
    <s v="nan"/>
    <s v="nan"/>
  </r>
  <r>
    <n v="236"/>
    <s v="2015.11.01.b"/>
    <s v="Nov"/>
    <x v="3"/>
    <s v="Unprovoked"/>
    <s v="USA"/>
    <s v="Florida"/>
    <s v="Cocoa Beach, Brevard  County"/>
    <s v="Navegando"/>
    <s v="Jill Kruse"/>
    <x v="0"/>
    <n v="28"/>
    <s v="Injury to right ankle/calf &amp; hand"/>
    <x v="0"/>
    <s v="14h00"/>
    <x v="1"/>
    <s v="USA Today, 11/1/2015"/>
    <s v="2015.11.01.b-Kruse.pdf"/>
    <s v="http://sharkattackfile.net/spreadsheets/pdf_directory/2015.11.01.b-Kruse.pdf"/>
    <s v="http://sharkattackfile.net/spreadsheets/pdf_directory/2015.11.01.b-Kruse.pdf"/>
    <s v="2015.11.01.b"/>
    <s v="2015.11.01.b"/>
    <s v="5967.0"/>
    <s v="nan"/>
    <s v="nan"/>
  </r>
  <r>
    <n v="237"/>
    <s v="2015.10.30"/>
    <s v="Oct"/>
    <x v="3"/>
    <s v="Unprovoked"/>
    <s v="AUSTRALIA"/>
    <s v="Western Australia"/>
    <s v="Bald Island"/>
    <s v="Pescando"/>
    <s v="Norman Galli"/>
    <x v="1"/>
    <n v="50"/>
    <s v="Minor injury"/>
    <x v="0"/>
    <s v="nan"/>
    <x v="1"/>
    <s v="Perth Now, 10/30/2015"/>
    <s v="2015.10.30-Galli.pdf"/>
    <s v="http://sharkattackfile.net/spreadsheets/pdf_directory/2015.10.30-Galli.pdf"/>
    <s v="http://sharkattackfile.net/spreadsheets/pdf_directory/2015.10.30-Galli.pdf"/>
    <s v="2015.10.30"/>
    <s v="2015.10.30"/>
    <s v="5965.0"/>
    <s v="nan"/>
    <s v="nan"/>
  </r>
  <r>
    <n v="238"/>
    <s v="2015.10.28.a"/>
    <s v="Oct"/>
    <x v="3"/>
    <s v="Unprovoked"/>
    <s v="USA"/>
    <s v="Hawaii"/>
    <s v="Malaka, Oahu"/>
    <s v="Otros"/>
    <s v="Raymond Senensi"/>
    <x v="1"/>
    <n v="10"/>
    <s v="Lacerations &amp; puncture wounds to right thigh, calf &amp; ankle"/>
    <x v="0"/>
    <s v="14h50"/>
    <x v="1"/>
    <s v="Star Advertiser, 10/28/2015"/>
    <s v="2015.10.28-Senensi.pdf"/>
    <s v="http://sharkattackfile.net/spreadsheets/pdf_directory/2015.10.28-Senensi.pdf"/>
    <s v="http://sharkattackfile.net/spreadsheets/pdf_directory/2015.10.28-Senensi.pdf"/>
    <s v="2015.10.28"/>
    <s v="2015.10.28.a"/>
    <s v="5964.0"/>
    <s v="nan"/>
    <s v="nan"/>
  </r>
  <r>
    <n v="239"/>
    <s v="2015.10.25"/>
    <s v="Oct"/>
    <x v="3"/>
    <s v="Unprovoked"/>
    <s v="SOUTH AFRICA"/>
    <s v="Western Cape Province"/>
    <s v="Stil Bay"/>
    <s v="Surfeado"/>
    <s v="Stuart Anderson"/>
    <x v="1"/>
    <n v="42"/>
    <s v="Lacerations to right calf, knee &amp; hip"/>
    <x v="0"/>
    <s v="15h00"/>
    <x v="0"/>
    <s v="News 24, 10/26/2015"/>
    <s v="2015.10.25-Anderson.pdf"/>
    <s v="http://sharkattackfile.net/spreadsheets/pdf_directory/2015.10.25-Anderson.pdf"/>
    <s v="http://sharkattackfile.net/spreadsheets/pdf_directory/2015.10.25-Anderson.pdf"/>
    <s v="2015.10.25"/>
    <s v="2015.10.25"/>
    <s v="5963.0"/>
    <s v="nan"/>
    <s v="nan"/>
  </r>
  <r>
    <n v="240"/>
    <s v="2015.10.21"/>
    <s v="Oct"/>
    <x v="3"/>
    <s v="Unprovoked"/>
    <s v="USA"/>
    <s v="Florida"/>
    <s v="Playalinda Beach, Brevard County"/>
    <s v="Surfeado"/>
    <s v="Michael Salinger"/>
    <x v="1"/>
    <n v="21"/>
    <s v="Lacerations to left hand"/>
    <x v="0"/>
    <s v="14h30"/>
    <x v="1"/>
    <s v="ClickOrlando.com, 10/21/2015"/>
    <s v="2015.10.21-Playalinda.pdf"/>
    <s v="http://sharkattackfile.net/spreadsheets/pdf_directory/2015.10.21-Playalinda.pdf"/>
    <s v="http://sharkattackfile.net/spreadsheets/pdf_directory/2015.10.21-Playalinda.pdf"/>
    <s v="2015.10.21"/>
    <s v="2015.10.21"/>
    <s v="5962.0"/>
    <s v="nan"/>
    <s v="nan"/>
  </r>
  <r>
    <n v="241"/>
    <s v="2015.10.19"/>
    <s v="Oct"/>
    <x v="3"/>
    <s v="Unprovoked"/>
    <s v="USA"/>
    <s v="Florida"/>
    <s v="Deerfield Beach, Broward County"/>
    <s v="Surfeado"/>
    <s v="Peter Kirn"/>
    <x v="1"/>
    <n v="21"/>
    <s v="Left foot bitten"/>
    <x v="0"/>
    <s v="13h50"/>
    <x v="7"/>
    <s v="NBC6.com, 10/19/2015"/>
    <s v="2015.10.19-Kirn.pdf"/>
    <s v="http://sharkattackfile.net/spreadsheets/pdf_directory/2015.10.19-Kirn.pdf"/>
    <s v="http://sharkattackfile.net/spreadsheets/pdf_directory/2015.10.19-Kirn.pdf"/>
    <s v="2015.10.19"/>
    <s v="2015.10.19"/>
    <s v="5961.0"/>
    <s v="nan"/>
    <s v="nan"/>
  </r>
  <r>
    <n v="242"/>
    <s v="2015.10.17.b"/>
    <s v="Oct"/>
    <x v="3"/>
    <s v="Invalid"/>
    <s v="USA"/>
    <s v="Hawaii"/>
    <s v="Waikiki, "/>
    <s v="Surfeado"/>
    <s v="male"/>
    <x v="1"/>
    <n v="32"/>
    <s v="Left foot bitten by eel"/>
    <x v="1"/>
    <s v="19h20"/>
    <x v="1"/>
    <s v="KHON2, 10/17/2015"/>
    <s v="2015.10.17.b.-Hawaii. pdf"/>
    <s v="http://sharkattackfile.net/spreadsheets/pdf_directory/2015.10.17.b.-Hawaii. pdf"/>
    <s v="http://sharkattackfile.net/spreadsheets/pdf_directory/2015.10.17.b.-Hawaii. pdf"/>
    <s v="2015.10.17.b"/>
    <s v="2015.10.17.b"/>
    <s v="5959.0"/>
    <s v="nan"/>
    <s v="nan"/>
  </r>
  <r>
    <n v="243"/>
    <s v="2015.10.17.a"/>
    <s v="Oct"/>
    <x v="3"/>
    <s v="Unprovoked"/>
    <s v="USA"/>
    <s v="Hawaii"/>
    <s v="Lanikai Beach, Kailua, Oahu"/>
    <s v="Nadando"/>
    <s v="Tony Lee"/>
    <x v="1"/>
    <n v="44"/>
    <s v="Severe injuries to lower legs. Foot later surgically amputated."/>
    <x v="0"/>
    <s v="11h30"/>
    <x v="4"/>
    <s v="KHON2, 10/17/2015"/>
    <s v="2015.10.17.a-Lee.pdf"/>
    <s v="http://sharkattackfile.net/spreadsheets/pdf_directory/2015.10.17.a-Lee.pdf"/>
    <s v="http://sharkattackfile.net/spreadsheets/pdf_directory/2015.10.17.a-Lee.pdf"/>
    <s v="2015.10.17.a"/>
    <s v="2015.10.17.a"/>
    <s v="5958.0"/>
    <s v="nan"/>
    <s v="nan"/>
  </r>
  <r>
    <n v="244"/>
    <s v="2015.10.13"/>
    <s v="Oct"/>
    <x v="3"/>
    <s v="Boating"/>
    <s v="USA"/>
    <s v="California"/>
    <s v="Off Leffingwell Landing, San Luis Obispo County"/>
    <s v="Navegando"/>
    <s v="Jordan Pavacich"/>
    <x v="1"/>
    <s v="Unknow"/>
    <s v="No injury, shark rammed kayak repeatedly"/>
    <x v="0"/>
    <s v="11h00"/>
    <x v="13"/>
    <s v="The Tribune, 10/28/2015"/>
    <s v="2015.10.13-Pavacich-kayak.pdf"/>
    <s v="http://sharkattackfile.net/spreadsheets/pdf_directory/2015.10.13-Pavacich-kayak.pdf"/>
    <s v="http://sharkattackfile.net/spreadsheets/pdf_directory/2015.10.13-Pavacich-kayak.pdf"/>
    <s v="2015.10.13"/>
    <s v="2015.10.13"/>
    <s v="5957.0"/>
    <s v="nan"/>
    <s v="nan"/>
  </r>
  <r>
    <n v="245"/>
    <s v="2015.10.09.b"/>
    <s v="Oct"/>
    <x v="3"/>
    <s v="Unprovoked"/>
    <s v="USA"/>
    <s v="South Carolina"/>
    <s v="Shipyard Beach Club, Hilton Head Island, Beaufort County"/>
    <s v="Navegando"/>
    <s v="Meti Kershner"/>
    <x v="0"/>
    <n v="9"/>
    <s v="Laceration to forearm"/>
    <x v="0"/>
    <s v="16h20"/>
    <x v="1"/>
    <s v="C. Creswell, GSAF"/>
    <s v="2015.10.09.b-Kershner.pdf"/>
    <s v="http://sharkattackfile.net/spreadsheets/pdf_directory/2015.10.09.b-Kershner.pdf"/>
    <s v="http://sharkattackfile.net/spreadsheets/pdf_directory/2015.10.09.b-Kershner.pdf"/>
    <s v="2015.10.09.b"/>
    <s v="2015.10.09.b"/>
    <s v="5956.0"/>
    <s v="nan"/>
    <s v="nan"/>
  </r>
  <r>
    <n v="246"/>
    <s v="2015.10.09.a"/>
    <s v="Oct"/>
    <x v="3"/>
    <s v="Unprovoked"/>
    <s v="USA"/>
    <s v="Hawaii"/>
    <s v="Leftovers, Oahu"/>
    <s v="Surfeado"/>
    <s v="Colin Cook"/>
    <x v="1"/>
    <n v="25"/>
    <s v="Left leg severed below the knee, defense injuries to left hand"/>
    <x v="0"/>
    <s v="10h25"/>
    <x v="4"/>
    <s v="Hawaii News Now, 10/9/2015"/>
    <s v="2015.10.09.a-Cook.pdf"/>
    <s v="http://sharkattackfile.net/spreadsheets/pdf_directory/2015.10.09.a-Cook.pdf"/>
    <s v="http://sharkattackfile.net/spreadsheets/pdf_directory/2015.10.09.a-Cook.pdf"/>
    <s v="2015.10.09.a"/>
    <s v="2015.10.09.a"/>
    <s v="5955.0"/>
    <s v="nan"/>
    <s v="nan"/>
  </r>
  <r>
    <n v="247"/>
    <s v="2015.10.07"/>
    <s v="Oct"/>
    <x v="3"/>
    <s v="Unprovoked"/>
    <s v="AUSTRALIA"/>
    <s v="Western Australia"/>
    <s v="Pyramids Beach"/>
    <s v="Surfeado"/>
    <s v="Eli Zawadzki"/>
    <x v="1"/>
    <n v="18"/>
    <s v="Foot injured"/>
    <x v="0"/>
    <s v="16h50"/>
    <x v="1"/>
    <s v="Daily Mail, 10/7/2015"/>
    <s v="2015.10.07-Zawadzki.pdf"/>
    <s v="http://sharkattackfile.net/spreadsheets/pdf_directory/2015.10.07-Zawadzki.pdf"/>
    <s v="http://sharkattackfile.net/spreadsheets/pdf_directory/2015.10.07-Zawadzki.pdf"/>
    <s v="2015.10.07"/>
    <s v="2015.10.07"/>
    <s v="5953.0"/>
    <s v="nan"/>
    <s v="nan"/>
  </r>
  <r>
    <n v="248"/>
    <s v="2015.10.05.b"/>
    <s v="Oct"/>
    <x v="3"/>
    <s v="Unprovoked"/>
    <s v="USA"/>
    <s v="Florida"/>
    <s v="Pepper Park Beach, St. Lucie County"/>
    <s v="Otros"/>
    <s v="male"/>
    <x v="1"/>
    <n v="22"/>
    <s v="2 lacerations to ankle"/>
    <x v="0"/>
    <s v="13h00"/>
    <x v="1"/>
    <s v="WPBF.com, 10/6/2015"/>
    <s v="2015.10.05.b-FtPierce.pdf"/>
    <s v="http://sharkattackfile.net/spreadsheets/pdf_directory/2015.10.05.b-FtPierce.pdf"/>
    <s v="http://sharkattackfile.net/spreadsheets/pdf_directory/2015.10.05.b-FtPierce.pdf"/>
    <s v="2015.10.05.b"/>
    <s v="2015.10.05.b"/>
    <s v="5952.0"/>
    <s v="nan"/>
    <s v="nan"/>
  </r>
  <r>
    <n v="249"/>
    <s v="2015.10.05.a"/>
    <s v="Oct"/>
    <x v="3"/>
    <s v="Unprovoked"/>
    <s v="USA"/>
    <s v="Texas"/>
    <s v="Galveston"/>
    <s v="Navegando"/>
    <s v="Gregory Slaughter"/>
    <x v="1"/>
    <n v="13"/>
    <s v="Foot &amp; hands bitten"/>
    <x v="0"/>
    <s v="10h00"/>
    <x v="1"/>
    <s v="Houston Chronicle, 10/5/2015"/>
    <s v="2015.10.05.a-Slaughter.pdf"/>
    <s v="http://sharkattackfile.net/spreadsheets/pdf_directory/2015.10.05.a-Slaughter.pdf"/>
    <s v="http://sharkattackfile.net/spreadsheets/pdf_directory/2015.10.05-Slaughter.pdf"/>
    <s v="2015.10.05.a"/>
    <s v="2015.10.05.a"/>
    <s v="5951.0"/>
    <s v="nan"/>
    <s v="nan"/>
  </r>
  <r>
    <n v="250"/>
    <s v="2015.10.04"/>
    <s v="Oct"/>
    <x v="3"/>
    <s v="Unprovoked"/>
    <s v="USA"/>
    <s v="Florida"/>
    <s v="New Smyrna Beach, Volusia County"/>
    <s v="Surfeado"/>
    <s v="Phillip Tarasovic"/>
    <x v="1"/>
    <n v="14"/>
    <s v="Severe lacerations to left hand"/>
    <x v="0"/>
    <s v="08h30"/>
    <x v="6"/>
    <s v="CNN, 10/4/2015"/>
    <s v="2015.10.04-Tarasovic.pdf"/>
    <s v="http://sharkattackfile.net/spreadsheets/pdf_directory/2015.10.04-Tarasovic.pdf"/>
    <s v="http://sharkattackfile.net/spreadsheets/pdf_directory/2015.10.04-Tarasovic.pdf"/>
    <s v="2015.10.04"/>
    <s v="2015.10.04"/>
    <s v="5950.0"/>
    <s v="nan"/>
    <s v="nan"/>
  </r>
  <r>
    <n v="251"/>
    <s v="2015.09.29"/>
    <s v="Sept"/>
    <x v="3"/>
    <s v="Unprovoked"/>
    <s v="USA"/>
    <s v="Florida"/>
    <s v="Vilano Beach, St.  Johns County"/>
    <s v="Surfeado"/>
    <s v="David Morrison, Jr."/>
    <x v="1"/>
    <n v="22"/>
    <s v="Laceration to heel, puncture wounds to dorsum of foot"/>
    <x v="0"/>
    <s v="16h20"/>
    <x v="6"/>
    <s v="First Coast News, 9/30/2015"/>
    <s v="2015.09.29-Morrison.pdf"/>
    <s v="http://sharkattackfile.net/spreadsheets/pdf_directory/2015.09.29-Morrison.pdf"/>
    <s v="http://sharkattackfile.net/spreadsheets/pdf_directory/2015.09.29-Morrison.pdf"/>
    <s v="2015.09.29"/>
    <s v="2015.09.29"/>
    <s v="5949.0"/>
    <s v="nan"/>
    <s v="nan"/>
  </r>
  <r>
    <n v="252"/>
    <s v="2015.09.26"/>
    <s v="Sept"/>
    <x v="3"/>
    <s v="Unprovoked"/>
    <s v="AUSTRALIA"/>
    <s v="Queensland"/>
    <s v="Russel Island, Frankland Group"/>
    <s v="Buceando"/>
    <s v="female"/>
    <x v="0"/>
    <n v="7"/>
    <s v="Laceration to leg"/>
    <x v="0"/>
    <s v="Afternoon"/>
    <x v="1"/>
    <s v="The Cairns Post, 9/28/2015"/>
    <s v="2015.09.26-QLD.pdf"/>
    <s v="http://sharkattackfile.net/spreadsheets/pdf_directory/2015.09.26-QLD.pdf"/>
    <s v="http://sharkattackfile.net/spreadsheets/pdf_directory/2015.09.26-QLD.pdf"/>
    <s v="2015.09.26"/>
    <s v="2015.09.26"/>
    <s v="5948.0"/>
    <s v="nan"/>
    <s v="nan"/>
  </r>
  <r>
    <n v="253"/>
    <s v="2015.09.24"/>
    <s v="Sept"/>
    <x v="3"/>
    <s v="Boating"/>
    <s v="USA"/>
    <s v="California"/>
    <s v="Horseshoe Rock, Santa Barbara County"/>
    <s v="Navegando"/>
    <s v="Darren Kenney"/>
    <x v="1"/>
    <s v="Unknow"/>
    <s v="No injury, kayak damaged"/>
    <x v="0"/>
    <s v="10h45-11h15"/>
    <x v="0"/>
    <s v="R. Collier"/>
    <s v="2015.09.24-Kenney.pdf"/>
    <s v="http://sharkattackfile.net/spreadsheets/pdf_directory/2015.09.24-Kenney.pdf"/>
    <s v="http://sharkattackfile.net/spreadsheets/pdf_directory/2015.09.24-Kenney.pdf"/>
    <s v="2015.09.24"/>
    <s v="2015.09.24"/>
    <s v="5947.0"/>
    <s v="nan"/>
    <s v="nan"/>
  </r>
  <r>
    <n v="254"/>
    <s v="2015.09.20.d"/>
    <s v="Sept"/>
    <x v="3"/>
    <s v="Unprovoked"/>
    <s v="USA"/>
    <s v="Florida"/>
    <s v="New Smyrna Beach, Volusia County"/>
    <s v="Surfeado"/>
    <s v="male"/>
    <x v="1"/>
    <n v="14"/>
    <s v="Minor injury to left ankle"/>
    <x v="0"/>
    <s v="16h45"/>
    <x v="1"/>
    <s v="Orlando Sentinel, 9/20/2015"/>
    <s v="2015.09.20.d-NSB.pdf"/>
    <s v="http://sharkattackfile.net/spreadsheets/pdf_directory/2015.09.20.d-NSB.pdf"/>
    <s v="http://sharkattackfile.net/spreadsheets/pdf_directory/2015.09.20.d-NSB.pdf"/>
    <s v="2015.09.20.d"/>
    <s v="2015.09.20.d"/>
    <s v="5946.0"/>
    <s v="nan"/>
    <s v="nan"/>
  </r>
  <r>
    <n v="255"/>
    <s v="2015.09.20.c"/>
    <s v="Sept"/>
    <x v="3"/>
    <s v="Unprovoked"/>
    <s v="USA"/>
    <s v="Hawaii"/>
    <s v="Upolu Point, North Kohala, Big Island"/>
    <s v="Pescando"/>
    <s v=" Braxton Rocha"/>
    <x v="1"/>
    <n v="27"/>
    <s v="Severe laceration to left leg"/>
    <x v="0"/>
    <s v="15h52"/>
    <x v="4"/>
    <s v="Big Island Video, 9/20/2015"/>
    <s v="2015.09.20.c-Braxton.pdf"/>
    <s v="http://sharkattackfile.net/spreadsheets/pdf_directory/2015.09.20.c-Braxton.pdf"/>
    <s v="http://sharkattackfile.net/spreadsheets/pdf_directory/2015.09.20.c-Braxton.pdf"/>
    <s v="2015.09.20.c"/>
    <s v="2015.09.20.c"/>
    <s v="5945.0"/>
    <s v="nan"/>
    <s v="nan"/>
  </r>
  <r>
    <n v="256"/>
    <s v="2015.09.20.b"/>
    <s v="Sept"/>
    <x v="3"/>
    <s v="Unprovoked"/>
    <s v="USA"/>
    <s v="Florida"/>
    <s v="Fernandina Beach, Amelia Island, Nassau County"/>
    <s v="Navegando"/>
    <s v="Joshua Bitner, Jr."/>
    <x v="1"/>
    <n v="12"/>
    <s v="Significant injuries to leg"/>
    <x v="0"/>
    <s v="12h30"/>
    <x v="1"/>
    <s v="News4Jax, 9/21/2015"/>
    <s v="2015.09.20.b-Bitner.pdf"/>
    <s v="http://sharkattackfile.net/spreadsheets/pdf_directory/2015.09.20.b-Bitner.pdf"/>
    <s v="http://sharkattackfile.net/spreadsheets/pdf_directory/2015.09.20.b-Bitner.pdf"/>
    <s v="2015.09.20.b"/>
    <s v="2015.09.20.b"/>
    <s v="5944.0"/>
    <s v="nan"/>
    <s v="nan"/>
  </r>
  <r>
    <n v="257"/>
    <s v="2015.09.20.a"/>
    <s v="Sept"/>
    <x v="3"/>
    <s v="Unprovoked"/>
    <s v="USA"/>
    <s v="Florida"/>
    <s v="Vilano Beach, St.  Johns County"/>
    <s v="Otros"/>
    <s v="Filippo Schiavo "/>
    <x v="1"/>
    <n v="16"/>
    <s v="Injury to right hand / wrist"/>
    <x v="0"/>
    <s v="07h30"/>
    <x v="1"/>
    <s v="News4JAX, 9/21/2015"/>
    <s v="2015.09.20.a-Schiavo.pdf"/>
    <s v="http://sharkattackfile.net/spreadsheets/pdf_directory/2015.09.20.a-Schiavo.pdf"/>
    <s v="http://sharkattackfile.net/spreadsheets/pdf_directory/2015.09.20.a-Schiavo.pdf"/>
    <s v="2015.09.20.a"/>
    <s v="2015.09.20.a"/>
    <s v="5943.0"/>
    <s v="nan"/>
    <s v="nan"/>
  </r>
  <r>
    <n v="258"/>
    <s v="2015.09.19"/>
    <s v="Sept"/>
    <x v="3"/>
    <s v="Boating"/>
    <s v="USA"/>
    <s v="California"/>
    <s v="Gaviota State Beach, Santa Barbara County"/>
    <s v="Navegando"/>
    <s v="Mark McCracken"/>
    <x v="1"/>
    <s v="Unknow"/>
    <s v="No injury"/>
    <x v="0"/>
    <s v="nan"/>
    <x v="13"/>
    <s v="NBC News, 9/22/2015"/>
    <s v="2015.09.19-McCracken.pdf"/>
    <s v="http://sharkattackfile.net/spreadsheets/pdf_directory/2015.09.19-McCracken.pdf"/>
    <s v="http://sharkattackfile.net/spreadsheets/pdf_directory/2015.09.19-McCracken.pdf"/>
    <s v="2015.09.19"/>
    <s v="2015.09.19"/>
    <s v="5942.0"/>
    <s v="nan"/>
    <s v="nan"/>
  </r>
  <r>
    <n v="259"/>
    <s v="2015.09.18"/>
    <s v="Sept"/>
    <x v="3"/>
    <s v="Unprovoked"/>
    <s v="USA"/>
    <s v="Florida"/>
    <s v="Big Talbot Island, Duval County"/>
    <s v="Nadando"/>
    <s v="Peter Vergenz "/>
    <x v="1"/>
    <s v="Unknow"/>
    <s v="Lacerations to calf"/>
    <x v="0"/>
    <s v="19h00"/>
    <x v="1"/>
    <s v="Action News Jax, 9/23/2015"/>
    <s v="2015.09.18-Vergenz.pdf"/>
    <s v="http://sharkattackfile.net/spreadsheets/pdf_directory/2015.09.18-Vergenz.pdf"/>
    <s v="http://sharkattackfile.net/spreadsheets/pdf_directory/2015.09.18-Vergenz.pdf"/>
    <s v="2015.09.18"/>
    <s v="2015.09.18"/>
    <s v="5941.0"/>
    <s v="nan"/>
    <s v="nan"/>
  </r>
  <r>
    <n v="260"/>
    <s v="2015.09.17"/>
    <s v="Sept"/>
    <x v="3"/>
    <s v="Unprovoked"/>
    <s v="USA"/>
    <s v="Florida"/>
    <s v="Jacksonville Beach, Duval County"/>
    <s v="Surfeado"/>
    <s v="Bryan Liebetrau"/>
    <x v="1"/>
    <n v="20"/>
    <s v="Injury to right foot"/>
    <x v="0"/>
    <s v="15h00"/>
    <x v="1"/>
    <s v="News4JAX, 9/15/2015"/>
    <s v="2015.09.17-Liebetrau.pdf"/>
    <s v="http://sharkattackfile.net/spreadsheets/pdf_directory/2015.09.17-Liebetrau.pdf"/>
    <s v="http://sharkattackfile.net/spreadsheets/pdf_directory/2015.09.17-Liebetrau.pdf"/>
    <s v="2015.09.17"/>
    <s v="2015.09.17"/>
    <s v="5940.0"/>
    <s v="nan"/>
    <s v="nan"/>
  </r>
  <r>
    <n v="261"/>
    <s v="2015.09.08"/>
    <s v="Sept"/>
    <x v="3"/>
    <s v="Unprovoked"/>
    <s v="AUSTRALIA"/>
    <s v="New South Wales"/>
    <s v="North Shelly Beach"/>
    <s v="Surfeado"/>
    <s v="Justin Daniels"/>
    <x v="1"/>
    <n v="42"/>
    <s v="Minor laceration to hand"/>
    <x v="0"/>
    <s v="06h15"/>
    <x v="1"/>
    <s v="ABC News, 9/8/2015"/>
    <s v="2015.09.08-Daniels.pdf"/>
    <s v="http://sharkattackfile.net/spreadsheets/pdf_directory/2015.09.08-Daniels.pdf"/>
    <s v="http://sharkattackfile.net/spreadsheets/pdf_directory/2015.09.08-Daniels.pdf"/>
    <s v="2015.09.08"/>
    <s v="2015.09.08"/>
    <s v="5939.0"/>
    <s v="nan"/>
    <s v="nan"/>
  </r>
  <r>
    <n v="262"/>
    <s v="2015.09.06"/>
    <s v="Sept"/>
    <x v="3"/>
    <s v="Unprovoked"/>
    <s v="USA"/>
    <s v="California"/>
    <s v="El Pescador Beach, Los Angeles County"/>
    <s v="Navegando"/>
    <s v="Caterina Gennaro"/>
    <x v="0"/>
    <n v="50"/>
    <s v="No injury, shark struck board, tossing her into the sea"/>
    <x v="0"/>
    <s v="17h30"/>
    <x v="0"/>
    <s v="R. Collier, GSAF"/>
    <s v="2015.09.06-Gennaro.pdf"/>
    <s v="http://sharkattackfile.net/spreadsheets/pdf_directory/2015.09.06-Gennaro.pdf"/>
    <s v="http://sharkattackfile.net/spreadsheets/pdf_directory/2015.09.06-Gennaro.pdf"/>
    <s v="2015.09.06"/>
    <s v="2015.09.06"/>
    <s v="5938.0"/>
    <s v="nan"/>
    <s v="nan"/>
  </r>
  <r>
    <n v="263"/>
    <s v="2015.09.05"/>
    <s v="Sept"/>
    <x v="3"/>
    <s v="Provoked"/>
    <s v="USA"/>
    <s v="California"/>
    <s v="Deer Creek Beach, Ventura County"/>
    <s v="Navegando"/>
    <s v="Dylan Marks"/>
    <x v="1"/>
    <n v="29"/>
    <s v="Laceration to dorsum of foot by hooked shark  PROVOKED INCIDENT"/>
    <x v="0"/>
    <s v="14h40"/>
    <x v="13"/>
    <s v="R. Collier, GSAF"/>
    <s v="2015.09.05-Marks.pdf"/>
    <s v="http://sharkattackfile.net/spreadsheets/pdf_directory/2015.09.05-Marks.pdf"/>
    <s v="http://sharkattackfile.net/spreadsheets/pdf_directory/2015.09.05-Marks.pdf"/>
    <s v="2015.09.05"/>
    <s v="2015.09.05"/>
    <s v="5937.0"/>
    <s v="nan"/>
    <s v="nan"/>
  </r>
  <r>
    <n v="264"/>
    <s v="2015.09.04"/>
    <s v="Sept"/>
    <x v="3"/>
    <s v="Unprovoked"/>
    <s v="AUSTRALIA"/>
    <s v="New South Wales"/>
    <s v="Hallidays Point"/>
    <s v="Navegando"/>
    <s v="David Quinliven"/>
    <x v="1"/>
    <n v="62"/>
    <s v="Inuries to lower left leg &amp; ankle"/>
    <x v="0"/>
    <s v="11h30"/>
    <x v="0"/>
    <s v="The Sydney Morning Herald, 9/4/2015"/>
    <s v="2015.09.04-Quinliven.pdf"/>
    <s v="http://sharkattackfile.net/spreadsheets/pdf_directory/2015.09.04-Quinliven.pdf"/>
    <s v="http://sharkattackfile.net/spreadsheets/pdf_directory/2015.09.04-Quinliven.pdf"/>
    <s v="2015.09.04"/>
    <s v="2015.09.04"/>
    <s v="5936.0"/>
    <s v="nan"/>
    <s v="nan"/>
  </r>
  <r>
    <n v="265"/>
    <s v="2015.09.03"/>
    <s v="Sept"/>
    <x v="3"/>
    <s v="Unprovoked"/>
    <s v="USA"/>
    <s v="South Carolina"/>
    <s v="Myrtle Beach, Horry County"/>
    <s v="Otros"/>
    <s v="Chip Wagner"/>
    <x v="1"/>
    <s v="Unknow"/>
    <s v="Right foot bitten"/>
    <x v="0"/>
    <s v="16h00"/>
    <x v="1"/>
    <s v="C. Creswell, GSAF"/>
    <s v="2015.09.03-Wagner.pdf"/>
    <s v="http://sharkattackfile.net/spreadsheets/pdf_directory/2015.09.03-Wagner.pdf"/>
    <s v="http://sharkattackfile.net/spreadsheets/pdf_directory/2015.09.03-Wagner.pdf"/>
    <s v="2015.09.03"/>
    <s v="2015.09.03"/>
    <s v="5935.0"/>
    <s v="nan"/>
    <s v="nan"/>
  </r>
  <r>
    <n v="266"/>
    <s v="2015.08.29.b"/>
    <s v="Aug"/>
    <x v="3"/>
    <s v="Unprovoked"/>
    <s v="USA"/>
    <s v="California"/>
    <s v="Morro Strand State Beach, San Luis Obispo County"/>
    <s v="Surfeado"/>
    <s v="Elinor Dempsey"/>
    <x v="0"/>
    <n v="54"/>
    <s v="No injury, surfboard bitten"/>
    <x v="0"/>
    <s v="10h25"/>
    <x v="0"/>
    <s v="R. Collier, GSAF"/>
    <s v="2015.08.29.b-Dempsey.pdf"/>
    <s v="http://sharkattackfile.net/spreadsheets/pdf_directory/2015.08.29.b-Dempsey.pdf"/>
    <s v="http://sharkattackfile.net/spreadsheets/pdf_directory/2015.08.29.b-Dempsey.pdf"/>
    <s v="2015.08.29.b"/>
    <s v="2015.08.29.b"/>
    <s v="5932.0"/>
    <s v="nan"/>
    <s v="nan"/>
  </r>
  <r>
    <n v="267"/>
    <s v="2015.08.29.a"/>
    <s v="Aug"/>
    <x v="3"/>
    <s v="Unprovoked"/>
    <s v="USA"/>
    <s v="California"/>
    <s v="Morro Bay, San Luis Obispo County"/>
    <s v="Surfeado"/>
    <s v="Daniel Phillips"/>
    <x v="1"/>
    <n v="21"/>
    <s v="No injury, shark struk sufer's leg and his board"/>
    <x v="0"/>
    <s v="10h00"/>
    <x v="0"/>
    <s v="R. Collier, GSAF"/>
    <s v="2015.08.29.a-Phillips.pdf"/>
    <s v="http://sharkattackfile.net/spreadsheets/pdf_directory/2015.08.29.a-Phillips.pdf"/>
    <s v="http://sharkattackfile.net/spreadsheets/pdf_directory/2015.08.29.a-Phillips.pdf"/>
    <s v="2015.08.29.a"/>
    <s v="2015.08.29.a"/>
    <s v="5931.0"/>
    <s v="nan"/>
    <s v="nan"/>
  </r>
  <r>
    <n v="268"/>
    <s v="2015.08.22.b"/>
    <s v="Aug"/>
    <x v="3"/>
    <s v="Invalid"/>
    <s v="USA"/>
    <s v="Florida"/>
    <s v="Cocoa Beach, Brevard  County"/>
    <s v="Otros"/>
    <s v="young boy"/>
    <x v="1"/>
    <s v="Unknow"/>
    <s v="Wound to right lower leg"/>
    <x v="1"/>
    <s v="19h45"/>
    <x v="1"/>
    <s v="Brevard Times, 8/22/2015"/>
    <s v="2015.08.22.b-CocoaBeach.pdf"/>
    <s v="http://sharkattackfile.net/spreadsheets/pdf_directory/2015.08.22.b-CocoaBeach.pdf"/>
    <s v="http://sharkattackfile.net/spreadsheets/pdf_directory/2015.08.22.b-CocoaBeach.pdf"/>
    <s v="2015.08.22.b"/>
    <s v="2015.08.22.b"/>
    <s v="5930.0"/>
    <s v="nan"/>
    <s v="nan"/>
  </r>
  <r>
    <n v="269"/>
    <s v="2015.08.22.a"/>
    <s v="Aug"/>
    <x v="3"/>
    <s v="Unprovoked"/>
    <s v="AUSTRALIA"/>
    <s v="New South Wales"/>
    <s v="Lighthouse Beach"/>
    <s v="Surfeado"/>
    <s v="Dale Carr"/>
    <x v="1"/>
    <n v="38"/>
    <s v="Severe laceration to left buttock &amp; thigh"/>
    <x v="0"/>
    <s v="17h10"/>
    <x v="1"/>
    <s v="Daily Telegraph, 8/22/2015"/>
    <s v="2015.08.22.a-Carr.pdf"/>
    <s v="http://sharkattackfile.net/spreadsheets/pdf_directory/2015.08.22.a-Carr.pdf"/>
    <s v="http://sharkattackfile.net/spreadsheets/pdf_directory/2015.08.22.a-Carr.pdf"/>
    <s v="2015.08.22.a"/>
    <s v="2015.08.22.a"/>
    <s v="5929.0"/>
    <s v="nan"/>
    <s v="nan"/>
  </r>
  <r>
    <n v="270"/>
    <s v="2015.08.20"/>
    <s v="Aug"/>
    <x v="3"/>
    <s v="Unprovoked"/>
    <s v="USA"/>
    <s v="South Carolina"/>
    <s v="Murrells Inlet, Georgetown County"/>
    <s v="Surfeado"/>
    <s v="Dylan Peyton"/>
    <x v="1"/>
    <n v="15"/>
    <s v="Injuries to left calf, arm and hand"/>
    <x v="0"/>
    <s v="12h30"/>
    <x v="1"/>
    <s v="C. Creswell, GSAF"/>
    <s v="2015.08.20-Peyton.pdf"/>
    <s v="http://sharkattackfile.net/spreadsheets/pdf_directory/2015.08.20-Peyton.pdf"/>
    <s v="http://sharkattackfile.net/spreadsheets/pdf_directory/2015.08.20-Peyton.pdf"/>
    <s v="2015.08.20"/>
    <s v="2015.08.20"/>
    <s v="5928.0"/>
    <s v="nan"/>
    <s v="nan"/>
  </r>
  <r>
    <n v="271"/>
    <s v="2015.08.19"/>
    <s v="Aug"/>
    <x v="3"/>
    <s v="Unprovoked"/>
    <s v="USA"/>
    <s v="Florida"/>
    <s v="Jacksonville Beach, Duval County"/>
    <s v="Navegando"/>
    <s v="Kaley Szarmack"/>
    <x v="0"/>
    <n v="10"/>
    <s v="Lacerations to right leg"/>
    <x v="0"/>
    <s v="15h30"/>
    <x v="1"/>
    <s v="ABC News, 8/21/2015"/>
    <s v="2015.08.19-Szsarmack"/>
    <s v="http://sharkattackfile.net/spreadsheets/pdf_directory/2015.08.19-Szsarmack"/>
    <s v="http://sharkattackfile.net/spreadsheets/pdf_directory/2015.08.19-Szsarmack"/>
    <s v="2015.08.19"/>
    <s v="2015.08.19"/>
    <s v="5927.0"/>
    <s v="nan"/>
    <s v="nan"/>
  </r>
  <r>
    <n v="272"/>
    <s v="2015.08.18.b"/>
    <s v="Aug"/>
    <x v="3"/>
    <s v="Boating"/>
    <s v="USA"/>
    <s v="California"/>
    <s v="Santa Barbara County"/>
    <s v="Navegando"/>
    <s v="Connor Lyon"/>
    <x v="1"/>
    <n v="22"/>
    <s v="No injury, kayak bitten"/>
    <x v="0"/>
    <s v="07h30"/>
    <x v="0"/>
    <s v="R. Collier, GSAF"/>
    <s v="2015.08.18.b-Lyon.pdf"/>
    <s v="http://sharkattackfile.net/spreadsheets/pdf_directory/2015.08.18.b-Lyon.pdf"/>
    <s v="http://sharkattackfile.net/spreadsheets/pdf_directory/2015.08.18.b-Lyon.pdf"/>
    <s v="2015.08.18.b"/>
    <s v="2015.08.18.b"/>
    <s v="5926.0"/>
    <s v="nan"/>
    <s v="nan"/>
  </r>
  <r>
    <n v="273"/>
    <s v="2015.08.10"/>
    <s v="Aug"/>
    <x v="3"/>
    <s v="Provoked"/>
    <s v="USA"/>
    <s v="California"/>
    <s v="Cortes Bank"/>
    <s v="Pescando"/>
    <s v="Richard Shafer"/>
    <x v="1"/>
    <n v="57"/>
    <s v="Right hand bitten  PROVOKED INCIDENT"/>
    <x v="0"/>
    <s v="08h00"/>
    <x v="13"/>
    <s v="NBC San Diego, 8/13/2015"/>
    <s v="2015.08.10-Shafer.pdf"/>
    <s v="http://sharkattackfile.net/spreadsheets/pdf_directory/2015.08.10-Shafer.pdf"/>
    <s v="http://sharkattackfile.net/spreadsheets/pdf_directory/2015.08.10-Shafer.pdf"/>
    <s v="2015.08.10"/>
    <s v="2015.08.10"/>
    <s v="5924.0"/>
    <s v="nan"/>
    <s v="nan"/>
  </r>
  <r>
    <n v="274"/>
    <s v="2015.07.31"/>
    <s v="Jul"/>
    <x v="3"/>
    <s v="Unprovoked"/>
    <s v="AUSTRALIA"/>
    <s v="New South Wales"/>
    <s v="Evans Head"/>
    <s v="Surfeado"/>
    <s v="Craig Ison"/>
    <x v="1"/>
    <n v="52"/>
    <s v="Lacerations and puncture wounds to hip, thigh, arm and hand"/>
    <x v="0"/>
    <s v="06h00"/>
    <x v="0"/>
    <s v="Daily Telegraph, 7/31/2015"/>
    <s v="2015.07.31-Ison.pdf"/>
    <s v="http://sharkattackfile.net/spreadsheets/pdf_directory/2015.07.31-Ison.pdf"/>
    <s v="http://sharkattackfile.net/spreadsheets/pdf_directory/2015.07.31-Ison.pdf"/>
    <s v="2015.07.31"/>
    <s v="2015.07.31"/>
    <s v="5923.0"/>
    <s v="nan"/>
    <s v="nan"/>
  </r>
  <r>
    <n v="275"/>
    <s v="2015.07.27"/>
    <s v="Jul"/>
    <x v="3"/>
    <s v="Unknown"/>
    <s v="AUSTRALIA"/>
    <s v="Victoria"/>
    <s v="Tyrendarra Beach"/>
    <s v="Surfeado"/>
    <s v="male"/>
    <x v="1"/>
    <n v="40"/>
    <s v="Injury to hand"/>
    <x v="1"/>
    <s v="nan"/>
    <x v="1"/>
    <s v="nan"/>
    <s v="2015.07.27-Victoria.pdf"/>
    <s v="http://sharkattackfile.net/spreadsheets/pdf_directory/2015.07.27-Victoria.pdf"/>
    <s v="http://sharkattackfile.net/spreadsheets/pdf_directory/2015.07.27-Victoria.pdf"/>
    <s v="2015.07.27"/>
    <s v="2015.07.27"/>
    <s v="5921.0"/>
    <s v="nan"/>
    <s v="nan"/>
  </r>
  <r>
    <n v="276"/>
    <s v="2015.07.26.b"/>
    <s v="Jul"/>
    <x v="3"/>
    <s v="Unprovoked"/>
    <s v="USA"/>
    <s v="Florida"/>
    <s v="Daytona Beach, Volusia County"/>
    <s v="Surfeado"/>
    <s v="Shawn Warrilow"/>
    <x v="1"/>
    <n v="25"/>
    <s v="Minor injury to sole of foot"/>
    <x v="0"/>
    <s v="19h00"/>
    <x v="6"/>
    <s v="CBS 7/27/2015"/>
    <s v="2015.07.26.b-Warrilow.pdf"/>
    <s v="http://sharkattackfile.net/spreadsheets/pdf_directory/2015.07.26.b-Warrilow.pdf"/>
    <s v="http://sharkattackfile.net/spreadsheets/pdf_directory/2015.07.26.b-Warrilow.pdf"/>
    <s v="2015.07.26.b"/>
    <s v="2015.07.26.b"/>
    <s v="5920.0"/>
    <s v="nan"/>
    <s v="nan"/>
  </r>
  <r>
    <n v="277"/>
    <s v="2015.07.26.a"/>
    <s v="Jul"/>
    <x v="3"/>
    <s v="Invalid"/>
    <s v="USA"/>
    <s v="South Carolina"/>
    <s v="Edisto Beach, Colleton County"/>
    <s v="Navegando"/>
    <s v="female"/>
    <x v="0"/>
    <n v="35"/>
    <s v="2' cut to dorsum of foot, 2 puncture wounds to sole"/>
    <x v="1"/>
    <s v="10h10"/>
    <x v="1"/>
    <s v="C. Creswell, GSAF, ABC 11, 7/27/2015"/>
    <s v="2015.07.26.a-Edisto.pdf"/>
    <s v="http://sharkattackfile.net/spreadsheets/pdf_directory/2015.07.26.a-Edisto.pdf"/>
    <s v="http://sharkattackfile.net/spreadsheets/pdf_directory/2015.07.26.a-Edisto.pdf"/>
    <s v="2015.07.26.a"/>
    <s v="2015.07.26.a"/>
    <s v="5919.0"/>
    <s v="nan"/>
    <s v="nan"/>
  </r>
  <r>
    <n v="278"/>
    <s v="2015.07.25"/>
    <s v="Jul"/>
    <x v="3"/>
    <s v="Unprovoked"/>
    <s v="AUSTRALIA"/>
    <s v="Tasmania"/>
    <s v="Lachan Island, Mercury Passage"/>
    <s v="Buceando"/>
    <s v="Damien Johnson"/>
    <x v="1"/>
    <n v="46"/>
    <s v="FATAL"/>
    <x v="2"/>
    <s v="10h00"/>
    <x v="0"/>
    <s v="C. Black, GSAF"/>
    <s v="2015.07.25-Johnson.pdf"/>
    <s v="http://sharkattackfile.net/spreadsheets/pdf_directory/2015.07.25-Johnson.pdf"/>
    <s v="http://sharkattackfile.net/spreadsheets/pdf_directory/2015.07.25-Johnson.pdf"/>
    <s v="2015.07.25"/>
    <s v="2015.07.25"/>
    <s v="5918.0"/>
    <s v="nan"/>
    <s v="nan"/>
  </r>
  <r>
    <n v="279"/>
    <s v="2015.07.23.b"/>
    <s v="Jul"/>
    <x v="3"/>
    <s v="Provoked"/>
    <s v="USA"/>
    <s v="California"/>
    <s v="La Jolla, San Diego County"/>
    <s v="Navegando"/>
    <s v="Austin Lorber"/>
    <x v="1"/>
    <n v="31"/>
    <s v="No injury to occupant. Kayak bitten by gaffed shark. PROVOKED INCIDENT"/>
    <x v="0"/>
    <s v="nan"/>
    <x v="14"/>
    <s v="NBC San Diego, 7/27/2015"/>
    <s v="2015.07.23.b-Lorber.pdf"/>
    <s v="http://sharkattackfile.net/spreadsheets/pdf_directory/2015.07.23.b-Lorber.pdf"/>
    <s v="http://sharkattackfile.net/spreadsheets/pdf_directory/2015.07.23.b-Lorber.pdf"/>
    <s v="2015.07.23.b"/>
    <s v="2015.07.23.b"/>
    <s v="5917.0"/>
    <s v="nan"/>
    <s v="nan"/>
  </r>
  <r>
    <n v="280"/>
    <s v="2015.07.23.a"/>
    <s v="Jul"/>
    <x v="3"/>
    <s v="Unprovoked"/>
    <s v="AUSTRALIA"/>
    <s v="Victoria"/>
    <s v="Tyrendarra Beach near Portland"/>
    <s v="Surfeado"/>
    <s v="male"/>
    <x v="1"/>
    <n v="40"/>
    <s v="Left hand bitten"/>
    <x v="0"/>
    <s v="nan"/>
    <x v="11"/>
    <s v="ABC News, 7/27/2015"/>
    <s v="2015.07.23.a-Victoria.pdf"/>
    <s v="http://sharkattackfile.net/spreadsheets/pdf_directory/2015.07.23.a-Victoria.pdf"/>
    <s v="http://sharkattackfile.net/spreadsheets/pdf_directory/2015.07.23.a-Victoria.pdf"/>
    <s v="2015.07.23.a"/>
    <s v="2015.07.23.a"/>
    <s v="5916.0"/>
    <s v="nan"/>
    <s v="nan"/>
  </r>
  <r>
    <n v="281"/>
    <s v="2015.07.19"/>
    <s v="Jul"/>
    <x v="3"/>
    <s v="Unprovoked"/>
    <s v="SOUTH AFRICA"/>
    <s v="Eastern Cape Province"/>
    <s v="Jeffrey's Bay"/>
    <s v="Surfeado"/>
    <s v="Mick Fanning"/>
    <x v="1"/>
    <n v="34"/>
    <s v="No injury"/>
    <x v="0"/>
    <s v="nan"/>
    <x v="0"/>
    <s v="BBC, 7/20/2015"/>
    <s v="2015.07.19-Fanning.pdf"/>
    <s v="http://sharkattackfile.net/spreadsheets/pdf_directory/2015.07.19-Fanning.pdf"/>
    <s v="http://sharkattackfile.net/spreadsheets/pdf_directory/2015.07.19-Fanning.pdf"/>
    <s v="2015.07.19"/>
    <s v="2015.07.19"/>
    <s v="5914.0"/>
    <s v="nan"/>
    <s v="nan"/>
  </r>
  <r>
    <n v="282"/>
    <s v="2015.07-10"/>
    <s v="Jul"/>
    <x v="3"/>
    <s v="Unprovoked"/>
    <s v="USA"/>
    <s v="California"/>
    <s v="Huntington Beach, Orange County"/>
    <s v="Surfeado"/>
    <s v="Danny Miskin"/>
    <x v="1"/>
    <n v="38"/>
    <s v="No injury, shark bumped &amp; damaged board"/>
    <x v="0"/>
    <s v="08h45"/>
    <x v="0"/>
    <s v="KTLA, 7/10/2015"/>
    <s v="2015.07.10-Miskin.pdf"/>
    <s v="http://sharkattackfile.net/spreadsheets/pdf_directory/2015.07.10-Miskin.pdf"/>
    <s v="http://sharkattackfile.net/spreadsheets/pdf_directory/2015.07.10-Miskin.pdf"/>
    <s v="2015.07.10"/>
    <s v="2015.07.10"/>
    <s v="5913.0"/>
    <s v="nan"/>
    <s v="nan"/>
  </r>
  <r>
    <n v="283"/>
    <s v="2015.07.08"/>
    <s v="Jul"/>
    <x v="3"/>
    <s v="Invalid"/>
    <s v="USA"/>
    <s v="California"/>
    <s v="Huntington Beach, Orange County"/>
    <s v="Pescando"/>
    <s v="Eugene Finney"/>
    <x v="1"/>
    <n v="39"/>
    <s v="Laceration to back"/>
    <x v="1"/>
    <s v="nan"/>
    <x v="1"/>
    <s v="Sentinel &amp; Enterprise.com, 10/4/2015"/>
    <s v="2015.07.08-Finney.pdf"/>
    <s v="http://sharkattackfile.net/spreadsheets/pdf_directory/2015.07.08-Finney.pdf"/>
    <s v="http://sharkattackfile.net/spreadsheets/pdf_directory/2015.07.08-Finney.pdf"/>
    <s v="2015.07.08"/>
    <s v="2015.07.08"/>
    <s v="5912.0"/>
    <s v="nan"/>
    <s v="nan"/>
  </r>
  <r>
    <n v="284"/>
    <s v="2015.07.04.a"/>
    <s v="Jul"/>
    <x v="3"/>
    <s v="Unprovoked"/>
    <s v="USA"/>
    <s v="North Carolina"/>
    <s v="Off Surf City, Pender County"/>
    <s v="Otros"/>
    <s v="a marine"/>
    <x v="1"/>
    <n v="32"/>
    <s v="Lacerations to right hand &amp; forearm"/>
    <x v="0"/>
    <s v="Evening"/>
    <x v="1"/>
    <s v="C. Creswell, GSAF"/>
    <s v="2015.07.04.a-Marine.pdf"/>
    <s v="http://sharkattackfile.net/spreadsheets/pdf_directory/2015.07.04.a-Marine.pdf"/>
    <s v="http://sharkattackfile.net/spreadsheets/pdf_directory/2015.07.04.a-Marine.pdf"/>
    <s v="2015.07.04.a"/>
    <s v="2015.07.04.a"/>
    <s v="5909.0"/>
    <s v="nan"/>
    <s v="nan"/>
  </r>
  <r>
    <n v="285"/>
    <s v="2015.07.03"/>
    <s v="Jul"/>
    <x v="3"/>
    <s v="Unprovoked"/>
    <s v="AUSTRALIA"/>
    <s v="New South Wales"/>
    <s v="Lennox Head"/>
    <s v="Surfeado"/>
    <s v="Michael Hoile"/>
    <x v="1"/>
    <n v="52"/>
    <s v="No injury, shark bit surfboard"/>
    <x v="0"/>
    <s v="09h00"/>
    <x v="0"/>
    <s v="Northern Star, 7/3/2015"/>
    <s v="2015.07.03-Hoile.pdf"/>
    <s v="http://sharkattackfile.net/spreadsheets/pdf_directory/2015.07.03-Hoile.pdf"/>
    <s v="http://sharkattackfile.net/spreadsheets/pdf_directory/2015.07.03-Hoile.pdf"/>
    <s v="2015.07.03"/>
    <s v="2015.07.03"/>
    <s v="5908.0"/>
    <s v="nan"/>
    <s v="nan"/>
  </r>
  <r>
    <n v="286"/>
    <s v="2015.07.02"/>
    <s v="Jul"/>
    <x v="3"/>
    <s v="Unprovoked"/>
    <s v="AUSTRALIA"/>
    <s v="New South Wales"/>
    <s v="East Ballina"/>
    <s v="Otros"/>
    <s v="Matt Lee"/>
    <x v="1"/>
    <n v="32"/>
    <s v="Significant injuries to lower legs"/>
    <x v="0"/>
    <s v="09h00"/>
    <x v="0"/>
    <s v="Northern Star, 7/2/2015"/>
    <s v="2015.07.02-Matt-Lee.pdf"/>
    <s v="http://sharkattackfile.net/spreadsheets/pdf_directory/2015.07.02-Matt-Lee.pdf"/>
    <s v="http://sharkattackfile.net/spreadsheets/pdf_directory/2015.07.02-Matt-Lee.pdf"/>
    <s v="2015.07.02"/>
    <s v="2015.07.02"/>
    <s v="5907.0"/>
    <s v="nan"/>
    <s v="nan"/>
  </r>
  <r>
    <n v="287"/>
    <s v="2015.07.01"/>
    <s v="Jul"/>
    <x v="3"/>
    <s v="Unprovoked"/>
    <s v="USA"/>
    <s v="North Carolina"/>
    <s v="Ocracoke, Lifeguard Beach, National Park Service, Hyde County"/>
    <s v="Nadando"/>
    <s v="Andrew Costello"/>
    <x v="1"/>
    <n v="68"/>
    <s v="Injuries to torso, hip, lower leg &amp; hands"/>
    <x v="0"/>
    <s v="12h10"/>
    <x v="1"/>
    <s v="C. Creswell, GSAF"/>
    <s v="2015.07.01-Costello.pdf"/>
    <s v="http://sharkattackfile.net/spreadsheets/pdf_directory/2015.07.01-Costello.pdf"/>
    <s v="http://sharkattackfile.net/spreadsheets/pdf_directory/2015.07.01-Costello.pdf"/>
    <s v="2015.07.01"/>
    <s v="2015.07.01"/>
    <s v="5906.0"/>
    <s v="nan"/>
    <s v="nan"/>
  </r>
  <r>
    <n v="288"/>
    <s v="2015.06.30.b"/>
    <s v="Jun"/>
    <x v="3"/>
    <s v="Unprovoked"/>
    <s v="AUSTRALIA"/>
    <s v="New South Wales"/>
    <s v="Flat Rock, Yamba"/>
    <s v="Surfeado"/>
    <s v="Steve"/>
    <x v="1"/>
    <s v="Unknow"/>
    <s v="Hand bitten"/>
    <x v="0"/>
    <s v="nan"/>
    <x v="1"/>
    <s v="The Telegraph, 7/8/2015"/>
    <s v="2015.06.30.b-Steve.pf"/>
    <s v="http://sharkattackfile.net/spreadsheets/pdf_directory/2015.06.30.b-Steve.pf"/>
    <s v="http://sharkattackfile.net/spreadsheets/pdf_directory/2015.06.30.b-Steve.pf"/>
    <s v="2015.06.30.b"/>
    <s v="2015.06.30.b"/>
    <s v="5905.0"/>
    <s v="nan"/>
    <s v="nan"/>
  </r>
  <r>
    <n v="289"/>
    <s v="2015.06.30.a"/>
    <s v="Jun"/>
    <x v="3"/>
    <s v="Unprovoked"/>
    <s v="USA"/>
    <s v="South Carolina"/>
    <s v="Isle of Palms County Park, Isle of Palms, Charleston County"/>
    <s v="Jugando"/>
    <s v="Kysen Weakley"/>
    <x v="1"/>
    <n v="12"/>
    <s v="Shallow lacerations &amp; puncture to lateral left leg"/>
    <x v="0"/>
    <s v="18h05"/>
    <x v="1"/>
    <s v="C. Creswell, GSAF"/>
    <s v="2015.06.30.a.pdf-Weakley.pdf"/>
    <s v="http://sharkattackfile.net/spreadsheets/pdf_directory/2015.06.30.a.pdf-Weakley.pdf"/>
    <s v="http://sharkattackfile.net/spreadsheets/pdf_directory/2015.06.30.a.pdf-Weakley.pdf"/>
    <s v="2015.06.30.a"/>
    <s v="2015.06.30.a"/>
    <s v="5904.0"/>
    <s v="nan"/>
    <s v="nan"/>
  </r>
  <r>
    <n v="290"/>
    <s v="2015.06.27.b"/>
    <s v="Jun"/>
    <x v="3"/>
    <s v="Unprovoked"/>
    <s v="USA"/>
    <s v="North Carolina"/>
    <s v="Rodanthe, Dare County"/>
    <s v="Nadando"/>
    <s v="John Cole"/>
    <x v="1"/>
    <n v="18"/>
    <s v="Injuries to right calf, buttock and both hands"/>
    <x v="0"/>
    <s v="16h00"/>
    <x v="3"/>
    <s v="C. Creswell, WRAL, 6/27/2015"/>
    <s v="2015.06.27.b-Rodanthe.pdf"/>
    <s v="http://sharkattackfile.net/spreadsheets/pdf_directory/2015.06.27.b-Rodanthe.pdf"/>
    <s v="http://sharkattackfile.net/spreadsheets/pdf_directory/2015.06.27.b-Rodanthe.pdf"/>
    <s v="2015.06.27.b"/>
    <s v="2015.06.27.b"/>
    <s v="5903.0"/>
    <s v="nan"/>
    <s v="nan"/>
  </r>
  <r>
    <n v="291"/>
    <s v="2015.06.27.a"/>
    <s v="Jun"/>
    <x v="3"/>
    <s v="Unprovoked"/>
    <s v="SOUTH AFRICA"/>
    <s v="Western Cape Province"/>
    <s v="Buffels Bay near Knysna"/>
    <s v="Otros"/>
    <s v="Caleb Swanepoel"/>
    <x v="1"/>
    <n v="19"/>
    <s v="Right leg severed, multiple lacerations to left leg"/>
    <x v="0"/>
    <s v="14h40"/>
    <x v="0"/>
    <s v="NSRI, 6/27/205"/>
    <s v="2015.06.27.a-Swanepoel.pdf"/>
    <s v="http://sharkattackfile.net/spreadsheets/pdf_directory/2015.06.27.a-Swanepoel.pdf"/>
    <s v="http://sharkattackfile.net/spreadsheets/pdf_directory/2015.06.27-Swanepoel.pdf"/>
    <s v="2015.06.27.a"/>
    <s v="2015.06.27.a"/>
    <s v="5902.0"/>
    <s v="nan"/>
    <s v="nan"/>
  </r>
  <r>
    <n v="292"/>
    <s v="2015.06.26.c"/>
    <s v="Jun"/>
    <x v="3"/>
    <s v="Invalid"/>
    <s v="USA"/>
    <s v="Florida"/>
    <s v="Jacksonville Beach, Duval County"/>
    <s v="Nadando"/>
    <s v="female"/>
    <x v="0"/>
    <s v="Unknow"/>
    <s v="Minor lacerations to leg"/>
    <x v="1"/>
    <s v="19h30"/>
    <x v="1"/>
    <s v="Action News Jax, 6/26/2015"/>
    <s v="2015.06.26.c-Jacksonville.pdf"/>
    <s v="http://sharkattackfile.net/spreadsheets/pdf_directory/2015.06.26.c-Jacksonville.pdf"/>
    <s v="http://sharkattackfile.net/spreadsheets/pdf_directory/2015.06.26.c-Jacksonville.pdf"/>
    <s v="2015.06.26.c"/>
    <s v="2015.06.26.c"/>
    <s v="5901.0"/>
    <s v="nan"/>
    <s v="nan"/>
  </r>
  <r>
    <n v="293"/>
    <s v="2015.06.26.b"/>
    <s v="Jun"/>
    <x v="3"/>
    <s v="Unprovoked"/>
    <s v="SOUTH AFRICA"/>
    <s v="Western Cape Province"/>
    <s v="Lookout Beach, Plettenberg Bay"/>
    <s v="Surfeado"/>
    <s v="Dylan Reddering"/>
    <x v="1"/>
    <n v="23"/>
    <s v="Multiple lacerations to torso &amp; leg"/>
    <x v="0"/>
    <s v="16h00"/>
    <x v="0"/>
    <s v="Zig Zag Surfing Magazine"/>
    <s v="2015.06.26.b-Reddering.pdf"/>
    <s v="http://sharkattackfile.net/spreadsheets/pdf_directory/2015.06.26.b-Reddering.pdf"/>
    <s v="http://sharkattackfile.net/spreadsheets/pdf_directory/2015.06.26.b-Reddering.pdf"/>
    <s v="2015.06.26.b"/>
    <s v="2015.06.26.b"/>
    <s v="5900.0"/>
    <s v="nan"/>
    <s v="nan"/>
  </r>
  <r>
    <n v="294"/>
    <s v="2015.06.26.a"/>
    <s v="Jun"/>
    <x v="3"/>
    <s v="Unprovoked"/>
    <s v="USA"/>
    <s v="South Carolina"/>
    <s v="South Beach, Hunting Island State Park, Beaufort County"/>
    <s v="Navegando"/>
    <s v="Lance Donahue, Jr"/>
    <x v="1"/>
    <n v="43"/>
    <s v="Puncture wounds to foot"/>
    <x v="0"/>
    <s v="11h00"/>
    <x v="1"/>
    <s v="C. Creswell, GSAF; WCNC, 6/26/2015"/>
    <s v="2015.06.26.a-Donahue.pdf"/>
    <s v="http://sharkattackfile.net/spreadsheets/pdf_directory/2015.06.26.a-Donahue.pdf"/>
    <s v="http://sharkattackfile.net/spreadsheets/pdf_directory/2015.06.26.a-Donahue.pdf"/>
    <s v="2015.06.26.a"/>
    <s v="2015.06.26.a"/>
    <s v="5899.0"/>
    <s v="nan"/>
    <s v="nan"/>
  </r>
  <r>
    <n v="295"/>
    <s v="2015.06.25.R"/>
    <s v="Jun"/>
    <x v="3"/>
    <s v="Provoked"/>
    <s v="AUSTRALIA"/>
    <s v="Western Australia"/>
    <s v="Rottnest Island"/>
    <s v="Nadando"/>
    <s v="Stephen"/>
    <x v="1"/>
    <n v="19"/>
    <s v="Minor lacerations to forearm when he grabbed shark by its tail     PROVOKED INCIDENT"/>
    <x v="0"/>
    <s v="nan"/>
    <x v="5"/>
    <s v="West Australian Police, 6/25/2015"/>
    <s v="2015.06.25.R-Stephen.pdf"/>
    <s v="http://sharkattackfile.net/spreadsheets/pdf_directory/2015.06.25.R-Stephen.pdf"/>
    <s v="http://sharkattackfile.net/spreadsheets/pdf_directory/2015.06.25.R-Stephen.pdf"/>
    <s v="2015.06.25.R"/>
    <s v="2015.06.25.R"/>
    <s v="5898.0"/>
    <s v="nan"/>
    <s v="nan"/>
  </r>
  <r>
    <n v="296"/>
    <s v="2015.06.25"/>
    <s v="Jun"/>
    <x v="3"/>
    <s v="Unprovoked"/>
    <s v="USA"/>
    <s v="North Carolina"/>
    <s v="Avon, Hatteras Island, Outer Banks, Dare County"/>
    <s v="Surfeado"/>
    <s v="Patrick Thornton"/>
    <x v="1"/>
    <n v="47"/>
    <s v="Multiple lacerations to back"/>
    <x v="0"/>
    <s v="11h41"/>
    <x v="1"/>
    <s v="C. Creswell, GSAF"/>
    <s v="2015.06.25-Avon.pdf"/>
    <s v="http://sharkattackfile.net/spreadsheets/pdf_directory/2015.06.25-Avon.pdf"/>
    <s v="http://sharkattackfile.net/spreadsheets/pdf_directory/2015.06.25-Avon.pdf"/>
    <s v="2015.06.25"/>
    <s v="2015.06.25"/>
    <s v="5897.0"/>
    <s v="nan"/>
    <s v="nan"/>
  </r>
  <r>
    <n v="297"/>
    <s v="2015.06.24.b"/>
    <s v="Jun"/>
    <x v="3"/>
    <s v="Unprovoked"/>
    <s v="USA"/>
    <s v="North Carolina"/>
    <s v="Surf City"/>
    <s v="Nadando"/>
    <s v="Brady Noyes"/>
    <x v="1"/>
    <n v="6"/>
    <s v="Minor injury to foot"/>
    <x v="0"/>
    <s v="12h25"/>
    <x v="9"/>
    <s v="C. Creswell, GSAF"/>
    <s v="2015.06.24.b-Noyes.pdf"/>
    <s v="http://sharkattackfile.net/spreadsheets/pdf_directory/2015.06.24.b-Noyes.pdf"/>
    <s v="http://sharkattackfile.net/spreadsheets/pdf_directory/2015.06.24.b-Noyes.pdf"/>
    <s v="2015.06.24.b"/>
    <s v="2015.06.24.b"/>
    <s v="5896.0"/>
    <s v="nan"/>
    <s v="nan"/>
  </r>
  <r>
    <n v="298"/>
    <s v="2015.06.24.a"/>
    <s v="Jun"/>
    <x v="3"/>
    <s v="Invalid"/>
    <s v="AUSTRALIA"/>
    <s v="Western Australia"/>
    <s v="Denmark"/>
    <s v="Surfeado"/>
    <s v="Lily Kumpe"/>
    <x v="0"/>
    <n v="37"/>
    <s v="Bruises and abrasions to face, chin, chest, both shins &amp; feet and cut to right hand when her surfboard was struck with force"/>
    <x v="0"/>
    <s v="09h30"/>
    <x v="0"/>
    <s v="L. Kumpe, R. Mcauley"/>
    <s v="2015.06.24.a-Kumpe.pdf"/>
    <s v="http://sharkattackfile.net/spreadsheets/pdf_directory/2015.06.24.a-Kumpe.pdf"/>
    <s v="http://sharkattackfile.net/spreadsheets/pdf_directory/2015.06.24.a-Kumpe.pdf"/>
    <s v="2015.06.24.a"/>
    <s v="2015.06.24.a"/>
    <s v="5895.0"/>
    <s v="nan"/>
    <s v="nan"/>
  </r>
  <r>
    <n v="299"/>
    <s v="2015.06.23"/>
    <s v="Jun"/>
    <x v="3"/>
    <s v="Unprovoked"/>
    <s v="USA"/>
    <s v="South Carolina"/>
    <s v="St. Helena Island, Beaufort County"/>
    <s v="Navegando"/>
    <s v="male"/>
    <x v="1"/>
    <n v="9"/>
    <s v="Minor injury to calf "/>
    <x v="0"/>
    <s v="nan"/>
    <x v="1"/>
    <s v="C. Creswell, GSAF; R. Lurye, Island Packet"/>
    <s v="2015.06.23-Davenport.pdf"/>
    <s v="http://sharkattackfile.net/spreadsheets/pdf_directory/2015.06.23-Davenport.pdf"/>
    <s v="http://sharkattackfile.net/spreadsheets/pdf_directory/2015.06.23-Davenport.pdf"/>
    <s v="2015.06.23"/>
    <s v="2015.06.23"/>
    <s v="5894.0"/>
    <s v="nan"/>
    <s v="nan"/>
  </r>
  <r>
    <n v="300"/>
    <s v="2015.06.17"/>
    <s v="Jun"/>
    <x v="3"/>
    <s v="Unprovoked"/>
    <s v="USA"/>
    <s v="Florida"/>
    <s v="Daytona Beach Shores"/>
    <s v="Nadando"/>
    <s v="Gavin Simpson"/>
    <x v="1"/>
    <n v="10"/>
    <s v="Minor injury to calf "/>
    <x v="0"/>
    <s v="13h00"/>
    <x v="1"/>
    <s v="WTXL TV, 6/17/2015"/>
    <s v="2015.06.17-Simpson.pdf"/>
    <s v="http://sharkattackfile.net/spreadsheets/pdf_directory/2015.06.17-Simpson.pdf"/>
    <s v="http://sharkattackfile.net/spreadsheets/pdf_directory/2015.06.17-Simpson.pdf"/>
    <s v="2015.06.17"/>
    <s v="2015.06.17"/>
    <s v="5892.0"/>
    <s v="nan"/>
    <s v="nan"/>
  </r>
  <r>
    <n v="301"/>
    <s v="2015.06.14.b"/>
    <s v="Jun"/>
    <x v="3"/>
    <s v="Unprovoked"/>
    <s v="USA"/>
    <s v="North Carolina"/>
    <s v="Oak Island, Brunswick County"/>
    <s v="Navegando"/>
    <s v="Hunter Treschel"/>
    <x v="1"/>
    <n v="16"/>
    <s v="Arm amputated below shoulder"/>
    <x v="0"/>
    <s v="17h51"/>
    <x v="3"/>
    <s v="C. Creswell, GSAF"/>
    <s v="2015.06.14.b-Treschel.pdf"/>
    <s v="http://sharkattackfile.net/spreadsheets/pdf_directory/2015.06.14.b-Treschel.pdf"/>
    <s v="http://sharkattackfile.net/spreadsheets/pdf_directory/2015.06.14.b-Treschel.pdf"/>
    <s v="2015.06.14.b"/>
    <s v="2015.06.14.b"/>
    <s v="5891.0"/>
    <s v="nan"/>
    <s v="nan"/>
  </r>
  <r>
    <n v="302"/>
    <s v="2015.06.14.a"/>
    <s v="Jun"/>
    <x v="3"/>
    <s v="Unprovoked"/>
    <s v="USA"/>
    <s v="North Carolina"/>
    <s v="Oak Island, Brunswick County"/>
    <s v="Navegando"/>
    <s v="Kiersten Yow"/>
    <x v="0"/>
    <n v="12"/>
    <s v="Left arm amputated at elbow &amp; severe injury to leg"/>
    <x v="0"/>
    <s v="16h12"/>
    <x v="3"/>
    <s v="C. Creswell, GSAF"/>
    <s v="2015.06.14.a-Yow.pdf"/>
    <s v="http://sharkattackfile.net/spreadsheets/pdf_directory/2015.06.14.a-Yow.pdf"/>
    <s v="http://sharkattackfile.net/spreadsheets/pdf_directory/2015.06.14.a-Yow.pdf"/>
    <s v="2015.06.14.a"/>
    <s v="2015.06.14.a"/>
    <s v="5890.0"/>
    <s v="nan"/>
    <s v="nan"/>
  </r>
  <r>
    <n v="303"/>
    <s v="2015.06.13"/>
    <s v="Jun"/>
    <x v="3"/>
    <s v="Unprovoked"/>
    <s v="USA"/>
    <s v="California"/>
    <s v="Off San Diego"/>
    <s v="Otros"/>
    <s v="Elke Specker"/>
    <x v="0"/>
    <s v="Unknow"/>
    <s v="Severe laceration to leg"/>
    <x v="0"/>
    <s v="nan"/>
    <x v="14"/>
    <s v="Courthouse News Service, 11/14/2016"/>
    <s v="2015.06.13-Specker"/>
    <s v="http://sharkattackfile.net/spreadsheets/pdf_directory/2015.06.13-Specker"/>
    <s v="http://sharkattackfile.net/spreadsheets/pdf_directory/2015.06.13-Specker"/>
    <s v="2015.06.13"/>
    <s v="2015.06.13"/>
    <s v="5889.0"/>
    <s v="nan"/>
    <s v="nan"/>
  </r>
  <r>
    <n v="304"/>
    <s v="2015.06.11"/>
    <s v="Jun"/>
    <x v="3"/>
    <s v="Unprovoked"/>
    <s v="USA"/>
    <s v="North Carolina"/>
    <s v="Ocean Isle, Brunswick County"/>
    <s v="Navegando"/>
    <s v="girl"/>
    <x v="0"/>
    <n v="13"/>
    <s v="Minor lacerations to foot"/>
    <x v="0"/>
    <s v="12h45"/>
    <x v="1"/>
    <s v="C. Creswell, GSAF"/>
    <s v="2015.06.11-OceanIsle.pdf"/>
    <s v="http://sharkattackfile.net/spreadsheets/pdf_directory/2015.06.11-OceanIsle.pdf"/>
    <s v="http://sharkattackfile.net/spreadsheets/pdf_directory/2015.06.11-OceanIsle.pdf"/>
    <s v="2015.06.11"/>
    <s v="2015.06.11"/>
    <s v="5888.0"/>
    <s v="nan"/>
    <s v="nan"/>
  </r>
  <r>
    <n v="305"/>
    <s v="2015.06.07"/>
    <s v="Jun"/>
    <x v="3"/>
    <s v="Unprovoked"/>
    <s v="USA"/>
    <s v="Florida"/>
    <s v="Lori Wilson Park, Cocoa Beach, Brevard  County"/>
    <s v="Jugando"/>
    <s v="Lucas Vertullo"/>
    <x v="1"/>
    <n v="11"/>
    <s v="Lacerations to right calf"/>
    <x v="0"/>
    <s v="10h50"/>
    <x v="3"/>
    <s v="Florida Today, 6/7/2015"/>
    <s v="2015.06.07-Vertullo.pdf"/>
    <s v="http://sharkattackfile.net/spreadsheets/pdf_directory/2015.06.07-Vertullo.pdf"/>
    <s v="http://sharkattackfile.net/spreadsheets/pdf_directory/2015.06.07-Vertullo.pdf"/>
    <s v="2015.06.07"/>
    <s v="2015.06.07"/>
    <s v="5887.0"/>
    <s v="nan"/>
    <s v="nan"/>
  </r>
  <r>
    <n v="306"/>
    <s v="2015.06.05"/>
    <s v="Jun"/>
    <x v="3"/>
    <s v="Unprovoked"/>
    <s v="USA"/>
    <s v="Florida"/>
    <s v="Fort Lauderdale"/>
    <s v="Otros"/>
    <s v="female"/>
    <x v="0"/>
    <n v="17"/>
    <s v="Puncture wound to finger"/>
    <x v="0"/>
    <s v="nan"/>
    <x v="1"/>
    <s v="7 News, 6/5/2015"/>
    <s v="2015.06.05-FortLauderdale.pdf"/>
    <s v="http://sharkattackfile.net/spreadsheets/pdf_directory/2015.06.05-FortLauderdale.pdf"/>
    <s v="http://sharkattackfile.net/spreadsheets/pdf_directory/2015.06.05-FortLauderdale.pdf"/>
    <s v="2015.06.05"/>
    <s v="2015.06.05"/>
    <s v="5886.0"/>
    <s v="nan"/>
    <s v="nan"/>
  </r>
  <r>
    <n v="307"/>
    <s v="2015.05.29.b"/>
    <s v="May"/>
    <x v="3"/>
    <s v="Unprovoked"/>
    <s v="USA"/>
    <s v="Florida"/>
    <s v="Cocoa Beach, Brevard  County"/>
    <s v="Navegando"/>
    <s v="Ashlyn Gilpin"/>
    <x v="0"/>
    <n v="14"/>
    <s v="Left foot bitten"/>
    <x v="0"/>
    <s v="15h00"/>
    <x v="1"/>
    <s v="Orlando Sentinel, 5/29/2015"/>
    <s v="2015.05.29.b-Gilpin.pdf"/>
    <s v="http://sharkattackfile.net/spreadsheets/pdf_directory/2015.05.29.b-Gilpin.pdf"/>
    <s v="http://sharkattackfile.net/spreadsheets/pdf_directory/2015.05.29.b-Gilpin.pdf"/>
    <s v="2015.05.29.b"/>
    <s v="2015.05.29.b"/>
    <s v="5884.0"/>
    <s v="nan"/>
    <s v="nan"/>
  </r>
  <r>
    <n v="308"/>
    <s v="2015.05.29.a"/>
    <s v="May"/>
    <x v="3"/>
    <s v="Unprovoked"/>
    <s v="USA"/>
    <s v="Florida"/>
    <s v="New Smyrna Beach, Volusia County"/>
    <s v="Navegando"/>
    <s v="Dakota Hatfield"/>
    <x v="0"/>
    <n v="19"/>
    <s v="Minor lacerations to dorsum of right foot"/>
    <x v="0"/>
    <s v="13h45"/>
    <x v="1"/>
    <s v="ClickOrlando, 5/29/2015"/>
    <s v="2015.05.29.a-Hatfield.pdf"/>
    <s v="http://sharkattackfile.net/spreadsheets/pdf_directory/2015.05.29.a-Hatfield.pdf"/>
    <s v="http://sharkattackfile.net/spreadsheets/pdf_directory/2015.05.29.a-Hatfield.pdf"/>
    <s v="2015.05.29.a"/>
    <s v="2015.05.29.a"/>
    <s v="5883.0"/>
    <s v="nan"/>
    <s v="nan"/>
  </r>
  <r>
    <n v="309"/>
    <s v="2015.05.24"/>
    <s v="May"/>
    <x v="3"/>
    <s v="Unprovoked"/>
    <s v="USA"/>
    <s v="Florida"/>
    <s v="Cocoa Beach, Brevard  County"/>
    <s v="Nadando"/>
    <s v="Alysa Whetro"/>
    <x v="0"/>
    <n v="13"/>
    <s v="Puncture wounds to lower left leg and ankle, shallow lacerations to foot, deep laceration to Achilles tendon"/>
    <x v="0"/>
    <s v="nan"/>
    <x v="1"/>
    <s v="WFTV,  5/27/2015"/>
    <s v="2015.05.24-Wheatro.pdf"/>
    <s v="http://sharkattackfile.net/spreadsheets/pdf_directory/2015.05.24-Wheatro.pdf"/>
    <s v="http://sharkattackfile.net/spreadsheets/pdf_directory/2015.05.24-Wheatro.pdf"/>
    <s v="2015.05.24"/>
    <s v="2015.05.24"/>
    <s v="5881.0"/>
    <s v="nan"/>
    <s v="nan"/>
  </r>
  <r>
    <n v="310"/>
    <s v="2015.05.20"/>
    <s v="May"/>
    <x v="3"/>
    <s v="Unprovoked"/>
    <s v="USA"/>
    <s v="Florida"/>
    <s v="New Smyrna Beach, Volusia County"/>
    <s v="Surfeado"/>
    <s v="Matthew Zaccaria"/>
    <x v="1"/>
    <n v="18"/>
    <s v="2 puncture wounds to  dorsum of left foot"/>
    <x v="0"/>
    <s v="10h30"/>
    <x v="1"/>
    <s v="WFTV, 5/20/2015"/>
    <s v="2015.05.20-Zaccaria.pdf"/>
    <s v="http://sharkattackfile.net/spreadsheets/pdf_directory/2015.05.20-Zaccaria.pdf"/>
    <s v="http://sharkattackfile.net/spreadsheets/pdf_directory/2015.05.20-Zaccaria.pdf"/>
    <s v="2015.05.20"/>
    <s v="2015.05.20"/>
    <s v="5880.0"/>
    <s v="nan"/>
    <s v="nan"/>
  </r>
  <r>
    <n v="311"/>
    <s v="2015.05.15"/>
    <s v="May"/>
    <x v="3"/>
    <s v="Unprovoked"/>
    <s v="USA"/>
    <s v="South Carolina"/>
    <s v="Sullivan's Island"/>
    <s v="Otros"/>
    <s v="male"/>
    <x v="1"/>
    <n v="30"/>
    <s v="Laceration to foot "/>
    <x v="0"/>
    <s v="14h15"/>
    <x v="1"/>
    <s v="News 2, 5/15/2015"/>
    <s v="2015.05.15-Sullivans.pdf"/>
    <s v="http://sharkattackfile.net/spreadsheets/pdf_directory/2015.05.15-Sullivans.pdf"/>
    <s v="http://sharkattackfile.net/spreadsheets/pdf_directory/2015.05.15-Sullivans.pdf"/>
    <s v="2015.05.15"/>
    <s v="2015.05.15"/>
    <s v="5879.0"/>
    <s v="nan"/>
    <s v="nan"/>
  </r>
  <r>
    <n v="312"/>
    <s v="2015.05.07"/>
    <s v="May"/>
    <x v="3"/>
    <s v="Unprovoked"/>
    <s v="USA"/>
    <s v="Florida"/>
    <s v="Cocoa Beach, Brevard  County"/>
    <s v="Nadando"/>
    <s v="Josh Green"/>
    <x v="1"/>
    <s v="Unknow"/>
    <s v="Lacerations to lower left leg, ankle &amp; foot"/>
    <x v="0"/>
    <s v="15h00"/>
    <x v="1"/>
    <s v="KnightNews.com, 5/9/2015"/>
    <s v="2015.05.07-Green.pdf"/>
    <s v="http://sharkattackfile.net/spreadsheets/pdf_directory/2015.05.07-Green.pdf"/>
    <s v="http://sharkattackfile.net/spreadsheets/pdf_directory/2015.05.07-Green.pdf"/>
    <s v="2015.05.07"/>
    <s v="2015.05.07"/>
    <s v="5877.0"/>
    <s v="nan"/>
    <s v="nan"/>
  </r>
  <r>
    <n v="313"/>
    <s v="2015.05.03"/>
    <s v="May"/>
    <x v="3"/>
    <s v="Unprovoked"/>
    <s v="AUSTRALIA"/>
    <s v="New South Wales"/>
    <s v="Saltwater Beach"/>
    <s v="Surfeado"/>
    <s v="Bruce Lucas"/>
    <x v="1"/>
    <s v="Unknow"/>
    <s v="Injuries to left arm &amp; right hand"/>
    <x v="0"/>
    <s v="15h00"/>
    <x v="0"/>
    <s v="ABC, 5/3/2015"/>
    <s v="2015.05.03-Lucas.pdf"/>
    <s v="http://sharkattackfile.net/spreadsheets/pdf_directory/2015.05.03-Lucas.pdf"/>
    <s v="http://sharkattackfile.net/spreadsheets/pdf_directory/2015.05.03-Lucas.pdf"/>
    <s v="2015.05.03"/>
    <s v="2015.05.03"/>
    <s v="5876.0"/>
    <s v="nan"/>
    <s v="nan"/>
  </r>
  <r>
    <n v="314"/>
    <s v="2015.05.02"/>
    <s v="May"/>
    <x v="3"/>
    <s v="Unprovoked"/>
    <s v="SOUTH AFRICA"/>
    <s v="Eastern Cape Province"/>
    <s v="Port St. John's"/>
    <s v="Buceando"/>
    <s v="Mathieu Dasnois"/>
    <x v="1"/>
    <n v="29"/>
    <s v="Injuries to leg, left arm &amp; both hands"/>
    <x v="0"/>
    <s v="13h00"/>
    <x v="0"/>
    <s v="DispatchLive, 5/4/2015"/>
    <s v="2015.05.02-Dasnois.pdf"/>
    <s v="http://sharkattackfile.net/spreadsheets/pdf_directory/2015.05.02-Dasnois.pdf"/>
    <s v="http://sharkattackfile.net/spreadsheets/pdf_directory/2015.05.02-Dasnois.pdf"/>
    <s v="2015.05.02"/>
    <s v="2015.05.02"/>
    <s v="5875.0"/>
    <s v="nan"/>
    <s v="nan"/>
  </r>
  <r>
    <n v="315"/>
    <s v="2015.04.29"/>
    <s v="Apr"/>
    <x v="3"/>
    <s v="Unprovoked"/>
    <s v="USA"/>
    <s v="Hawaii"/>
    <s v="Kanahena Cove "/>
    <s v="Buceando"/>
    <s v="Margaret Cruse"/>
    <x v="0"/>
    <n v="65"/>
    <s v="FATAL"/>
    <x v="2"/>
    <s v="09h00"/>
    <x v="1"/>
    <s v="Star Advertiser, 4/30/2015"/>
    <s v="2015.04.29-Cruse.pdf"/>
    <s v="http://sharkattackfile.net/spreadsheets/pdf_directory/2015.04.29-Cruse.pdf"/>
    <s v="http://sharkattackfile.net/spreadsheets/pdf_directory/2015.04.29-Cruse.pdf"/>
    <s v="2015.04.29"/>
    <s v="2015.04.29"/>
    <s v="5874.0"/>
    <s v="nan"/>
    <s v="nan"/>
  </r>
  <r>
    <n v="316"/>
    <s v="2015.04.26"/>
    <s v="Apr"/>
    <x v="3"/>
    <s v="Unprovoked"/>
    <s v="USA"/>
    <s v="Florida"/>
    <s v="Resident's Beach, Marco Island"/>
    <s v="Navegando"/>
    <s v="Carsten Jessen"/>
    <x v="1"/>
    <n v="63"/>
    <s v="Lacerations to left calf"/>
    <x v="0"/>
    <s v="16h30"/>
    <x v="1"/>
    <s v="ABC-7, 4/27/2015"/>
    <s v="2015.04.26-Jessen.pdf"/>
    <s v="http://sharkattackfile.net/spreadsheets/pdf_directory/2015.04.26-Jessen.pdf"/>
    <s v="http://sharkattackfile.net/spreadsheets/pdf_directory/2015.04.26-Jessen.pdf"/>
    <s v="2015.04.26"/>
    <s v="2015.04.26"/>
    <s v="5873.0"/>
    <s v="nan"/>
    <s v="nan"/>
  </r>
  <r>
    <n v="317"/>
    <s v="2015.04.25"/>
    <s v="Apr"/>
    <x v="3"/>
    <s v="Unprovoked"/>
    <s v="AUSTRALIA"/>
    <s v="South Australia"/>
    <s v="Fishery Bay"/>
    <s v="Surfeado"/>
    <s v="Chris Blowes¬†"/>
    <x v="1"/>
    <n v="26"/>
    <s v="Leg severed at mid-thigh"/>
    <x v="0"/>
    <s v="09h45"/>
    <x v="0"/>
    <s v="The Advertiser, 4/25/2015"/>
    <s v="2015.04.25-Blowes.pdf"/>
    <s v="http://sharkattackfile.net/spreadsheets/pdf_directory/2015.04.25-Blowes.pdf"/>
    <s v="http://sharkattackfile.net/spreadsheets/pdf_directory/2015.04.25-Blowes.pdf"/>
    <s v="2015.04.25"/>
    <s v="2015.04.25"/>
    <s v="5872.0"/>
    <s v="nan"/>
    <s v="nan"/>
  </r>
  <r>
    <n v="318"/>
    <s v="2015.04.24.c"/>
    <s v="Jun"/>
    <x v="3"/>
    <s v="Unprovoked"/>
    <s v="AUSTRALIA"/>
    <s v="New South Wales"/>
    <s v="Belongil Beach, Byron Bay"/>
    <s v="Navegando"/>
    <s v="Woody Vidgens"/>
    <x v="1"/>
    <n v="71"/>
    <s v="No injury, knocked off ski"/>
    <x v="0"/>
    <s v="11h00"/>
    <x v="0"/>
    <s v="Echo Daily, 6/25/2015"/>
    <s v="2015.04.24.c-Vidgens.pdf"/>
    <s v="http://sharkattackfile.net/spreadsheets/pdf_directory/2015.04.24.c-Vidgens.pdf"/>
    <s v="http://sharkattackfile.net/spreadsheets/pdf_directory/2015.04.24.c-Vidgens.pdf"/>
    <s v="2015.04.24.c"/>
    <s v="2015.04.24.c"/>
    <s v="5871.0"/>
    <s v="nan"/>
    <s v="nan"/>
  </r>
  <r>
    <n v="319"/>
    <s v="2015.04.13"/>
    <s v="Apr"/>
    <x v="3"/>
    <s v="Unprovoked"/>
    <s v="USA"/>
    <s v="Florida"/>
    <s v="Florida Keys, Monroe County"/>
    <s v="Otros"/>
    <s v="Mark Rackley"/>
    <x v="1"/>
    <n v="48"/>
    <s v="Lacerations to shoulder and left bicep"/>
    <x v="0"/>
    <s v="nan"/>
    <x v="15"/>
    <s v="Miami Herald, 4/25/2015"/>
    <s v="2015.04.13-Rackley.pdf"/>
    <s v="http://sharkattackfile.net/spreadsheets/pdf_directory/2015.04.13-Rackley.pdf"/>
    <s v="http://sharkattackfile.net/spreadsheets/pdf_directory/2015.04.13-Rackley.pdf"/>
    <s v="2015.04.13"/>
    <s v="2015.04.13"/>
    <s v="5870.0"/>
    <s v="nan"/>
    <s v="nan"/>
  </r>
  <r>
    <n v="320"/>
    <s v="2015.04.11"/>
    <s v="Apr"/>
    <x v="3"/>
    <s v="Unprovoked"/>
    <s v="AUSTRALIA"/>
    <s v="New South Wales"/>
    <s v="McKenzies Beach"/>
    <s v="Navegando"/>
    <s v="male"/>
    <x v="1"/>
    <s v="Unknow"/>
    <s v="Ankle injured"/>
    <x v="0"/>
    <s v="07h30"/>
    <x v="1"/>
    <s v="Surf Life Saving, 4/11/2015"/>
    <s v="2015.04.11-McKenzie-Surfer.pdf"/>
    <s v="http://sharkattackfile.net/spreadsheets/pdf_directory/2015.04.11-McKenzie-Surfer.pdf"/>
    <s v="http://sharkattackfile.net/spreadsheets/pdf_directory/2015.04.11-McKenzie-Surfer.pdf"/>
    <s v="2015.04.11"/>
    <s v="2015.04.11"/>
    <s v="5868.0"/>
    <s v="nan"/>
    <s v="nan"/>
  </r>
  <r>
    <n v="321"/>
    <s v="2015.04.03"/>
    <s v="Apr"/>
    <x v="3"/>
    <s v="Unprovoked"/>
    <s v="USA"/>
    <s v="Florida"/>
    <s v="3 miles off Jupiter, Palm Beach County"/>
    <s v="Pescando"/>
    <s v="Rick Neumann"/>
    <x v="1"/>
    <n v="70"/>
    <s v="Injuries to head &amp; torso"/>
    <x v="0"/>
    <s v="Afternoon"/>
    <x v="3"/>
    <s v="ABC Action News, 4/6/2015"/>
    <s v="2015.04.03-Neumann.pdf"/>
    <s v="http://sharkattackfile.net/spreadsheets/pdf_directory/2015.04.03-Neumann.pdf"/>
    <s v="http://sharkattackfile.net/spreadsheets/pdf_directory/2015.04.03-Neumann.pdf"/>
    <s v="2015.04.03"/>
    <s v="2015.04.03"/>
    <s v="5867.0"/>
    <s v="nan"/>
    <s v="nan"/>
  </r>
  <r>
    <n v="322"/>
    <s v="2015.03.26"/>
    <s v="Mar"/>
    <x v="3"/>
    <s v="Boating"/>
    <s v="SOUTH AFRICA"/>
    <s v="Eastern Cape Province"/>
    <s v="Yellow Sands Point"/>
    <s v="Navegando"/>
    <s v="Kayak: Occupant Kelly Janse van Rensburg"/>
    <x v="1"/>
    <n v="36"/>
    <s v="No injury but kayak bitten"/>
    <x v="0"/>
    <s v="nan"/>
    <x v="0"/>
    <s v="Times Live, 4/1/2015"/>
    <s v="2015.03.26-VanRensburg.pdf"/>
    <s v="http://sharkattackfile.net/spreadsheets/pdf_directory/2015.03.26-VanRensburg.pdf"/>
    <s v="http://sharkattackfile.net/spreadsheets/pdf_directory/2015.03.26-VanRensburg.pdf"/>
    <s v="2015.03.26"/>
    <s v="2015.03.26"/>
    <s v="5864.0"/>
    <s v="nan"/>
    <s v="nan"/>
  </r>
  <r>
    <n v="323"/>
    <s v="2015.03.18"/>
    <s v="Mar"/>
    <x v="3"/>
    <s v="Unprovoked"/>
    <s v="USA"/>
    <s v="Hawaii"/>
    <s v="Hapuna Beach"/>
    <s v="Buceando"/>
    <s v="Ken Grasing"/>
    <x v="1"/>
    <n v="58"/>
    <s v="Lacerations to left forearm. Lacerations to left hand and thigh"/>
    <x v="0"/>
    <s v="11h45"/>
    <x v="4"/>
    <s v="KMBC, 3/19/2015"/>
    <s v="2015.03.18-Grasing.pdf"/>
    <s v="http://sharkattackfile.net/spreadsheets/pdf_directory/2015.03.18-Grasing.pdf"/>
    <s v="http://sharkattackfile.net/spreadsheets/pdf_directory/2015.03.18-Grasing.pdf"/>
    <s v="2015.03.18"/>
    <s v="2015.03.18"/>
    <s v="5862.0"/>
    <s v="nan"/>
    <s v="nan"/>
  </r>
  <r>
    <n v="324"/>
    <s v="2015.03.11"/>
    <s v="Mar"/>
    <x v="3"/>
    <s v="Boating"/>
    <s v="AUSTRALIA"/>
    <s v="New South Wales"/>
    <s v="Julian Rocks, Byron Bay"/>
    <s v="Pescando"/>
    <s v="Dinghy: Occupant Robbie Graham"/>
    <x v="1"/>
    <s v="Unknow"/>
    <s v="Bruised in falling overboard as shark bumped boat"/>
    <x v="0"/>
    <s v="Morning"/>
    <x v="1"/>
    <s v="Northern Star, 3/13/2015"/>
    <s v="2015.03.11-Graham.pdf"/>
    <s v="http://sharkattackfile.net/spreadsheets/pdf_directory/2015.03.11-Graham.pdf"/>
    <s v="http://sharkattackfile.net/spreadsheets/pdf_directory/2015.03.11-Graham.pdf"/>
    <s v="2015.03.11"/>
    <s v="2015.03.11"/>
    <s v="5860.0"/>
    <s v="nan"/>
    <s v="nan"/>
  </r>
  <r>
    <n v="325"/>
    <s v="2015.02.09"/>
    <s v="Feb"/>
    <x v="3"/>
    <s v="Unprovoked"/>
    <s v="AUSTRALIA"/>
    <s v="New South Wales"/>
    <s v="Shelly Beach"/>
    <s v="Surfeado"/>
    <s v="Tadashi Nakahara"/>
    <x v="1"/>
    <n v="41"/>
    <s v="FATAL"/>
    <x v="2"/>
    <s v="10h00"/>
    <x v="1"/>
    <s v="The Telegraph, 2/9/2015"/>
    <s v="2015.02.09-Nakahara.pdf"/>
    <s v="http://sharkattackfile.net/spreadsheets/pdf_directory/2015.02.09-Nakahara.pdf"/>
    <s v="http://sharkattackfile.net/spreadsheets/pdf_directory/2015.02.09-Nakahara.pdf"/>
    <s v="2015.02.09"/>
    <s v="2015.02.09"/>
    <s v="5855.0"/>
    <s v="nan"/>
    <s v="nan"/>
  </r>
  <r>
    <n v="326"/>
    <s v="2015.02.08"/>
    <s v="Feb"/>
    <x v="3"/>
    <s v="Unprovoked"/>
    <s v="AUSTRALIA"/>
    <s v="New South Wales"/>
    <s v="Seven Mile Beach, Byron Bay"/>
    <s v="Surfeado"/>
    <s v="Jacob Reitman"/>
    <x v="1"/>
    <n v="35"/>
    <s v="Laceration &amp; puncture wounds to right flank &amp; hip"/>
    <x v="0"/>
    <s v="06h45"/>
    <x v="1"/>
    <s v="The Telegraph, 2/8/2015"/>
    <s v="2015.02.08-Reitman.pdf"/>
    <s v="http://sharkattackfile.net/spreadsheets/pdf_directory/2015.02.08-Reitman.pdf"/>
    <s v="http://sharkattackfile.net/spreadsheets/pdf_directory/2015.02.08-Reitman.pdf"/>
    <s v="2015.02.08"/>
    <s v="2015.02.08"/>
    <s v="5854.0"/>
    <s v="nan"/>
    <s v="nan"/>
  </r>
  <r>
    <n v="327"/>
    <s v="2015.02.05"/>
    <s v="Feb"/>
    <x v="3"/>
    <s v="Unprovoked"/>
    <s v="AUSTRALIA"/>
    <s v="New South Wales"/>
    <s v="Mereweather Beach"/>
    <s v="Surfeado"/>
    <s v="Ben McPhee"/>
    <x v="1"/>
    <s v="Unknow"/>
    <s v="5 minor puncture wounds to lower left leg"/>
    <x v="0"/>
    <s v="nan"/>
    <x v="1"/>
    <s v="The Telegraph, 1/6/2015"/>
    <s v="2015.02.05-McPhee.pdf"/>
    <s v="http://sharkattackfile.net/spreadsheets/pdf_directory/2015.02.05-McPhee.pdf"/>
    <s v="http://sharkattackfile.net/spreadsheets/pdf_directory/2015.02.05-McPhee.pdf"/>
    <s v="2015.02.05"/>
    <s v="2015.02.05"/>
    <s v="5853.0"/>
    <s v="nan"/>
    <s v="nan"/>
  </r>
  <r>
    <n v="328"/>
    <s v="2015.01.30"/>
    <s v="Jan"/>
    <x v="3"/>
    <s v="Boating"/>
    <s v="AUSTRALIA"/>
    <s v="Queensland"/>
    <s v="Nerang River, Surfer's  Paradise"/>
    <s v="Navegando"/>
    <s v="Racing scull: Occupant Trevor Carter"/>
    <x v="1"/>
    <n v="57"/>
    <s v="No injury, shark's teeth scratched hull"/>
    <x v="0"/>
    <s v="05h00"/>
    <x v="3"/>
    <s v="Gold Coast Bulletin, 1/31/2015"/>
    <s v="2015.01.20-Carter.pdf"/>
    <s v="http://sharkattackfile.net/spreadsheets/pdf_directory/2015.01.20-Carter.pdf"/>
    <s v="http://sharkattackfile.net/spreadsheets/pdf_directory/2015.01.20-Carter.pdf"/>
    <s v="2015.01.30"/>
    <s v="2015.01.30"/>
    <s v="5852.0"/>
    <s v="nan"/>
    <s v="nan"/>
  </r>
  <r>
    <n v="329"/>
    <s v="2015.01.27"/>
    <s v="Jan"/>
    <x v="3"/>
    <s v="Provoked"/>
    <s v="USA"/>
    <s v="Hawaii"/>
    <s v="Lahaina"/>
    <s v="Pescando"/>
    <s v="Michael Pollard"/>
    <x v="1"/>
    <n v="20"/>
    <s v="Lacerations to calf by hooked shark PROVOKED INCIDENT"/>
    <x v="0"/>
    <s v="03h30"/>
    <x v="1"/>
    <s v="Huffington Post, 1/28/2015"/>
    <s v="2015.01.27-Pollard.pdf"/>
    <s v="http://sharkattackfile.net/spreadsheets/pdf_directory/2015.01.27-Pollard.pdf"/>
    <s v="http://sharkattackfile.net/spreadsheets/pdf_directory/2015.01.27-Pollard.pdf"/>
    <s v="2015.01.27"/>
    <s v="2015.01.27"/>
    <s v="5851.0"/>
    <s v="nan"/>
    <s v="nan"/>
  </r>
  <r>
    <n v="330"/>
    <s v="2015.01.24"/>
    <s v="Jan"/>
    <x v="3"/>
    <s v="Unprovoked"/>
    <s v="AUSTRALIA"/>
    <s v="New South Wales"/>
    <s v="Flat Rock"/>
    <s v="Surfeado"/>
    <s v="Hamish Murray"/>
    <x v="1"/>
    <s v="Unknow"/>
    <s v="No injury, surfboard dented"/>
    <x v="0"/>
    <s v="nan"/>
    <x v="1"/>
    <s v="Northern Star, 1/26/2015"/>
    <s v="2015.01.24-Murray.pdf"/>
    <s v="http://sharkattackfile.net/spreadsheets/pdf_directory/2015.01.24-Murray.pdf"/>
    <s v="http://sharkattackfile.net/spreadsheets/pdf_directory/http://sharkattackfile.net/spreadsheets/pdf_directory/2015.01.24-Murray.pdf"/>
    <s v="2015.01.24"/>
    <s v="2015.01.24"/>
    <s v="5850.0"/>
    <s v="nan"/>
    <s v="nan"/>
  </r>
  <r>
    <n v="331"/>
    <s v="2015.01.23"/>
    <s v="Jan"/>
    <x v="3"/>
    <s v="Unprovoked"/>
    <s v="SOUTH AFRICA"/>
    <s v="Eastern Cape Province"/>
    <s v="Nahoon Beach"/>
    <s v="Navegando"/>
    <s v="Christiaan Nel"/>
    <x v="1"/>
    <n v="24"/>
    <s v="Foot bitten"/>
    <x v="0"/>
    <s v="Afternoon"/>
    <x v="1"/>
    <s v="Daily Dispatch, 1/31/2015"/>
    <s v="2015.01.23-Nel.pdf"/>
    <s v="http://sharkattackfile.net/spreadsheets/pdf_directory/2015.01.23-Nel.pdf"/>
    <s v="http://sharkattackfile.net/spreadsheets/pdf_directory/2015.01.23-Nel.pdf"/>
    <s v="2015.01.23"/>
    <s v="2015.01.23"/>
    <s v="5849.0"/>
    <s v="nan"/>
    <s v="nan"/>
  </r>
  <r>
    <n v="332"/>
    <s v="2015.01.19.b"/>
    <s v="Jan"/>
    <x v="3"/>
    <s v="Boating"/>
    <s v="USA"/>
    <s v="Florida"/>
    <s v="Off Panama City"/>
    <s v="Pescando"/>
    <s v="22-ft boat.  Occupant Captain Scott Fitzgerald"/>
    <x v="1"/>
    <s v="Unknow"/>
    <s v="No injury but shark bit trolling motor &amp; rammed boat"/>
    <x v="0"/>
    <s v="nan"/>
    <x v="0"/>
    <s v="The Panhandle, 1/20/2015"/>
    <s v="2015.01.19.b-Fitzgerald-boat.pdf"/>
    <s v="http://sharkattackfile.net/spreadsheets/pdf_directory/2015.01.19.b-Fitzgerald-boat.pdf"/>
    <s v="http://sharkattackfile.net/spreadsheets/pdf_directory/2015.01.19.b-Fitzgerald-boat.pdf"/>
    <s v="2015.01.19.b"/>
    <s v="2015.01.19.b"/>
    <s v="5848.0"/>
    <s v="nan"/>
    <s v="nan"/>
  </r>
  <r>
    <n v="333"/>
    <s v="2015.01.19.a"/>
    <s v="Jan"/>
    <x v="3"/>
    <s v="Invalid"/>
    <s v="AUSTRALIA"/>
    <s v="New South Wales"/>
    <s v="Wategos Beach, Byon Bay"/>
    <s v="Grabando"/>
    <s v="Diane Ellis"/>
    <x v="0"/>
    <s v="Unknow"/>
    <s v="Board snapped in two"/>
    <x v="1"/>
    <s v="nan"/>
    <x v="1"/>
    <s v="ABC North Coast, 1/21/2015"/>
    <s v="2015.01.19.a-Ellis.pdf"/>
    <s v="http://sharkattackfile.net/spreadsheets/pdf_directory/2015.01.19.a-Ellis.pdf"/>
    <s v="http://sharkattackfile.net/spreadsheets/pdf_directory/2015.01.19.a-Ellis.pdf"/>
    <s v="2015.01.19.a"/>
    <s v="2015.01.19.a"/>
    <s v="5847.0"/>
    <s v="nan"/>
    <s v="nan"/>
  </r>
  <r>
    <n v="334"/>
    <s v="2015.01.17"/>
    <s v="Jan"/>
    <x v="3"/>
    <s v="Boating"/>
    <s v="AUSTRALIA"/>
    <s v="New South Wales"/>
    <s v="Off Blacksmith Beach"/>
    <s v="Pescando"/>
    <s v="Boat: occupants: Tim Watson &amp; Allan de Sylva"/>
    <x v="1"/>
    <s v="Unknow"/>
    <s v="Shark bumped boat, no injury to occupants"/>
    <x v="0"/>
    <s v="13h45"/>
    <x v="1"/>
    <s v="The Sydney Morning Herald, 1/18/2015"/>
    <s v="2015.01.17-Watson-Tinny.pdf"/>
    <s v="http://sharkattackfile.net/spreadsheets/pdf_directory/2015.01.17-Watson-Tinny.pdf"/>
    <s v="http://sharkattackfile.net/spreadsheets/pdf_directory/2015.01.17-Watson-Tinny.pdf"/>
    <s v="2015.01.17"/>
    <s v="2015.01.17"/>
    <s v="5846.0"/>
    <s v="nan"/>
    <s v="nan"/>
  </r>
  <r>
    <n v="335"/>
    <s v="2015.01.16"/>
    <s v="Jan"/>
    <x v="3"/>
    <s v="Unprovoked"/>
    <s v="AUSTRALIA"/>
    <s v="New South Wales"/>
    <s v="Mollymook Beach, Bannister Head"/>
    <s v="Grabando"/>
    <s v="Sam Smith"/>
    <x v="1"/>
    <n v="17"/>
    <s v="Bitten on hand &amp; wrist"/>
    <x v="0"/>
    <s v="nan"/>
    <x v="1"/>
    <s v="Milton-Ulladulla Times, 1/16/2015"/>
    <s v="2015.01.16-Smith.pdf"/>
    <s v="http://sharkattackfile.net/spreadsheets/pdf_directory/2015.01.16-Smith.pdf"/>
    <s v="http://sharkattackfile.net/spreadsheets/pdf_directory/2015.01.16-Smith.pdf"/>
    <s v="2015.01.16"/>
    <s v="2015.01.16"/>
    <s v="5845.0"/>
    <s v="nan"/>
    <s v="nan"/>
  </r>
  <r>
    <n v="336"/>
    <s v="2015.01.08"/>
    <s v="Jan"/>
    <x v="3"/>
    <s v="Invalid"/>
    <s v="USA"/>
    <s v="Florida"/>
    <s v="nan"/>
    <s v="Nadando"/>
    <s v="Rob Konrad"/>
    <x v="1"/>
    <n v="38"/>
    <s v="During his 16-hour swim to shore, he was circled by a shark but it did not injure him"/>
    <x v="1"/>
    <s v="Night"/>
    <x v="1"/>
    <s v="UPI, 1/12/2015"/>
    <s v="2015.01.08-Konrad.pdf"/>
    <s v="http://sharkattackfile.net/spreadsheets/pdf_directory/2015.01.08-Konrad.pdf"/>
    <s v="http://sharkattackfile.net/spreadsheets/pdf_directory/2015.01.08-Konrad.pdf"/>
    <s v="2015.01.08"/>
    <s v="2015.01.08"/>
    <s v="5844.0"/>
    <s v="nan"/>
    <s v="nan"/>
  </r>
  <r>
    <n v="337"/>
    <s v="2015.01.03"/>
    <s v="Jan"/>
    <x v="3"/>
    <s v="Unprovoked"/>
    <s v="SOUTH AFRICA"/>
    <s v="Eastern Cape Province"/>
    <s v="Chintsa East Beach"/>
    <s v="Surfeado"/>
    <s v="Jason Krafft"/>
    <x v="1"/>
    <n v="15"/>
    <s v="Lacerations to lower left leg, puncture wounds to sole of left foot"/>
    <x v="0"/>
    <s v="08h00"/>
    <x v="16"/>
    <s v="Dispatch Online, 1/7/2015"/>
    <s v="2015.01.03-Krafft.pdf"/>
    <s v="http://sharkattackfile.net/spreadsheets/pdf_directory/2015.01.03-Krafft.pdf"/>
    <s v="http://sharkattackfile.net/spreadsheets/pdf_directory/2015.01.03-Krafft.pdf"/>
    <s v="2015.01.03"/>
    <s v="2015.01.03"/>
    <s v="5842.0"/>
    <s v="nan"/>
    <s v="nan"/>
  </r>
  <r>
    <n v="338"/>
    <s v="2015.01.01"/>
    <s v="Jan"/>
    <x v="3"/>
    <s v="Unprovoked"/>
    <s v="USA"/>
    <s v="Florida"/>
    <s v="Windsor Beach, Indian River County"/>
    <s v="Otros"/>
    <s v="male"/>
    <x v="1"/>
    <n v="12"/>
    <s v="Leg bitten"/>
    <x v="0"/>
    <s v="Afternoon"/>
    <x v="1"/>
    <s v="WPTV-West Palm Beach, 1/2/2015"/>
    <s v="2015.01.01-Child.pdf"/>
    <s v="http://sharkattackfile.net/spreadsheets/pdf_directory/2015.01.01-Child.pdf"/>
    <s v="http://sharkattackfile.net/spreadsheets/pdf_directory/2015.01.01-Child.pdf"/>
    <s v="2015.01.01"/>
    <s v="2015.01.01"/>
    <s v="5841.0"/>
    <s v="nan"/>
    <s v="nan"/>
  </r>
  <r>
    <n v="339"/>
    <s v="2014.12.29.a"/>
    <s v="Dec"/>
    <x v="4"/>
    <s v="Unprovoked"/>
    <s v="AUSTRALIA"/>
    <s v="Western Australia"/>
    <s v="Three Stripes near Cheynes Beach"/>
    <s v="Pescando"/>
    <s v="Jay Muscat"/>
    <x v="1"/>
    <n v="17"/>
    <s v="FATAL"/>
    <x v="2"/>
    <s v="Morning"/>
    <x v="0"/>
    <s v="The West Australian, 12/29/2014"/>
    <s v="2014.12.29.a-Muscat.pdf"/>
    <s v="http://sharkattackfile.net/spreadsheets/pdf_directory/2014.12.29.a-Muscat.pdf"/>
    <s v="http://sharkattackfile.net/spreadsheets/pdf_directory/2014.12.29.a-Muscat.pdf"/>
    <s v="2014.12.29.a"/>
    <s v="2014.12.29.a"/>
    <s v="5839.0"/>
    <s v="nan"/>
    <s v="nan"/>
  </r>
  <r>
    <n v="340"/>
    <s v="2014.12.28.b"/>
    <s v="Dec"/>
    <x v="4"/>
    <s v="Unprovoked"/>
    <s v="USA"/>
    <s v="California"/>
    <s v="Monta√±a de Oro State Park, San Luis Obispo County "/>
    <s v="Surfeado"/>
    <s v="Kevin Swanson"/>
    <x v="1"/>
    <n v="50"/>
    <s v="Injury to hip/leg"/>
    <x v="0"/>
    <s v="11h30"/>
    <x v="0"/>
    <s v="R. Collier, GSAF"/>
    <s v="2014.12.28.b-Swanson.pdf"/>
    <s v="http://sharkattackfile.net/spreadsheets/pdf_directory/2014.12.28.b-Swanson.pdf"/>
    <s v="http://sharkattackfile.net/spreadsheets/pdf_directory/2014.12.28.b-Swanson.pdf"/>
    <s v="2014.12.28.b"/>
    <s v="2014.12.28.b"/>
    <s v="5836.0"/>
    <s v="nan"/>
    <s v="nan"/>
  </r>
  <r>
    <n v="341"/>
    <s v="2014.12.28.a"/>
    <s v="Dec"/>
    <x v="4"/>
    <s v="Provoked"/>
    <s v="AUSTRALIA"/>
    <s v="Victoria"/>
    <s v="Paradise Beach"/>
    <s v="Pescando"/>
    <s v="male"/>
    <x v="1"/>
    <s v="Unknow"/>
    <s v="Laceration to calf when he fell on shark he had caught PROVOKED INCIDENT"/>
    <x v="0"/>
    <s v="Morning"/>
    <x v="1"/>
    <s v="ABC.net.au, 12/28/2014"/>
    <s v="2014.12.28.a-ParadiseBeach.pdf"/>
    <s v="http://sharkattackfile.net/spreadsheets/pdf_directory/2014.12.28.a-ParadiseBeach.pdf"/>
    <s v="http://sharkattackfile.net/spreadsheets/pdf_directory/2014.12.28.a-ParadiseBeach.pdf"/>
    <s v="2014.12.28.a"/>
    <s v="2014.12.28.a"/>
    <s v="5835.0"/>
    <s v="nan"/>
    <s v="nan"/>
  </r>
  <r>
    <n v="342"/>
    <s v="2014.12.15"/>
    <s v="Dec"/>
    <x v="4"/>
    <s v="Unprovoked"/>
    <s v="AUSTRALIA"/>
    <s v="Queensland"/>
    <s v="Rudder Reef"/>
    <s v="Pescando"/>
    <s v="Daniel Smith"/>
    <x v="1"/>
    <n v="17"/>
    <s v="FATAL"/>
    <x v="2"/>
    <s v="11h30"/>
    <x v="4"/>
    <s v="Herald Sun, 12/15/2014"/>
    <s v="2014.12.15-DanielSmith.pdf"/>
    <s v="http://sharkattackfile.net/spreadsheets/pdf_directory/2014.12.15-DanielSmith.pdf"/>
    <s v="http://sharkattackfile.net/spreadsheets/pdf_directory/2014.12.15-DanielSmith.pdf"/>
    <s v="2014.12.15"/>
    <s v="2014.12.15"/>
    <s v="5833.0"/>
    <s v="nan"/>
    <s v="nan"/>
  </r>
  <r>
    <n v="343"/>
    <s v="2014.11.29"/>
    <s v="Nov"/>
    <x v="4"/>
    <s v="Unprovoked"/>
    <s v="AUSTRALIA"/>
    <s v="Western Australia"/>
    <s v="Pyramids Beach, Port Bouvard"/>
    <s v="Surfeado"/>
    <s v="Cameron Pearman"/>
    <x v="1"/>
    <n v="13"/>
    <s v="Minor injuries to right leg"/>
    <x v="0"/>
    <s v="Sometime between 06h00 &amp; 08hoo"/>
    <x v="1"/>
    <s v="The Sydney Morning Herald, 11/29/2014"/>
    <s v="2014.11.29-Pearman.pdf"/>
    <s v="http://sharkattackfile.net/spreadsheets/pdf_directory/2014.11.29-Pearman.pdf"/>
    <s v="http://sharkattackfile.net/spreadsheets/pdf_directory/2014.11.29-Pearman.pdf"/>
    <s v="2014.11.29"/>
    <s v="2014.11.29"/>
    <s v="5831.0"/>
    <s v="nan"/>
    <s v="nan"/>
  </r>
  <r>
    <n v="344"/>
    <s v="2014.11.19"/>
    <s v="Nov"/>
    <x v="4"/>
    <s v="Boating"/>
    <s v="AUSTRALIA"/>
    <s v="Western Australia"/>
    <s v="Freo"/>
    <s v="Pescando"/>
    <s v="Boat: occupants: David Lock &amp; his father"/>
    <x v="1"/>
    <s v="Unknow"/>
    <s v="Shark chasing fish bumped boat, no injury to occupants"/>
    <x v="0"/>
    <s v="nan"/>
    <x v="0"/>
    <s v="The West Australian, 11/20/2014"/>
    <s v="2014.11.19-Freo.pdf "/>
    <s v="http://sharkattackfile.net/spreadsheets/pdf_directory/2014.11.19-Freo.pdf "/>
    <s v="http://sharkattackfile.net/spreadsheets/pdf_directory/2014.11.19-Freo.pdf "/>
    <s v="2014.11.19"/>
    <s v="2014.11.19"/>
    <s v="5829.0"/>
    <s v="nan"/>
    <s v="nan"/>
  </r>
  <r>
    <n v="345"/>
    <s v="2014.11.16"/>
    <s v="Nov"/>
    <x v="4"/>
    <s v="Unprovoked"/>
    <s v="USA"/>
    <s v="Florida"/>
    <s v="Indian Harbor Beach, Brevard County"/>
    <s v="Surfeado"/>
    <s v="male"/>
    <x v="1"/>
    <n v="44"/>
    <s v="Laceration to left hand"/>
    <x v="0"/>
    <s v="13h00"/>
    <x v="1"/>
    <s v="USA Today, 11/16/2014"/>
    <s v="2014.11.16-IndianHarbor.pdf"/>
    <s v="http://sharkattackfile.net/spreadsheets/pdf_directory/2014.11.16-IndianHarbor.pdf"/>
    <s v="http://sharkattackfile.net/spreadsheets/pdf_directory/2014.11.16-IndianHarbor.pdf"/>
    <s v="2014.11.16"/>
    <s v="2014.11.16"/>
    <s v="5827.0"/>
    <s v="nan"/>
    <s v="nan"/>
  </r>
  <r>
    <n v="346"/>
    <s v="2014.11.13"/>
    <s v="Nov"/>
    <x v="4"/>
    <s v="Unprovoked"/>
    <s v="USA"/>
    <s v="Hawaii"/>
    <s v="Airplane Beach, Lahina, West Maui"/>
    <s v="Buceando"/>
    <s v="Andrew Haas"/>
    <x v="1"/>
    <n v="53"/>
    <s v="Laceration to left upper leg"/>
    <x v="0"/>
    <s v="13h30"/>
    <x v="1"/>
    <s v="G. Kubota, Star Advertiser, 11/13/2014"/>
    <s v="2014.11.13-Hawaii.pdf"/>
    <s v="http://sharkattackfile.net/spreadsheets/pdf_directory/2014.11.13-Hawaii.pdf"/>
    <s v="http://sharkattackfile.net/spreadsheets/pdf_directory/2014.11.13-Hawaii.pdf"/>
    <s v="2014.11.13"/>
    <s v="2014.11.13"/>
    <s v="5826.0"/>
    <s v="nan"/>
    <s v="nan"/>
  </r>
  <r>
    <n v="347"/>
    <s v="2014.11.10"/>
    <s v="Nov"/>
    <x v="4"/>
    <s v="Unprovoked"/>
    <s v="AUSTRALIA"/>
    <s v="New South Wales"/>
    <s v="Moonee Beach"/>
    <s v="Surfeado"/>
    <s v="male"/>
    <x v="1"/>
    <s v="Unknow"/>
    <s v="Minor injury to lower leg and foot"/>
    <x v="0"/>
    <s v="06h30"/>
    <x v="1"/>
    <s v="Norhern Rivers Echo, 11/10/2014"/>
    <s v="2014.11.10-Moonee.pdf"/>
    <s v="http://sharkattackfile.net/spreadsheets/pdf_directory/2014.11.10-Moonee.pdf"/>
    <s v="http://sharkattackfile.net/spreadsheets/pdf_directory/2014.11.10-Moonee.pdf"/>
    <s v="2014.11.10"/>
    <s v="2014.11.10"/>
    <s v="5825.0"/>
    <s v="nan"/>
    <s v="nan"/>
  </r>
  <r>
    <n v="348"/>
    <s v="2014.11.08"/>
    <s v="Nov"/>
    <x v="4"/>
    <s v="Unprovoked"/>
    <s v="USA"/>
    <s v="Florida"/>
    <s v="Fort Pierce Inlet State Park, St. Lucie County"/>
    <s v="Surfeado"/>
    <s v="Ryan Shapiro"/>
    <x v="1"/>
    <n v="18"/>
    <s v="Minor injuries to hand &amp; arm "/>
    <x v="0"/>
    <s v="16h30"/>
    <x v="1"/>
    <s v="WPTV.com"/>
    <s v="2014.11.08-FortPierce.pdf"/>
    <s v="http://sharkattackfile.net/spreadsheets/pdf_directory/2014.11.08-FortPierce.pdf"/>
    <s v="http://sharkattackfile.net/spreadsheets/pdf_directory/2014.11.08-FortPierce.pdf"/>
    <s v="2014.11.08"/>
    <s v="2014.11.08"/>
    <s v="5824.0"/>
    <s v="nan"/>
    <s v="nan"/>
  </r>
  <r>
    <n v="349"/>
    <s v="2014.10.31"/>
    <s v="Oct"/>
    <x v="4"/>
    <s v="Unprovoked"/>
    <s v="USA"/>
    <s v="Hawaii"/>
    <s v="North Kohala, Hawaii County"/>
    <s v="Surfeado"/>
    <s v="McKenzie Clark"/>
    <x v="0"/>
    <n v="34"/>
    <s v="Lacerations to fingers"/>
    <x v="0"/>
    <s v="11h00"/>
    <x v="4"/>
    <s v="L. Kubota, Hawaii News Now, 10/31/2014"/>
    <s v="2014.10.31-Clark.pdf"/>
    <s v="http://sharkattackfile.net/spreadsheets/pdf_directory/2014.10.31-Clark.pdf"/>
    <s v="http://sharkattackfile.net/spreadsheets/pdf_directory/2014.10.31-Clark.pdf"/>
    <s v="2014.10.31"/>
    <s v="2014.10.31"/>
    <s v="5823.0"/>
    <s v="nan"/>
    <s v="nan"/>
  </r>
  <r>
    <n v="350"/>
    <s v="2014.10.30"/>
    <s v="Oct"/>
    <x v="4"/>
    <s v="Provoked"/>
    <s v="AUSTRALIA"/>
    <s v="New South Wales"/>
    <s v="Wallabi Point"/>
    <s v="Surfeado"/>
    <s v="Ryan Hunt"/>
    <x v="1"/>
    <n v="20"/>
    <s v="Laceration to dorsum of left foot when he stepped on the shark     PROVOKED INCIDENT"/>
    <x v="0"/>
    <s v="18h00"/>
    <x v="1"/>
    <s v="The Sydney Morning Herald, 10/30/2014"/>
    <s v="2014.10.29-Hunt.pdf"/>
    <s v="http://sharkattackfile.net/spreadsheets/pdf_directory/2014.10.29-Hunt.pdf"/>
    <s v="http://sharkattackfile.net/spreadsheets/pdf_directory/2014.10.29-Hunt.pdf"/>
    <s v="2014.10.30"/>
    <s v="2014.10.30"/>
    <s v="5822.0"/>
    <s v="nan"/>
    <s v="nan"/>
  </r>
  <r>
    <n v="351"/>
    <s v="2014.10.22"/>
    <s v="Oct"/>
    <x v="4"/>
    <s v="Unprovoked"/>
    <s v="USA"/>
    <s v="Hawaii"/>
    <s v="Kihei, Maui"/>
    <s v="Navegando"/>
    <s v="Kim Lawrence"/>
    <x v="0"/>
    <s v="Unknow"/>
    <s v="No injury, paddleboard bitten"/>
    <x v="0"/>
    <s v="10h00"/>
    <x v="4"/>
    <s v="Hawaii News Now, 10/22/2014"/>
    <s v="2014.10.22-Lawrence.pdf"/>
    <s v="http://sharkattackfile.net/spreadsheets/pdf_directory/2014.10.22-Lawrence.pdf"/>
    <s v="http://sharkattackfile.net/spreadsheets/pdf_directory/2014.10.22-Lawrence.pdf"/>
    <s v="2014.10.22"/>
    <s v="2014.10.22"/>
    <s v="5821.0"/>
    <s v="nan"/>
    <s v="nan"/>
  </r>
  <r>
    <n v="352"/>
    <s v="2014.10.20"/>
    <s v="Oct"/>
    <x v="4"/>
    <s v="Unprovoked"/>
    <s v="USA"/>
    <s v="Hawaii"/>
    <s v="Kahului, Maui"/>
    <s v="Navegando"/>
    <s v="male"/>
    <x v="1"/>
    <s v="Unknow"/>
    <s v="No injury, paddleboard bitten"/>
    <x v="0"/>
    <s v="08h00"/>
    <x v="1"/>
    <s v="The Maui News, 10/21/2014"/>
    <s v="2014.10.20-Maui.pdf"/>
    <s v="http://sharkattackfile.net/spreadsheets/pdf_directory/2014.10.20-Maui.pdf"/>
    <s v="http://sharkattackfile.net/spreadsheets/pdf_directory/2014.10.20-Maui.pdf"/>
    <s v="2014.10.20"/>
    <s v="2014.10.20"/>
    <s v="5820.0"/>
    <s v="nan"/>
    <s v="nan"/>
  </r>
  <r>
    <n v="353"/>
    <s v="2014.10.19"/>
    <s v="Oct"/>
    <x v="4"/>
    <s v="Boating"/>
    <s v="USA"/>
    <s v="California"/>
    <s v="Leadbetter Beach, Santa Barbara County"/>
    <s v="Navegando"/>
    <s v="Tara Burnley"/>
    <x v="0"/>
    <s v="Unknow"/>
    <s v="No injury to occupant, canoe bitten"/>
    <x v="0"/>
    <s v="nan"/>
    <x v="1"/>
    <s v="R. Collier, GSAF"/>
    <s v="2014.10.19-Tara.pdf"/>
    <s v="http://sharkattackfile.net/spreadsheets/pdf_directory/2014.10.19-Tara.pdf"/>
    <s v="http://sharkattackfile.net/spreadsheets/pdf_directory/http://sharkattackfile.net/spreadsheets/pdf_directory/2014.10.19-Tara.pdf"/>
    <s v="2014.10.19"/>
    <s v="2014.10.19"/>
    <s v="5819.0"/>
    <s v="nan"/>
    <s v="nan"/>
  </r>
  <r>
    <n v="354"/>
    <s v="2014.10.18"/>
    <s v="Oct"/>
    <x v="4"/>
    <s v="Unprovoked"/>
    <s v="USA"/>
    <s v="Hawaii"/>
    <s v="Maalaea, South Maui"/>
    <s v="Surfeado"/>
    <s v="Kaleo Roberson "/>
    <x v="1"/>
    <s v="Unknow"/>
    <s v="No injury, surfboard bitten"/>
    <x v="0"/>
    <s v="11h15"/>
    <x v="1"/>
    <s v="Star Advertiser, 10/18/2014"/>
    <s v="2014.10.18-Roberson.pdf"/>
    <s v="http://sharkattackfile.net/spreadsheets/pdf_directory/2014.10.18-Roberson.pdf"/>
    <s v="http://sharkattackfile.net/spreadsheets/pdf_directory/2014.10.18-Roberson"/>
    <s v="2014.10.18"/>
    <s v="2014.10.18"/>
    <s v="5818.0"/>
    <s v="nan"/>
    <s v="nan"/>
  </r>
  <r>
    <n v="355"/>
    <s v="2014.10.17"/>
    <s v="Oct"/>
    <x v="4"/>
    <s v="Unprovoked"/>
    <s v="AUSTRALIA"/>
    <s v="New South Wales"/>
    <s v="Avoca Beach"/>
    <s v="Surfeado"/>
    <s v="Kirra-Belle Olsson"/>
    <x v="0"/>
    <n v="13"/>
    <s v="Lacerations to left calf &amp; ankle, puncture wounds to left foot"/>
    <x v="0"/>
    <s v="06h30"/>
    <x v="1"/>
    <s v="Sydney Morning Herald, 10/17/2014"/>
    <s v="2014.10.17-Olsson, pdf"/>
    <s v="http://sharkattackfile.net/spreadsheets/pdf_directory/2014.10.17-Olsson, pdf"/>
    <s v="http://sharkattackfile.net/spreadsheets/pdf_directory/2014.10.14-Bandy.pdf"/>
    <s v="2014.10.17"/>
    <s v="2014.10.17"/>
    <s v="5817.0"/>
    <s v="nan"/>
    <s v="nan"/>
  </r>
  <r>
    <n v="356"/>
    <s v="2014.10.14"/>
    <s v="Oct"/>
    <x v="4"/>
    <s v="Unprovoked"/>
    <s v="USA"/>
    <s v="South Carolina"/>
    <s v="Hilton Head Island, Beaufort County"/>
    <s v="Navegando"/>
    <s v="Kyra Bandy"/>
    <x v="0"/>
    <n v="7"/>
    <s v="Lacerations to left foot"/>
    <x v="0"/>
    <s v="nan"/>
    <x v="3"/>
    <s v="TheIndyChannel, 10/16,2014"/>
    <s v="2014.10.14-Bandy.pdf"/>
    <s v="http://sharkattackfile.net/spreadsheets/pdf_directory/2014.10.14-Bandy.pdf"/>
    <s v="http://sharkattackfile.net/spreadsheets/pdf_directory/2014.10.14-Bandy.pdf"/>
    <s v="2014.10.14"/>
    <s v="2014.10.14"/>
    <s v="5816.0"/>
    <s v="nan"/>
    <s v="nan"/>
  </r>
  <r>
    <n v="357"/>
    <s v="2014.10.12"/>
    <s v="Oct"/>
    <x v="4"/>
    <s v="Unprovoked"/>
    <s v="USA"/>
    <s v="Florida"/>
    <s v="Melbourne Beach, Brevard County"/>
    <s v="Navegando"/>
    <s v="female"/>
    <x v="0"/>
    <s v="Unknow"/>
    <s v="Laceration to right hand/wrist"/>
    <x v="0"/>
    <s v="15h30"/>
    <x v="1"/>
    <s v="Florida Today, 10/13/2014"/>
    <s v="2014.10.12-Melbourne.pdf"/>
    <s v="http://sharkattackfile.net/spreadsheets/pdf_directory/2014.10.12-Melbourne.pdf"/>
    <s v="http://sharkattackfile.net/spreadsheets/pdf_directory/2014.10.12-Melbourne.pdf"/>
    <s v="2014.10.12"/>
    <s v="2014.10.12"/>
    <s v="5815.0"/>
    <s v="nan"/>
    <s v="nan"/>
  </r>
  <r>
    <n v="358"/>
    <s v="2014.10.11"/>
    <s v="Oct"/>
    <x v="4"/>
    <s v="Boating"/>
    <s v="AUSTRALIA"/>
    <s v="Western Australia"/>
    <s v="Castle Rock, north of Dunsborough"/>
    <s v="Otros"/>
    <s v="Inflatable kayak Occupants:  Andrej Kultan &amp; Steve Hopkins._x000a__x000a_"/>
    <x v="1"/>
    <s v="Unknow"/>
    <s v="Kayak deflated, no injury to occupants"/>
    <x v="0"/>
    <s v="17h20"/>
    <x v="1"/>
    <s v="Perth Now, 10/11/2014"/>
    <s v="2014.10.11-Dunsborough.pdf"/>
    <s v="http://sharkattackfile.net/spreadsheets/pdf_directory/2014.10.11-Dunsborough.pdf"/>
    <s v="http://sharkattackfile.net/spreadsheets/pdf_directory/2014.10.11-Dunsborough.pdf"/>
    <s v="2014.10.11"/>
    <s v="2014.10.11"/>
    <s v="5814.0"/>
    <s v="nan"/>
    <s v="nan"/>
  </r>
  <r>
    <n v="359"/>
    <s v="2014.10.05.b"/>
    <s v="Oct"/>
    <x v="4"/>
    <s v="Unprovoked"/>
    <s v="USA"/>
    <s v="Florida"/>
    <s v="New Smyrna Beach, Volusia County"/>
    <s v="Surfeado"/>
    <s v="Kevin Ross"/>
    <x v="1"/>
    <n v="29"/>
    <s v="Foot bitten"/>
    <x v="0"/>
    <s v="11h30"/>
    <x v="6"/>
    <s v="WESH2, 10/6/2014"/>
    <s v="2014.10.05.b-Ross.pdf"/>
    <s v="http://sharkattackfile.net/spreadsheets/pdf_directory/2014.10.05.b-Ross.pdf"/>
    <s v="http://sharkattackfile.net/spreadsheets/pdf_directory/2014.10.05.b-Ross.pdf"/>
    <s v="2014.10.05.b"/>
    <s v="2014.10.05.b"/>
    <s v="5813.0"/>
    <s v="nan"/>
    <s v="nan"/>
  </r>
  <r>
    <n v="360"/>
    <s v="2014.10.07"/>
    <s v="Oct"/>
    <x v="4"/>
    <s v="Unprovoked"/>
    <s v="USA"/>
    <s v="Florida"/>
    <s v="Cherie Down Park, Brevard County"/>
    <s v="Pescando"/>
    <s v="female"/>
    <x v="0"/>
    <n v="40"/>
    <s v="Thigh bitten"/>
    <x v="0"/>
    <s v="Afternoon"/>
    <x v="1"/>
    <s v="Click Orlando, 10/7/2014"/>
    <s v="2014.10.07-CherieDownPark.pdf"/>
    <s v="http://sharkattackfile.net/spreadsheets/pdf_directory/2014.10.07-CherieDownPark.pdf"/>
    <s v="http://sharkattackfile.net/spreadsheets/pdf_directory/2014.10.07-CherieDownPark.pdf"/>
    <s v="2014.10.07"/>
    <s v="2014.10.07"/>
    <s v="5812.0"/>
    <s v="nan"/>
    <s v="nan"/>
  </r>
  <r>
    <n v="361"/>
    <s v="2014.10.05.a"/>
    <s v="Oct"/>
    <x v="4"/>
    <s v="Unprovoked"/>
    <s v="USA"/>
    <s v="Florida"/>
    <s v="New Smyrna Beach, Volusia County"/>
    <s v="Surfeado"/>
    <s v="Hilton Mantooth"/>
    <x v="1"/>
    <n v="15"/>
    <s v="Foot bitten"/>
    <x v="0"/>
    <s v="11h00"/>
    <x v="6"/>
    <s v="WESH2, 10/6/2014"/>
    <s v="2014.10.05.a-Mantooth.pdf"/>
    <s v="http://sharkattackfile.net/spreadsheets/pdf_directory/2014.10.05.a-Mantooth.pdf"/>
    <s v="http://sharkattackfile.net/spreadsheets/pdf_directory/2014.10.05.a-Mantooth.pdf"/>
    <s v="2014.10.05.a"/>
    <s v="2014.10.05.a"/>
    <s v="5811.0"/>
    <s v="nan"/>
    <s v="nan"/>
  </r>
  <r>
    <n v="362"/>
    <s v="2014.10.03.b"/>
    <s v="Oct"/>
    <x v="4"/>
    <s v="Boating"/>
    <s v="USA"/>
    <s v="California"/>
    <s v="Santa Barbara County"/>
    <s v="Otros"/>
    <s v="Ryan Howell"/>
    <x v="1"/>
    <s v="Unknow"/>
    <s v="No injury to occupant, shark/s holded  kayak"/>
    <x v="0"/>
    <s v="14h00"/>
    <x v="0"/>
    <s v="R. Collier, GSAF"/>
    <s v="2014.10.03.b-Kayaks2.pdf"/>
    <s v="http://sharkattackfile.net/spreadsheets/pdf_directory/2014.10.03.b-Kayaks2.pdf"/>
    <s v="http://sharkattackfile.net/spreadsheets/pdf_directory/2014.10.02.b-Vandenberg.pdf"/>
    <s v="2014.10.03.b"/>
    <s v="2014.10.03.b"/>
    <s v="5810.0"/>
    <s v="nan"/>
    <s v="nan"/>
  </r>
  <r>
    <n v="363"/>
    <s v="2014.10.03.a"/>
    <s v="Oct"/>
    <x v="4"/>
    <s v="Boating"/>
    <s v="USA"/>
    <s v="California"/>
    <s v="Santa Barbara County"/>
    <s v="Otros"/>
    <s v="Raul Armenta "/>
    <x v="1"/>
    <s v="Unknow"/>
    <s v="No injury to occupant, shark/s holded  kayak"/>
    <x v="0"/>
    <s v="11h30"/>
    <x v="0"/>
    <s v="R. Collier, GSAF"/>
    <s v="2014.10.03.a-Kayaks1.pdf"/>
    <s v="http://sharkattackfile.net/spreadsheets/pdf_directory/2014.10.03.a-Kayaks1.pdf"/>
    <s v="http://sharkattackfile.net/spreadsheets/pdf_directory/2014.10.02.b-Vandenberg.pdf"/>
    <s v="2014.10.03.a"/>
    <s v="2014.10.03.a"/>
    <s v="5809.0"/>
    <s v="nan"/>
    <s v="nan"/>
  </r>
  <r>
    <n v="364"/>
    <s v="2014.10.02.b"/>
    <s v="Oct"/>
    <x v="4"/>
    <s v="Unprovoked"/>
    <s v="USA"/>
    <s v="California"/>
    <s v="Walls Beach, Vandenberg AFB, Santa Barbara County"/>
    <s v="Surfeado"/>
    <s v="M.M."/>
    <x v="1"/>
    <n v="28"/>
    <s v="Lacerations to knee"/>
    <x v="0"/>
    <s v="17h30"/>
    <x v="1"/>
    <s v="R. Collier, GSAF"/>
    <s v="2014.10.02.b-Vandenberg.pdf"/>
    <s v="http://sharkattackfile.net/spreadsheets/pdf_directory/2014.10.02.b-Vandenberg.pdf"/>
    <s v="http://sharkattackfile.net/spreadsheets/pdf_directory/2014.10.02.b-Vandenberg.pdf"/>
    <s v="2014.10.02.b"/>
    <s v="2014.10.02.b"/>
    <s v="5808.0"/>
    <s v="nan"/>
    <s v="nan"/>
  </r>
  <r>
    <n v="365"/>
    <s v="2014.10.02.a"/>
    <s v="Oct"/>
    <x v="4"/>
    <s v="Unprovoked"/>
    <s v="AUSTRALIA"/>
    <s v="Western Australia"/>
    <s v="Kelpids Beach, Wylie Bay, Esperance"/>
    <s v="Surfeado"/>
    <s v="Sean Pollard"/>
    <x v="1"/>
    <n v="23"/>
    <s v="Left arm &amp; right hand severed, lacerations to both legs"/>
    <x v="0"/>
    <s v="11h00"/>
    <x v="1"/>
    <s v="9News, 2/15/2015"/>
    <s v="2014.10.02.a-Pollard.pdf"/>
    <s v="http://sharkattackfile.net/spreadsheets/pdf_directory/2014.10.02.a-Pollard.pdf"/>
    <s v="http://sharkattackfile.net/spreadsheets/pdf_directory/2014.10.02.a-Pollard.pdf"/>
    <s v="2014.10.02.a"/>
    <s v="2014.10.02.a"/>
    <s v="5807.0"/>
    <s v="nan"/>
    <s v="nan"/>
  </r>
  <r>
    <n v="366"/>
    <s v="2014.09.21"/>
    <s v="Sept"/>
    <x v="4"/>
    <s v="Unprovoked"/>
    <s v="USA"/>
    <s v="Florida"/>
    <s v="New Smyrna Beach, Volusia County"/>
    <s v="Surfeado"/>
    <s v="Jordan Lefebvre"/>
    <x v="1"/>
    <s v="Unknow"/>
    <s v="Minor injury to left foot"/>
    <x v="0"/>
    <s v="11h30"/>
    <x v="1"/>
    <s v="NBC2 News, 9/21/2014"/>
    <s v="2014.09.21-Lefebvre.pdf"/>
    <s v="http://sharkattackfile.net/spreadsheets/pdf_directory/2014.09.21-Lefebvre.pdf"/>
    <s v="http://sharkattackfile.net/spreadsheets/pdf_directory/2014.09.21-Lefebvre.pdf"/>
    <s v="2014.09.21"/>
    <s v="2014.09.21"/>
    <s v="5806.0"/>
    <s v="nan"/>
    <s v="nan"/>
  </r>
  <r>
    <n v="367"/>
    <s v="2014.09.13"/>
    <s v="Sept"/>
    <x v="4"/>
    <s v="Invalid"/>
    <s v="USA"/>
    <s v="California"/>
    <s v="Manresa State Beach, Santa Cruz County"/>
    <s v="Surfeado"/>
    <s v="Beau Browning"/>
    <x v="1"/>
    <s v="Unknow"/>
    <s v="A hoax, no shark involvement"/>
    <x v="1"/>
    <s v="18h45"/>
    <x v="1"/>
    <s v="R. Collier, GSAF"/>
    <s v="2014.09.13-Browning.pdf"/>
    <s v="http://sharkattackfile.net/spreadsheets/pdf_directory/2014.09.13-Browning.pdf"/>
    <s v="http://sharkattackfile.net/spreadsheets/pdf_directory/2014.09.13-Browning.pdf"/>
    <s v="2014.09.13"/>
    <s v="2014.09.13"/>
    <s v="5804.0"/>
    <s v="nan"/>
    <s v="nan"/>
  </r>
  <r>
    <n v="368"/>
    <s v="2014.09.09"/>
    <s v="Sept"/>
    <x v="4"/>
    <s v="Unprovoked"/>
    <s v="AUSTRALIA"/>
    <s v="New South Wales"/>
    <s v="Clarkes Beach, Byron Bay"/>
    <s v="Nadando"/>
    <s v="Paul Wilcox"/>
    <x v="1"/>
    <n v="50"/>
    <s v="FATAL"/>
    <x v="2"/>
    <s v="10h45"/>
    <x v="1"/>
    <s v="BBC, 9/9/2014"/>
    <s v="2014.09.09-Wilcox.pdf"/>
    <s v="http://sharkattackfile.net/spreadsheets/pdf_directory/2014.09.09-Wilcox.pdf"/>
    <s v="http://sharkattackfile.net/spreadsheets/pdf_directory/2014.09.09-Wilcox.pdf"/>
    <s v="2014.09.09"/>
    <s v="2014.09.09"/>
    <s v="5803.0"/>
    <s v="nan"/>
    <s v="nan"/>
  </r>
  <r>
    <n v="369"/>
    <s v="2014.09.06"/>
    <s v="Sept"/>
    <x v="4"/>
    <s v="Unprovoked"/>
    <s v="USA"/>
    <s v="Alabama"/>
    <s v="Katrina Cut, Dauphin Island, Mobile County"/>
    <s v="Pescando"/>
    <s v="Jamie Robson"/>
    <x v="1"/>
    <n v="43"/>
    <s v="Leg bitten"/>
    <x v="0"/>
    <s v="13h00"/>
    <x v="3"/>
    <s v="Fox10TV.com, 9/7/2014"/>
    <s v="2014.09.06-Robson.pdf"/>
    <s v="http://sharkattackfile.net/spreadsheets/pdf_directory/2014.09.06-Robson.pdf"/>
    <s v="http://sharkattackfile.net/spreadsheets/pdf_directory/2014.09.06-Robson.pdf"/>
    <s v="2014.09.06"/>
    <s v="2014.09.06"/>
    <s v="5802.0"/>
    <s v="nan"/>
    <s v="nan"/>
  </r>
  <r>
    <n v="370"/>
    <s v="2014.09.03"/>
    <s v="Sept"/>
    <x v="4"/>
    <s v="Boating"/>
    <s v="USA"/>
    <s v="Massachusetts"/>
    <s v="Manomet Point, Plymouth, Plymouth County"/>
    <s v="Otros"/>
    <s v="Ida Parker &amp; Kristen Orr"/>
    <x v="0"/>
    <s v="Unknow"/>
    <s v="No injury, shark bit kayak"/>
    <x v="0"/>
    <s v="18h00"/>
    <x v="0"/>
    <s v="Boston Globe, 9/4/2014"/>
    <s v="2014.09.03-Plymouthkayakers.pdf"/>
    <s v="http://sharkattackfile.net/spreadsheets/pdf_directory/2014.09.03-Plymouthkayakers.pdf"/>
    <s v="http://sharkattackfile.net/spreadsheets/pdf_directory/2014.09.03-Plymouthkayakers.pdf"/>
    <s v="2014.09.03"/>
    <s v="2014.09.03"/>
    <s v="5801.0"/>
    <s v="nan"/>
    <s v="nan"/>
  </r>
  <r>
    <n v="371"/>
    <s v="2014.09.02"/>
    <s v="Sept"/>
    <x v="4"/>
    <s v="Provoked"/>
    <s v="USA"/>
    <s v="Florida"/>
    <s v="Fletcher Beach, Hutchinson Island, Martin County"/>
    <s v="Pescando"/>
    <s v="male"/>
    <x v="1"/>
    <n v="52"/>
    <s v="Bitten twice on the leg by a shark he was attempting to free from his line PROVOKED INCIDENT"/>
    <x v="0"/>
    <s v="20h00"/>
    <x v="1"/>
    <s v="WPBF.com, 9/2/2014"/>
    <s v="2014.09.02-FletcherBeach.pdf"/>
    <s v="http://sharkattackfile.net/spreadsheets/pdf_directory/2014.09.02-FletcherBeach.pdf"/>
    <s v="http://sharkattackfile.net/spreadsheets/pdf_directory/2014.09.02-FletcherBeach.pdf"/>
    <s v="2014.09.02"/>
    <s v="2014.09.02"/>
    <s v="5800.0"/>
    <s v="nan"/>
    <s v="nan"/>
  </r>
  <r>
    <n v="372"/>
    <s v="2014.08.31"/>
    <s v="Aug"/>
    <x v="4"/>
    <s v="Unprovoked"/>
    <s v="USA"/>
    <s v="Florida"/>
    <s v="New Smyrna Beach, Volusia County"/>
    <s v="Surfeado"/>
    <s v="Alexandra Masterson"/>
    <x v="0"/>
    <n v="13"/>
    <s v="Injury to left calf"/>
    <x v="0"/>
    <s v="16h40"/>
    <x v="7"/>
    <s v="Sun Sentinel, 8/31/2014"/>
    <s v="2014.08.31-Masterson.pdf"/>
    <s v="http://sharkattackfile.net/spreadsheets/pdf_directory/2014.08.31-Masterson.pdf"/>
    <s v="http://sharkattackfile.net/spreadsheets/pdf_directory/2014.08.31-Masterson.pdf"/>
    <s v="2014.08.31"/>
    <s v="2014.08.31"/>
    <s v="5798.0"/>
    <s v="nan"/>
    <s v="nan"/>
  </r>
  <r>
    <n v="373"/>
    <s v="2014.08.29.b"/>
    <s v="Aug"/>
    <x v="4"/>
    <s v="Unprovoked"/>
    <s v="USA"/>
    <s v="Florida"/>
    <s v="Ponce Inlet, Volusia County"/>
    <s v="Surfeado"/>
    <s v="Brendan Murphy"/>
    <x v="1"/>
    <n v="17"/>
    <s v="Lacerations to shin"/>
    <x v="0"/>
    <s v="nan"/>
    <x v="7"/>
    <s v="Click Orlando, 9/12/2014"/>
    <s v="2014.08.29.b-Murphy.pdf"/>
    <s v="http://sharkattackfile.net/spreadsheets/pdf_directory/2014.08.29.b-Murphy.pdf"/>
    <s v="http://sharkattackfile.net/spreadsheets/pdf_directory/2014.08.29.b-Murphy.pdf"/>
    <s v="2014.08.29.b"/>
    <s v="2014.08.29.b"/>
    <s v="5797.0"/>
    <s v="nan"/>
    <s v="nan"/>
  </r>
  <r>
    <n v="374"/>
    <s v="2014.08.28"/>
    <s v="Aug"/>
    <x v="4"/>
    <s v="Provoked"/>
    <s v="USA"/>
    <s v="Maryland"/>
    <s v="Assateague National Seashore"/>
    <s v="Pescando"/>
    <s v="Mathew Vickers"/>
    <x v="1"/>
    <n v="33"/>
    <s v="Lacerations to foot by hooked shark PROVOKED INCIDENT"/>
    <x v="0"/>
    <s v="nan"/>
    <x v="1"/>
    <s v="Delmarva Now, 8/29/2014"/>
    <s v="2014.08.28-Vickers.pdf"/>
    <s v="http://sharkattackfile.net/spreadsheets/pdf_directory/2014.08.28-Vickers.pdf"/>
    <s v="http://sharkattackfile.net/spreadsheets/pdf_directory/2014.08.28-Vickers.pdf"/>
    <s v="2014.08.28"/>
    <s v="2014.08.28"/>
    <s v="5795.0"/>
    <s v="nan"/>
    <s v="nan"/>
  </r>
  <r>
    <n v="375"/>
    <s v="2014.08.27.b"/>
    <s v="Aug"/>
    <x v="4"/>
    <s v="Unprovoked"/>
    <s v="USA"/>
    <s v="North Carolina"/>
    <s v="Figure Eight Island,  New Hanover County"/>
    <s v="Surfeado"/>
    <s v="Hunter Anderson"/>
    <x v="1"/>
    <n v="29"/>
    <s v="Laceration to left hand"/>
    <x v="0"/>
    <s v="nan"/>
    <x v="1"/>
    <s v="C. Creswell, GSAF"/>
    <s v="2014.08.27.b-Anderson.pdf"/>
    <s v="http://sharkattackfile.net/spreadsheets/pdf_directory/2014.08.27.b-Anderson.pdf"/>
    <s v="http://sharkattackfile.net/spreadsheets/pdf_directory/2014.08.27.b-Anderson.pdf"/>
    <s v="2014.08.27.b"/>
    <s v="2014.08.27.b"/>
    <s v="5793.0"/>
    <s v="nan"/>
    <s v="nan"/>
  </r>
  <r>
    <n v="376"/>
    <s v="2014.08.27.a"/>
    <s v="Aug"/>
    <x v="4"/>
    <s v="Unprovoked"/>
    <s v="USA"/>
    <s v="South Carolina"/>
    <s v="Surfside Beach, Horry  County"/>
    <s v="Navegando"/>
    <s v="female"/>
    <x v="0"/>
    <s v="Unknow"/>
    <s v="Heel bitten"/>
    <x v="0"/>
    <s v="15h00"/>
    <x v="1"/>
    <s v="C. Creswell, GSAF"/>
    <s v="2014.08.27.a-Surfside.pdf"/>
    <s v="http://sharkattackfile.net/spreadsheets/pdf_directory/2014.08.27.a-Surfside.pdf"/>
    <s v="http://sharkattackfile.net/spreadsheets/pdf_directory/2014.08.27.a-Surfside.pdf"/>
    <s v="2014.08.27.a"/>
    <s v="2014.08.27.a"/>
    <s v="5792.0"/>
    <s v="nan"/>
    <s v="nan"/>
  </r>
  <r>
    <n v="377"/>
    <s v="2014.08.25"/>
    <s v="Aug"/>
    <x v="4"/>
    <s v="Provoked"/>
    <s v="USA"/>
    <s v="Florida"/>
    <s v="Apalachicola Bay "/>
    <s v="Pescando"/>
    <s v="John Wiley"/>
    <x v="1"/>
    <s v="Unknow"/>
    <s v="Lacerations to forearm from hooked shark PROVOKED INCIDENT"/>
    <x v="0"/>
    <s v="nan"/>
    <x v="3"/>
    <s v="Nooga.com, 8/25/2014"/>
    <s v="2014.08.25.R-Wiley.pdf"/>
    <s v="http://sharkattackfile.net/spreadsheets/pdf_directory/2014.08.25.R-Wiley.pdf"/>
    <s v="http://sharkattackfile.net/spreadsheets/pdf_directory/2014.08.25.R-Wiley.pdf"/>
    <s v="2014.08.25"/>
    <s v="2014.08.25"/>
    <s v="5791.0"/>
    <s v="nan"/>
    <s v="nan"/>
  </r>
  <r>
    <n v="378"/>
    <s v="2014.08.16"/>
    <s v="Aug"/>
    <x v="4"/>
    <s v="Unprovoked"/>
    <s v="AUSTRALIA"/>
    <s v="Western Australia"/>
    <s v="Gnaraloo"/>
    <s v="Pescando"/>
    <s v="Adam Haling "/>
    <x v="1"/>
    <n v="31"/>
    <s v="Lacerations to face and neck"/>
    <x v="0"/>
    <s v="nan"/>
    <x v="1"/>
    <s v="Herald Sun, 8/21/2014"/>
    <s v="2014.08.16-Haling.pdf"/>
    <s v="http://sharkattackfile.net/spreadsheets/pdf_directory/2014.08.16-Haling.pdf"/>
    <s v="http://sharkattackfile.net/spreadsheets/pdf_directory/2014.08.16-Haling.pdf"/>
    <s v="2014.08.16"/>
    <s v="2014.08.16"/>
    <s v="5789.0"/>
    <s v="nan"/>
    <s v="nan"/>
  </r>
  <r>
    <n v="379"/>
    <s v="2014.08.12"/>
    <s v="Aug"/>
    <x v="4"/>
    <s v="Unprovoked"/>
    <s v="USA"/>
    <s v="Florida"/>
    <s v="3 to 4 miles west of Indian Pass, Gulf County"/>
    <s v="Navegando"/>
    <s v="Kyle Hayes"/>
    <x v="1"/>
    <s v="Unknow"/>
    <s v="Puncture wounds and lacerations to left thigh and knee"/>
    <x v="0"/>
    <s v="11h10"/>
    <x v="3"/>
    <s v="K. Hayes / Brewton Standard, 8/19/2014"/>
    <s v="2014.08.15-Hayes.pdf"/>
    <s v="http://sharkattackfile.net/spreadsheets/pdf_directory/2014.08.15-Hayes.pdf"/>
    <s v="http://sharkattackfile.net/spreadsheets/pdf_directory/2014.08.12-Hayes.pdf"/>
    <s v="2014.08.12"/>
    <s v="2014.08.12"/>
    <s v="5788.0"/>
    <s v="nan"/>
    <s v="nan"/>
  </r>
  <r>
    <n v="380"/>
    <s v="2014.08.10"/>
    <s v="Aug"/>
    <x v="4"/>
    <s v="Unprovoked"/>
    <s v="USA"/>
    <s v="Florida"/>
    <s v="Hallandale Beach, Broward County"/>
    <s v="Otros"/>
    <s v="male"/>
    <x v="1"/>
    <n v="26"/>
    <s v="Puncture wounds &amp; lacerations to foot"/>
    <x v="0"/>
    <s v="nan"/>
    <x v="1"/>
    <s v="CBS Miami, 8/11/1014"/>
    <s v="2014.08.10-Hallandale.pdf"/>
    <s v="http://sharkattackfile.net/spreadsheets/pdf_directory/2014.08.10-Hallandale.pdf"/>
    <s v="http://sharkattackfile.net/spreadsheets/pdf_directory/2014.08.10-Hallandale.pdf"/>
    <s v="2014.08.10"/>
    <s v="2014.08.10"/>
    <s v="5787.0"/>
    <s v="nan"/>
    <s v="nan"/>
  </r>
  <r>
    <n v="381"/>
    <s v="2014.08.09"/>
    <s v="Aug"/>
    <x v="4"/>
    <s v="Unprovoked"/>
    <s v="USA"/>
    <s v="Florida"/>
    <s v="Lori Wilson Park, Cocoa Beach, Brevard  County"/>
    <s v="Nadando"/>
    <s v="Krama Fordham"/>
    <x v="0"/>
    <n v="10"/>
    <s v="Puncture wounds to right foot &amp; ankle"/>
    <x v="0"/>
    <s v="13h30"/>
    <x v="1"/>
    <s v="Florida Today, 8/9/2014"/>
    <s v="2014.08.09-CocoaBeach.pdf"/>
    <s v="http://sharkattackfile.net/spreadsheets/pdf_directory/2014.08.09-CocoaBeach.pdf"/>
    <s v="http://sharkattackfile.net/spreadsheets/pdf_directory/2014.08.09-CocoaBeach.pdf"/>
    <s v="2014.08.09"/>
    <s v="2014.08.09"/>
    <s v="5785.0"/>
    <s v="nan"/>
    <s v="nan"/>
  </r>
  <r>
    <n v="382"/>
    <s v="2014.08.08"/>
    <s v="Aug"/>
    <x v="4"/>
    <s v="Unprovoked"/>
    <s v="USA"/>
    <s v="Louisiana"/>
    <s v="Lake Ponchartain off Southshore Harbor, New Orleans"/>
    <s v="Nadando"/>
    <s v="Trent Trentacosta"/>
    <x v="1"/>
    <n v="7"/>
    <s v="Minor lacerations to left heel and big toe"/>
    <x v="0"/>
    <s v="Afternoon"/>
    <x v="3"/>
    <s v="The Times-Picayune, 8/9/2014"/>
    <s v="2014.08.08-Trentacosta.pdf"/>
    <s v="http://sharkattackfile.net/spreadsheets/pdf_directory/2014.08.08-Trentacosta.pdf"/>
    <s v="http://sharkattackfile.net/spreadsheets/pdf_directory/2014.08.08-Trentacosta.pdf"/>
    <s v="2014.08.08"/>
    <s v="2014.08.08"/>
    <s v="5784.0"/>
    <s v="nan"/>
    <s v="nan"/>
  </r>
  <r>
    <n v="383"/>
    <s v="2014.08.06"/>
    <s v="Aug"/>
    <x v="4"/>
    <s v="Unprovoked"/>
    <s v="USA"/>
    <s v="South Carolina"/>
    <s v="Folly Beach, Charleston County"/>
    <s v="Navegando"/>
    <s v="Riley Harris"/>
    <x v="1"/>
    <n v="10"/>
    <s v="Lacerations to right leg &amp; foot"/>
    <x v="0"/>
    <s v="14h00"/>
    <x v="1"/>
    <s v="C. Creswell, GSAF;        WCSC. 8/6/2014"/>
    <s v="2014.08.14-Harris.pdf"/>
    <s v="http://sharkattackfile.net/spreadsheets/pdf_directory/2014.08.14-Harris.pdf"/>
    <s v="http://sharkattackfile.net/spreadsheets/pdf_directory/2014.08.14-Harris.pdf"/>
    <s v="2014.08.06"/>
    <s v="2014.08.06"/>
    <s v="5783.0"/>
    <s v="nan"/>
    <s v="nan"/>
  </r>
  <r>
    <n v="384"/>
    <s v="2014.08.05"/>
    <s v="Aug"/>
    <x v="4"/>
    <s v="Unprovoked"/>
    <s v="USA"/>
    <s v="Florida"/>
    <s v="Cocoa Beach, Brevard  County"/>
    <s v="Nadando"/>
    <s v="female"/>
    <x v="0"/>
    <n v="45"/>
    <s v="Lacerations to  foot"/>
    <x v="0"/>
    <s v="nan"/>
    <x v="1"/>
    <s v="Inquisitr, 8/7/2014"/>
    <s v="2014.08.05-Tulip.pdf"/>
    <s v="http://sharkattackfile.net/spreadsheets/pdf_directory/2014.08.05-Tulip.pdf"/>
    <s v="http://sharkattackfile.net/spreadsheets/pdf_directory/2014.08.05-Tulip.pdf"/>
    <s v="2014.08.05"/>
    <s v="2014.08.05"/>
    <s v="5782.0"/>
    <s v="nan"/>
    <s v="nan"/>
  </r>
  <r>
    <n v="385"/>
    <s v="2014.08.02"/>
    <s v="Aug"/>
    <x v="4"/>
    <s v="Unprovoked"/>
    <s v="USA"/>
    <s v="Florida"/>
    <s v="South of Cocoa Beach, Brevard County"/>
    <s v="Surfeado"/>
    <s v="male"/>
    <x v="1"/>
    <s v="Unknow"/>
    <s v="Foot bitten"/>
    <x v="0"/>
    <s v="nan"/>
    <x v="1"/>
    <s v="Florida Today, 8/8/2014"/>
    <s v="2014.08.08-CocoaBeach.pdf"/>
    <s v="http://sharkattackfile.net/spreadsheets/pdf_directory/2014.08.08-CocoaBeach.pdf"/>
    <s v="http://sharkattackfile.net/spreadsheets/pdf_directory/2014.08.08-CocoaBeach.pdf"/>
    <s v="2014.08.02"/>
    <s v="2014.08.02"/>
    <s v="5781.0"/>
    <s v="nan"/>
    <s v="nan"/>
  </r>
  <r>
    <n v="386"/>
    <s v="2014.08.02"/>
    <s v="Aug"/>
    <x v="4"/>
    <s v="Unprovoked"/>
    <s v="USA"/>
    <s v="Florida"/>
    <s v="Table Beach, Brevard County"/>
    <s v="Navegando"/>
    <s v="Christian Sanhueza"/>
    <x v="1"/>
    <n v="8"/>
    <s v="Laceration to ankle"/>
    <x v="0"/>
    <s v="13h00"/>
    <x v="1"/>
    <s v="Florida Today, 8/2/2014"/>
    <s v="2014.08.02-Sanhueza.pdf"/>
    <s v="http://sharkattackfile.net/spreadsheets/pdf_directory/2014.08.02-Sanhueza.pdf"/>
    <s v="http://sharkattackfile.net/spreadsheets/pdf_directory/2014.08.02-Sanhueza.pdf"/>
    <s v="2014.08.02"/>
    <s v="2014.08.02"/>
    <s v="5780.0"/>
    <s v="nan"/>
    <s v="nan"/>
  </r>
  <r>
    <n v="387"/>
    <s v="2014.08.01"/>
    <s v="Aug"/>
    <x v="4"/>
    <s v="Unprovoked"/>
    <s v="SOUTH AFRICA"/>
    <s v="Western Cape Province"/>
    <s v="Muizenberg"/>
    <s v="Surfeado"/>
    <s v="Matthew Smithers"/>
    <x v="1"/>
    <n v="20"/>
    <s v="Lower limbs &amp; thigh bitten"/>
    <x v="0"/>
    <s v="14h00"/>
    <x v="0"/>
    <s v="NSRI, 8/1/2014"/>
    <s v="2014.08.01-Smithers.pdf"/>
    <s v="http://sharkattackfile.net/spreadsheets/pdf_directory/2014.08.01-Smithers.pdf"/>
    <s v="http://sharkattackfile.net/spreadsheets/pdf_directory/2014.08.01-Smithers.pdf"/>
    <s v="2014.08.01"/>
    <s v="2014.08.01"/>
    <s v="5779.0"/>
    <s v="nan"/>
    <s v="nan"/>
  </r>
  <r>
    <n v="388"/>
    <s v="2014.07.27"/>
    <s v="Jul"/>
    <x v="4"/>
    <s v="Unprovoked"/>
    <s v="USA"/>
    <s v="North Carolina"/>
    <s v="Sunset Beach, Brunswick County"/>
    <s v="Nadando"/>
    <s v="male"/>
    <x v="1"/>
    <s v="Unknow"/>
    <s v="Left foot bitten"/>
    <x v="0"/>
    <s v="nan"/>
    <x v="1"/>
    <s v="C. Creswell, GSAF"/>
    <s v="2014.07.27-SunsetBeach.pdf"/>
    <s v="http://sharkattackfile.net/spreadsheets/pdf_directory/2014.07.27-SunsetBeach.pdf"/>
    <s v="http://sharkattackfile.net/spreadsheets/pdf_directory/2014.07.27-SunsetBeach.pdf"/>
    <s v="2014.07.27"/>
    <s v="2014.07.27"/>
    <s v="5777.0"/>
    <s v="nan"/>
    <s v="nan"/>
  </r>
  <r>
    <n v="389"/>
    <s v="2014.07.21"/>
    <s v="Jul"/>
    <x v="4"/>
    <s v="Unprovoked"/>
    <s v="USA"/>
    <s v="Florida"/>
    <s v="Indialantic, Brevard County"/>
    <s v="Navegando"/>
    <s v="Aayden Crick"/>
    <x v="1"/>
    <n v="8"/>
    <s v="Lacerations to right knee"/>
    <x v="0"/>
    <s v="Early afternoon"/>
    <x v="1"/>
    <s v="ClickOrlando, 7/22/2014"/>
    <s v="2014.07.21-Crick.pdf"/>
    <s v="http://sharkattackfile.net/spreadsheets/pdf_directory/2014.07.21-Crick.pdf"/>
    <s v="http://sharkattackfile.net/spreadsheets/pdf_directory/2014.07.21-Crick.pdf"/>
    <s v="2014.07.21"/>
    <s v="2014.07.21"/>
    <s v="5775.0"/>
    <s v="nan"/>
    <s v="nan"/>
  </r>
  <r>
    <n v="390"/>
    <s v="2014.07.16"/>
    <s v="Jul"/>
    <x v="4"/>
    <s v="Unprovoked"/>
    <s v="USA"/>
    <s v="Hawaii"/>
    <s v="Paia Bay, Maui"/>
    <s v="Nadando"/>
    <s v="male"/>
    <x v="1"/>
    <n v="61"/>
    <s v="Lacerations to left foot"/>
    <x v="0"/>
    <s v="17h50"/>
    <x v="1"/>
    <s v="Maui Now, 7/16/2014"/>
    <s v="2014.07.16-Maui.pdf"/>
    <s v="http://sharkattackfile.net/spreadsheets/pdf_directory/2014.07.16-Maui.pdf"/>
    <s v="http://sharkattackfile.net/spreadsheets/pdf_directory/2014.07.16-Maui.pdf"/>
    <s v="2014.07.16"/>
    <s v="2014.07.16"/>
    <s v="5773.0"/>
    <s v="nan"/>
    <s v="nan"/>
  </r>
  <r>
    <n v="391"/>
    <s v="2014.07.14"/>
    <s v="Jul"/>
    <x v="4"/>
    <s v="Unprovoked"/>
    <s v="USA"/>
    <s v="Florida"/>
    <s v="Okaloosa Island"/>
    <s v="Nadando"/>
    <s v="Terrell Moore"/>
    <x v="1"/>
    <n v="39"/>
    <s v="Puncture wounds to foot"/>
    <x v="0"/>
    <s v="14h30"/>
    <x v="1"/>
    <s v="W. Victora, Daily News, 7/15/2014"/>
    <s v="2014.07.14-Moore.pdf"/>
    <s v="http://sharkattackfile.net/spreadsheets/pdf_directory/2014.07.14-Moore.pdf"/>
    <s v="http://sharkattackfile.net/spreadsheets/pdf_directory/2014.07.14-Moore.pdf"/>
    <s v="2014.07.14"/>
    <s v="2014.07.14"/>
    <s v="5772.0"/>
    <s v="nan"/>
    <s v="nan"/>
  </r>
  <r>
    <n v="392"/>
    <s v="2014.07.12"/>
    <s v="Jul"/>
    <x v="4"/>
    <s v="Unprovoked"/>
    <s v="USA"/>
    <s v="North Carolina"/>
    <s v="Masonboro Island, New Hanover County"/>
    <s v="Surfeado"/>
    <s v="Carson Jewell"/>
    <x v="1"/>
    <s v="Unknow"/>
    <s v="Lacerations to hand and wrist"/>
    <x v="0"/>
    <s v="nan"/>
    <x v="1"/>
    <s v="C. Creswell, GSAF"/>
    <s v="2014.07.12-Jewell.pdf"/>
    <s v="http://sharkattackfile.net/spreadsheets/pdf_directory/2014.07.12-Jewell.pdf"/>
    <s v="http://sharkattackfile.net/spreadsheets/pdf_directory/2014.07.12-Jewell.pdf"/>
    <s v="2014.07.12"/>
    <s v="2014.07.12"/>
    <s v="5770.0"/>
    <s v="nan"/>
    <s v="nan"/>
  </r>
  <r>
    <n v="393"/>
    <s v="2014.07.09"/>
    <s v="Jul"/>
    <x v="4"/>
    <s v="Unprovoked"/>
    <s v="USA"/>
    <s v="Florida"/>
    <s v="New Smyrna Beach, Volusia County"/>
    <s v="Surfeado"/>
    <s v="Tristan Durham"/>
    <x v="1"/>
    <n v="14"/>
    <s v="Lacerations to foot"/>
    <x v="0"/>
    <s v="14h00"/>
    <x v="1"/>
    <s v="WESH.com, 7/9/2014"/>
    <s v="2014.07.09-Durham.pdf"/>
    <s v="http://sharkattackfile.net/spreadsheets/pdf_directory/2014.07.09-Durham.pdf"/>
    <s v="http://sharkattackfile.net/spreadsheets/pdf_directory/2014.07.09-Durham.pdf"/>
    <s v="2014.07.09"/>
    <s v="2014.07.09"/>
    <s v="5769.0"/>
    <s v="nan"/>
    <s v="nan"/>
  </r>
  <r>
    <n v="394"/>
    <s v="2014.07.05.b"/>
    <s v="Jul"/>
    <x v="4"/>
    <s v="Provoked"/>
    <s v="USA"/>
    <s v="California"/>
    <s v="Manhattan Beach, Los Angeles County"/>
    <s v="Nadando"/>
    <s v="Steve Robles"/>
    <x v="1"/>
    <s v="Unknow"/>
    <s v="PROVOKED INCIDENT Torso bitten by shark hooked by an angler"/>
    <x v="0"/>
    <s v="09h30"/>
    <x v="0"/>
    <s v="R. Collier, GSAF /                   M Michaelson, SRI "/>
    <s v="2014.07.05.b-Robles.pdf"/>
    <s v="http://sharkattackfile.net/spreadsheets/pdf_directory/2014.07.05.b-Robles.pdf"/>
    <s v="http://sharkattackfile.net/spreadsheets/pdf_directory/2014.07.05.b-Robles.pdf"/>
    <s v="2014.07.05.b"/>
    <s v="2014.07.05.b"/>
    <s v="5768.0"/>
    <s v="nan"/>
    <s v="nan"/>
  </r>
  <r>
    <n v="395"/>
    <s v="2014.07.05.a"/>
    <s v="Jul"/>
    <x v="4"/>
    <s v="Unprovoked"/>
    <s v="USA"/>
    <s v="California"/>
    <s v="Oceano Dunes State Beach, San Luis Obispo County"/>
    <s v="Surfeado"/>
    <s v="R.J."/>
    <x v="1"/>
    <s v="Unknow"/>
    <s v="No injury, surboard bitten"/>
    <x v="0"/>
    <s v="07h00 - 08h00"/>
    <x v="1"/>
    <s v="R. Collier, GSAF"/>
    <s v="2014.07.05.a-Surfer.pdf"/>
    <s v="http://sharkattackfile.net/spreadsheets/pdf_directory/2014.07.05.a-Surfer.pdf"/>
    <s v="http://sharkattackfile.net/spreadsheets/pdf_directory/2014.07.05.a-Surfer.pdf"/>
    <s v="2014.07.05.a"/>
    <s v="2014.07.05.a"/>
    <s v="5767.0"/>
    <s v="nan"/>
    <s v="nan"/>
  </r>
  <r>
    <n v="396"/>
    <s v="2014.07.03"/>
    <s v="Jul"/>
    <x v="4"/>
    <s v="Unprovoked"/>
    <s v="USA"/>
    <s v="South Carolina"/>
    <s v="Isle of Palms, Charleston County"/>
    <s v="Surfeado"/>
    <s v="Christian Fairbourne"/>
    <x v="1"/>
    <n v="19"/>
    <s v="Right hand bitten"/>
    <x v="0"/>
    <s v="18h15-18h30"/>
    <x v="1"/>
    <s v="C. Creswell, GSAF Live5News, 7/3/2014"/>
    <s v="2014.07.03-Fairbourne.pdf"/>
    <s v="http://sharkattackfile.net/spreadsheets/pdf_directory/2014.07.03-Fairbourne.pdf"/>
    <s v="http://sharkattackfile.net/spreadsheets/pdf_directory/2014.07.03-Fairbourne.pdf"/>
    <s v="2014.07.03"/>
    <s v="2014.07.03"/>
    <s v="5766.0"/>
    <s v="nan"/>
    <s v="nan"/>
  </r>
  <r>
    <n v="397"/>
    <s v="2014.06.18.b"/>
    <s v="Jun"/>
    <x v="4"/>
    <s v="Unprovoked"/>
    <s v="AUSTRALIA"/>
    <s v="South Australia"/>
    <s v="Middleton Point, Fleurieu Peninsula"/>
    <s v="Surfeado"/>
    <s v="Max Longhurst "/>
    <x v="1"/>
    <s v="Unknow"/>
    <s v="No injury, surfboard 'attacked'"/>
    <x v="0"/>
    <s v="17h01"/>
    <x v="1"/>
    <s v="The Times, 6/19/2014"/>
    <s v="2014.06.18.b-Longhurst.pdf"/>
    <s v="http://sharkattackfile.net/spreadsheets/pdf_directory/2014.06.18.b-Longhurst.pdf"/>
    <s v="http://sharkattackfile.net/spreadsheets/pdf_directory/2014.06.18.b-Longhurst.pdf"/>
    <s v="2014.06.18.b"/>
    <s v="2014.06.18.b"/>
    <s v="5763.0"/>
    <s v="nan"/>
    <s v="nan"/>
  </r>
  <r>
    <n v="398"/>
    <s v="2014.06.18.a"/>
    <s v="Jun"/>
    <x v="4"/>
    <s v="Unprovoked"/>
    <s v="AUSTRALIA"/>
    <s v="South Australia"/>
    <s v="Middleton Point, Fleurieu Peninsula"/>
    <s v="Otros"/>
    <s v="Jesse McKinnon"/>
    <x v="1"/>
    <n v="15"/>
    <s v="Lacerations to knee"/>
    <x v="0"/>
    <s v="17h00"/>
    <x v="1"/>
    <s v="The Advertiser, 6/19/2014"/>
    <s v="2014.06.18.a-McKinnon.pdf"/>
    <s v="http://sharkattackfile.net/spreadsheets/pdf_directory/2014.06.18.a-McKinnon.pdf"/>
    <s v="http://sharkattackfile.net/spreadsheets/pdf_directory/2014.06.18.a-McKinnon.pdf"/>
    <s v="2014.06.18.a"/>
    <s v="2014.06.18.a"/>
    <s v="5762.0"/>
    <s v="nan"/>
    <s v="nan"/>
  </r>
  <r>
    <n v="399"/>
    <s v="2014.06.17.R"/>
    <s v="Jun"/>
    <x v="4"/>
    <s v="Provoked"/>
    <s v="AUSTRALIA"/>
    <s v="Western Australia"/>
    <s v="Horizontal Falls"/>
    <s v="Otros"/>
    <s v="Ric Wright"/>
    <x v="1"/>
    <s v="Unknow"/>
    <s v="Lacerations to right hand by captive shark PROVOKED INCIDENT"/>
    <x v="0"/>
    <s v="nan"/>
    <x v="2"/>
    <s v="Meribula News, 6/17/2014"/>
    <s v="2014.06.17.R-Wright.pdf"/>
    <s v="http://sharkattackfile.net/spreadsheets/pdf_directory/2014.06.17.R-Wright.pdf"/>
    <s v="http://sharkattackfile.net/spreadsheets/pdf_directory/2014.06.17.R-Wright.pdf"/>
    <s v="2014.06.17.R"/>
    <s v="2014.06.17.R"/>
    <s v="5761.0"/>
    <s v="nan"/>
    <s v="nan"/>
  </r>
  <r>
    <n v="400"/>
    <s v="2014.06.09.b"/>
    <s v="Jun"/>
    <x v="4"/>
    <s v="Unprovoked"/>
    <s v="USA"/>
    <s v="Delaware"/>
    <s v="Cape Henlopen State Park, Sussex County"/>
    <s v="Navegando"/>
    <s v="Andrew Vance"/>
    <x v="1"/>
    <n v="16"/>
    <s v="Abrasion to right hand, lacerations to left forearm"/>
    <x v="0"/>
    <s v="17h00"/>
    <x v="9"/>
    <s v="News Journal (Wilmington, Del), 6/11/2014"/>
    <s v="2014.06.09.b-Vance.pdf"/>
    <s v="http://sharkattackfile.net/spreadsheets/pdf_directory/2014.06.09.b-Vance.pdf"/>
    <s v="http://sharkattackfile.net/spreadsheets/pdf_directory/2014.06.09.b-Vance.pdf"/>
    <s v="2014.06.09.b"/>
    <s v="2014.06.09.b"/>
    <s v="5759.0"/>
    <s v="nan"/>
    <s v="nan"/>
  </r>
  <r>
    <n v="401"/>
    <s v="2014.06.09.a"/>
    <s v="Jun"/>
    <x v="4"/>
    <s v="Unprovoked"/>
    <s v="AUSTRALIA"/>
    <s v="South Australia"/>
    <s v="Parsons Beach,  Fleurieu Peninsula"/>
    <s v="Otros"/>
    <s v="Scott Berry"/>
    <x v="1"/>
    <n v="39"/>
    <s v="Minor injury to torso"/>
    <x v="0"/>
    <s v="09h45"/>
    <x v="11"/>
    <s v="The Australian, 6/9/2014"/>
    <s v="2014.06.09.a-Berry.pdf"/>
    <s v="http://sharkattackfile.net/spreadsheets/pdf_directory/2014.06.09.a-Berry.pdf"/>
    <s v="http://sharkattackfile.net/spreadsheets/pdf_directory/2014.06.09-Berry.pdf"/>
    <s v="2014.06.09.a"/>
    <s v="2014.06.09.a"/>
    <s v="5758.0"/>
    <s v="nan"/>
    <s v="nan"/>
  </r>
  <r>
    <n v="402"/>
    <s v="2014.06.07"/>
    <s v="Jun"/>
    <x v="4"/>
    <s v="Unprovoked"/>
    <s v="USA"/>
    <s v="Texas"/>
    <s v="West Beach, Galveston"/>
    <s v="Otros"/>
    <s v="Mikaela Amezaga Medina"/>
    <x v="0"/>
    <n v="14"/>
    <s v="Shallow lacerations &amp; puncture wounds below shoulder"/>
    <x v="0"/>
    <s v="Afternoon"/>
    <x v="1"/>
    <s v="Inquisitr.com, 6/9/2014"/>
    <s v="2014.06.07-Medina.pdf"/>
    <s v="http://sharkattackfile.net/spreadsheets/pdf_directory/2014.06.07-Medina.pdf"/>
    <s v="http://sharkattackfile.net/spreadsheets/pdf_directory/2014.06.07-Medina.pdf"/>
    <s v="2014.06.07"/>
    <s v="2014.06.07"/>
    <s v="5756.0"/>
    <s v="nan"/>
    <s v="nan"/>
  </r>
  <r>
    <n v="403"/>
    <s v="2014.06.01.c"/>
    <s v="Jun"/>
    <x v="4"/>
    <s v="Unprovoked"/>
    <s v="USA"/>
    <s v="Florida"/>
    <s v="Fort Lauderdale"/>
    <s v="Nadando"/>
    <s v="Jessica Vaughn"/>
    <x v="0"/>
    <n v="22"/>
    <s v="Laceration to right lower leg"/>
    <x v="0"/>
    <s v="13h30"/>
    <x v="3"/>
    <s v="Local10.com, 6/1/2014"/>
    <s v="2014.06.01.c-Vaughn.pdf"/>
    <s v="http://sharkattackfile.net/spreadsheets/pdf_directory/2014.06.01.c-Vaughn.pdf"/>
    <s v="http://sharkattackfile.net/spreadsheets/pdf_directory/2014.06.01.c-Vaughn.pdf"/>
    <s v="2014.06.01.c"/>
    <s v="2014.06.01.c"/>
    <s v="5755.0"/>
    <s v="nan"/>
    <s v="nan"/>
  </r>
  <r>
    <n v="404"/>
    <s v="2014.06.01.b"/>
    <s v="Jun"/>
    <x v="4"/>
    <s v="Unprovoked"/>
    <s v="AUSTRALIA"/>
    <s v="New South Wales"/>
    <s v="Seven Mile Beach, Gerroa"/>
    <s v="Surfeado"/>
    <s v="Bob Smith"/>
    <x v="1"/>
    <s v="Unknow"/>
    <s v="Lacerations &amp; puncture wounds to ankle and foot"/>
    <x v="0"/>
    <s v="Morning"/>
    <x v="1"/>
    <s v="Newcastle Herald, 6/3/2014"/>
    <s v="2014.06.01.b-Smith.pdf"/>
    <s v="http://sharkattackfile.net/spreadsheets/pdf_directory/2014.06.01.b-Smith.pdf"/>
    <s v="http://sharkattackfile.net/spreadsheets/pdf_directory/2014.06.01.b-Smith.pdf"/>
    <s v="2014.06.01.b"/>
    <s v="2014.06.01.b"/>
    <s v="5754.0"/>
    <s v="nan"/>
    <s v="nan"/>
  </r>
  <r>
    <n v="405"/>
    <s v="2014.06.01.a"/>
    <s v="Jun"/>
    <x v="4"/>
    <s v="Unprovoked"/>
    <s v="USA"/>
    <s v="Palmyra Atoll"/>
    <s v="nan"/>
    <s v="Otros"/>
    <s v="female"/>
    <x v="0"/>
    <n v="37"/>
    <s v="Laceration to left hand"/>
    <x v="0"/>
    <s v="nan"/>
    <x v="12"/>
    <s v="U.S. Coast Guard"/>
    <s v="2014.06.01.a-PalmyraAtoll.pdf"/>
    <s v="http://sharkattackfile.net/spreadsheets/pdf_directory/2014.06.01.a-PalmyraAtoll.pdf"/>
    <s v="http://sharkattackfile.net/spreadsheets/pdf_directory/2014.06.01.a-PalmyraAtoll.pdf"/>
    <s v="2014.06.01.a"/>
    <s v="2014.06.01.a"/>
    <s v="5753.0"/>
    <s v="nan"/>
    <s v="nan"/>
  </r>
  <r>
    <n v="406"/>
    <s v="2014.05.27.R"/>
    <s v="May"/>
    <x v="4"/>
    <s v="Unprovoked"/>
    <s v="AUSTRALIA"/>
    <s v="Queensland"/>
    <s v="Nerang River near Chevron Island"/>
    <s v="Caida/salto al agua"/>
    <s v="Bianca Freeman"/>
    <x v="0"/>
    <n v="29"/>
    <s v="Lacerations to legs"/>
    <x v="0"/>
    <s v="nan"/>
    <x v="3"/>
    <s v="Gold Coast Bulletin, 4/27/2014"/>
    <s v="2014.05.27.R-Freeman.pdf"/>
    <s v="http://sharkattackfile.net/spreadsheets/pdf_directory/2014.05.27.R-Freeman.pdf"/>
    <s v="http://sharkattackfile.net/spreadsheets/pdf_directory/2014.05.27.R-Freeman.pdf"/>
    <s v="2014.05.27.R"/>
    <s v="2014.05.27.R"/>
    <s v="5752.0"/>
    <s v="nan"/>
    <s v="nan"/>
  </r>
  <r>
    <n v="407"/>
    <s v="2014.05.22"/>
    <s v="May"/>
    <x v="4"/>
    <s v="Provoked"/>
    <s v="AUSTRALIA"/>
    <s v="New South Wales"/>
    <s v="The Australian Shark and Ray Centre"/>
    <s v="Otros"/>
    <s v="male"/>
    <x v="1"/>
    <n v="10"/>
    <s v="Cut to tip of finger by a captive shark PROVOKED INCIDENT"/>
    <x v="0"/>
    <s v="nan"/>
    <x v="1"/>
    <s v="Newcastle Herald, 5/22/2014"/>
    <s v="2014.05.22-Aquarium.pdf"/>
    <s v="http://sharkattackfile.net/spreadsheets/pdf_directory/2014.05.22-Aquarium.pdf"/>
    <s v="http://sharkattackfile.net/spreadsheets/pdf_directory/2014.05.22-Aquarium.pdf"/>
    <s v="2014.05.22"/>
    <s v="2014.05.22"/>
    <s v="5750.0"/>
    <s v="nan"/>
    <s v="nan"/>
  </r>
  <r>
    <n v="408"/>
    <s v="2014.05.15"/>
    <s v="May"/>
    <x v="4"/>
    <s v="Unprovoked"/>
    <s v="USA"/>
    <s v="Florida"/>
    <s v="Juan Ponce de Le√≥n Landing, Melbourne Beach, Brevard County"/>
    <s v="Otros"/>
    <s v="Amy Tatsch"/>
    <x v="0"/>
    <n v="38"/>
    <s v="Calf bitten"/>
    <x v="0"/>
    <s v="11h30"/>
    <x v="1"/>
    <s v="M. Michaelson, Shark Research Institute"/>
    <s v="2014.05.15-Tatsch.pdf"/>
    <s v="http://sharkattackfile.net/spreadsheets/pdf_directory/2014.05.15-Tatsch.pdf"/>
    <s v="http://sharkattackfile.net/spreadsheets/pdf_directory/2014.05.15-Tatsch.pdf"/>
    <s v="2014.05.15"/>
    <s v="2014.05.15"/>
    <s v="5749.0"/>
    <s v="nan"/>
    <s v="nan"/>
  </r>
  <r>
    <n v="409"/>
    <s v="2014.05.14"/>
    <s v="May"/>
    <x v="4"/>
    <s v="Unprovoked"/>
    <s v="AUSTRALIA"/>
    <s v="South Australia"/>
    <s v="Elliston, Eyre Peninsula"/>
    <s v="Surfeado"/>
    <s v="Andrew McLeod"/>
    <x v="1"/>
    <n v="35"/>
    <s v="No injury, but surfboard severely damaged"/>
    <x v="0"/>
    <s v="09h30"/>
    <x v="1"/>
    <s v="N. Davies, The Advertiser, 5/114/2014"/>
    <s v="2014.05.14-McLeod, pdf"/>
    <s v="http://sharkattackfile.net/spreadsheets/pdf_directory/2014.05.14-McLeod, pdf"/>
    <s v="http://sharkattackfile.net/spreadsheets/pdf_directory/2014.05.14-McLeod, pdf"/>
    <s v="2014.05.14"/>
    <s v="2014.05.14"/>
    <s v="5748.0"/>
    <s v="nan"/>
    <s v="nan"/>
  </r>
  <r>
    <n v="410"/>
    <s v="2014.05.13"/>
    <s v="May"/>
    <x v="4"/>
    <s v="Unprovoked"/>
    <s v="USA"/>
    <s v="Florida"/>
    <s v="Jacksonville Beach, Duval County"/>
    <s v="Navegando"/>
    <s v="Mihaela Cosa"/>
    <x v="0"/>
    <n v="44"/>
    <s v="Lacerations and puncture wounds to right foot"/>
    <x v="0"/>
    <s v="11h00"/>
    <x v="1"/>
    <s v="M. Michaelson, Shark Research Institute"/>
    <s v="2014.05.13-Cosa.pdf"/>
    <s v="http://sharkattackfile.net/spreadsheets/pdf_directory/2014.05.13-Cosa.pdf"/>
    <s v="http://sharkattackfile.net/spreadsheets/pdf_directory/2014.05.13-Cosa.pdf"/>
    <s v="2014.05.13"/>
    <s v="2014.05.13"/>
    <s v="5747.0"/>
    <s v="nan"/>
    <s v="nan"/>
  </r>
  <r>
    <n v="411"/>
    <s v="2014.05.11"/>
    <s v="May"/>
    <x v="4"/>
    <s v="Unprovoked"/>
    <s v="USA"/>
    <s v="Georgia"/>
    <s v="Tybee Island, Chatham County"/>
    <s v="Surfeado"/>
    <s v="Ayden Meadows"/>
    <x v="1"/>
    <n v="12"/>
    <s v="Puncture wounds to right thigh"/>
    <x v="0"/>
    <s v="nan"/>
    <x v="1"/>
    <s v="Savannah Morning News, 5/12/2014"/>
    <s v="2014.05.11-Meadows.pdf"/>
    <s v="http://sharkattackfile.net/spreadsheets/pdf_directory/2014.05.11-Meadows.pdf"/>
    <s v="http://sharkattackfile.net/spreadsheets/pdf_directory/2014.05.11-Meadows.pdf"/>
    <s v="2014.05.11"/>
    <s v="2014.05.11"/>
    <s v="5746.0"/>
    <s v="nan"/>
    <s v="nan"/>
  </r>
  <r>
    <n v="412"/>
    <s v="2014.05.10.R"/>
    <s v="May"/>
    <x v="4"/>
    <s v="Invalid"/>
    <s v="USA"/>
    <s v="Florida"/>
    <s v="Bethel Shoals, Indian River County"/>
    <s v="Buceando"/>
    <s v="Jimmy Roseman"/>
    <x v="1"/>
    <s v="Unknow"/>
    <s v="No injury. No attack. 12' white shark appeared curious, not aggressive &amp; departed when prodded by spear"/>
    <x v="1"/>
    <s v="nan"/>
    <x v="1"/>
    <s v="Metro, 5/10/2014"/>
    <s v="2014.05.10.R-Roseman.pdf"/>
    <s v="http://sharkattackfile.net/spreadsheets/pdf_directory/2014.05.10.R-Roseman.pdf"/>
    <s v="http://sharkattackfile.net/spreadsheets/pdf_directory/2014.05.10.R-Roseman.pdf"/>
    <s v="2014.05.10.R"/>
    <s v="2014.05.10.R"/>
    <s v="5745.0"/>
    <s v="nan"/>
    <s v="nan"/>
  </r>
  <r>
    <n v="413"/>
    <s v="2014.05.06"/>
    <s v="May"/>
    <x v="4"/>
    <s v="Unprovoked"/>
    <s v="USA"/>
    <s v="South Carolina"/>
    <s v="Coligny Beach, Hilton Head, Beaufort County"/>
    <s v="Nadando"/>
    <s v="Kimberly Popp"/>
    <x v="0"/>
    <n v="40"/>
    <s v="Lacerations to left foot"/>
    <x v="0"/>
    <s v="15h00"/>
    <x v="1"/>
    <s v="The Island Packet, 5/7/2014"/>
    <s v="2014.05.06-Popp.pdf"/>
    <s v="http://sharkattackfile.net/spreadsheets/pdf_directory/2014.05.06-Popp.pdf"/>
    <s v="http://sharkattackfile.net/spreadsheets/pdf_directory/2014.05.06-Popp.pdf"/>
    <s v="2014.05.06"/>
    <s v="2014.05.06"/>
    <s v="5744.0"/>
    <s v="nan"/>
    <s v="nan"/>
  </r>
  <r>
    <n v="414"/>
    <s v="2014.05.01"/>
    <s v="May"/>
    <x v="4"/>
    <s v="Unprovoked"/>
    <s v="USA"/>
    <s v="Florida"/>
    <s v="New Smyrna Beach, Volusia County"/>
    <s v="Surfeado"/>
    <s v="Shane Nolet"/>
    <x v="1"/>
    <n v="23"/>
    <s v="Laceration to right hand and cuts on fingertips"/>
    <x v="0"/>
    <s v="15h00"/>
    <x v="1"/>
    <s v="Wesh.com, 5/2/2014"/>
    <s v="2014.05.01-Nolet.pdf"/>
    <s v="http://sharkattackfile.net/spreadsheets/pdf_directory/2014.05.01-Nolet.pdf"/>
    <s v="http://sharkattackfile.net/spreadsheets/pdf_directory/2014.05.01-Nolet.pdf"/>
    <s v="2014.05.01"/>
    <s v="2014.05.01"/>
    <s v="5742.0"/>
    <s v="nan"/>
    <s v="nan"/>
  </r>
  <r>
    <n v="415"/>
    <s v="2014.04.24"/>
    <s v="Apr"/>
    <x v="4"/>
    <s v="Unprovoked"/>
    <s v="AUSTRALIA"/>
    <s v="Western Australia"/>
    <s v="South Passage, south of Coral Bay"/>
    <s v="Pescando"/>
    <s v="male"/>
    <x v="1"/>
    <s v="Unknow"/>
    <s v="Minor injury"/>
    <x v="0"/>
    <s v="nan"/>
    <x v="1"/>
    <s v="9 News, 4/24/2014"/>
    <s v="2014.04.24-WA.pdf"/>
    <s v="http://sharkattackfile.net/spreadsheets/pdf_directory/2014.04.24-WA.pdf"/>
    <s v="http://sharkattackfile.net/spreadsheets/pdf_directory/2014.04.24-WA.pdf"/>
    <s v="2014.04.24"/>
    <s v="2014.04.24"/>
    <s v="5741.0"/>
    <s v="nan"/>
    <s v="nan"/>
  </r>
  <r>
    <n v="416"/>
    <s v="2014.04.22"/>
    <s v="Apr"/>
    <x v="4"/>
    <s v="Unprovoked"/>
    <s v="USA"/>
    <s v="Florida"/>
    <s v="Cocoa Beach, Brevard  County"/>
    <s v="Nadando"/>
    <s v="male"/>
    <x v="1"/>
    <n v="42"/>
    <s v="Laceration &amp; puncture wounds to right foot"/>
    <x v="0"/>
    <s v="15h30"/>
    <x v="1"/>
    <s v="R. Neale, Florida Today, 4/22/2014"/>
    <s v="2014.04.22-CocoaBeach.pdf"/>
    <s v="http://sharkattackfile.net/spreadsheets/pdf_directory/2014.04.22-CocoaBeach.pdf"/>
    <s v="http://sharkattackfile.net/spreadsheets/pdf_directory/2014.04.22-CocoaBeach.pdf"/>
    <s v="2014.04.22"/>
    <s v="2014.04.22"/>
    <s v="5740.0"/>
    <s v="nan"/>
    <s v="nan"/>
  </r>
  <r>
    <n v="417"/>
    <s v="2014.04.15"/>
    <s v="Apr"/>
    <x v="4"/>
    <s v="Unprovoked"/>
    <s v="USA"/>
    <s v="Florida"/>
    <s v="New Smyrna Beach, Volusia County"/>
    <s v="Navegando"/>
    <s v="Justin Davidson"/>
    <x v="1"/>
    <n v="25"/>
    <s v="Minor lacerations to left foot"/>
    <x v="0"/>
    <s v="09h57"/>
    <x v="1"/>
    <s v="Daytona Beach News-Journal, 4/15/2014"/>
    <s v="2014.04.15-NSB.pdf"/>
    <s v="http://sharkattackfile.net/spreadsheets/pdf_directory/2014.04.15-NSB.pdf"/>
    <s v="http://sharkattackfile.net/spreadsheets/pdf_directory/2014.04.15-NSB.pdf"/>
    <s v="2014.04.15"/>
    <s v="2014.04.15"/>
    <s v="5739.0"/>
    <s v="nan"/>
    <s v="nan"/>
  </r>
  <r>
    <n v="418"/>
    <s v="2014.04.12"/>
    <s v="Apr"/>
    <x v="4"/>
    <s v="Provoked"/>
    <s v="SOUTH AFRICA"/>
    <s v="Eastern Cape Province"/>
    <s v="Port Alfred"/>
    <s v="Pescando"/>
    <s v="Lionel McDougall"/>
    <x v="1"/>
    <s v="Unknow"/>
    <s v="Lacerations to leg &amp; hand by hooked shark PROVOKED INCIDENT"/>
    <x v="0"/>
    <s v="Morning"/>
    <x v="16"/>
    <s v="The Citizen, 4/12/2014"/>
    <s v="2014.04.12-McDougall.pdf"/>
    <s v="http://sharkattackfile.net/spreadsheets/pdf_directory/2014.04.12-McDougall.pdf"/>
    <s v="http://sharkattackfile.net/spreadsheets/pdf_directory/2014.04.12-McDougall.pdf"/>
    <s v="2014.04.12"/>
    <s v="2014.04.12"/>
    <s v="5737.0"/>
    <s v="nan"/>
    <s v="nan"/>
  </r>
  <r>
    <n v="419"/>
    <s v="2014.04.04.b"/>
    <s v="Apr"/>
    <x v="4"/>
    <s v="Unprovoked"/>
    <s v="USA"/>
    <s v="Florida"/>
    <s v="New Smyrna Beach, Volusia County"/>
    <s v="Surfeado"/>
    <s v="male"/>
    <x v="1"/>
    <s v="Unknow"/>
    <s v="Minor puncture wounds to lower left leg"/>
    <x v="0"/>
    <s v="13h50"/>
    <x v="1"/>
    <s v="News 13, 4/4/2014"/>
    <s v="2014.04.04.b-NSB.pdf"/>
    <s v="http://sharkattackfile.net/spreadsheets/pdf_directory/2014.04.04.b-NSB.pdf"/>
    <s v="http://sharkattackfile.net/spreadsheets/pdf_directory/2014.04.04.b-NSB.pdf"/>
    <s v="2014.04.04.b"/>
    <s v="2014.04.04.b"/>
    <s v="5736.0"/>
    <s v="nan"/>
    <s v="nan"/>
  </r>
  <r>
    <n v="420"/>
    <s v="2014.04.04.a"/>
    <s v="Apr"/>
    <x v="4"/>
    <s v="Unprovoked"/>
    <s v="USA"/>
    <s v="Florida"/>
    <s v="New Smyrna Beach, Volusia County"/>
    <s v="Surfeado"/>
    <s v="male"/>
    <x v="1"/>
    <s v="Unknow"/>
    <s v="Lacerations to foot"/>
    <x v="0"/>
    <s v="13h30"/>
    <x v="1"/>
    <s v="News 13, 4/4/2014"/>
    <s v="2014.04.04.a-NSB.pdf"/>
    <s v="http://sharkattackfile.net/spreadsheets/pdf_directory/2014.04.04.a-NSB.pdf"/>
    <s v="http://sharkattackfile.net/spreadsheets/pdf_directory/2014.04.04.a-NSB.pdf"/>
    <s v="2014.04.04.a"/>
    <s v="2014.04.04.a"/>
    <s v="5735.0"/>
    <s v="nan"/>
    <s v="nan"/>
  </r>
  <r>
    <n v="421"/>
    <s v="2014.04.03"/>
    <s v="Apr"/>
    <x v="4"/>
    <s v="Unprovoked"/>
    <s v="AUSTRALIA"/>
    <s v="New South Wales"/>
    <s v="Tathra"/>
    <s v="Nadando"/>
    <s v="Christine Armstrong"/>
    <x v="0"/>
    <n v="63"/>
    <s v="FATAL"/>
    <x v="2"/>
    <s v="08h20"/>
    <x v="1"/>
    <s v="B. Myatt, GSAF"/>
    <s v="2014.04.03-Armstrong.pdf"/>
    <s v="http://sharkattackfile.net/spreadsheets/pdf_directory/2014.04.03-Armstrong.pdf"/>
    <s v="http://sharkattackfile.net/spreadsheets/pdf_directory/http://sharkattackfile.net/spreadsheets/pdf_directory/2014.04.03-Armstrong.pdf"/>
    <s v="2014.04.03"/>
    <s v="2014.04.03"/>
    <s v="5734.0"/>
    <s v="nan"/>
    <s v="nan"/>
  </r>
  <r>
    <n v="422"/>
    <s v="2014.03.29"/>
    <s v="Mar"/>
    <x v="4"/>
    <s v="Invalid"/>
    <s v="AUSTRALIA"/>
    <s v="Western Australia"/>
    <s v="Off Dawesville Cut"/>
    <s v="Buceando"/>
    <s v="Michael McGregor"/>
    <x v="1"/>
    <n v="38"/>
    <s v="Shark bites may have been post mortem"/>
    <x v="1"/>
    <s v="13h30"/>
    <x v="1"/>
    <s v="The West Australian, 4/2/2014"/>
    <s v="2014.03.29-WesternAustralia.pdf"/>
    <s v="http://sharkattackfile.net/spreadsheets/pdf_directory/2014.03.29-WesternAustralia.pdf"/>
    <s v="http://sharkattackfile.net/spreadsheets/pdf_directory/2014.03.29-WesternAustralia.pdf"/>
    <s v="2014.03.29"/>
    <s v="2014.03.29"/>
    <s v="5733.0"/>
    <s v="nan"/>
    <s v="nan"/>
  </r>
  <r>
    <n v="423"/>
    <s v="2014.03.22.b"/>
    <s v="Mar"/>
    <x v="4"/>
    <s v="Unprovoked"/>
    <s v="SOUTH AFRICA"/>
    <s v="Eastern Cape Province"/>
    <s v="Second Beach, Port St Johns"/>
    <s v="Nadando"/>
    <s v="Friedrich Burgstaller."/>
    <x v="1"/>
    <n v="66"/>
    <s v="FATAL"/>
    <x v="2"/>
    <s v="15h00"/>
    <x v="1"/>
    <s v="Austrian Independent, 3/24/2014"/>
    <s v="2014.03.22.b-SecondBeach.pdf"/>
    <s v="http://sharkattackfile.net/spreadsheets/pdf_directory/2014.03.22.b-SecondBeach.pdf"/>
    <s v="http://sharkattackfile.net/spreadsheets/pdf_directory/2014.03.22.b-SecondBeach.pdf"/>
    <s v="2014.03.22.b"/>
    <s v="2014.03.22.b"/>
    <s v="5732.0"/>
    <s v="nan"/>
    <s v="nan"/>
  </r>
  <r>
    <n v="424"/>
    <s v="2014.03.22.a"/>
    <s v="Mar"/>
    <x v="4"/>
    <s v="Unprovoked"/>
    <s v="USA"/>
    <s v="Florida"/>
    <s v="Delray Beach"/>
    <s v="Navegando"/>
    <s v="Kurt Hoffman"/>
    <x v="1"/>
    <s v="Unknow"/>
    <s v="Lacerations to left forearm"/>
    <x v="0"/>
    <s v="nan"/>
    <x v="1"/>
    <s v="TC Palm, 3/23/2014"/>
    <s v="2014.03.22.a-Hoffman.pdf"/>
    <s v="http://sharkattackfile.net/spreadsheets/pdf_directory/2014.03.22.a-Hoffman.pdf"/>
    <s v="http://sharkattackfile.net/spreadsheets/pdf_directory/2014.03.22.a-Hoffman.pdf"/>
    <s v="2014.03.22.a"/>
    <s v="2014.03.22.a"/>
    <s v="5731.0"/>
    <s v="nan"/>
    <s v="nan"/>
  </r>
  <r>
    <n v="425"/>
    <s v="2014.03.21"/>
    <s v="Mar"/>
    <x v="4"/>
    <s v="Unprovoked"/>
    <s v="USA"/>
    <s v="Florida"/>
    <s v="Macarthur State Park"/>
    <s v="Surfeado"/>
    <s v="Sebastian Cozzen"/>
    <x v="1"/>
    <n v="9"/>
    <s v="Lacerations to toes and heel of right foot"/>
    <x v="0"/>
    <s v="nan"/>
    <x v="1"/>
    <s v="E. Guy, WPBF, 3/26/2014"/>
    <s v="2014.03.21-Cozzen.pdf"/>
    <s v="http://sharkattackfile.net/spreadsheets/pdf_directory/2014.03.21-Cozzen.pdf"/>
    <s v="http://sharkattackfile.net/spreadsheets/pdf_directory/2014.03.21-Cozzen.pdf"/>
    <s v="2014.03.21"/>
    <s v="2014.03.21"/>
    <s v="5730.0"/>
    <s v="nan"/>
    <s v="nan"/>
  </r>
  <r>
    <n v="426"/>
    <s v="2014.03.18.b"/>
    <s v="Mar"/>
    <x v="4"/>
    <s v="Unprovoked"/>
    <s v="AUSTRALIA"/>
    <s v="Victoria"/>
    <s v="Winkipop Beach"/>
    <s v="Surfeado"/>
    <s v="Mark Byrne"/>
    <x v="1"/>
    <n v="42"/>
    <s v="Shark leapt onto surfboard; surfer uninjured "/>
    <x v="0"/>
    <s v="Morning"/>
    <x v="1"/>
    <s v="New7 Melbourne, 3/19/2014"/>
    <s v="2014.03.18.b-Byrne.pdf"/>
    <s v="http://sharkattackfile.net/spreadsheets/pdf_directory/2014.03.18.b-Byrne.pdf"/>
    <s v="http://sharkattackfile.net/spreadsheets/pdf_directory/2014.03.18.b-Byrne.pdf"/>
    <s v="2014.03.18.b"/>
    <s v="2014.03.18.b"/>
    <s v="5728.0"/>
    <s v="nan"/>
    <s v="nan"/>
  </r>
  <r>
    <n v="427"/>
    <s v="2014.03.18"/>
    <s v="Mar"/>
    <x v="4"/>
    <s v="Invalid"/>
    <s v="AUSTRALIA"/>
    <s v="New South Wales"/>
    <s v="Lennox Head"/>
    <s v="Otros"/>
    <s v="Nyxie Ryan"/>
    <x v="0"/>
    <n v="10"/>
    <s v="Injuries to wrist/hand by a mackerel, not a shark"/>
    <x v="1"/>
    <s v="17h00"/>
    <x v="1"/>
    <s v="Brisbane Times, 3/18/2014"/>
    <s v="2014.03.18-NSW.pdf"/>
    <s v="http://sharkattackfile.net/spreadsheets/pdf_directory/2014.03.18-NSW.pdf"/>
    <s v="http://sharkattackfile.net/spreadsheets/pdf_directory/2014.03.18-NSW.pdf"/>
    <s v="2014.03.18"/>
    <s v="2014.03.18"/>
    <s v="5727.0"/>
    <s v="nan"/>
    <s v="nan"/>
  </r>
  <r>
    <n v="428"/>
    <s v="2014.03.12"/>
    <s v="Mar"/>
    <x v="4"/>
    <s v="Unprovoked"/>
    <s v="AUSTRALIA"/>
    <s v="New South Wales"/>
    <s v="Lighthouse Beach"/>
    <s v="Nadando"/>
    <s v="Mike Porter"/>
    <x v="1"/>
    <s v="Unknow"/>
    <s v="Minor lacerations to foot"/>
    <x v="0"/>
    <s v="18h00"/>
    <x v="5"/>
    <s v="N. Keene, The Daily Telegraph, 3/13/2014"/>
    <s v="2014.03.12-LightouseBeach.pdf"/>
    <s v="http://sharkattackfile.net/spreadsheets/pdf_directory/2014.03.12-LightouseBeach.pdf"/>
    <s v="http://sharkattackfile.net/spreadsheets/pdf_directory/2014.03.12-LightouseBeach.pdf"/>
    <s v="2014.03.12"/>
    <s v="2014.03.12"/>
    <s v="5726.0"/>
    <s v="nan"/>
    <s v="nan"/>
  </r>
  <r>
    <n v="429"/>
    <s v="2014.03.02"/>
    <s v="Mar"/>
    <x v="4"/>
    <s v="Unprovoked"/>
    <s v="USA"/>
    <s v="Florida"/>
    <s v="Santa Lucea Beach, South Hutchinson Island, St. Lucie County"/>
    <s v="Surfeado"/>
    <s v="Dylan Fugitt"/>
    <x v="1"/>
    <n v="21"/>
    <s v="Lacerations to toes"/>
    <x v="0"/>
    <s v="nan"/>
    <x v="6"/>
    <s v="L.Gordon, CBS 12, 3/3/2014"/>
    <s v="2014.03.02-Fugitt.pdf"/>
    <s v="http://sharkattackfile.net/spreadsheets/pdf_directory/2014.03.02-Fugitt.pdf"/>
    <s v="http://sharkattackfile.net/spreadsheets/pdf_directory/2014.03.02-Fugitt.pdf"/>
    <s v="2014.03.02"/>
    <s v="2014.03.02"/>
    <s v="5724.0"/>
    <s v="nan"/>
    <s v="nan"/>
  </r>
  <r>
    <n v="430"/>
    <s v="2014.02.08"/>
    <s v="Feb"/>
    <x v="4"/>
    <s v="Unprovoked"/>
    <s v="AUSTRALIA"/>
    <s v="South Australia"/>
    <s v="Goldsmith Beach, Yorke Peninsula"/>
    <s v="Buceando"/>
    <s v="Sam Kellett "/>
    <x v="1"/>
    <n v="28"/>
    <s v="FATAL"/>
    <x v="2"/>
    <s v="12h00"/>
    <x v="1"/>
    <s v="The Advertiser, 2/9/2014"/>
    <s v="2014.02.08-Kellett.pdf"/>
    <s v="http://sharkattackfile.net/spreadsheets/pdf_directory/2014.02.08-Kellett.pdf"/>
    <s v="http://sharkattackfile.net/spreadsheets/pdf_directory/2014.02.08-Kellett.pdf"/>
    <s v="2014.02.08"/>
    <s v="2014.02.08"/>
    <s v="5721.0"/>
    <s v="nan"/>
    <s v="nan"/>
  </r>
  <r>
    <n v="431"/>
    <s v="2014.01.26"/>
    <s v="Jan"/>
    <x v="4"/>
    <s v="Provoked"/>
    <s v="AUSTRALIA"/>
    <s v="New South Wales"/>
    <s v="Umina Beach"/>
    <s v="Pescando"/>
    <s v="Richard O'Connor"/>
    <x v="1"/>
    <s v="Unknow"/>
    <s v="Lacerations to ring and pinky fingers of his left hand by hooked shark PROVOKED INCIDENT"/>
    <x v="0"/>
    <s v="nan"/>
    <x v="1"/>
    <s v="Daily Telegraph, 1/29/2014"/>
    <s v="2014.01.26-O'Connor.pf"/>
    <s v="http://sharkattackfile.net/spreadsheets/pdf_directory/2014.01.26-O'Connor.pf"/>
    <s v="http://sharkattackfile.net/spreadsheets/pdf_directory/w014.01.25-Grant.pdf"/>
    <s v="2014.01.26"/>
    <s v="2014.01.26"/>
    <s v="5718.0"/>
    <s v="nan"/>
    <s v="nan"/>
  </r>
  <r>
    <n v="432"/>
    <s v="2014.00.00.b"/>
    <s v="Unknown"/>
    <x v="4"/>
    <s v="Unprovoked"/>
    <s v="USA"/>
    <s v="Hawaii"/>
    <s v="nan"/>
    <s v="Buceando"/>
    <s v="male"/>
    <x v="1"/>
    <s v="Unknow"/>
    <s v="&quot;Minor laceration to shoulder&quot;"/>
    <x v="0"/>
    <s v="nan"/>
    <x v="1"/>
    <s v="You Tube"/>
    <s v="2014.00.00.b-OceanicWhitetip.pdf"/>
    <s v="http://sharkattackfile.net/spreadsheets/pdf_directory/2014.00.00.b-OceanicWhitetip.pdf"/>
    <s v="http://sharkattackfile.net/spreadsheets/pdf_directory/http://sharkattackfile.net/spreadsheets/pdf_directory/2014.00.00.b-OceanicWhitetip.pdf"/>
    <s v="2014.00.00.b"/>
    <s v="2014.00.00.b"/>
    <s v="5715.0"/>
    <s v="nan"/>
    <s v="nan"/>
  </r>
  <r>
    <n v="433"/>
    <s v="2013.12.16"/>
    <s v="Dec"/>
    <x v="5"/>
    <s v="Unprovoked"/>
    <s v="SOUTH AFRICA"/>
    <s v="Western Cape Province"/>
    <s v="Die Platt"/>
    <s v="Surfeado"/>
    <s v="Thomas Browne"/>
    <x v="1"/>
    <n v="19"/>
    <s v="Injuries to left thigh"/>
    <x v="0"/>
    <s v="08h45"/>
    <x v="0"/>
    <s v="Cape Argus, 12/16/2013"/>
    <s v="2013.12.16-Browne.pdf"/>
    <s v="http://sharkattackfile.net/spreadsheets/pdf_directory/2013.12.16-Browne.pdf"/>
    <s v="http://sharkattackfile.net/spreadsheets/pdf_directory/2013.12.16-Browne.pdf"/>
    <s v="2013.12.16"/>
    <s v="2013.12.16"/>
    <s v="5712.0"/>
    <s v="nan"/>
    <s v="nan"/>
  </r>
  <r>
    <n v="434"/>
    <s v="2013.12.11"/>
    <s v="Dec"/>
    <x v="5"/>
    <s v="Unprovoked"/>
    <s v="USA"/>
    <s v="Hawaii"/>
    <s v="Ninole Bay, Hawaii County"/>
    <s v="Navegando"/>
    <s v="male"/>
    <x v="1"/>
    <n v="29"/>
    <s v="Lacerations to right hand &amp; knee"/>
    <x v="0"/>
    <s v="08h00"/>
    <x v="4"/>
    <s v="Big Island Now, 12/11/2013"/>
    <s v="2013.12.11-Hawaii.pdf"/>
    <s v="http://sharkattackfile.net/spreadsheets/pdf_directory/2013.12.11-Hawaii.pdf"/>
    <s v="http://sharkattackfile.net/spreadsheets/pdf_directory/2013.12.11-Hawaii.pdf"/>
    <s v="2013.12.11"/>
    <s v="2013.12.11"/>
    <s v="5710.0"/>
    <s v="nan"/>
    <s v="nan"/>
  </r>
  <r>
    <n v="435"/>
    <s v="2013.12.10"/>
    <s v="Dec"/>
    <x v="5"/>
    <s v="Unprovoked"/>
    <s v="USA"/>
    <s v="Florida"/>
    <s v="Cocoa Beach, Brevard  County"/>
    <s v="Surfeado"/>
    <s v="Bobby Baughman"/>
    <x v="1"/>
    <n v="30"/>
    <s v="Right foot bitten"/>
    <x v="0"/>
    <s v="14h30"/>
    <x v="1"/>
    <s v="Florida Today, 12/10/2103"/>
    <s v="2013.12.10-Baughman.pdf"/>
    <s v="http://sharkattackfile.net/spreadsheets/pdf_directory/2013.12.10-Baughman.pdf"/>
    <s v="http://sharkattackfile.net/spreadsheets/pdf_directory/2013.12.10-Baughman.pdf"/>
    <s v="2013.12.10"/>
    <s v="2013.12.10"/>
    <s v="5709.0"/>
    <s v="nan"/>
    <s v="nan"/>
  </r>
  <r>
    <n v="436"/>
    <s v="2013.12.05"/>
    <s v="Dec"/>
    <x v="5"/>
    <s v="Unprovoked"/>
    <s v="AUSTRALIA"/>
    <s v="New South Wales"/>
    <s v="Shelly Beach, near Port Macquarie"/>
    <s v="Surfeado"/>
    <s v="male"/>
    <x v="1"/>
    <n v="26"/>
    <s v="Puncture wounds to hand, laceration to leg"/>
    <x v="0"/>
    <s v="18h15"/>
    <x v="5"/>
    <s v="The Sydney Morning Herald, 12/5/2013"/>
    <s v="2013.12.05-PortMacquarie.pdf"/>
    <s v="http://sharkattackfile.net/spreadsheets/pdf_directory/2013.12.05-PortMacquarie.pdf"/>
    <s v="http://sharkattackfile.net/spreadsheets/pdf_directory/2013.12.05-PortMacquarie.pdf"/>
    <s v="2013.12.05"/>
    <s v="2013.12.05"/>
    <s v="5708.0"/>
    <s v="nan"/>
    <s v="nan"/>
  </r>
  <r>
    <n v="437"/>
    <s v="2013.12.02"/>
    <s v="Dec"/>
    <x v="5"/>
    <s v="Unprovoked"/>
    <s v="USA"/>
    <s v="Hawaii"/>
    <s v="Between  Makena &amp; Molokini, Maui"/>
    <s v="Pescando"/>
    <s v="Patrick Briney"/>
    <x v="1"/>
    <n v="57"/>
    <s v="FATAL"/>
    <x v="2"/>
    <s v="09h00"/>
    <x v="1"/>
    <s v="C. Sugidono, The Maui News, 12/2/2013"/>
    <s v="2013.12.02-Briney.pdf"/>
    <s v="http://sharkattackfile.net/spreadsheets/pdf_directory/2013.12.02-Briney.pdf"/>
    <s v="http://sharkattackfile.net/spreadsheets/pdf_directory/2013.12.02-Briney.pdf"/>
    <s v="2013.12.02"/>
    <s v="2013.12.02"/>
    <s v="5707.0"/>
    <s v="nan"/>
    <s v="nan"/>
  </r>
  <r>
    <n v="438"/>
    <s v="2013.11.30"/>
    <s v="Nov"/>
    <x v="5"/>
    <s v="Unprovoked"/>
    <s v="AUSTRALIA"/>
    <s v="New South Wales"/>
    <s v="Riecks Point,  Campbell¬ís Beach, "/>
    <s v="Otros"/>
    <s v="Zac Young"/>
    <x v="1"/>
    <n v="19"/>
    <s v="FATAL"/>
    <x v="2"/>
    <s v="14h00"/>
    <x v="4"/>
    <s v="The Sydney Morning Herald, 11/30/2013"/>
    <s v="2013.11.30-ZacYoung.pdf"/>
    <s v="http://sharkattackfile.net/spreadsheets/pdf_directory/2013.11.30-ZacYoung.pdf"/>
    <s v="http://sharkattackfile.net/spreadsheets/pdf_directory/2013.11.30-ZacYoung.pdf"/>
    <s v="2013.11.30"/>
    <s v="2013.11.30"/>
    <s v="5706.0"/>
    <s v="nan"/>
    <s v="nan"/>
  </r>
  <r>
    <n v="439"/>
    <s v="2013.11.29"/>
    <s v="Nov"/>
    <x v="5"/>
    <s v="Unprovoked"/>
    <s v="USA"/>
    <s v="Hawaii"/>
    <s v="Keawekapu Beach, Kihei, Maui"/>
    <s v="Buceando"/>
    <s v="female"/>
    <x v="0"/>
    <n v="58"/>
    <s v="Right calf bitten"/>
    <x v="0"/>
    <s v="13h00"/>
    <x v="1"/>
    <s v="L. Fujimoto, Maui News, 11/29/2013"/>
    <s v="2013.11.29-Maui.pdf"/>
    <s v="http://sharkattackfile.net/spreadsheets/pdf_directory/2013.11.29-Maui.pdf"/>
    <s v="http://sharkattackfile.net/spreadsheets/pdf_directory/2013.11.29-Maui.pdf"/>
    <s v="2013.11.29"/>
    <s v="2013.11.29"/>
    <s v="5705.0"/>
    <s v="nan"/>
    <s v="nan"/>
  </r>
  <r>
    <n v="440"/>
    <s v="2013.11.23.a"/>
    <s v="Nov"/>
    <x v="5"/>
    <s v="Unprovoked"/>
    <s v="AUSTRALIA"/>
    <s v="Western Australia"/>
    <s v="Gracetown"/>
    <s v="Surfeado"/>
    <s v="Chris Boyd"/>
    <x v="1"/>
    <n v="35"/>
    <s v="FATAL"/>
    <x v="2"/>
    <s v="09h00"/>
    <x v="1"/>
    <s v="J. Baily; Perth Now, 11/23/2013"/>
    <s v="2013.11.23.a-Boyd.pdf"/>
    <s v="http://sharkattackfile.net/spreadsheets/pdf_directory/2013.11.23.a-Boyd.pdf"/>
    <s v="http://sharkattackfile.net/spreadsheets/pdf_directory/2013.11.23.a-Boyd.pdf"/>
    <s v="2013.11.23.a"/>
    <s v="2013.11.23.a"/>
    <s v="5704.0"/>
    <s v="nan"/>
    <s v="nan"/>
  </r>
  <r>
    <n v="441"/>
    <s v="2013.11.22"/>
    <s v="Nov"/>
    <x v="5"/>
    <s v="Unprovoked"/>
    <s v="USA"/>
    <s v="Oregon"/>
    <s v="Gleneden Beach, Lincoln County"/>
    <s v="Surfeado"/>
    <s v="Andrew Gardiner"/>
    <x v="1"/>
    <n v="25"/>
    <s v="No injury, board bitten"/>
    <x v="0"/>
    <s v="10h30"/>
    <x v="0"/>
    <s v="R. Collier"/>
    <s v="2013.11.22-Gardiner.pdf"/>
    <s v="http://sharkattackfile.net/spreadsheets/pdf_directory/2013.11.22-Gardiner.pdf"/>
    <s v="http://sharkattackfile.net/spreadsheets/pdf_directory/2013.11.22-Gardiner"/>
    <s v="2013.11.22"/>
    <s v="2013.11.22"/>
    <s v="5703.0"/>
    <s v="nan"/>
    <s v="nan"/>
  </r>
  <r>
    <n v="442"/>
    <s v="2013.11.12"/>
    <s v="Nov"/>
    <x v="5"/>
    <s v="Unprovoked"/>
    <s v="AUSTRALIA"/>
    <s v="Western Australia"/>
    <s v="Trigg Beach, Perth"/>
    <s v="Surfeado"/>
    <s v="Shaun Daly"/>
    <x v="1"/>
    <s v="Unknow"/>
    <s v="No injury, board bumped by shark"/>
    <x v="0"/>
    <s v="15h00"/>
    <x v="1"/>
    <s v="West Australian, 11/13/2013"/>
    <s v="2013.11.12-Daly.pdf"/>
    <s v="http://sharkattackfile.net/spreadsheets/pdf_directory/2013.11.12-Daly.pdf"/>
    <s v="http://sharkattackfile.net/spreadsheets/pdf_directory/2013.11.12-Daly"/>
    <s v="2013.11.12"/>
    <s v="2013.11.12"/>
    <s v="5702.0"/>
    <s v="nan"/>
    <s v="nan"/>
  </r>
  <r>
    <n v="443"/>
    <s v="2013.11.07.b"/>
    <s v="Nov"/>
    <x v="5"/>
    <s v="Unprovoked"/>
    <s v="USA"/>
    <s v="New Jersey"/>
    <s v="Bay Head, Ocean County"/>
    <s v="Otros"/>
    <s v="Quinn Gates"/>
    <x v="1"/>
    <n v="16"/>
    <s v="No injury, swim fin bitten"/>
    <x v="0"/>
    <s v="Afternoon"/>
    <x v="1"/>
    <s v="S. Nagiewicz, SRI; Star Ledger, 11/9/2013"/>
    <s v="2013.11.07.b-Gates.pdf"/>
    <s v="http://sharkattackfile.net/spreadsheets/pdf_directory/2013.11.07.b-Gates.pdf"/>
    <s v="http://sharkattackfile.net/spreadsheets/pdf_directory/2013.11.07.b-Gates"/>
    <s v="2013.11.07.b"/>
    <s v="2013.11.07.b"/>
    <s v="5700.0"/>
    <s v="nan"/>
    <s v="nan"/>
  </r>
  <r>
    <n v="444"/>
    <s v="2013.11.07.a"/>
    <s v="Nov"/>
    <x v="5"/>
    <s v="Unprovoked"/>
    <s v="USA"/>
    <s v="Florida"/>
    <s v="Floridana Beach, Brevard County"/>
    <s v="Surfeado"/>
    <s v="Sandor Melian"/>
    <x v="1"/>
    <s v="Unknow"/>
    <s v="Foot bitten"/>
    <x v="0"/>
    <s v="nan"/>
    <x v="1"/>
    <s v="Space Coast Daily, 11/11/2013"/>
    <s v="2013.11.07.a-Melian.pdf"/>
    <s v="http://sharkattackfile.net/spreadsheets/pdf_directory/2013.11.07.a-Melian.pdf"/>
    <s v="http://sharkattackfile.net/spreadsheets/pdf_directory/2013.11.07.a-Melian"/>
    <s v="2013.11.07.a"/>
    <s v="2013.11.07.a"/>
    <s v="5699.0"/>
    <s v="nan"/>
    <s v="nan"/>
  </r>
  <r>
    <n v="445"/>
    <s v="2013.10.31"/>
    <s v="Oct"/>
    <x v="5"/>
    <s v="Unprovoked"/>
    <s v="USA"/>
    <s v="Hawaii"/>
    <s v="Kanaha Beach, Maui"/>
    <s v="Navegando"/>
    <s v="Christian Brandon"/>
    <x v="1"/>
    <n v="46"/>
    <s v="Severe bite to right calf &amp; anklel"/>
    <x v="0"/>
    <s v="15h19"/>
    <x v="4"/>
    <s v="Maui TV, 10/31/2013"/>
    <s v="2013.10.31-ChristianBrandon.pdf"/>
    <s v="http://sharkattackfile.net/spreadsheets/pdf_directory/2013.10.31-ChristianBrandon.pdf"/>
    <s v="http://sharkattackfile.net/spreadsheets/pdf_directory/2013.10.31-ChristianBrandon"/>
    <s v="2013.10.31"/>
    <s v="2013.10.31"/>
    <s v="5698.0"/>
    <s v="nan"/>
    <s v="nan"/>
  </r>
  <r>
    <n v="446"/>
    <s v="2013.10.28"/>
    <s v="Oct"/>
    <x v="5"/>
    <s v="Unprovoked"/>
    <s v="AUSTRALIA"/>
    <s v="Western Australia"/>
    <s v="Turquoise Bay"/>
    <s v="Buceando"/>
    <s v="Glenda Simmons"/>
    <x v="0"/>
    <n v="60"/>
    <s v="Lacerations to right arm"/>
    <x v="0"/>
    <s v="Afternoon"/>
    <x v="6"/>
    <s v="AAP, 10/28/2013"/>
    <s v="2013.10.28-Simmons.pdf"/>
    <s v="http://sharkattackfile.net/spreadsheets/pdf_directory/2013.10.28-Simmons.pdf"/>
    <s v="http://sharkattackfile.net/spreadsheets/pdf_directory/2013.10.28-Simmons"/>
    <s v="2013.10.28"/>
    <s v="2013.10.28"/>
    <s v="5697.0"/>
    <s v="nan"/>
    <s v="nan"/>
  </r>
  <r>
    <n v="447"/>
    <s v="2013.10.26.a"/>
    <s v="Oct"/>
    <x v="5"/>
    <s v="Unprovoked"/>
    <s v="AUSTRALIA"/>
    <s v="Western Australia"/>
    <s v="Little Island, near Hillarys"/>
    <s v="Buceando"/>
    <s v="Todd Robinson"/>
    <x v="1"/>
    <s v="Unknow"/>
    <s v="No injury, swim fin shredded"/>
    <x v="0"/>
    <s v="10h55"/>
    <x v="1"/>
    <s v="Sky News, 10/26/2013"/>
    <s v="2013.10.26.a-Robinson.pdf"/>
    <s v="http://sharkattackfile.net/spreadsheets/pdf_directory/2013.10.26.a-Robinson.pdf"/>
    <s v="http://sharkattackfile.net/spreadsheets/pdf_directory/2013.10.26.a-Robinson.pdf"/>
    <s v="2013.10.26.a"/>
    <s v="2013.10.26.a"/>
    <s v="5695.0"/>
    <s v="nan"/>
    <s v="nan"/>
  </r>
  <r>
    <n v="448"/>
    <s v="2013.10.24"/>
    <s v="Oct"/>
    <x v="5"/>
    <s v="Unprovoked"/>
    <s v="AUSTRALIA"/>
    <s v="New South Wales"/>
    <s v="South Narrabeen Beach"/>
    <s v="Surfeado"/>
    <s v="Anthony Joyce"/>
    <x v="1"/>
    <n v="41"/>
    <s v="Injuries to right foot"/>
    <x v="0"/>
    <s v="18h15"/>
    <x v="5"/>
    <s v="A. Brenneka, Shark Attack Survivors"/>
    <s v="2013.10.24-Joyce.pdf"/>
    <s v="http://sharkattackfile.net/spreadsheets/pdf_directory/2013.10.24-Joyce.pdf"/>
    <s v="http://sharkattackfile.net/spreadsheets/pdf_directory/2013.10.24-Joyce.pdf"/>
    <s v="2013.10.24"/>
    <s v="2013.10.24"/>
    <s v="5694.0"/>
    <s v="nan"/>
    <s v="nan"/>
  </r>
  <r>
    <n v="449"/>
    <s v="2013.10.23"/>
    <s v="Oct"/>
    <x v="5"/>
    <s v="Unprovoked"/>
    <s v="USA"/>
    <s v="Hawaii"/>
    <s v="Waiehu, Maui"/>
    <s v="Buceando"/>
    <s v="Shane Mills"/>
    <x v="1"/>
    <n v="45"/>
    <s v="3&quot; laceration to left hip"/>
    <x v="0"/>
    <s v="15h55"/>
    <x v="0"/>
    <s v="Maui News, 10/23/2013"/>
    <s v="2013.10.23-ShaneMills.pdf"/>
    <s v="http://sharkattackfile.net/spreadsheets/pdf_directory/2013.10.23-ShaneMills.pdf"/>
    <s v="http://sharkattackfile.net/spreadsheets/pdf_directory/2013.10.23-ShaneMills.pdf"/>
    <s v="2013.10.23"/>
    <s v="2013.10.23"/>
    <s v="5693.0"/>
    <s v="nan"/>
    <s v="nan"/>
  </r>
  <r>
    <n v="450"/>
    <s v="2013.10.20"/>
    <s v="Oct"/>
    <x v="5"/>
    <s v="Unprovoked"/>
    <s v="USA"/>
    <s v="Hawaii"/>
    <s v="Pila'a Beach, Kaua'i"/>
    <s v="Surfeado"/>
    <s v="Jeff Horton"/>
    <x v="1"/>
    <n v="25"/>
    <s v="No injury, shark bit surfboard"/>
    <x v="0"/>
    <s v="11h00"/>
    <x v="4"/>
    <s v="B. Buley, The Garden Island, 10/22/2013"/>
    <s v="2013.10.20-Horton.pdf"/>
    <s v="http://sharkattackfile.net/spreadsheets/pdf_directory/2013.10.20-Horton.pdf"/>
    <s v="http://sharkattackfile.net/spreadsheets/pdf_directory/2013.10.20-Horton.pdf"/>
    <s v="2013.10.20"/>
    <s v="2013.10.20"/>
    <s v="5692.0"/>
    <s v="nan"/>
    <s v="nan"/>
  </r>
  <r>
    <n v="451"/>
    <s v="2013.10.19"/>
    <s v="Oct"/>
    <x v="5"/>
    <s v="Unprovoked"/>
    <s v="USA"/>
    <s v="Florida"/>
    <s v="Miami Beach"/>
    <s v="Navegando"/>
    <s v="Logan Hamby"/>
    <x v="1"/>
    <n v="6"/>
    <s v="Bitten on left calf &amp; foot"/>
    <x v="0"/>
    <s v="Late afternoon"/>
    <x v="8"/>
    <s v="K &amp; D Hamby "/>
    <s v="2013.10.19-Hamby.pdf"/>
    <s v="http://sharkattackfile.net/spreadsheets/pdf_directory/2013.10.19-Hamby.pdf"/>
    <s v="http://sharkattackfile.net/spreadsheets/pdf_directory/2013.10.19-Hamby.pdf"/>
    <s v="2013.10.19"/>
    <s v="2013.10.19"/>
    <s v="5691.0"/>
    <s v="nan"/>
    <s v="nan"/>
  </r>
  <r>
    <n v="452"/>
    <s v="2013.10.11"/>
    <s v="Oct"/>
    <x v="5"/>
    <s v="Unprovoked"/>
    <s v="SOUTH AFRICA"/>
    <s v="Eastern Cape Province"/>
    <s v="Albatros Point, near Jeffrey's Bay"/>
    <s v="Buceando"/>
    <s v="Burgert Van Der Westhuizen"/>
    <x v="1"/>
    <n v="74"/>
    <s v="FATAL"/>
    <x v="2"/>
    <s v="11h30"/>
    <x v="0"/>
    <s v="JBayNews.com, 10/11/2013"/>
    <s v="2013.10.11-Vd-Westhuizen.pdf"/>
    <s v="http://sharkattackfile.net/spreadsheets/pdf_directory/2013.10.11-Vd-Westhuizen.pdf"/>
    <s v="http://sharkattackfile.net/spreadsheets/pdf_directory/2013.10.11-Vd-Westhuizen.pdf"/>
    <s v="2013.10.11"/>
    <s v="2013.10.11"/>
    <s v="5690.0"/>
    <s v="nan"/>
    <s v="nan"/>
  </r>
  <r>
    <n v="453"/>
    <s v="2013.10.08"/>
    <s v="Oct"/>
    <x v="5"/>
    <s v="Unprovoked"/>
    <s v="AUSTRALIA"/>
    <s v="Western Australia"/>
    <s v="Off Poison Creek, Cape Arid"/>
    <s v="Buceando"/>
    <s v="Greg Pickering"/>
    <x v="1"/>
    <n v="55"/>
    <s v="Injuries to torso, head and face"/>
    <x v="0"/>
    <s v="10h30"/>
    <x v="0"/>
    <s v="Fox News, 10/9/2013"/>
    <s v="2013.10.08-Pickering.pdf"/>
    <s v="http://sharkattackfile.net/spreadsheets/pdf_directory/2013.10.08-Pickering.pdf"/>
    <s v="http://sharkattackfile.net/spreadsheets/pdf_directory/2013.10.08-Pickering.pdf"/>
    <s v="2013.10.08"/>
    <s v="2013.10.08"/>
    <s v="5689.0"/>
    <s v="nan"/>
    <s v="nan"/>
  </r>
  <r>
    <n v="454"/>
    <s v="2013.10.05"/>
    <s v="Oct"/>
    <x v="5"/>
    <s v="Unprovoked"/>
    <s v="USA"/>
    <s v="California"/>
    <s v="Bunkers, Humboldt Bay, Eureka, Humboldt County"/>
    <s v="Surfeado"/>
    <s v="Jay Scrivner"/>
    <x v="1"/>
    <n v="45"/>
    <s v="Laceration to thigh"/>
    <x v="0"/>
    <s v="08h45"/>
    <x v="0"/>
    <s v="R. Collier, GSAF"/>
    <s v="2013.10.06-Scrivner.pdf"/>
    <s v="http://sharkattackfile.net/spreadsheets/pdf_directory/2013.10.06-Scrivner.pdf"/>
    <s v="http://sharkattackfile.net/spreadsheets/pdf_directory/2013.10.06-Scrivner.pdf"/>
    <s v="2013.10.05"/>
    <s v="2013.10.05"/>
    <s v="5688.0"/>
    <s v="nan"/>
    <s v="nan"/>
  </r>
  <r>
    <n v="455"/>
    <s v="2013.10.05"/>
    <s v="Oct"/>
    <x v="5"/>
    <s v="Unprovoked"/>
    <s v="USA"/>
    <s v="Florida"/>
    <s v="Destin, Okaloosa County"/>
    <s v="Navegando"/>
    <s v="Zachary Tyke Standridge "/>
    <x v="1"/>
    <n v="12"/>
    <s v="Lacerations to  right forearm"/>
    <x v="0"/>
    <s v="15h30"/>
    <x v="17"/>
    <s v="Monroe County Advocate, 10/9/2013"/>
    <s v="2013.10.05-Standridge.pdf"/>
    <s v="http://sharkattackfile.net/spreadsheets/pdf_directory/2013.10.05-Standridge.pdf"/>
    <s v="http://sharkattackfile.net/spreadsheets/pdf_directory/2013.10.05-Standridge.pdf"/>
    <s v="2013.10.05"/>
    <s v="2013.10.05"/>
    <s v="5687.0"/>
    <s v="nan"/>
    <s v="nan"/>
  </r>
  <r>
    <n v="456"/>
    <s v="2013.09.29.b"/>
    <s v="Sept"/>
    <x v="5"/>
    <s v="Unprovoked"/>
    <s v="USA"/>
    <s v="Florida"/>
    <s v="Melbourne Beach, Brevard County"/>
    <s v="Surfeado"/>
    <s v="male"/>
    <x v="1"/>
    <n v="50"/>
    <s v="Lacerations to hand"/>
    <x v="0"/>
    <s v="10h00"/>
    <x v="1"/>
    <s v="Florida Today, 9/30/2013"/>
    <s v="2013.09.29.b-BrevardSurfer.pdf"/>
    <s v="http://sharkattackfile.net/spreadsheets/pdf_directory/2013.09.29.b-BrevardSurfer.pdf"/>
    <s v="http://sharkattackfile.net/spreadsheets/pdf_directory/2013.09.29.b-BrevardSurfer.pdf"/>
    <s v="2013.09.29.b"/>
    <s v="2013.09.29.b"/>
    <s v="5686.0"/>
    <s v="nan"/>
    <s v="nan"/>
  </r>
  <r>
    <n v="457"/>
    <s v="2013.09.25"/>
    <s v="Sept"/>
    <x v="5"/>
    <s v="Unprovoked"/>
    <s v="USA"/>
    <s v="Florida"/>
    <s v="Panama City, Bay County"/>
    <s v="Navegando"/>
    <s v="Ethan Hand"/>
    <x v="1"/>
    <n v="7"/>
    <s v="Laceration and puncture wounds to ankle"/>
    <x v="0"/>
    <s v="10h30"/>
    <x v="1"/>
    <s v="C. Dobridnia, WMBB.com"/>
    <s v="2013.09.25-EthanHand.pdf"/>
    <s v="http://sharkattackfile.net/spreadsheets/pdf_directory/2013.09.25-EthanHand.pdf"/>
    <s v="http://sharkattackfile.net/spreadsheets/pdf_directory/2013.09.25-EthanHand.pdf"/>
    <s v="2013.09.25"/>
    <s v="2013.09.25"/>
    <s v="5684.0"/>
    <s v="nan"/>
    <s v="nan"/>
  </r>
  <r>
    <n v="458"/>
    <s v="2013.09.21.b"/>
    <s v="Sept"/>
    <x v="5"/>
    <s v="Unprovoked"/>
    <s v="USA"/>
    <s v="Florida"/>
    <s v="Ormond Beach, Volusia County"/>
    <s v="Nadando"/>
    <s v="female"/>
    <x v="1"/>
    <n v="45"/>
    <s v="Lacerations to right foot"/>
    <x v="0"/>
    <s v="13h00"/>
    <x v="1"/>
    <s v="M. I. Johnson, Daytona Beach News Journal"/>
    <s v="2013.09.21.b-OrmondBeach.pdf"/>
    <s v="http://sharkattackfile.net/spreadsheets/pdf_directory/2013.09.21.b-OrmondBeach.pdf"/>
    <s v="http://sharkattackfile.net/spreadsheets/pdf_directory/2013.09.21.b-OrmondBeach.pdf"/>
    <s v="2013.09.21.b"/>
    <s v="2013.09.21.b"/>
    <s v="5683.0"/>
    <s v="nan"/>
    <s v="nan"/>
  </r>
  <r>
    <n v="459"/>
    <s v="2013.09.21.a"/>
    <s v="Sept"/>
    <x v="5"/>
    <s v="Unprovoked"/>
    <s v="USA"/>
    <s v="Florida"/>
    <s v="Carlin Park, Jupiter, Palm Beach County"/>
    <s v="Surfeado"/>
    <s v="Brandon Dugan"/>
    <x v="1"/>
    <s v="Unknow"/>
    <s v="Lacerations to left foream"/>
    <x v="0"/>
    <s v="Morning"/>
    <x v="1"/>
    <s v="News Channel 5"/>
    <s v="2013.09.21.a-Dugan.pdf"/>
    <s v="http://sharkattackfile.net/spreadsheets/pdf_directory/2013.09.21.a-Dugan.pdf"/>
    <s v="http://sharkattackfile.net/spreadsheets/pdf_directory/2013.09.21.a-Dugan.pdf"/>
    <s v="2013.09.21.a"/>
    <s v="2013.09.21.a"/>
    <s v="5682.0"/>
    <s v="nan"/>
    <s v="nan"/>
  </r>
  <r>
    <n v="460"/>
    <s v="2013.09.14"/>
    <s v="Sept"/>
    <x v="5"/>
    <s v="Unprovoked"/>
    <s v="USA"/>
    <s v="Florida"/>
    <s v="Casino Beach, Pensacola, Escambia County"/>
    <s v="Nadando"/>
    <s v="Trevor Kalck"/>
    <x v="1"/>
    <n v="21"/>
    <s v="Lacerations to right foot"/>
    <x v="0"/>
    <s v="15h30"/>
    <x v="3"/>
    <s v="E. Ritter, GSAF"/>
    <s v="2013.09.14-Kalck.pdf"/>
    <s v="http://sharkattackfile.net/spreadsheets/pdf_directory/2013.09.14-Kalck.pdf"/>
    <s v="http://sharkattackfile.net/spreadsheets/pdf_directory/2013.09.14-Kalck.pdf"/>
    <s v="2013.09.14"/>
    <s v="2013.09.14"/>
    <s v="5681.0"/>
    <s v="nan"/>
    <s v="nan"/>
  </r>
  <r>
    <n v="461"/>
    <s v="2013.09.12"/>
    <s v="Sept"/>
    <x v="5"/>
    <s v="Unprovoked"/>
    <s v="USA"/>
    <s v="Florida"/>
    <s v="New Smyrna Beach,  Volusia County"/>
    <s v="Surfeado"/>
    <s v="Storm Portman"/>
    <x v="0"/>
    <n v="13"/>
    <s v="Heel bitten"/>
    <x v="0"/>
    <s v="13h00"/>
    <x v="1"/>
    <s v="Orlando Sentinel, 9/7/2013"/>
    <s v="2013.09.12-Portman.pdf"/>
    <s v="http://sharkattackfile.net/spreadsheets/pdf_directory/2013.09.12-Portman.pdf"/>
    <s v="http://sharkattackfile.net/spreadsheets/pdf_directory/2013.09.12-Portman.pdf"/>
    <s v="2013.09.12"/>
    <s v="2013.09.12"/>
    <s v="5680.0"/>
    <s v="nan"/>
    <s v="nan"/>
  </r>
  <r>
    <n v="462"/>
    <s v="2013.09.08"/>
    <s v="Sept"/>
    <x v="5"/>
    <s v="Unprovoked"/>
    <s v="USA"/>
    <s v="South Carolina"/>
    <s v="St. Helena Island, Beaufort County"/>
    <s v="Otros"/>
    <s v="female"/>
    <x v="0"/>
    <s v="Unknow"/>
    <s v="No details"/>
    <x v="1"/>
    <s v="nan"/>
    <x v="1"/>
    <s v="WIS-TV, 9/9/2013"/>
    <s v="2013.09.08-St-Helena.pdf"/>
    <s v="http://sharkattackfile.net/spreadsheets/pdf_directory/2013.09.08-St-Helena.pdf"/>
    <s v="http://sharkattackfile.net/spreadsheets/pdf_directory/2013.09.08-St-Helena.pdf"/>
    <s v="2013.09.08"/>
    <s v="2013.09.08"/>
    <s v="5679.0"/>
    <s v="nan"/>
    <s v="nan"/>
  </r>
  <r>
    <n v="463"/>
    <s v="2013.09.07.b"/>
    <s v="Sept"/>
    <x v="5"/>
    <s v="Provoked"/>
    <s v="USA"/>
    <s v="Florida"/>
    <s v="New Smyrna Beach,  Volusia County"/>
    <s v="Surfeado"/>
    <s v="John Graham"/>
    <x v="1"/>
    <n v="43"/>
    <s v="Foot bitten when he accidentally jumped onto the shark PROVOKED INCIDENT"/>
    <x v="0"/>
    <s v="16h00"/>
    <x v="1"/>
    <s v="Orlando Sentinel, 9/7/2013"/>
    <s v="2013.09.07.b-Graham.pdf"/>
    <s v="http://sharkattackfile.net/spreadsheets/pdf_directory/2013.09.07.b-Graham.pdf"/>
    <s v="http://sharkattackfile.net/spreadsheets/pdf_directory/2013.09.07.b-Graham.pdf"/>
    <s v="2013.09.07.b"/>
    <s v="2013.09.07.b"/>
    <s v="5678.0"/>
    <s v="nan"/>
    <s v="nan"/>
  </r>
  <r>
    <n v="464"/>
    <s v="2013.09.07.a"/>
    <s v="Sept"/>
    <x v="5"/>
    <s v="Unprovoked"/>
    <s v="USA"/>
    <s v="Florida"/>
    <s v="New Smyrna Beach,  Volusia County"/>
    <s v="Navegando"/>
    <s v="Marco Edmundo Cardiel"/>
    <x v="1"/>
    <n v="25"/>
    <s v="Minor injury, shin bitten"/>
    <x v="0"/>
    <s v="16h00"/>
    <x v="1"/>
    <s v="Orlando Sentinel, 9/7/2013"/>
    <s v="2013.09.07.a-Cardiel.pdf"/>
    <s v="http://sharkattackfile.net/spreadsheets/pdf_directory/2013.09.07.a-Cardiel.pdf"/>
    <s v="http://sharkattackfile.net/spreadsheets/pdf_directory/2013.09.07.a-Cardiel.pdf"/>
    <s v="2013.09.07.a"/>
    <s v="2013.09.07.a"/>
    <s v="5677.0"/>
    <s v="nan"/>
    <s v="nan"/>
  </r>
  <r>
    <n v="465"/>
    <s v="2013.09.02"/>
    <s v="Sept"/>
    <x v="5"/>
    <s v="Unprovoked"/>
    <s v="USA"/>
    <s v="Florida"/>
    <s v="Ormond Beach, Volusia County"/>
    <s v="Nadando"/>
    <s v="Raushod Floyd"/>
    <x v="1"/>
    <n v="17"/>
    <s v="Shoulder bitten"/>
    <x v="0"/>
    <s v="13h00"/>
    <x v="1"/>
    <s v="WFTV, 9/2/2013"/>
    <s v="2013.09.02-Floyd.pdf"/>
    <s v="http://sharkattackfile.net/spreadsheets/pdf_directory/2013.09.02-Floyd.pdf"/>
    <s v="http://sharkattackfile.net/spreadsheets/pdf_directory/2013.09.02-Floyd.pdf"/>
    <s v="2013.09.02"/>
    <s v="2013.09.02"/>
    <s v="5676.0"/>
    <s v="nan"/>
    <s v="nan"/>
  </r>
  <r>
    <n v="466"/>
    <s v="2013.09.01.c"/>
    <s v="Sept"/>
    <x v="5"/>
    <s v="Provoked"/>
    <s v="USA"/>
    <s v="Florida"/>
    <s v="Key West Aquarium"/>
    <s v="Otros"/>
    <s v="female"/>
    <x v="1"/>
    <n v="3"/>
    <s v="Arm bitten by captive shark PROVOKED INCIDENT"/>
    <x v="0"/>
    <s v="nan"/>
    <x v="8"/>
    <s v="KeyNews, 8/4/2013"/>
    <s v="2013.09.01-KeyWestAquarium.pdf"/>
    <s v="http://sharkattackfile.net/spreadsheets/pdf_directory/2013.09.01-KeyWestAquarium.pdf"/>
    <s v="http://sharkattackfile.net/spreadsheets/pdf_directory/2013.09.01-KeyWestAquarium.pdf"/>
    <s v="2013.09.01.c"/>
    <s v="2013.09.01.c"/>
    <s v="5675.0"/>
    <s v="nan"/>
    <s v="nan"/>
  </r>
  <r>
    <n v="467"/>
    <s v="2013.09.01.a"/>
    <s v="Sept"/>
    <x v="5"/>
    <s v="Unprovoked"/>
    <s v="USA"/>
    <s v="Florida"/>
    <s v="St Augustine Beach, St Johns County"/>
    <s v="Otros"/>
    <s v="Connor Baker"/>
    <x v="1"/>
    <n v="9"/>
    <s v="Lacerations to left calf"/>
    <x v="0"/>
    <s v="12h00"/>
    <x v="1"/>
    <s v="WTEV 47, 9/1/2013"/>
    <s v="2013.09.01.a-Baker.pdf"/>
    <s v="http://sharkattackfile.net/spreadsheets/pdf_directory/2013.09.01.a-Baker.pdf"/>
    <s v="http://sharkattackfile.net/spreadsheets/pdf_directory/2013.09.01.a-Baker.pdf"/>
    <s v="2013.09.01.a"/>
    <s v="2013.09.01.a"/>
    <s v="5673.0"/>
    <s v="nan"/>
    <s v="nan"/>
  </r>
  <r>
    <n v="468"/>
    <s v="2013.08.31.a"/>
    <s v="Aug"/>
    <x v="5"/>
    <s v="Unprovoked"/>
    <s v="USA"/>
    <s v="California"/>
    <s v="Butterfly Beach, Montecito, Santa Barbara County"/>
    <s v="Nadando"/>
    <s v="Nick Kennedy"/>
    <x v="1"/>
    <s v="Unknow"/>
    <s v="Foot bitten"/>
    <x v="0"/>
    <s v="23h00"/>
    <x v="18"/>
    <s v="R. Collier"/>
    <s v="2013.08.31.a-Kennedy.pdf"/>
    <s v="http://sharkattackfile.net/spreadsheets/pdf_directory/2013.08.31.a-Kennedy.pdf"/>
    <s v="http://sharkattackfile.net/spreadsheets/pdf_directory/2013.08.31.a-Kennedy.pdf"/>
    <s v="2013.08.31.a"/>
    <s v="2013.08.31.a"/>
    <s v="5671.0"/>
    <s v="nan"/>
    <s v="nan"/>
  </r>
  <r>
    <n v="469"/>
    <s v="2013.08.29"/>
    <s v="Aug"/>
    <x v="5"/>
    <s v="Invalid"/>
    <s v="USA"/>
    <s v="California"/>
    <s v="Catalina Channel"/>
    <s v="Nadando"/>
    <s v="Charlotte Brynn"/>
    <x v="0"/>
    <n v="47"/>
    <s v="Puncture wound to torso. Reported as a bite by a leopard shark, the tooth fragment appears to be that of a bony fish"/>
    <x v="1"/>
    <s v="nan"/>
    <x v="1"/>
    <s v="Stowe Reporter, 9/5/2013"/>
    <s v="2013.08.29-Brynn.pdf"/>
    <s v="http://sharkattackfile.net/spreadsheets/pdf_directory/2013.08.29-Brynn.pdf"/>
    <s v="http://sharkattackfile.net/spreadsheets/pdf_directory/2013.08.29-Brynn.pdf"/>
    <s v="2013.08.29"/>
    <s v="2013.08.29"/>
    <s v="5670.0"/>
    <s v="nan"/>
    <s v="nan"/>
  </r>
  <r>
    <n v="470"/>
    <s v="2013.08.25.b"/>
    <s v="Aug"/>
    <x v="5"/>
    <s v="Unprovoked"/>
    <s v="USA"/>
    <s v="Florida"/>
    <s v="Winterhaven Park,           Ponce Inlet, Volusia County"/>
    <s v="Navegando"/>
    <s v="Riley Breihan"/>
    <x v="0"/>
    <n v="11"/>
    <s v="Minor injury to left lower leg &amp; heel"/>
    <x v="0"/>
    <s v="17h00"/>
    <x v="1"/>
    <s v="Daytona Beach News-Journal, 8/28/2013"/>
    <s v="2013.08.25-OttoLee.pdf"/>
    <s v="http://sharkattackfile.net/spreadsheets/pdf_directory/2013.08.25-OttoLee.pdf"/>
    <s v="http://sharkattackfile.net/spreadsheets/pdf_directory/2013.08.25-OttoLee.pdf"/>
    <s v="2013.08.25.b"/>
    <s v="2013.08.25.b"/>
    <s v="5668.0"/>
    <s v="nan"/>
    <s v="nan"/>
  </r>
  <r>
    <n v="471"/>
    <s v="2013.08.25"/>
    <s v="Aug"/>
    <x v="5"/>
    <s v="Unprovoked"/>
    <s v="AUSTRALIA"/>
    <s v="New South Wales"/>
    <s v="Smiths"/>
    <s v="Otros"/>
    <s v="Otto Lee"/>
    <x v="1"/>
    <s v="Unknow"/>
    <s v="Lacerations to left forearm"/>
    <x v="0"/>
    <s v="15h00"/>
    <x v="1"/>
    <s v="Great Lakes Advocate, 8/28/2013"/>
    <s v="2013.08.25-Breihan.pdf"/>
    <s v="http://sharkattackfile.net/spreadsheets/pdf_directory/2013.08.25-Breihan.pdf"/>
    <s v="http://sharkattackfile.net/spreadsheets/pdf_directory/2013.08.25-Breihan.pdf"/>
    <s v="2013.08.25"/>
    <s v="2013.08.25"/>
    <s v="5667.0"/>
    <s v="nan"/>
    <s v="nan"/>
  </r>
  <r>
    <n v="472"/>
    <s v="2013.08.18"/>
    <s v="Aug"/>
    <x v="5"/>
    <s v="Unprovoked"/>
    <s v="USA"/>
    <s v="Hawaii"/>
    <s v="Pohoiki "/>
    <s v="Surfeado"/>
    <s v="Jimmy Napeahi"/>
    <x v="1"/>
    <n v="16"/>
    <s v="Lacerations to buttocks &amp; thigh"/>
    <x v="0"/>
    <s v="13h00"/>
    <x v="1"/>
    <s v="T. Mori, KHON2, 8/18/2013"/>
    <s v="2013.08.18-Napeahi.pdf"/>
    <s v="http://sharkattackfile.net/spreadsheets/pdf_directory/2013.08.18-Napeahi.pdf"/>
    <s v="http://sharkattackfile.net/spreadsheets/pdf_directory/2013.08.18-Napeahi.pdf"/>
    <s v="2013.08.18"/>
    <s v="2013.08.18"/>
    <s v="5666.0"/>
    <s v="nan"/>
    <s v="nan"/>
  </r>
  <r>
    <n v="473"/>
    <s v="2013.08.17"/>
    <s v="Aug"/>
    <x v="5"/>
    <s v="Unprovoked"/>
    <s v="USA"/>
    <s v="California"/>
    <s v="Pillar Point, Half-Moon Bay, San Mateo County"/>
    <s v="Surfeado"/>
    <s v="Wendi Zuccaro"/>
    <x v="0"/>
    <s v="Unknow"/>
    <s v="No injury, shark bumped surfboard"/>
    <x v="0"/>
    <s v="12h40"/>
    <x v="0"/>
    <s v="R. Collier"/>
    <s v="2013.08.17-Zaccaro.pdf"/>
    <s v="http://sharkattackfile.net/spreadsheets/pdf_directory/2013.08.17-Zaccaro.pdf"/>
    <s v="http://sharkattackfile.net/spreadsheets/pdf_directory/2013.08.17-Zaccaro.pdf"/>
    <s v="2013.08.17"/>
    <s v="2013.08.17"/>
    <s v="5665.0"/>
    <s v="nan"/>
    <s v="nan"/>
  </r>
  <r>
    <n v="474"/>
    <s v="2013.08.14"/>
    <s v="Aug"/>
    <x v="5"/>
    <s v="Unprovoked"/>
    <s v="USA"/>
    <s v="Hawaii"/>
    <s v="Makenat, Maui"/>
    <s v="Buceando"/>
    <s v="Jana Lutteropp"/>
    <x v="0"/>
    <n v="20"/>
    <s v="FATAL"/>
    <x v="2"/>
    <s v="16h30"/>
    <x v="4"/>
    <s v="KHON2, 8/15/2013"/>
    <s v="2013.08.14-Lutteropp.pdf"/>
    <s v="http://sharkattackfile.net/spreadsheets/pdf_directory/2013.08.14-Lutteropp.pdf"/>
    <s v="http://sharkattackfile.net/spreadsheets/pdf_directory/2013.08.14-Lutteropp.pdf"/>
    <s v="2013.08.14"/>
    <s v="2013.08.14"/>
    <s v="5664.0"/>
    <s v="nan"/>
    <s v="nan"/>
  </r>
  <r>
    <n v="475"/>
    <s v="2013.08.13"/>
    <s v="Aug"/>
    <x v="5"/>
    <s v="Unprovoked"/>
    <s v="USA"/>
    <s v="Hawaii"/>
    <s v="Ka'a Point, Maui"/>
    <s v="Navegando"/>
    <s v="Morgan Flannery"/>
    <x v="0"/>
    <n v="19"/>
    <s v="No injury &amp; not on board. Board adrift when bitten by shark"/>
    <x v="0"/>
    <s v="13h55"/>
    <x v="1"/>
    <s v="Maui News, 8/14/2013"/>
    <s v="2013.08.13-Flannery.pdf"/>
    <s v="http://sharkattackfile.net/spreadsheets/pdf_directory/2013.08.13-Flannery.pdf"/>
    <s v="http://sharkattackfile.net/spreadsheets/pdf_directory/2013.08.13-Flannery.pdf"/>
    <s v="2013.08.13"/>
    <s v="2013.08.13"/>
    <s v="5663.0"/>
    <s v="nan"/>
    <s v="nan"/>
  </r>
  <r>
    <n v="476"/>
    <s v="2013.08.11"/>
    <s v="Aug"/>
    <x v="5"/>
    <s v="Unprovoked"/>
    <s v="USA"/>
    <s v="South Carolina"/>
    <s v="Folly Beach"/>
    <s v="Surfeado"/>
    <s v="Tyson Royston"/>
    <x v="1"/>
    <n v="10"/>
    <s v="No injury, shark became entangled in his surfboard leash"/>
    <x v="0"/>
    <s v="17h30"/>
    <x v="3"/>
    <s v="Post and Courier, 8/11/2013"/>
    <s v="2013.08.11-Royston.pdf"/>
    <s v="http://sharkattackfile.net/spreadsheets/pdf_directory/2013.08.11-Royston.pdf"/>
    <s v="http://sharkattackfile.net/spreadsheets/pdf_directory/2013.08.11-Royston.pdf"/>
    <s v="2013.08.11"/>
    <s v="2013.08.11"/>
    <s v="5662.0"/>
    <s v="nan"/>
    <s v="nan"/>
  </r>
  <r>
    <n v="477"/>
    <s v="2013.08.05"/>
    <s v="Aug"/>
    <x v="5"/>
    <s v="Unprovoked"/>
    <s v="USA"/>
    <s v="Florida"/>
    <s v="Sanibel Island, Lee County"/>
    <s v="Pescando"/>
    <s v="Christian Mercurio"/>
    <x v="1"/>
    <n v="17"/>
    <s v="Minor injury to foot &amp; shin"/>
    <x v="0"/>
    <s v="15h00"/>
    <x v="3"/>
    <s v="NBC2 News, 8/5/2013"/>
    <s v="2013.08.05-Mercurio.pdf"/>
    <s v="http://sharkattackfile.net/spreadsheets/pdf_directory/2013.08.05-Mercurio.pdf"/>
    <s v="http://sharkattackfile.net/spreadsheets/pdf_directory/2013.08.05-Mercurio.pdf"/>
    <s v="2013.08.05"/>
    <s v="2013.08.05"/>
    <s v="5660.0"/>
    <s v="nan"/>
    <s v="nan"/>
  </r>
  <r>
    <n v="478"/>
    <s v="2013.07.31"/>
    <s v="Jul"/>
    <x v="5"/>
    <s v="Unprovoked"/>
    <s v="USA"/>
    <s v="Hawaii"/>
    <s v="Ulua Beach, Maui"/>
    <s v="Buceando"/>
    <s v="Evonne Cashman"/>
    <x v="0"/>
    <n v="56"/>
    <s v="Lacerations to hand, face and torso"/>
    <x v="0"/>
    <s v="08h45"/>
    <x v="1"/>
    <s v="Maui Now, 7/31/2013"/>
    <s v="2013.07.31-Cashmani.pdf"/>
    <s v="http://sharkattackfile.net/spreadsheets/pdf_directory/2013.07.31-Cashmani.pdf"/>
    <s v="http://sharkattackfile.net/spreadsheets/pdf_directory/2013.07.31-Cashmani.pdf"/>
    <s v="2013.07.31"/>
    <s v="2013.07.31"/>
    <s v="5659.0"/>
    <s v="nan"/>
    <s v="nan"/>
  </r>
  <r>
    <n v="479"/>
    <s v="2013.07.30"/>
    <s v="Jul"/>
    <x v="5"/>
    <s v="Unprovoked"/>
    <s v="USA"/>
    <s v="South Carolina"/>
    <s v="Isle of Palms, Charleston County"/>
    <s v="Nadando"/>
    <s v="Ty Bretz"/>
    <x v="1"/>
    <n v="32"/>
    <s v="Foot bitten"/>
    <x v="0"/>
    <s v="nan"/>
    <x v="1"/>
    <s v="A. Brenneka, Shark Attack Survivors;      C. Creswell, GSAF"/>
    <s v="2013.07.30-Bretz.pdf"/>
    <s v="http://sharkattackfile.net/spreadsheets/pdf_directory/2013.07.30-Bretz.pdf"/>
    <s v="http://sharkattackfile.net/spreadsheets/pdf_directory/2013.07.30-Bretz.pdf"/>
    <s v="2013.07.30"/>
    <s v="2013.07.30"/>
    <s v="5658.0"/>
    <s v="nan"/>
    <s v="nan"/>
  </r>
  <r>
    <n v="480"/>
    <s v="2013.07.29.a"/>
    <s v="Jul"/>
    <x v="5"/>
    <s v="Unprovoked"/>
    <s v="USA"/>
    <s v="Hawaii"/>
    <s v="White Plains Beach, Oahu"/>
    <s v="Surfeado"/>
    <s v="Kiowa Gatewood"/>
    <x v="1"/>
    <n v="18"/>
    <s v="Lower leg bitten"/>
    <x v="0"/>
    <s v="14h10"/>
    <x v="4"/>
    <s v="Hawaii News Now, 7/29/2013"/>
    <s v="2013.07.29.a-Gatewood"/>
    <s v="http://sharkattackfile.net/spreadsheets/pdf_directory/2013.07.29.a-Gatewood"/>
    <s v="http://sharkattackfile.net/spreadsheets/pdf_directory/2013.07.29.a-Gatewood"/>
    <s v="2013.07.29.a"/>
    <s v="2013.07.29.a"/>
    <s v="5655.0"/>
    <s v="nan"/>
    <s v="nan"/>
  </r>
  <r>
    <n v="481"/>
    <s v="2013.07.19"/>
    <s v="Jul"/>
    <x v="5"/>
    <s v="Unprovoked"/>
    <s v="USA"/>
    <s v="Alabama"/>
    <s v="Gulf Shores, Baldwin County"/>
    <s v="Navegando"/>
    <s v="Laura Havrylkoff"/>
    <x v="0"/>
    <n v="50"/>
    <s v="Lacerations and abrasions to foot and ankle"/>
    <x v="0"/>
    <s v="14h30"/>
    <x v="1"/>
    <s v="A. Brenneka, Shark Attack Survivors; L. Havrylkoff"/>
    <s v="2013.07.19-Havrylkoff.pdf"/>
    <s v="http://sharkattackfile.net/spreadsheets/pdf_directory/2013.07.19-Havrylkoff.pdf"/>
    <s v="http://sharkattackfile.net/spreadsheets/pdf_directory/2013.07.19-Havrylkoff.pdf"/>
    <s v="2013.07.19"/>
    <s v="2013.07.19"/>
    <s v="5651.0"/>
    <s v="nan"/>
    <s v="nan"/>
  </r>
  <r>
    <n v="482"/>
    <s v="2013.07.17.R"/>
    <s v="Jul"/>
    <x v="5"/>
    <s v="Unprovoked"/>
    <s v="USA"/>
    <s v="Florida"/>
    <s v="Butler Beach, St Augustine,       St. Johns County"/>
    <s v="Nadando"/>
    <s v="male"/>
    <x v="1"/>
    <s v="Unknow"/>
    <s v="4 cuts to posterior calf"/>
    <x v="0"/>
    <s v="nan"/>
    <x v="1"/>
    <s v="Florida Today, 7/17/2013"/>
    <s v="2013.07.17-StAugustine.pdf"/>
    <s v="http://sharkattackfile.net/spreadsheets/pdf_directory/2013.07.17-StAugustine.pdf"/>
    <s v="http://sharkattackfile.net/spreadsheets/pdf_directory/2013.07.17-StAugustine.pdf"/>
    <s v="2013.07.17.R"/>
    <s v="2013.07.17.R"/>
    <s v="5650.0"/>
    <s v="nan"/>
    <s v="nan"/>
  </r>
  <r>
    <n v="483"/>
    <s v="2013.07.11"/>
    <s v="Jul"/>
    <x v="5"/>
    <s v="Unprovoked"/>
    <s v="USA"/>
    <s v="North Carolina"/>
    <s v="Holden Beach. Brunswick County"/>
    <s v="Navegando"/>
    <s v="Barbara Corey"/>
    <x v="0"/>
    <n v="63"/>
    <s v="Right foot bitten"/>
    <x v="0"/>
    <s v="15h20"/>
    <x v="1"/>
    <s v="C. Creswell, GSAF, WWAY-TV, 7/12/2013"/>
    <s v="2013.07.11-Corey.pdf"/>
    <s v="http://sharkattackfile.net/spreadsheets/pdf_directory/2013.07.11-Corey.pdf"/>
    <s v="http://sharkattackfile.net/spreadsheets/pdf_directory/2013.07.11-Corey.pdf"/>
    <s v="2013.07.11"/>
    <s v="2013.07.11"/>
    <s v="5647.0"/>
    <s v="nan"/>
    <s v="nan"/>
  </r>
  <r>
    <n v="484"/>
    <s v="2013.07.02"/>
    <s v="Jul"/>
    <x v="5"/>
    <s v="Unprovoked"/>
    <s v="AUSTRALIA"/>
    <s v="Victoria"/>
    <s v="Flinders, Mornington Penisula"/>
    <s v="Surfeado"/>
    <s v="Jimmy McDonald-Jones"/>
    <x v="1"/>
    <n v="29"/>
    <s v="No injury, holes in wetsuit "/>
    <x v="0"/>
    <s v="nan"/>
    <x v="1"/>
    <s v="Herald Sun, 7/3/2013"/>
    <s v="2013.07.02-McDonald-Jones.pdf"/>
    <s v="http://sharkattackfile.net/spreadsheets/pdf_directory/2013.07.02-McDonald-Jones.pdf"/>
    <s v="http://sharkattackfile.net/spreadsheets/pdf_directory/2013.07.02-McDonald-Jones.pdf"/>
    <s v="2013.07.02"/>
    <s v="2013.07.02"/>
    <s v="5645.0"/>
    <s v="nan"/>
    <s v="nan"/>
  </r>
  <r>
    <n v="485"/>
    <s v="2013.06.25.c"/>
    <s v="Jun"/>
    <x v="5"/>
    <s v="Boating"/>
    <s v="USA"/>
    <s v="California"/>
    <s v="Pacific State , San Mateo County"/>
    <s v="Pescando"/>
    <s v="Micah Flanaburg"/>
    <x v="1"/>
    <s v="Unknow"/>
    <s v="No injury, kayak scratched"/>
    <x v="0"/>
    <s v="15h30"/>
    <x v="0"/>
    <s v="R. Collier"/>
    <s v="2013.06.25.c-Flanaberg.pdf"/>
    <s v="http://sharkattackfile.net/spreadsheets/pdf_directory/2013.06.25.c-Flanaberg.pdf"/>
    <s v="http://sharkattackfile.net/spreadsheets/pdf_directory/2013.06.25.c-Flanaberg.pdf"/>
    <s v="2013.06.25.c"/>
    <s v="2013.06.25.c"/>
    <s v="5642.0"/>
    <s v="nan"/>
    <s v="nan"/>
  </r>
  <r>
    <n v="486"/>
    <s v="2013.06.25.b"/>
    <s v="Jun"/>
    <x v="5"/>
    <s v="Unprovoked"/>
    <s v="USA"/>
    <s v="Florida"/>
    <s v="Jacksonville, Duval County"/>
    <s v="Nadando"/>
    <s v="Colleen Malone"/>
    <x v="1"/>
    <s v="Unknow"/>
    <s v="Lacerations to left foot"/>
    <x v="0"/>
    <s v="nan"/>
    <x v="3"/>
    <s v="Action News, 7/25/2013"/>
    <s v="2013.06.25.b-Malone.pdf"/>
    <s v="http://sharkattackfile.net/spreadsheets/pdf_directory/2013.06.25.b-Malone.pdf"/>
    <s v="http://sharkattackfile.net/spreadsheets/pdf_directory/2013.06.25.b-Malone.pdf"/>
    <s v="2013.06.25.b"/>
    <s v="2013.06.25.b"/>
    <s v="5641.0"/>
    <s v="nan"/>
    <s v="nan"/>
  </r>
  <r>
    <n v="487"/>
    <s v="2013.06.25.a"/>
    <s v="Jun"/>
    <x v="5"/>
    <s v="Unprovoked"/>
    <s v="USA"/>
    <s v="South Carolina"/>
    <s v="Kiawah Island, Charleston County"/>
    <s v="Nadando"/>
    <s v="Joshua Watson"/>
    <x v="1"/>
    <n v="14"/>
    <s v="Bitten on lower right leg, reported as a minor injury"/>
    <x v="0"/>
    <s v="12h45"/>
    <x v="1"/>
    <s v="C. Creswell, GSAF"/>
    <s v="2013.06.25.a-Watson.pdf"/>
    <s v="http://sharkattackfile.net/spreadsheets/pdf_directory/2013.06.25.a-Watson.pdf"/>
    <s v="http://sharkattackfile.net/spreadsheets/pdf_directory/2013.06.25.a-Watson.pdf"/>
    <s v="2013.06.25.a"/>
    <s v="2013.06.25.a"/>
    <s v="5640.0"/>
    <s v="nan"/>
    <s v="nan"/>
  </r>
  <r>
    <n v="488"/>
    <s v="2013.06.18"/>
    <s v="Jun"/>
    <x v="5"/>
    <s v="Unprovoked"/>
    <s v="USA"/>
    <s v="Hawaii"/>
    <s v="Kona Coast State Park"/>
    <s v="Nadando"/>
    <s v="James Kerrigan"/>
    <x v="1"/>
    <n v="28"/>
    <s v="Right thigh &amp; calf bitten"/>
    <x v="0"/>
    <s v="12h50"/>
    <x v="4"/>
    <s v="Hawaii News Now, 6/18/2013"/>
    <s v="2013.06.18-Kerrigan.pdf"/>
    <s v="http://sharkattackfile.net/spreadsheets/pdf_directory/2013.06.18-Kerrigan.pdf"/>
    <s v="http://sharkattackfile.net/spreadsheets/pdf_directory/2013.06.18-Kerrigan.pdf"/>
    <s v="2013.06.18"/>
    <s v="2013.06.18"/>
    <s v="5639.0"/>
    <s v="nan"/>
    <s v="nan"/>
  </r>
  <r>
    <n v="489"/>
    <s v="2013.06.17"/>
    <s v="Jun"/>
    <x v="5"/>
    <s v="Unprovoked"/>
    <s v="USA"/>
    <s v="Texas"/>
    <s v="Surfside Beach, Brazoria County"/>
    <s v="Nadando"/>
    <s v="Garrett Sebesta "/>
    <x v="1"/>
    <n v="15"/>
    <s v="Left leg &amp; hand bitten"/>
    <x v="0"/>
    <s v="14h45"/>
    <x v="1"/>
    <s v="ABC News, 6/18/2013"/>
    <s v="2013.06.17-Sebesta.pdf"/>
    <s v="http://sharkattackfile.net/spreadsheets/pdf_directory/2013.06.17-Sebesta.pdf"/>
    <s v="http://sharkattackfile.net/spreadsheets/pdf_directory/2013.06.17-Sebesta.pdf"/>
    <s v="2013.06.17"/>
    <s v="2013.06.17"/>
    <s v="5638.0"/>
    <s v="nan"/>
    <s v="nan"/>
  </r>
  <r>
    <n v="490"/>
    <s v="2013.06.16"/>
    <s v="Jun"/>
    <x v="5"/>
    <s v="Unprovoked"/>
    <s v="SOUTH AFRICA"/>
    <s v="Eastern Cape Province"/>
    <s v="Queensberry Bay"/>
    <s v="Surfeado"/>
    <s v="Kevin Bracey"/>
    <x v="1"/>
    <s v="Unknow"/>
    <s v="Lacerations to knee"/>
    <x v="0"/>
    <s v="Morning"/>
    <x v="1"/>
    <s v="Dispatch Online, 6/19/2013"/>
    <s v="2013.06.16-Bracey.pdf"/>
    <s v="http://sharkattackfile.net/spreadsheets/pdf_directory/2013.06.16-Bracey.pdf"/>
    <s v="http://sharkattackfile.net/spreadsheets/pdf_directory/2013.06.16-Bracey.pdf"/>
    <s v="2013.06.16"/>
    <s v="2013.06.16"/>
    <s v="5637.0"/>
    <s v="nan"/>
    <s v="nan"/>
  </r>
  <r>
    <n v="491"/>
    <s v="2013.06.15"/>
    <s v="Jun"/>
    <x v="5"/>
    <s v="Unprovoked"/>
    <s v="USA"/>
    <s v="Florida"/>
    <s v="Atlantic Beach, Duval County"/>
    <s v="Surfeado"/>
    <s v="female"/>
    <x v="0"/>
    <s v="Unknow"/>
    <s v="Lacerations to left ankle"/>
    <x v="0"/>
    <s v="nan"/>
    <x v="1"/>
    <s v="ActionNewsJax.com, 6/15/2013"/>
    <s v="2013.06.15-LaFlam.pdf"/>
    <s v="http://sharkattackfile.net/spreadsheets/pdf_directory/2013.06.15-LaFlam.pdf"/>
    <s v="http://sharkattackfile.net/spreadsheets/pdf_directory/2013.06.15-LaFlam.pdf"/>
    <s v="2013.06.15"/>
    <s v="2013.06.15"/>
    <s v="5636.0"/>
    <s v="nan"/>
    <s v="nan"/>
  </r>
  <r>
    <n v="492"/>
    <s v="2013.06.14.R"/>
    <s v="Jun"/>
    <x v="5"/>
    <s v="Unprovoked"/>
    <s v="USA"/>
    <s v="South Carolina"/>
    <s v="Myrtle Beach, Horry County"/>
    <s v="Navegando"/>
    <s v="Allison Foreman"/>
    <x v="0"/>
    <n v="10"/>
    <s v="Puncture marks to hand"/>
    <x v="0"/>
    <s v="Afternoon"/>
    <x v="1"/>
    <s v="WMBF News, 6/14/2013"/>
    <s v="2013.06.14.R-Foreman.pdf"/>
    <s v="http://sharkattackfile.net/spreadsheets/pdf_directory/2013.06.14.R-Foreman.pdf"/>
    <s v="http://sharkattackfile.net/spreadsheets/pdf_directory/2013.06.14.R-Foreman.pdf"/>
    <s v="2013.06.14.R"/>
    <s v="2013.06.14.R"/>
    <s v="5635.0"/>
    <s v="nan"/>
    <s v="nan"/>
  </r>
  <r>
    <n v="493"/>
    <s v="2013.06.06.b"/>
    <s v="Jun"/>
    <x v="5"/>
    <s v="Provoked"/>
    <s v="USA"/>
    <s v="Florida"/>
    <s v="Off Snipe Point, Florida Keys, Monroe County"/>
    <s v="Pescando"/>
    <s v="Walter Kefauver"/>
    <x v="1"/>
    <n v="58"/>
    <s v="Left hand bitten as he attempted to remove hook from shark PROVOKED INCIDENT"/>
    <x v="0"/>
    <s v="nan"/>
    <x v="2"/>
    <s v="CBS Miami, 6/6/2013"/>
    <s v="2013.06.06.b-Kefauver.pdf"/>
    <s v="http://sharkattackfile.net/spreadsheets/pdf_directory/2013.06.06.b-Kefauver.pdf"/>
    <s v="http://sharkattackfile.net/spreadsheets/pdf_directory/2013.06.06.b-Kefauver.pdf"/>
    <s v="2013.06.06.b"/>
    <s v="2013.06.06.b"/>
    <s v="5634.0"/>
    <s v="nan"/>
    <s v="nan"/>
  </r>
  <r>
    <n v="494"/>
    <s v="2013.06.06.a"/>
    <s v="Jun"/>
    <x v="5"/>
    <s v="Unprovoked"/>
    <s v="AUSTRALIA"/>
    <s v="New South Wales"/>
    <s v="Target Beach"/>
    <s v="Surfeado"/>
    <s v="Steve Adamson"/>
    <x v="1"/>
    <s v="Unknow"/>
    <s v="No injury, board damaged"/>
    <x v="0"/>
    <s v="16h00"/>
    <x v="1"/>
    <s v="A. Brenneka, Shark Attack Survivors"/>
    <s v="2013.06.06.a-Adamson.pdf"/>
    <s v="http://sharkattackfile.net/spreadsheets/pdf_directory/2013.06.06.a-Adamson.pdf"/>
    <s v="http://sharkattackfile.net/spreadsheets/pdf_directory/2013.06.06.a-Adamson.pdf"/>
    <s v="2013.06.06.a"/>
    <s v="2013.06.06.a"/>
    <s v="5633.0"/>
    <s v="nan"/>
    <s v="nan"/>
  </r>
  <r>
    <n v="495"/>
    <s v="2013.05.27.b"/>
    <s v="May"/>
    <x v="5"/>
    <s v="Unprovoked"/>
    <s v="USA"/>
    <s v="Hawaii"/>
    <s v="Halewia, Oahu"/>
    <s v="Buceando"/>
    <s v="Tali Ena"/>
    <x v="1"/>
    <n v="32"/>
    <s v="Lacerations to right hand"/>
    <x v="0"/>
    <s v="nan"/>
    <x v="19"/>
    <s v="A. Brenneka, Shark Attack Survivors"/>
    <s v="2013.05.27.b-Ena.pdf"/>
    <s v="pdf-directory/2013.05.27.b-Ena.pdf"/>
    <s v="http://sharkattackfile.net/spreadsheets/pdf_directory/2013.05.27.b-Ena.pdf"/>
    <s v="2013.05.27.b"/>
    <s v="2013.05.27.b"/>
    <s v="5632.0"/>
    <s v="nan"/>
    <s v="nan"/>
  </r>
  <r>
    <n v="496"/>
    <s v="2013.05.27.a"/>
    <s v="May"/>
    <x v="5"/>
    <s v="Unprovoked"/>
    <s v="USA"/>
    <s v="Florida"/>
    <s v="Ormond Beach, Volusia County"/>
    <s v="Nadando"/>
    <s v="Kyle Kirkpatrick"/>
    <x v="1"/>
    <n v="11"/>
    <s v="Right foot bitten"/>
    <x v="0"/>
    <s v="Afternoon"/>
    <x v="1"/>
    <s v="Fox News, 5/28/2013"/>
    <s v="2013.05.27.a-Kirkpatrick.pdf"/>
    <s v="http://sharkattackfile.net/spreadsheets/pdf_directory/2013.05.27.a-Kirkpatrick.pdf"/>
    <s v="http://sharkattackfile.net/spreadsheets/pdf_directory/2013.05.27-Kirkpatrick.pdf"/>
    <s v="2013.05.27.a"/>
    <s v="2013.05.27.a"/>
    <s v="5631.0"/>
    <s v="nan"/>
    <s v="nan"/>
  </r>
  <r>
    <n v="497"/>
    <s v="2013.05.08.b"/>
    <s v="May"/>
    <x v="5"/>
    <s v="Invalid"/>
    <s v="USA"/>
    <s v="California"/>
    <s v="Tourmaline Surf Park, San Diego County"/>
    <s v="Surfeado"/>
    <s v="Brandon Beaver"/>
    <x v="1"/>
    <n v="42"/>
    <s v="Shark bites were post-mortem"/>
    <x v="1"/>
    <s v="nan"/>
    <x v="1"/>
    <s v="Sacramento Bee, 6/4/2013"/>
    <s v="2013.05.08.b-Beaver.pdf"/>
    <s v="http://sharkattackfile.net/spreadsheets/pdf_directory/2013.05.08.b-Beaver.pdf"/>
    <s v="http://sharkattackfile.net/spreadsheets/pdf_directory/2013.05.08.b-Beaver.pdf"/>
    <s v="2013.05.08.b"/>
    <s v="2013.05.08.b"/>
    <s v="5627.0"/>
    <s v="nan"/>
    <s v="nan"/>
  </r>
  <r>
    <n v="498"/>
    <s v="2013.05.04.a"/>
    <s v="May"/>
    <x v="5"/>
    <s v="Unprovoked"/>
    <s v="USA"/>
    <s v="Florida"/>
    <s v="Melbourne Beach, Brevard County"/>
    <s v="Surfeado"/>
    <s v="Michael Adler"/>
    <x v="1"/>
    <n v="16"/>
    <s v="Lacerations to left foot and ankle"/>
    <x v="0"/>
    <s v="11h15"/>
    <x v="1"/>
    <s v="Local News 10, 5/5/2013"/>
    <s v="2013.05.04-Adler.pdf"/>
    <s v="http://sharkattackfile.net/spreadsheets/pdf_directory/2013.05.04-Adler.pdf"/>
    <s v="http://sharkattackfile.net/spreadsheets/pdf_directory/2013.05.04-Adler.pdf"/>
    <s v="2013.05.04.a"/>
    <s v="2013.05.04.a"/>
    <s v="5625.0"/>
    <s v="nan"/>
    <s v="nan"/>
  </r>
  <r>
    <n v="499"/>
    <s v="2013.04.28"/>
    <s v="Apr"/>
    <x v="5"/>
    <s v="Provoked"/>
    <s v="AUSTRALIA"/>
    <s v="New South Wales"/>
    <s v="Emerald Beach"/>
    <s v="Pescando"/>
    <s v="Ted Collins"/>
    <x v="1"/>
    <s v="Unknow"/>
    <s v="Foot bitten by landed shark PROVOKED INCIDENT"/>
    <x v="0"/>
    <s v="nan"/>
    <x v="5"/>
    <s v="Coffs Coast Advocate, 5/4/2013"/>
    <s v="2013.04.28-Collins.pdf"/>
    <s v="http://sharkattackfile.net/spreadsheets/pdf_directory/2013.04.28-Collins.pdf"/>
    <s v="http://sharkattackfile.net/spreadsheets/pdf_directory/2013.04.28-Collins.pdf"/>
    <s v="2013.04.28"/>
    <s v="2013.04.28"/>
    <s v="5624.0"/>
    <s v="nan"/>
    <s v="nan"/>
  </r>
  <r>
    <n v="500"/>
    <s v="2013.04.21"/>
    <s v="Apr"/>
    <x v="5"/>
    <s v="Unprovoked"/>
    <s v="AUSTRALIA"/>
    <s v="New South Wales"/>
    <s v="Crowdy Head"/>
    <s v="Pescando"/>
    <s v="Alan Saunders"/>
    <x v="1"/>
    <n v="51"/>
    <s v="Puncture wounds and lacerations to both legs"/>
    <x v="0"/>
    <s v="14h00"/>
    <x v="1"/>
    <s v="7NewsSydney, 4/22/2013"/>
    <s v="2013.04.21-Saunders.pdf"/>
    <s v="http://sharkattackfile.net/spreadsheets/pdf_directory/2013.04.21-Saunders.pdf"/>
    <s v="http://sharkattackfile.net/spreadsheets/pdf_directory/2013.04.21-Saunders.pdf"/>
    <s v="2013.04.21"/>
    <s v="2013.04.21"/>
    <s v="5622.0"/>
    <s v="nan"/>
    <s v="nan"/>
  </r>
  <r>
    <n v="501"/>
    <s v="2013.04.17"/>
    <s v="Apr"/>
    <x v="5"/>
    <s v="Unprovoked"/>
    <s v="USA"/>
    <s v="Florida"/>
    <s v="Near Boynton Beach, Palm Beach County"/>
    <s v="Jugando"/>
    <s v="Colten Cicarelli"/>
    <x v="1"/>
    <n v="9"/>
    <s v="Lacerations to right foot"/>
    <x v="0"/>
    <s v="10h30"/>
    <x v="1"/>
    <s v="News Channel 5, 4/18/2013"/>
    <s v="2013.04.17-Cicarelli.pdf"/>
    <s v="http://sharkattackfile.net/spreadsheets/pdf_directory/2013.04.17-Cicarelli.pdf"/>
    <s v="http://sharkattackfile.net/spreadsheets/pdf_directory/2013.04.17-Cicarelli.pdf"/>
    <s v="2013.04.17"/>
    <s v="2013.04.17"/>
    <s v="5621.0"/>
    <s v="nan"/>
    <s v="nan"/>
  </r>
  <r>
    <n v="502"/>
    <s v="2013.04.14"/>
    <s v="Apr"/>
    <x v="5"/>
    <s v="Unprovoked"/>
    <s v="SOUTH AFRICA"/>
    <s v="Western Cape Province"/>
    <s v="False Bay"/>
    <s v="Buceando"/>
    <s v="male"/>
    <x v="1"/>
    <s v="Unknow"/>
    <s v="&quot;Light scratch on hand/wrist area&quot;"/>
    <x v="0"/>
    <s v="nan"/>
    <x v="15"/>
    <s v="Cape Argus, 4/16/2013"/>
    <s v="2013.04.14-FalseBay.pdf"/>
    <s v="http://sharkattackfile.net/spreadsheets/pdf_directory/2013.04.14-FalseBay.pdf"/>
    <s v="http://sharkattackfile.net/spreadsheets/pdf_directory/2013.04.14-FalseBay.pdf"/>
    <s v="2013.04.14"/>
    <s v="2013.04.14"/>
    <s v="5620.0"/>
    <s v="nan"/>
    <s v="nan"/>
  </r>
  <r>
    <n v="503"/>
    <s v="2013.04.13.b"/>
    <s v="Apr"/>
    <x v="5"/>
    <s v="Unprovoked"/>
    <s v="USA"/>
    <s v="Florida"/>
    <s v="New Smyrna Beach, Volusia County"/>
    <s v="Surfeado"/>
    <s v="Joshua White"/>
    <x v="1"/>
    <n v="21"/>
    <s v="Minor lacerations to right hand"/>
    <x v="0"/>
    <s v="13h30"/>
    <x v="3"/>
    <s v="News13, 4/14/2013"/>
    <s v="2013.04.13.b-JoshuaWhite.pdf"/>
    <s v="http://sharkattackfile.net/spreadsheets/pdf_directory/2013.04.13.b-JoshuaWhite.pdf"/>
    <s v="http://sharkattackfile.net/spreadsheets/pdf_directory/2013.04.13.b-JoshuaWhite.pdf"/>
    <s v="2013.04.13.b"/>
    <s v="2013.04.13.b"/>
    <s v="5619.0"/>
    <s v="nan"/>
    <s v="nan"/>
  </r>
  <r>
    <n v="504"/>
    <s v="2013.04.04"/>
    <s v="Apr"/>
    <x v="5"/>
    <s v="Unprovoked"/>
    <s v="USA"/>
    <s v="Florida"/>
    <s v="Jensen Beach, Martin County "/>
    <s v="Nadando"/>
    <s v="male"/>
    <x v="1"/>
    <n v="50"/>
    <s v="Lacerations to hand"/>
    <x v="0"/>
    <s v="nan"/>
    <x v="1"/>
    <s v="A. Brenneka, Shark Attack Survivors;     TC Palm, 4/7/2013"/>
    <s v="2013.04.04-JensenBeach.pdf"/>
    <s v="http://sharkattackfile.net/spreadsheets/pdf_directory/2013.04.04-JensenBeach.pdf"/>
    <s v="http://sharkattackfile.net/spreadsheets/pdf_directory/2013.04.04-JensenBeach.pdf"/>
    <s v="2013.04.04"/>
    <s v="2013.04.04"/>
    <s v="5616.0"/>
    <s v="nan"/>
    <s v="nan"/>
  </r>
  <r>
    <n v="505"/>
    <s v="2013.04.02.R"/>
    <s v="Apr"/>
    <x v="5"/>
    <s v="Invalid"/>
    <s v="AUSTRALIA"/>
    <s v="Western Australia"/>
    <s v="Perth"/>
    <s v="Otros"/>
    <s v="Martin Tann"/>
    <x v="1"/>
    <n v="24"/>
    <s v="Disappeared. No evidence that he was taken by a shark"/>
    <x v="1"/>
    <s v="nan"/>
    <x v="1"/>
    <s v="WA Today, 4/4/2013"/>
    <s v="2013.04.02.R-Tann.pdf"/>
    <s v="http://sharkattackfile.net/spreadsheets/pdf_directory/2013.04.02.R-Tann.pdf"/>
    <s v="http://sharkattackfile.net/spreadsheets/pdf_directory/2013.04.02.R-Tann.pdf"/>
    <s v="2013.04.02.R"/>
    <s v="2013.04.02.R"/>
    <s v="5615.0"/>
    <s v="nan"/>
    <s v="nan"/>
  </r>
  <r>
    <n v="506"/>
    <s v="2013.04.02.a"/>
    <s v="Apr"/>
    <x v="5"/>
    <s v="Unprovoked"/>
    <s v="USA"/>
    <s v="Hawaii"/>
    <s v="Ka¬íanapali Shores"/>
    <s v="Surfeado"/>
    <s v="male"/>
    <x v="1"/>
    <n v="58"/>
    <s v="Right thigh bitten"/>
    <x v="0"/>
    <s v="08h30"/>
    <x v="1"/>
    <s v="Maui Now, 4/2/2013"/>
    <s v="2013.04.02.a-Hawaii.pdf"/>
    <s v="http://sharkattackfile.net/spreadsheets/pdf_directory/2013.04.02.a-Hawaii.pdf"/>
    <s v="http://sharkattackfile.net/spreadsheets/pdf_directory/2013.04.02.a-Hawaii.pdf"/>
    <s v="2013.04.02.a"/>
    <s v="2013.04.02.a"/>
    <s v="5614.0"/>
    <s v="nan"/>
    <s v="nan"/>
  </r>
  <r>
    <n v="507"/>
    <s v="2013.03.31"/>
    <s v="Mar"/>
    <x v="5"/>
    <s v="Invalid"/>
    <s v="AUSTRALIA"/>
    <s v="New South Wales"/>
    <s v="Terrigal Beach"/>
    <s v="Surfeado"/>
    <s v="Richard Tognetti"/>
    <x v="1"/>
    <n v="47"/>
    <s v="Never happened; it was a  hoax"/>
    <x v="1"/>
    <s v="nan"/>
    <x v="1"/>
    <s v="Limelight Magazine, 4/1/2013"/>
    <s v="2013.03.31-Tognetti.pdf"/>
    <s v="http://sharkattackfile.net/spreadsheets/pdf_directory/2013.03.31-Tognetti.pdf"/>
    <s v="http://sharkattackfile.net/spreadsheets/pdf_directory/2013.03.31-Tognetti.pdf"/>
    <s v="2013.03.31"/>
    <s v="2013.03.31"/>
    <s v="5613.0"/>
    <s v="nan"/>
    <s v="nan"/>
  </r>
  <r>
    <n v="508"/>
    <s v="2013.03.16.b"/>
    <s v="Mar"/>
    <x v="5"/>
    <s v="Provoked"/>
    <s v="SOUTH AFRICA"/>
    <s v="Western Cape Province"/>
    <s v="De Mond"/>
    <s v="Pescando"/>
    <s v="Kobus Koeberg"/>
    <x v="1"/>
    <n v="30"/>
    <s v="Lacerations to left calf and heel from hooked shark PROVOKED INCIDENT"/>
    <x v="0"/>
    <s v="09h00"/>
    <x v="16"/>
    <s v="National Sea Rescue Institute"/>
    <s v="2013.03.16.b-Koeberg.pdf"/>
    <s v="http://sharkattackfile.net/spreadsheets/pdf_directory/2013.03.16.b-Koeberg.pdf"/>
    <s v="http://sharkattackfile.net/spreadsheets/pdf_directory/2013.03.16.b-Koeberg.pdf"/>
    <s v="2013.03.16.b"/>
    <s v="2013.03.16.b"/>
    <s v="5609.0"/>
    <s v="nan"/>
    <s v="nan"/>
  </r>
  <r>
    <n v="509"/>
    <s v="2013.03.16.a"/>
    <s v="Mar"/>
    <x v="5"/>
    <s v="Unprovoked"/>
    <s v="SOUTH AFRICA"/>
    <s v="Western Cape Province"/>
    <s v="Hawston Beach"/>
    <s v="Surfeado"/>
    <s v="Troy Henri"/>
    <x v="1"/>
    <s v="Unknow"/>
    <s v="No injury, surfboard bitten"/>
    <x v="0"/>
    <s v="nan"/>
    <x v="1"/>
    <s v="Cape Times, 3/19/2013"/>
    <s v="2013.03.16.a-Henri.pdf"/>
    <s v="http://sharkattackfile.net/spreadsheets/pdf_directory/2013.03.16.a-Henri.pdf"/>
    <s v="http://sharkattackfile.net/spreadsheets/pdf_directory/2013.03.16.a-Henri.pdf"/>
    <s v="2013.03.16.a"/>
    <s v="2013.03.16.a"/>
    <s v="5608.0"/>
    <s v="nan"/>
    <s v="nan"/>
  </r>
  <r>
    <n v="510"/>
    <s v="2013.03.10.b"/>
    <s v="Mar"/>
    <x v="5"/>
    <s v="Unprovoked"/>
    <s v="AUSTRALIA"/>
    <s v="Western Australia"/>
    <s v="African Reef off Geraldton"/>
    <s v="Pescando"/>
    <s v="Adam Thomason"/>
    <x v="1"/>
    <n v="28"/>
    <s v="Laceration to left hand"/>
    <x v="0"/>
    <s v="09h00"/>
    <x v="11"/>
    <s v="The West Australian, 3/13/2013"/>
    <s v="2013.03.10.b-Thomason.pdf"/>
    <s v="http://sharkattackfile.net/spreadsheets/pdf_directory/2013.03.10.b-Thomason.pdf"/>
    <s v="http://sharkattackfile.net/spreadsheets/pdf_directory/2013.03.10.b-Thomason.pdf"/>
    <s v="2013.03.10.b"/>
    <s v="2013.03.10.b"/>
    <s v="5606.0"/>
    <s v="nan"/>
    <s v="nan"/>
  </r>
  <r>
    <n v="511"/>
    <s v="2013.03.03"/>
    <s v="Mar"/>
    <x v="5"/>
    <s v="Unprovoked"/>
    <s v="SOUTH AFRICA"/>
    <s v="Eastern Cape Province"/>
    <s v="Port St. John's"/>
    <s v="Nadando"/>
    <s v="Fundile Nogumla"/>
    <x v="1"/>
    <n v="39"/>
    <s v="Injuries to arms &amp; hands"/>
    <x v="0"/>
    <s v="nan"/>
    <x v="1"/>
    <s v="Daily Dispatch, 3/4/2013"/>
    <s v="2013.03.03-Nogumla.pdf"/>
    <s v="http://sharkattackfile.net/spreadsheets/pdf_directory/2013.03.03-Nogumla.pdf"/>
    <s v="http://sharkattackfile.net/spreadsheets/pdf_directory/2013.03.03-Nogumla.pdf"/>
    <s v="2013.03.03"/>
    <s v="2013.03.03"/>
    <s v="5604.0"/>
    <s v="nan"/>
    <s v="nan"/>
  </r>
  <r>
    <n v="512"/>
    <s v="2013.02.21.a"/>
    <s v="Feb"/>
    <x v="5"/>
    <s v="Unprovoked"/>
    <s v="USA"/>
    <s v="Hawaii"/>
    <s v="Paia Bay, Maui"/>
    <s v="Surfeado"/>
    <s v="Jacob Lanskey"/>
    <x v="1"/>
    <s v="Unknow"/>
    <s v="No injury, shark bit rail of foam board"/>
    <x v="0"/>
    <s v="18h00"/>
    <x v="1"/>
    <s v="Hawaiisharks.com"/>
    <s v="2013.02.21.a-Lansky.pdf"/>
    <s v="http://sharkattackfile.net/spreadsheets/pdf_directory/2013.02.21.a-Lansky.pdf"/>
    <s v="http://sharkattackfile.net/spreadsheets/pdf_directory/2013.02.21.a-Lansky.pdf"/>
    <s v="2013.02.21.a"/>
    <s v="2013.02.21.a"/>
    <s v="5601.0"/>
    <s v="nan"/>
    <s v="nan"/>
  </r>
  <r>
    <n v="513"/>
    <s v="2013.02.10"/>
    <s v="Feb"/>
    <x v="5"/>
    <s v="Unprovoked"/>
    <s v="USA"/>
    <s v="Florida"/>
    <s v="&quot;Stuart Rocks&quot;, Martin County"/>
    <s v="Surfeado"/>
    <s v="Cole Taschman"/>
    <x v="1"/>
    <n v="16"/>
    <s v="Lacerations to right hand"/>
    <x v="0"/>
    <s v="14h00"/>
    <x v="6"/>
    <s v="Palm Beach Post, 2/12/2013"/>
    <s v="2013.02.10-Taschman.pdf"/>
    <s v="http://sharkattackfile.net/spreadsheets/pdf_directory/2013.02.10-Taschman.pdf"/>
    <s v="http://sharkattackfile.net/spreadsheets/pdf_directory/2013.02.10-Taschman.pdf"/>
    <s v="2013.02.10"/>
    <s v="2013.02.10"/>
    <s v="5600.0"/>
    <s v="nan"/>
    <s v="nan"/>
  </r>
  <r>
    <n v="514"/>
    <s v="2013.01.26"/>
    <s v="Jan"/>
    <x v="5"/>
    <s v="Boat"/>
    <s v="AUSTRALIA"/>
    <s v="Victoria"/>
    <s v="Cape Nelson"/>
    <s v="Pescando"/>
    <s v="Occupants: Andrew &amp; Ben Donegan &amp; Joel Ryan, "/>
    <x v="1"/>
    <s v="Unknow"/>
    <s v="No injury to occupants, shark bit propeller"/>
    <x v="0"/>
    <s v="nan"/>
    <x v="0"/>
    <s v="7NewsMelbourne, 1/28/2013"/>
    <s v="2013.01.26-boat.pdf"/>
    <s v="http://sharkattackfile.net/spreadsheets/pdf_directory/2013.01.26-boat.pdf"/>
    <s v="http://sharkattackfile.net/spreadsheets/pdf_directory/2013.01.26-boat.pdf"/>
    <s v="2013.01.26"/>
    <s v="2013.01.26"/>
    <s v="5597.0"/>
    <s v="nan"/>
    <s v="nan"/>
  </r>
  <r>
    <n v="515"/>
    <s v="2013.01.25"/>
    <s v="Jan"/>
    <x v="5"/>
    <s v="Unprovoked"/>
    <s v="AUSTRALIA"/>
    <s v="Queensland"/>
    <s v="Noosa"/>
    <s v="Surfeado"/>
    <s v="Matthew Cassaigne"/>
    <x v="1"/>
    <s v="Unknow"/>
    <s v="Lacerations to neck"/>
    <x v="0"/>
    <s v="nan"/>
    <x v="1"/>
    <s v="sharkattackfile.info"/>
    <s v="2013.01.25-Cassaigne.pdf"/>
    <s v="http://sharkattackfile.net/spreadsheets/pdf_directory/2013.01.25-Cassaigne.pdf"/>
    <s v="http://sharkattackfile.net/spreadsheets/pdf_directory/2013.01.25-Cassaigne.pdf"/>
    <s v="2013.01.25"/>
    <s v="2013.01.25"/>
    <s v="5596.0"/>
    <s v="nan"/>
    <s v="nan"/>
  </r>
  <r>
    <n v="516"/>
    <s v="2013.01.21.R"/>
    <s v="Jan"/>
    <x v="5"/>
    <s v="Invalid"/>
    <s v="AUSTRALIA"/>
    <s v="Queensland"/>
    <s v="Bullcock Beach"/>
    <s v="Otros"/>
    <s v="Paul Marshallsea"/>
    <x v="1"/>
    <n v="62"/>
    <s v="No injury, a 3 m blue shark merely snapped at the man."/>
    <x v="1"/>
    <s v="nan"/>
    <x v="1"/>
    <s v="The Guardian, 1/21/2013"/>
    <s v="2013.01.21.R-Marshallsea.pdf"/>
    <s v="http://sharkattackfile.net/spreadsheets/pdf_directory/2013.01.21.R-Marshallsea.pdf"/>
    <s v="http://sharkattackfile.net/spreadsheets/pdf_directory/2013.01.21.R-Marshallsea.pdf"/>
    <s v="2013.01.21.R"/>
    <s v="2013.01.21.R"/>
    <s v="5595.0"/>
    <s v="nan"/>
    <s v="nan"/>
  </r>
  <r>
    <n v="517"/>
    <s v="2013.01.16"/>
    <s v="Jan"/>
    <x v="5"/>
    <s v="Unprovoked"/>
    <s v="USA"/>
    <s v="Hawaii"/>
    <s v="Kiholo Bay"/>
    <s v="Surfeado"/>
    <s v="Paul Santos"/>
    <x v="1"/>
    <n v="43"/>
    <s v="Left forearm bitten "/>
    <x v="0"/>
    <s v="16h30"/>
    <x v="4"/>
    <s v="Hawaii 24/7, 1/16/2013"/>
    <s v="2013.01.16-Santos.pdf"/>
    <s v="http://sharkattackfile.net/spreadsheets/pdf_directory/2013.01.16-Santos.pdf"/>
    <s v="http://sharkattackfile.net/spreadsheets/pdf_directory/2013.01.16-Santos.pdf"/>
    <s v="2013.01.16"/>
    <s v="2013.01.16"/>
    <s v="5594.0"/>
    <s v="nan"/>
    <s v="nan"/>
  </r>
  <r>
    <n v="518"/>
    <s v="2013.01.05"/>
    <s v="Jan"/>
    <x v="5"/>
    <s v="Unprovoked"/>
    <s v="AUSTRALIA"/>
    <s v="Western Australia"/>
    <s v="Near Legendre Island"/>
    <s v="Buceando"/>
    <s v="Jake Swaffer"/>
    <x v="1"/>
    <n v="26"/>
    <s v="Calf &amp; shin bitten "/>
    <x v="0"/>
    <s v="10h00"/>
    <x v="1"/>
    <s v="Perth Now, 1/7/2013"/>
    <s v="2013.01.05-Swaffer.pdf"/>
    <s v="http://sharkattackfile.net/spreadsheets/pdf_directory/2013.01.05-Swaffer.pdf"/>
    <s v="http://sharkattackfile.net/spreadsheets/pdf_directory/2013.01.05-Swaffer.pdf"/>
    <s v="2013.01.05"/>
    <s v="2013.01.05"/>
    <s v="5592.0"/>
    <s v="nan"/>
    <s v="nan"/>
  </r>
  <r>
    <n v="519"/>
    <s v="2012.12.31"/>
    <s v="Dec"/>
    <x v="6"/>
    <s v="Unprovoked"/>
    <s v="USA"/>
    <s v="Florida"/>
    <s v="Jensen Beach, Martin County "/>
    <s v="Nadando"/>
    <s v="male"/>
    <x v="1"/>
    <s v="Unknow"/>
    <s v="Lower leg or ankle bitten"/>
    <x v="0"/>
    <s v="14h00"/>
    <x v="1"/>
    <s v="TC Palm, 12/31/2012"/>
    <s v="2012.12.31-JensenBeach.pdf"/>
    <s v="http://sharkattackfile.net/spreadsheets/pdf_directory/2012.12.31-JensenBeach.pdf"/>
    <s v="http://sharkattackfile.net/spreadsheets/pdf_directory/2012.12.31-JensenBeach.pdf"/>
    <s v="2012.12.31"/>
    <s v="2012.12.31"/>
    <s v="5591.0"/>
    <s v="nan"/>
    <s v="nan"/>
  </r>
  <r>
    <n v="520"/>
    <s v="2012.12.30"/>
    <s v="Dec"/>
    <x v="6"/>
    <s v="Unprovoked"/>
    <s v="AUSTRALIA"/>
    <s v="New South Wales"/>
    <s v="Between Dee Why and Long Reef"/>
    <s v="Surfeado"/>
    <s v="Danny Sheather"/>
    <x v="1"/>
    <n v="23"/>
    <s v="No injury, chunk missing from surfboard"/>
    <x v="0"/>
    <s v="12h45"/>
    <x v="1"/>
    <s v="The Daily Telegraph, 12/31/2012"/>
    <s v="2012.12.30-Sheather.pdf"/>
    <s v="http://sharkattackfile.net/spreadsheets/pdf_directory/2012.12.30-Sheather.pdf"/>
    <s v="http://sharkattackfile.net/spreadsheets/pdf_directory/2012.12.30-Sheather.pdf"/>
    <s v="2012.12.30"/>
    <s v="2012.12.30"/>
    <s v="5590.0"/>
    <s v="nan"/>
    <s v="nan"/>
  </r>
  <r>
    <n v="521"/>
    <s v="2012.12.28"/>
    <s v="Dec"/>
    <x v="6"/>
    <s v="Unprovoked"/>
    <s v="AUSTRALIA"/>
    <s v="New South Wales"/>
    <s v="Kylie's Beach, Diamond Head"/>
    <s v="Navegando"/>
    <s v="Luke Allan"/>
    <x v="1"/>
    <n v="29"/>
    <s v="Lacerations to thigh and hand"/>
    <x v="0"/>
    <s v="10h45"/>
    <x v="3"/>
    <s v="Port Macqquarie News, 12/28/2012"/>
    <s v="2012.12.28-Luke-Allan.pdf"/>
    <s v="http://sharkattackfile.net/spreadsheets/pdf_directory/2012.12.28-Luke-Allan.pdf"/>
    <s v="http://sharkattackfile.net/spreadsheets/pdf_directory/2012.12.28-Luke-Allan.pdf"/>
    <s v="2012.12.28"/>
    <s v="2012.12.28"/>
    <s v="5589.0"/>
    <s v="nan"/>
    <s v="nan"/>
  </r>
  <r>
    <n v="522"/>
    <s v="2012.12.25"/>
    <s v="Dec"/>
    <x v="6"/>
    <s v="Unprovoked"/>
    <s v="SOUTH AFRICA"/>
    <s v="Eastern Cape Province"/>
    <s v="Port St. John's"/>
    <s v="Nadando"/>
    <s v="Liya Sibili"/>
    <x v="1"/>
    <n v="20"/>
    <s v="FATAL"/>
    <x v="2"/>
    <s v="nan"/>
    <x v="4"/>
    <s v="SAPA, 12/27/2012"/>
    <s v="2012.12.25-Sibili.pdf"/>
    <s v="http://sharkattackfile.net/spreadsheets/pdf_directory/2012.12.25-Sibili.pdf"/>
    <s v="http://sharkattackfile.net/spreadsheets/pdf_directory/2012.12.25-Sibili.pdf"/>
    <s v="2012.12.25"/>
    <s v="2012.12.25"/>
    <s v="5588.0"/>
    <s v="nan"/>
    <s v="nan"/>
  </r>
  <r>
    <n v="523"/>
    <s v="2012.12.19"/>
    <s v="Dec"/>
    <x v="6"/>
    <s v="Unprovoked"/>
    <s v="AUSTRALIA"/>
    <s v="Western Australia"/>
    <s v="Trigg Beach"/>
    <s v="Surfeado"/>
    <s v="Richard Wands"/>
    <x v="1"/>
    <n v="32"/>
    <s v="No injury"/>
    <x v="0"/>
    <n v="830"/>
    <x v="4"/>
    <s v="The West Ausralian, 12/20/2012"/>
    <s v="2012.12.19-Wands.pdf"/>
    <s v="http://sharkattackfile.net/spreadsheets/pdf_directory/2012.12.19-Wands.pdf"/>
    <s v="http://sharkattackfile.net/spreadsheets/pdf_directory/2012.12.19-Wands.pdf"/>
    <s v="2012.12.19"/>
    <s v="2012.12.19"/>
    <s v="5587.0"/>
    <s v="nan"/>
    <s v="nan"/>
  </r>
  <r>
    <n v="524"/>
    <s v="2012.12.05"/>
    <s v="Dec"/>
    <x v="6"/>
    <s v="Unprovoked"/>
    <s v="USA"/>
    <s v="Hawaii"/>
    <s v="Kauai"/>
    <s v="Surfeado"/>
    <s v="&quot;Lorrin&quot;"/>
    <x v="1"/>
    <n v="60"/>
    <s v="Lacerations to left foot"/>
    <x v="0"/>
    <s v="13h20"/>
    <x v="1"/>
    <s v="Hawaii News Now, 11/5/2012"/>
    <s v="2012.12.05-Kauai.pdf"/>
    <s v="http://sharkattackfile.net/spreadsheets/pdf_directory/2012.12.05-Kauai.pdf"/>
    <s v="http://sharkattackfile.net/spreadsheets/pdf_directory/2012.12.05-Kauai.pdf"/>
    <s v="2012.12.05"/>
    <s v="2012.12.05"/>
    <s v="5586.0"/>
    <s v="nan"/>
    <s v="nan"/>
  </r>
  <r>
    <n v="525"/>
    <s v="2012.12.02"/>
    <s v="Dec"/>
    <x v="6"/>
    <s v="Unprovoked"/>
    <s v="AUSTRALIA"/>
    <s v="New South Wales"/>
    <s v="Green Island"/>
    <s v="Pescando"/>
    <s v="male"/>
    <x v="1"/>
    <n v="31"/>
    <s v="Minor puncture wounds to knee"/>
    <x v="0"/>
    <s v="16h45"/>
    <x v="9"/>
    <s v="ABC News, 12/2/2012"/>
    <s v="2012.12.02-Green-Island.pdf"/>
    <s v="http://sharkattackfile.net/spreadsheets/pdf_directory/2012.12.02-Green-Island.pdf"/>
    <s v="http://sharkattackfile.net/spreadsheets/pdf_directory/2012.12.02-Green-Island.pdf"/>
    <s v="2012.12.02"/>
    <s v="2012.12.02"/>
    <s v="5585.0"/>
    <s v="nan"/>
    <s v="nan"/>
  </r>
  <r>
    <n v="526"/>
    <s v="2012.11.30"/>
    <s v="Nov"/>
    <x v="6"/>
    <s v="Unprovoked"/>
    <s v="USA"/>
    <s v="Hawaii"/>
    <s v="Kihei, Maui"/>
    <s v="Buceando"/>
    <s v="Thomas Floyd Kennedy "/>
    <x v="1"/>
    <n v="61"/>
    <s v="Lacerations to thigh &amp; lower left leg"/>
    <x v="0"/>
    <s v="09h40"/>
    <x v="4"/>
    <s v="KHON2, 11/30/2012"/>
    <s v="2012.11.30-Kennedy.pdf"/>
    <s v="http://sharkattackfile.net/spreadsheets/pdf_directory/2012.11.30-Kennedy.pdf"/>
    <s v="http://sharkattackfile.net/spreadsheets/pdf_directory/2012.11.30-Kennedy.pdf"/>
    <s v="2012.11.30"/>
    <s v="2012.11.30"/>
    <s v="5583.0"/>
    <s v="nan"/>
    <s v="nan"/>
  </r>
  <r>
    <n v="527"/>
    <s v="2012.11.27"/>
    <s v="Nov"/>
    <x v="6"/>
    <s v="Invalid"/>
    <s v="AUSTRALIA"/>
    <s v="Queensland"/>
    <s v="Mooloolaba"/>
    <s v="Otros"/>
    <s v="nan"/>
    <x v="1"/>
    <n v="20"/>
    <s v="Injury to ankle caused  by a stingray, not a shark"/>
    <x v="1"/>
    <s v="14h50"/>
    <x v="1"/>
    <s v="Fraser Coast Chronicle, 11/27/2012"/>
    <s v="2012.11.27-stingray_accident.pdf"/>
    <s v="http://sharkattackfile.net/spreadsheets/pdf_directory/2012.11.27-stingray_accident.pdf"/>
    <s v="http://sharkattackfile.net/spreadsheets/pdf_directory/2012.11.27-stingray_accident.pdf"/>
    <s v="2012.11.27"/>
    <s v="2012.11.27"/>
    <s v="5582.0"/>
    <s v="nan"/>
    <s v="nan"/>
  </r>
  <r>
    <n v="528"/>
    <s v="2012.11.19"/>
    <s v="Nov"/>
    <x v="6"/>
    <s v="Unprovoked"/>
    <s v="USA"/>
    <s v="Florida"/>
    <s v="Melbourne Beach, Brevard County"/>
    <s v="Surfeado"/>
    <s v="Kai Rittgers"/>
    <x v="1"/>
    <n v="14"/>
    <s v="Minor lacerations to left foot &amp; heel"/>
    <x v="0"/>
    <s v="17h30"/>
    <x v="1"/>
    <s v="Florida Today, 11/19/2012"/>
    <s v="2012.11.19-Rittgers.pdf"/>
    <s v="http://sharkattackfile.net/spreadsheets/pdf_directory/2012.11.19-Rittgers.pdf"/>
    <s v="http://sharkattackfile.net/spreadsheets/pdf_directory/2012.11.19-Rittgers.pdf"/>
    <s v="2012.11.19"/>
    <s v="2012.11.19"/>
    <s v="5580.0"/>
    <s v="nan"/>
    <s v="nan"/>
  </r>
  <r>
    <n v="529"/>
    <s v="2012.11.04.b"/>
    <s v="Nov"/>
    <x v="6"/>
    <s v="Unprovoked"/>
    <s v="USA"/>
    <s v="Hawaii"/>
    <s v="Makena Landing, Maui"/>
    <s v="Buceando"/>
    <s v="Mark Riglos"/>
    <x v="1"/>
    <n v="30"/>
    <s v="Right lower leg and foot bitten"/>
    <x v="0"/>
    <s v="08h30"/>
    <x v="4"/>
    <s v="Hawaii News Now, 11/5/2012"/>
    <s v="2012.11.04.b-Riglos.pdf"/>
    <s v="http://sharkattackfile.net/spreadsheets/pdf_directory/2012.11.04.b-Riglos.pdf"/>
    <s v="http://sharkattackfile.net/spreadsheets/pdf_directory/2012.11.04.b-Riglos.pdf"/>
    <s v="2012.11.04.b"/>
    <s v="2012.11.04.b"/>
    <s v="5579.0"/>
    <s v="nan"/>
    <s v="nan"/>
  </r>
  <r>
    <n v="530"/>
    <s v="2012.11.04.a"/>
    <s v="Nov"/>
    <x v="6"/>
    <s v="Unprovoked"/>
    <s v="USA"/>
    <s v="Hawaii"/>
    <s v="Davidson's Surf Break, Kekaha, Kaua'i"/>
    <s v="Surfeado"/>
    <s v="male"/>
    <x v="1"/>
    <n v="43"/>
    <s v="No injury, surfboard bitten"/>
    <x v="0"/>
    <s v="08h10"/>
    <x v="4"/>
    <s v="Kaua'i Police Department"/>
    <s v="2012.11.04.a-Kekaha.pdf"/>
    <s v="http://sharkattackfile.net/spreadsheets/pdf_directory/2012.11.04.a-Kekaha.pdf"/>
    <s v="http://sharkattackfile.net/spreadsheets/pdf_directory/2012.11.04.a-Kekaha.pdf"/>
    <s v="2012.11.04.a"/>
    <s v="2012.11.04.a"/>
    <s v="5578.0"/>
    <s v="nan"/>
    <s v="nan"/>
  </r>
  <r>
    <n v="531"/>
    <s v="2012.10.30"/>
    <s v="Oct"/>
    <x v="6"/>
    <s v="Unprovoked"/>
    <s v="USA"/>
    <s v="California"/>
    <s v="Humboldt Bay, Eureka, Humboldt County"/>
    <s v="Surfeado"/>
    <s v="Scott Stephens"/>
    <x v="1"/>
    <n v="25"/>
    <s v="Multiple lacerations to torso"/>
    <x v="0"/>
    <s v="12h00"/>
    <x v="0"/>
    <s v="R. Collier; Redwood Times, 11/5/2012"/>
    <s v="2012.10.30-Stephens.pdf"/>
    <s v="http://sharkattackfile.net/spreadsheets/pdf_directory/2012.10.30-Stephens.pdf"/>
    <s v="http://sharkattackfile.net/spreadsheets/pdf_directory/2012.10.30-Stephens.pdf"/>
    <s v="2012.10.30"/>
    <s v="2012.10.30"/>
    <s v="5577.0"/>
    <s v="nan"/>
    <s v="nan"/>
  </r>
  <r>
    <n v="532"/>
    <s v="2012.10.27"/>
    <s v="Oct"/>
    <x v="6"/>
    <s v="Unprovoked"/>
    <s v="USA"/>
    <s v="Hawaii"/>
    <s v="Makena Landing, Maui"/>
    <s v="Nadando"/>
    <s v="Mariko Haugen "/>
    <x v="0"/>
    <n v="51"/>
    <s v="Puncture wounds to thigh, defense wounds  to hand"/>
    <x v="0"/>
    <s v="15h56"/>
    <x v="4"/>
    <s v="MauiNow.com, 10/28/2012"/>
    <s v="2012.10.27-Haugen.pdf"/>
    <s v="http://sharkattackfile.net/spreadsheets/pdf_directory/2012.10.27-Haugen.pdf"/>
    <s v="http://sharkattackfile.net/spreadsheets/pdf_directory/2012.10.27-Haugen.pdf"/>
    <s v="2012.10.27"/>
    <s v="2012.10.27"/>
    <s v="5576.0"/>
    <s v="nan"/>
    <s v="nan"/>
  </r>
  <r>
    <n v="533"/>
    <s v="2012.10.23"/>
    <s v="Oct"/>
    <x v="6"/>
    <s v="Unprovoked"/>
    <s v="USA"/>
    <s v="California"/>
    <s v="Surf Beach, Lompoc, Santa Barbara County"/>
    <s v="Surfeado"/>
    <s v="Francisco Javier Solorio Jr"/>
    <x v="1"/>
    <n v="39"/>
    <s v="FATAL"/>
    <x v="2"/>
    <s v="11h00"/>
    <x v="0"/>
    <s v="R. Collier"/>
    <s v="2012.10.23-Solorio.pdf"/>
    <s v="http://sharkattackfile.net/spreadsheets/pdf_directory/2012.10.23-Solorio.pdf"/>
    <s v="http://sharkattackfile.net/spreadsheets/pdf_directory/2012.10.23-Solorio.pdf"/>
    <s v="2012.10.23"/>
    <s v="2012.10.23"/>
    <s v="5575.0"/>
    <s v="nan"/>
    <s v="nan"/>
  </r>
  <r>
    <n v="534"/>
    <s v="2012.10.19"/>
    <s v="Oct"/>
    <x v="6"/>
    <s v="Unprovoked"/>
    <s v="USA"/>
    <s v="Florida"/>
    <s v="Seaport, Brevard County"/>
    <s v="Otros"/>
    <s v="female"/>
    <x v="0"/>
    <n v="35"/>
    <s v="Left calf bitten"/>
    <x v="0"/>
    <s v="nan"/>
    <x v="1"/>
    <s v="Brevard Times, 10/19/2012"/>
    <s v="2012.10.19-BrevardCounty.pdf"/>
    <s v="http://sharkattackfile.net/spreadsheets/pdf_directory/2012.10.19-BrevardCounty.pdf"/>
    <s v="http://sharkattackfile.net/spreadsheets/pdf_directory/2012.10.19-BrevardCounty.pdf"/>
    <s v="2012.10.19"/>
    <s v="2012.10.19"/>
    <s v="5574.0"/>
    <s v="nan"/>
    <s v="nan"/>
  </r>
  <r>
    <n v="535"/>
    <s v="2012.10.18.b"/>
    <s v="Oct"/>
    <x v="6"/>
    <s v="Unprovoked"/>
    <s v="USA"/>
    <s v="Florida"/>
    <s v="Ponce Inlet, Volusia County"/>
    <s v="Surfeado"/>
    <s v="male"/>
    <x v="1"/>
    <n v="24"/>
    <s v="Minor bite to ankle"/>
    <x v="0"/>
    <s v="10h30"/>
    <x v="1"/>
    <s v="WESH.com, 10/18/2012"/>
    <s v="2012.10.18.b-PonceInlet.pdf"/>
    <s v="http://sharkattackfile.net/spreadsheets/pdf_directory/2012.10.18.b-PonceInlet.pdf"/>
    <s v="http://sharkattackfile.net/spreadsheets/pdf_directory/2012.10.18.b-PonceInlet.pdf"/>
    <s v="2012.10.18.b"/>
    <s v="2012.10.18.b"/>
    <s v="5573.0"/>
    <s v="nan"/>
    <s v="nan"/>
  </r>
  <r>
    <n v="536"/>
    <s v="2012.10.18.a"/>
    <s v="Oct"/>
    <x v="6"/>
    <s v="Unprovoked"/>
    <s v="USA"/>
    <s v="Hawaii"/>
    <s v="Kanaha Beach, Maui"/>
    <s v="Navegando"/>
    <s v="David Peterson"/>
    <x v="1"/>
    <n v="55"/>
    <s v="No injury, board bitten"/>
    <x v="0"/>
    <s v="07h30"/>
    <x v="1"/>
    <s v="Maui News, 10/18/2012"/>
    <s v="2012.10.18.a-Peterson.pdf"/>
    <s v="http://sharkattackfile.net/spreadsheets/pdf_directory/2012.10.18.a-Peterson.pdf"/>
    <s v="http://sharkattackfile.net/spreadsheets/pdf_directory/2012.10.18.a-Peterson.pdf"/>
    <s v="2012.10.18.a"/>
    <s v="2012.10.18.a"/>
    <s v="5572.0"/>
    <s v="nan"/>
    <s v="nan"/>
  </r>
  <r>
    <n v="537"/>
    <s v="2012.10.16"/>
    <s v="Oct"/>
    <x v="6"/>
    <s v="Invalid"/>
    <s v="USA"/>
    <s v="Florida"/>
    <s v="Hobe Sound"/>
    <s v="Otros"/>
    <s v="male"/>
    <x v="1"/>
    <s v="Unknow"/>
    <s v="Laceration to toe"/>
    <x v="1"/>
    <s v="17h00"/>
    <x v="1"/>
    <s v="WPTV, 10/16/2012"/>
    <s v="2012.10.16-HobeSound.pdf"/>
    <s v="http://sharkattackfile.net/spreadsheets/pdf_directory/2012.10.16-HobeSound.pdf"/>
    <s v="http://sharkattackfile.net/spreadsheets/pdf_directory/2012.10.16-HobeSound.pdf"/>
    <s v="2012.10.16"/>
    <s v="2012.10.16"/>
    <s v="5571.0"/>
    <s v="nan"/>
    <s v="nan"/>
  </r>
  <r>
    <n v="538"/>
    <s v="2012.10.07"/>
    <s v="Oct"/>
    <x v="6"/>
    <s v="Unprovoked"/>
    <s v="USA"/>
    <s v="California"/>
    <s v="Davenport Landing, Santa Cruz County"/>
    <s v="Surfeado"/>
    <s v="Gunner Proppe"/>
    <x v="1"/>
    <n v="42"/>
    <s v="No ijnury to boardrider, shark struck board breaking the mast"/>
    <x v="0"/>
    <s v="18h30"/>
    <x v="1"/>
    <s v="R. Collier"/>
    <s v="2012.10.07-Proppe.pdf"/>
    <s v="http://sharkattackfile.net/spreadsheets/pdf_directory/2012.10.07-Proppe.pdf"/>
    <s v="http://sharkattackfile.net/spreadsheets/pdf_directory/2012.10.07-Proppe.pdf"/>
    <s v="2012.10.07"/>
    <s v="2012.10.07"/>
    <s v="5569.0"/>
    <s v="nan"/>
    <s v="nan"/>
  </r>
  <r>
    <n v="539"/>
    <s v="2012.10.02"/>
    <s v="Oct"/>
    <x v="6"/>
    <s v="Unprovoked"/>
    <s v="AUSTRALIA"/>
    <s v="Western Australia"/>
    <s v="Mullaloo Beach, Perth"/>
    <s v="Otros"/>
    <s v="Andrew Gavriliu"/>
    <x v="1"/>
    <n v="11"/>
    <s v="No injury, but swim fin bitten &amp; torn"/>
    <x v="0"/>
    <s v="12h00"/>
    <x v="1"/>
    <s v="The West Australian, 10/4/2012"/>
    <s v="2012.10.02-Gavriliu.pdf"/>
    <s v="http://sharkattackfile.net/spreadsheets/pdf_directory/2012.10.02-Gavriliu.pdf"/>
    <s v="http://sharkattackfile.net/spreadsheets/pdf_directory/2012.10.02-Gavriliu.pdf"/>
    <s v="2012.10.02"/>
    <s v="2012.10.02"/>
    <s v="5568.0"/>
    <s v="nan"/>
    <s v="nan"/>
  </r>
  <r>
    <n v="540"/>
    <s v="2012.09.25"/>
    <s v="Sept"/>
    <x v="6"/>
    <s v="Unprovoked"/>
    <s v="USA"/>
    <s v="Florida"/>
    <s v="Melbourne Beach, Brevard County"/>
    <s v="Surfeado"/>
    <s v="Brandon Taylor"/>
    <x v="1"/>
    <n v="21"/>
    <s v="Lacerations to left forearm"/>
    <x v="0"/>
    <s v="16h30"/>
    <x v="1"/>
    <s v="The Examiner, 9/26/2012"/>
    <s v="2012.09.25-Taylor.pdf"/>
    <s v="http://sharkattackfile.net/spreadsheets/pdf_directory/2012.09.25-Taylor.pdf"/>
    <s v="http://sharkattackfile.net/spreadsheets/pdf_directory/2012.09.25-Taylor.pdf"/>
    <s v="2012.09.25"/>
    <s v="2012.09.25"/>
    <s v="5567.0"/>
    <s v="nan"/>
    <s v="nan"/>
  </r>
  <r>
    <n v="541"/>
    <s v="2012.09.24"/>
    <s v="Sept"/>
    <x v="6"/>
    <s v="Unprovoked"/>
    <s v="USA"/>
    <s v="Florida"/>
    <s v="Spanish House Beach, Brevard County"/>
    <s v="Surfeado"/>
    <s v="Brandon Murray"/>
    <x v="1"/>
    <n v="22"/>
    <s v="Left foot bitten"/>
    <x v="0"/>
    <s v="Afternoon"/>
    <x v="1"/>
    <s v="TC Palm, 9/26/2012"/>
    <s v="2012.09.24-Murray.pdf"/>
    <s v="http://sharkattackfile.net/spreadsheets/pdf_directory/2012.09.24-Murray.pdf"/>
    <s v="http://sharkattackfile.net/spreadsheets/pdf_directory/2012.09.24-Murray.pdf"/>
    <s v="2012.09.24"/>
    <s v="2012.09.24"/>
    <s v="5566.0"/>
    <s v="nan"/>
    <s v="nan"/>
  </r>
  <r>
    <n v="542"/>
    <s v="2012.09.16"/>
    <s v="Sept"/>
    <x v="6"/>
    <s v="Unprovoked"/>
    <s v="USA"/>
    <s v="Florida"/>
    <s v=" Cocoa Beach, Brevard  County"/>
    <s v="Surfeado"/>
    <s v="male"/>
    <x v="1"/>
    <n v="52"/>
    <s v="Foot bitten"/>
    <x v="0"/>
    <s v="15h00"/>
    <x v="1"/>
    <s v="Florida Today, 9/16/2012"/>
    <s v="2012.09.16-CocoaBeach.pdf"/>
    <s v="http://sharkattackfile.net/spreadsheets/pdf_directory/2012.09.16-CocoaBeach.pdf"/>
    <s v="http://sharkattackfile.net/spreadsheets/pdf_directory/2012.09.16-CocoaBeach.pdf"/>
    <s v="2012.09.16"/>
    <s v="2012.09.16"/>
    <s v="5565.0"/>
    <s v="nan"/>
    <s v="nan"/>
  </r>
  <r>
    <n v="543"/>
    <s v="2012.09.08.b"/>
    <s v="Sept"/>
    <x v="6"/>
    <s v="Unprovoked"/>
    <s v="USA"/>
    <s v="Florida"/>
    <s v="Lori Wilson Park, Cocoa Beach, Brevard  County"/>
    <s v="Surfeado"/>
    <s v="Matthew Fowler"/>
    <x v="1"/>
    <n v="25"/>
    <s v="Right foot bitten"/>
    <x v="0"/>
    <s v="12h00"/>
    <x v="1"/>
    <s v="Shark Attack Survivors"/>
    <s v="2012.09.08.b-Fowler.pdf"/>
    <s v="http://sharkattackfile.net/spreadsheets/pdf_directory/2012.09.08.b-Fowler.pdf"/>
    <s v="http://sharkattackfile.net/spreadsheets/pdf_directory/2012.09.08.b-Fowler.pdf"/>
    <s v="2012.09.08.b"/>
    <s v="2012.09.08.b"/>
    <s v="5562.0"/>
    <s v="nan"/>
    <s v="nan"/>
  </r>
  <r>
    <n v="544"/>
    <s v="2012.09.08.a"/>
    <s v="Sept"/>
    <x v="6"/>
    <s v="Unprovoked"/>
    <s v="USA"/>
    <s v="Florida"/>
    <s v="South Beach, Miami-Dade County"/>
    <s v="Nadando"/>
    <s v="male"/>
    <x v="1"/>
    <s v="Unknow"/>
    <s v="Lacerations to right calf"/>
    <x v="0"/>
    <s v="Afternoon"/>
    <x v="1"/>
    <s v="Miami CBS Local, 9/8/2012"/>
    <s v="2012.09.08.a-SouthBeach.pdf"/>
    <s v="http://sharkattackfile.net/spreadsheets/pdf_directory/2012.09.08.a-SouthBeach.pdf"/>
    <s v="http://sharkattackfile.net/spreadsheets/pdf_directory/2012.09.08.a-SouthBeach.pdf"/>
    <s v="2012.09.08.a"/>
    <s v="2012.09.08.a"/>
    <s v="5561.0"/>
    <s v="nan"/>
    <s v="nan"/>
  </r>
  <r>
    <n v="545"/>
    <s v="2012.09.06.b"/>
    <s v="Sept"/>
    <x v="6"/>
    <s v="Unprovoked"/>
    <s v="USA"/>
    <s v="Florida"/>
    <s v="Neptune Beach, Duval County"/>
    <s v="Surfeado"/>
    <s v="James Fyfe"/>
    <x v="1"/>
    <s v="Unknow"/>
    <s v="Right calf bitten"/>
    <x v="0"/>
    <s v="Just before noon"/>
    <x v="1"/>
    <s v="New4Jax,  9/7/2012"/>
    <s v="2012.09.06.b-Fyfe.pdf"/>
    <s v="http://sharkattackfile.net/spreadsheets/pdf_directory/2012.09.06.b-Fyfe.pdf"/>
    <s v="http://sharkattackfile.net/spreadsheets/pdf_directory/2012.09.06.b-Fyfe.pdf"/>
    <s v="2012.09.06.b"/>
    <s v="2012.09.06.b"/>
    <s v="5560.0"/>
    <s v="nan"/>
    <s v="nan"/>
  </r>
  <r>
    <n v="546"/>
    <s v="2012.09.06.a"/>
    <s v="Sept"/>
    <x v="6"/>
    <s v="Unprovoked"/>
    <s v="USA"/>
    <s v="Florida"/>
    <s v="St. Augustine Beach, St. John's County"/>
    <s v="Surfeado"/>
    <s v="Andrew Birchall"/>
    <x v="1"/>
    <n v="37"/>
    <s v="Lacerations to foot"/>
    <x v="0"/>
    <s v="11h30"/>
    <x v="1"/>
    <s v="WFTV, 9/4/2012"/>
    <s v="2012.09.06.a-Birchall.pdf"/>
    <s v="http://sharkattackfile.net/spreadsheets/pdf_directory/2012.09.06.a-Birchall.pdf"/>
    <s v="http://sharkattackfile.net/spreadsheets/pdf_directory/2012.09.06.a-Birchall.pdf"/>
    <s v="2012.09.06.a"/>
    <s v="2012.09.06.a"/>
    <s v="5559.0"/>
    <s v="nan"/>
    <s v="nan"/>
  </r>
  <r>
    <n v="547"/>
    <s v="2012.09.04"/>
    <s v="Sept"/>
    <x v="6"/>
    <s v="Unprovoked"/>
    <s v="USA"/>
    <s v="Florida"/>
    <s v="Melbourne Beach, Brevard County"/>
    <s v="Surfeado"/>
    <s v="male"/>
    <x v="1"/>
    <n v="32"/>
    <s v="Puncture wounds to hand"/>
    <x v="0"/>
    <s v="07h56"/>
    <x v="1"/>
    <s v="WFTV, 9/4/2012"/>
    <s v="2012.09.04-MelbourneBeach.pdf"/>
    <s v="http://sharkattackfile.net/spreadsheets/pdf_directory/2012.09.04-MelbourneBeach.pdf"/>
    <s v="http://sharkattackfile.net/spreadsheets/pdf_directory/2012.09.04-MelbourneBeach.pdf"/>
    <s v="2012.09.04"/>
    <s v="2012.09.04"/>
    <s v="5558.0"/>
    <s v="nan"/>
    <s v="nan"/>
  </r>
  <r>
    <n v="548"/>
    <s v="2012.09.02.b"/>
    <s v="Sept"/>
    <x v="6"/>
    <s v="Unprovoked"/>
    <s v="USA"/>
    <s v="Florida"/>
    <s v="New Smyrna Beach, Volusia County"/>
    <s v="Navegando"/>
    <s v="female"/>
    <x v="0"/>
    <n v="8"/>
    <s v="Puncture wounds to calf and hand"/>
    <x v="0"/>
    <s v="18h30"/>
    <x v="1"/>
    <s v="WYTV, 9/3/2012"/>
    <s v="2012.09.02.b-NSB-girl.pdf"/>
    <s v="http://sharkattackfile.net/spreadsheets/pdf_directory/2012.09.02.b-NSB-girl.pdf"/>
    <s v="http://sharkattackfile.net/spreadsheets/pdf_directory/2012.09.02.b-NSB-girl.pdf"/>
    <s v="2012.09.02.b"/>
    <s v="2012.09.02.b"/>
    <s v="5557.0"/>
    <s v="nan"/>
    <s v="nan"/>
  </r>
  <r>
    <n v="549"/>
    <s v="2012.09.02.a"/>
    <s v="Sept"/>
    <x v="6"/>
    <s v="Unprovoked"/>
    <s v="USA"/>
    <s v="Florida"/>
    <s v="New Smyrna Beach, Volusia County"/>
    <s v="Nadando"/>
    <s v="female"/>
    <x v="0"/>
    <n v="56"/>
    <s v="Puncture wound to left ankle"/>
    <x v="0"/>
    <s v="16h30"/>
    <x v="1"/>
    <s v="WYTV, 9/3/2012"/>
    <s v="2012.09.02.a-NSB-Woman.pdf"/>
    <s v="http://sharkattackfile.net/spreadsheets/pdf_directory/2012.09.02.a-NSB-Woman.pdf"/>
    <s v="http://sharkattackfile.net/spreadsheets/pdf_directory/2012.09.02.a-NSB-Woman.pdf"/>
    <s v="2012.09.02.a"/>
    <s v="2012.09.02.a"/>
    <s v="5555.0"/>
    <s v="nan"/>
    <s v="nan"/>
  </r>
  <r>
    <n v="550"/>
    <s v="2012.08.28"/>
    <s v="Aug"/>
    <x v="6"/>
    <s v="Unprovoked"/>
    <s v="AUSTRALIA"/>
    <s v="Western Australia"/>
    <s v="Red Bluff near Quobba Station"/>
    <s v="Surfeado"/>
    <s v="Jon Hines"/>
    <x v="1"/>
    <n v="34"/>
    <s v="Lacerations to torso and arm"/>
    <x v="0"/>
    <s v="15h30"/>
    <x v="1"/>
    <s v="T. Peake, GSAF"/>
    <s v="2012.08.28-Hines.pdf"/>
    <s v="http://sharkattackfile.net/spreadsheets/pdf_directory/2012.08.28-Hines.pdf"/>
    <s v="http://sharkattackfile.net/spreadsheets/pdf_directory/2012.08.28-Hines.pdf"/>
    <s v="2012.08.28"/>
    <s v="2012.08.28"/>
    <s v="5553.0"/>
    <s v="nan"/>
    <s v="nan"/>
  </r>
  <r>
    <n v="551"/>
    <s v="2012.08.15"/>
    <s v="Aug"/>
    <x v="6"/>
    <s v="Unprovoked"/>
    <s v="USA"/>
    <s v="Alabama"/>
    <s v="Gulf Shores, Baldwin County"/>
    <s v="Nadando"/>
    <s v="male, a tourist from Germany"/>
    <x v="1"/>
    <n v="31"/>
    <s v="Lacerations to leg"/>
    <x v="0"/>
    <s v="nan"/>
    <x v="1"/>
    <s v="Fox 10, 8/17/2012"/>
    <s v="2012.08.15-GulfShoresSwimmer.pdf"/>
    <s v="http://sharkattackfile.net/spreadsheets/pdf_directory/2012.08.15-GulfShoresSwimmer.pdf"/>
    <s v="http://sharkattackfile.net/spreadsheets/pdf_directory/2012.08.15-GulfShoresSwimmer.pdf"/>
    <s v="2012.08.15"/>
    <s v="2012.08.15"/>
    <s v="5551.0"/>
    <s v="nan"/>
    <s v="nan"/>
  </r>
  <r>
    <n v="552"/>
    <s v="2012.08.09"/>
    <s v="Aug"/>
    <x v="6"/>
    <s v="Unprovoked"/>
    <s v="USA"/>
    <s v="Florida"/>
    <s v="Key Largo"/>
    <s v="Buceando"/>
    <s v="David Lowe, Sr."/>
    <x v="1"/>
    <n v="56"/>
    <s v="Lacerations to little finger of left hand"/>
    <x v="0"/>
    <n v="1600"/>
    <x v="2"/>
    <s v="D. Lowe"/>
    <s v="2012.08.09-Lowe.pdf"/>
    <s v="http://sharkattackfile.net/spreadsheets/pdf_directory/2012.08.09-Lowe.pdf"/>
    <s v="http://sharkattackfile.net/spreadsheets/pdf_directory/2012.08.09-Lowe.pdf"/>
    <s v="2012.08.09"/>
    <s v="2012.08.09"/>
    <s v="5549.0"/>
    <s v="nan"/>
    <s v="nan"/>
  </r>
  <r>
    <n v="553"/>
    <s v="2012.07.31.b"/>
    <s v="Jul"/>
    <x v="6"/>
    <s v="Unprovoked"/>
    <s v="USA"/>
    <s v="California"/>
    <s v="Topanga Beach, Los Angeles County"/>
    <s v="Surfeado"/>
    <s v="Jared Tennison"/>
    <x v="1"/>
    <n v="17"/>
    <s v="No injury, surfer knocked off board when shark struck surfboard"/>
    <x v="0"/>
    <s v="06h45"/>
    <x v="1"/>
    <s v="R. Collier"/>
    <s v="2012.07.31.b-Tennison.pdf"/>
    <s v="http://sharkattackfile.net/spreadsheets/pdf_directory/2012.07.31.b-Tennison.pdf"/>
    <s v="http://sharkattackfile.net/spreadsheets/pdf_directory/2012.07.31.b-Tennison.pdf"/>
    <s v="2012.07.31.b"/>
    <s v="2012.07.31.b"/>
    <s v="5546.0"/>
    <s v="nan"/>
    <s v="nan"/>
  </r>
  <r>
    <n v="554"/>
    <s v="2012.07.31.a"/>
    <s v="Jul"/>
    <x v="6"/>
    <s v="Unprovoked"/>
    <s v="AUSTRALIA"/>
    <s v="South Australia"/>
    <s v="Streaky Bay"/>
    <s v="Surfeado"/>
    <s v="John Campion"/>
    <x v="1"/>
    <n v="48"/>
    <s v="Lacerations to torso &amp; arm"/>
    <x v="0"/>
    <s v="14h40"/>
    <x v="0"/>
    <s v="T. Conlin, Adelaide Now, 7/31/2012"/>
    <s v="2012.07.31.a-Campion.pdf"/>
    <s v="http://sharkattackfile.net/spreadsheets/pdf_directory/2012.07.31.a-Campion.pdf"/>
    <s v="http://sharkattackfile.net/spreadsheets/pdf_directory/2012.07.31.a-Campion.pdf"/>
    <s v="2012.07.31.a"/>
    <s v="2012.07.31.a"/>
    <s v="5545.0"/>
    <s v="nan"/>
    <s v="nan"/>
  </r>
  <r>
    <n v="555"/>
    <s v="2012.07.30.b"/>
    <s v="Jul"/>
    <x v="6"/>
    <s v="Unprovoked"/>
    <s v="USA"/>
    <s v="Hawaii"/>
    <s v="Maha¬ëulepu Beach, Kauai"/>
    <s v="Surfeado"/>
    <s v="Steve Stotts"/>
    <x v="1"/>
    <n v="44"/>
    <s v="Left foot bitten"/>
    <x v="0"/>
    <s v="16h35"/>
    <x v="1"/>
    <s v="T. LaVenture, The GardenIsland.com"/>
    <s v="2012.07.30.b-Stotts.pdf"/>
    <s v="http://sharkattackfile.net/spreadsheets/pdf_directory/2012.07.30.b-Stotts.pdf"/>
    <s v="http://sharkattackfile.net/spreadsheets/pdf_directory/2012.07.30.b-Stotts.pdf"/>
    <s v="2012.07.30.b"/>
    <s v="2012.07.30.b"/>
    <s v="5544.0"/>
    <s v="nan"/>
    <s v="nan"/>
  </r>
  <r>
    <n v="556"/>
    <s v="2012.07.30.a"/>
    <s v="Jul"/>
    <x v="6"/>
    <s v="Unprovoked"/>
    <s v="USA"/>
    <s v="Massachusetts"/>
    <s v="Ballston Beach, Truro, Cape Cod"/>
    <s v="Surfeado"/>
    <s v="Chris Myers"/>
    <x v="1"/>
    <n v="50"/>
    <s v="Lacerations to both legs below the knees"/>
    <x v="0"/>
    <s v="15h30"/>
    <x v="1"/>
    <s v="A. Costellano, ABC News, 7/31/202"/>
    <s v="2012.07.30.a-Myers.pdf"/>
    <s v="http://sharkattackfile.net/spreadsheets/pdf_directory/2012.07.30.a-Myers.pdf"/>
    <s v="http://sharkattackfile.net/spreadsheets/pdf_directory/2012.07.30.a-Myers.pdf"/>
    <s v="2012.07.30.a"/>
    <s v="2012.07.30.a"/>
    <s v="5543.0"/>
    <s v="nan"/>
    <s v="nan"/>
  </r>
  <r>
    <n v="557"/>
    <s v="2012.07.24"/>
    <s v="Jul"/>
    <x v="6"/>
    <s v="Invalid"/>
    <s v="USA"/>
    <s v="North Carolina"/>
    <s v="Ocean Isle, Brunswick County"/>
    <s v="Otros"/>
    <s v="male"/>
    <x v="1"/>
    <n v="12"/>
    <s v="Shark involvement unconfirmed"/>
    <x v="1"/>
    <s v="11h45"/>
    <x v="1"/>
    <s v="C. Creswell, GSAF"/>
    <s v="2012.07.24-OceanIsle.pdf"/>
    <s v="http://sharkattackfile.net/spreadsheets/pdf_directory/2012.07.24-OceanIsle.pdf"/>
    <s v="http://sharkattackfile.net/spreadsheets/pdf_directory/2012.07.24-OceanIsle.pdf"/>
    <s v="2012.07.24"/>
    <s v="2012.07.24"/>
    <s v="5542.0"/>
    <s v="nan"/>
    <s v="nan"/>
  </r>
  <r>
    <n v="558"/>
    <s v="2012.07.14"/>
    <s v="Jul"/>
    <x v="6"/>
    <s v="Unprovoked"/>
    <s v="AUSTRALIA"/>
    <s v="Western Australia"/>
    <s v="Off Wedge Island"/>
    <s v="Surfeado"/>
    <s v="Ben Linden"/>
    <x v="1"/>
    <n v="24"/>
    <s v="FATAL"/>
    <x v="2"/>
    <s v="09h05"/>
    <x v="0"/>
    <s v="WA News, 7/15/2012"/>
    <s v="2012.07.14-Linden.pdf"/>
    <s v="http://sharkattackfile.net/spreadsheets/pdf_directory/2012.07.14-Linden.pdf"/>
    <s v="http://sharkattackfile.net/spreadsheets/pdf_directory/2012.07.14-Linden.pdf"/>
    <s v="2012.07.14"/>
    <s v="2012.07.14"/>
    <s v="5538.0"/>
    <s v="nan"/>
    <s v="nan"/>
  </r>
  <r>
    <n v="559"/>
    <s v="2012.07.08"/>
    <s v="Jul"/>
    <x v="6"/>
    <s v="Unprovoked"/>
    <s v="USA"/>
    <s v="North Carolina"/>
    <s v="North Topsail Beach, Onslow County"/>
    <s v="Nadando"/>
    <s v="Tracy Fasick"/>
    <x v="0"/>
    <n v="43"/>
    <s v="Lacerations to right ankle and calf"/>
    <x v="0"/>
    <s v="17h30"/>
    <x v="1"/>
    <s v="A. Brenneka, SharkAttackSurvivors.com; T.Fasick"/>
    <s v="2012.07.08-Fasick.pdf"/>
    <s v="http://sharkattackfile.net/spreadsheets/pdf_directory/2012.07.08-Fasick.pdf"/>
    <s v="http://sharkattackfile.net/spreadsheets/pdf_directory/2012.07.08-Fasick.pdf"/>
    <s v="2012.07.08"/>
    <s v="2012.07.08"/>
    <s v="5537.0"/>
    <s v="nan"/>
    <s v="nan"/>
  </r>
  <r>
    <n v="560"/>
    <s v="2012.07.07.b"/>
    <s v="Jul"/>
    <x v="6"/>
    <s v="Invalid"/>
    <s v="AUSTRALIA"/>
    <s v="Victoria"/>
    <s v="Ship's Graveyard off Point Lonsdale"/>
    <s v="Buceando"/>
    <s v="Karen Lee"/>
    <x v="0"/>
    <n v="42"/>
    <s v="Cause of death was drowning &amp; preceded shark involvement"/>
    <x v="1"/>
    <s v="15h00"/>
    <x v="1"/>
    <s v="Aleks Devic, Herald Sun, 7/11/2012"/>
    <s v="2012.07.07.b-Lee.pdf"/>
    <s v="http://sharkattackfile.net/spreadsheets/pdf_directory/2012.07.07.b-Lee.pdf"/>
    <s v="http://sharkattackfile.net/spreadsheets/pdf_directory/2012.07.07.b-Lee.pdf"/>
    <s v="2012.07.07.b"/>
    <s v="2012.07.07.b"/>
    <s v="5535.0"/>
    <s v="nan"/>
    <s v="nan"/>
  </r>
  <r>
    <n v="561"/>
    <s v="2012.07.07.a"/>
    <s v="Jul"/>
    <x v="6"/>
    <s v="Boating"/>
    <s v="USA"/>
    <s v="California"/>
    <s v="Pleasure Point, Santa Cruz County"/>
    <s v="Otros"/>
    <s v="M.C."/>
    <x v="1"/>
    <n v="52"/>
    <s v="No injury, kayak bitten"/>
    <x v="0"/>
    <s v="08h30"/>
    <x v="1"/>
    <s v="R. Collier"/>
    <s v="2012.07.07.a-SantaCruz.pdf"/>
    <s v="http://sharkattackfile.net/spreadsheets/pdf_directory/2012.07.07.a-SantaCruz.pdf"/>
    <s v="http://sharkattackfile.net/spreadsheets/pdf_directory/2012.07.07.a-SantaCruz.pdf"/>
    <s v="2012.07.07.a"/>
    <s v="2012.07.07.a"/>
    <s v="5534.0"/>
    <s v="nan"/>
    <s v="nan"/>
  </r>
  <r>
    <n v="562"/>
    <s v="2012.07.06"/>
    <s v="Jul"/>
    <x v="6"/>
    <s v="Unprovoked"/>
    <s v="SOUTH AFRICA"/>
    <s v="Western Cape Province"/>
    <s v="Sandstrand, Jongensfontein"/>
    <s v="Surfeado"/>
    <s v="Jacque Mostert"/>
    <x v="1"/>
    <n v="29"/>
    <s v="Lacerattions to left thigh &amp; knee"/>
    <x v="0"/>
    <s v="16h30"/>
    <x v="1"/>
    <s v="NSRI, 7/6/2012"/>
    <s v="2012.07.06-Mostert.pdf"/>
    <s v="http://sharkattackfile.net/spreadsheets/pdf_directory/2012.07.06-Mostert.pdf"/>
    <s v="http://sharkattackfile.net/spreadsheets/pdf_directory/2012.07.06-Mostert.pdf"/>
    <s v="2012.07.06"/>
    <s v="2012.07.06"/>
    <s v="5533.0"/>
    <s v="nan"/>
    <s v="nan"/>
  </r>
  <r>
    <n v="563"/>
    <s v="2012.06.26.c"/>
    <s v="Jun"/>
    <x v="6"/>
    <s v="Unprovoked"/>
    <s v="USA"/>
    <s v="Florida"/>
    <s v="Juno Beach, Palm Beach County"/>
    <s v="Nadando"/>
    <s v="Nickolaus Bieber "/>
    <x v="1"/>
    <n v="6"/>
    <s v="Thigh bitten"/>
    <x v="0"/>
    <s v="19h00"/>
    <x v="1"/>
    <s v="WPTV.com, 6/26/2012"/>
    <s v="2012.06.26.c-Bieber.pdf"/>
    <s v="http://sharkattackfile.net/spreadsheets/pdf_directory/2012.06.26.c-Bieber.pdf"/>
    <s v="http://sharkattackfile.net/spreadsheets/pdf_directory/2012.06.26.c-Bieber.pdf"/>
    <s v="2012.06.26.c"/>
    <s v="2012.06.26.c"/>
    <s v="5531.0"/>
    <s v="nan"/>
    <s v="nan"/>
  </r>
  <r>
    <n v="564"/>
    <s v="2012.06.26.b"/>
    <s v="Jun"/>
    <x v="6"/>
    <s v="Unprovoked"/>
    <s v="USA"/>
    <s v="Florida"/>
    <s v="New Smyrna Beach, Volusia County"/>
    <s v="Surfeado"/>
    <s v="male"/>
    <x v="1"/>
    <n v="26"/>
    <s v="Nip to left foot"/>
    <x v="0"/>
    <s v="15h00"/>
    <x v="1"/>
    <s v="H. Frederick, Headline Surfer, 6/26/2012"/>
    <s v="2012.06.26.b-NewSmyrnaBeach.pdf"/>
    <s v="http://sharkattackfile.net/spreadsheets/pdf_directory/2012.06.26.b-NewSmyrnaBeach.pdf"/>
    <s v="http://sharkattackfile.net/spreadsheets/pdf_directory/2012.06.26.b-NewSmyrnaBeach.pdf"/>
    <s v="2012.06.26.b"/>
    <s v="2012.06.26.b"/>
    <s v="5530.0"/>
    <s v="nan"/>
    <s v="nan"/>
  </r>
  <r>
    <n v="565"/>
    <s v="2012.06.26.a"/>
    <s v="Jun"/>
    <x v="6"/>
    <s v="Unprovoked"/>
    <s v="USA"/>
    <s v="Hawaii"/>
    <s v="Kahana Beach, Maui"/>
    <s v="Navegando"/>
    <s v="Sage St. Clair"/>
    <x v="0"/>
    <n v="16"/>
    <s v="Laceration to left calf"/>
    <x v="0"/>
    <s v="09h45"/>
    <x v="1"/>
    <s v="Hawaii News Now, 6/26/2012"/>
    <s v="2012.06.26.a-StClair.pdf"/>
    <s v="http://sharkattackfile.net/spreadsheets/pdf_directory/2012.06.26.a-StClair.pdf"/>
    <s v="http://sharkattackfile.net/spreadsheets/pdf_directory/2012.06.26.a-StClair.pdf"/>
    <s v="2012.06.26.a"/>
    <s v="2012.06.26.a"/>
    <s v="5529.0"/>
    <s v="nan"/>
    <s v="nan"/>
  </r>
  <r>
    <n v="566"/>
    <s v="2012.06.22.b"/>
    <s v="Jun"/>
    <x v="6"/>
    <s v="Unprovoked"/>
    <s v="AUSTRALIA"/>
    <s v="Tasmania"/>
    <s v="South Cape Bay"/>
    <s v="Surfeado"/>
    <s v="James Barthy"/>
    <x v="1"/>
    <s v="Unknow"/>
    <s v="Knocked off board, shark bit nose off surfboard"/>
    <x v="0"/>
    <s v="nan"/>
    <x v="1"/>
    <s v="J. Barthy"/>
    <s v="2012.06.22.b-Barthy.pdf"/>
    <s v="http://sharkattackfile.net/spreadsheets/pdf_directory/2012.06.22.b-Barthy.pdf"/>
    <s v="http://sharkattackfile.net/spreadsheets/pdf_directory/2012.06.22.b-Barthy.pdf"/>
    <s v="2012.06.22.b"/>
    <s v="2012.06.22.b"/>
    <s v="5528.0"/>
    <s v="nan"/>
    <s v="nan"/>
  </r>
  <r>
    <n v="567"/>
    <s v="2012.06.22.a"/>
    <s v="Jun"/>
    <x v="6"/>
    <s v="Unprovoked"/>
    <s v="USA"/>
    <s v="Florida"/>
    <s v="Bathtub Reef  Beach, Stuart, Martin County"/>
    <s v="Nadando"/>
    <s v="Patrick McInerney"/>
    <x v="1"/>
    <n v="12"/>
    <s v="Minor injury"/>
    <x v="0"/>
    <s v="16h30"/>
    <x v="1"/>
    <s v="WPTV.com"/>
    <s v="2012.06.22.a-McInerney.pdf"/>
    <s v="http://sharkattackfile.net/spreadsheets/pdf_directory/2012.06.22.a-McInerney.pdf"/>
    <s v="http://sharkattackfile.net/spreadsheets/pdf_directory/2012.06.22.a-McInerney.pdf"/>
    <s v="2012.06.22.a"/>
    <s v="2012.06.22.a"/>
    <s v="5527.0"/>
    <s v="nan"/>
    <s v="nan"/>
  </r>
  <r>
    <n v="568"/>
    <s v="2012.06.20"/>
    <s v="Jun"/>
    <x v="6"/>
    <s v="Unprovoked"/>
    <s v="AUSTRALIA"/>
    <s v="Western Australia"/>
    <s v="Mullaloo Beach, Perth"/>
    <s v="Navegando"/>
    <s v="Martin Kane"/>
    <x v="1"/>
    <n v="62"/>
    <s v="No injury, ski severely damaged"/>
    <x v="0"/>
    <s v="07h15"/>
    <x v="1"/>
    <s v="Perth Now, 6/20/2012"/>
    <s v="2012.06.20-Kane.pdf"/>
    <s v="http://sharkattackfile.net/spreadsheets/pdf_directory/2012.06.20-Kane.pdf"/>
    <s v="http://sharkattackfile.net/spreadsheets/pdf_directory/2012.06.20-Kane.pdf"/>
    <s v="2012.06.20"/>
    <s v="2012.06.20"/>
    <s v="5526.0"/>
    <s v="nan"/>
    <s v="nan"/>
  </r>
  <r>
    <n v="569"/>
    <s v="2012.06.19"/>
    <s v="Jun"/>
    <x v="6"/>
    <s v="Invalid"/>
    <s v="USA"/>
    <s v="South Carolina"/>
    <s v="Myrtle Beach, Horry County"/>
    <s v="Navegando"/>
    <s v="Matthew Breen"/>
    <x v="1"/>
    <n v="16"/>
    <s v="Laceration to foot. Injured by a stingray, not a shark"/>
    <x v="1"/>
    <s v="nan"/>
    <x v="1"/>
    <s v="C. Creswell"/>
    <s v="2012.06.19-MyrtleBeach.pdf"/>
    <s v="http://sharkattackfile.net/spreadsheets/pdf_directory/2012.06.19-MyrtleBeach.pdf"/>
    <s v="http://sharkattackfile.net/spreadsheets/pdf_directory/2012.06.19-MyrtleBeach.pdf"/>
    <s v="2012.06.19"/>
    <s v="2012.06.19"/>
    <s v="5525.0"/>
    <s v="nan"/>
    <s v="nan"/>
  </r>
  <r>
    <n v="570"/>
    <s v="2012.06.18"/>
    <s v="Jun"/>
    <x v="6"/>
    <s v="Unprovoked"/>
    <s v="USA"/>
    <s v="North Carolina"/>
    <s v="Ocean Isle, Brunswick County"/>
    <s v="Navegando"/>
    <s v="Brooklyn Daniel"/>
    <x v="0"/>
    <n v="6"/>
    <s v="Numerous puncture wounds to leg "/>
    <x v="0"/>
    <s v="11h00"/>
    <x v="1"/>
    <s v="C. Creswell"/>
    <s v="2012.06.18-Daniel.pdf"/>
    <s v="http://sharkattackfile.net/spreadsheets/pdf_directory/2012.06.18-Daniel.pdf"/>
    <s v="http://sharkattackfile.net/spreadsheets/pdf_directory/2012.06.18-Daniel.pdf"/>
    <s v="2012.06.18"/>
    <s v="2012.06.18"/>
    <s v="5524.0"/>
    <s v="nan"/>
    <s v="nan"/>
  </r>
  <r>
    <n v="571"/>
    <s v="2012.06.15"/>
    <s v="Jun"/>
    <x v="6"/>
    <s v="Provoked"/>
    <s v="USA"/>
    <s v="Florida"/>
    <s v="Summerland Key, Monroe County"/>
    <s v="Pescando"/>
    <s v="male"/>
    <x v="1"/>
    <n v="23"/>
    <s v="Superficial injury to calf by hooked shark PROVOKED ACCIDENT"/>
    <x v="0"/>
    <s v="14h20"/>
    <x v="8"/>
    <s v="WSVN-TV"/>
    <s v="2012.06.15-SummerlandKey.pdf"/>
    <s v="http://sharkattackfile.net/spreadsheets/pdf_directory/2012.06.15-SummerlandKey.pdf"/>
    <s v="http://sharkattackfile.net/spreadsheets/pdf_directory/2012.06.15-SummerlandKey.pdf"/>
    <s v="2012.06.15"/>
    <s v="2012.06.15"/>
    <s v="5523.0"/>
    <s v="nan"/>
    <s v="nan"/>
  </r>
  <r>
    <n v="572"/>
    <s v="2012.06.14.d"/>
    <s v="Jun"/>
    <x v="6"/>
    <s v="Unprovoked"/>
    <s v="USA"/>
    <s v="South Carolina"/>
    <s v="Myrtle Beach, Horry County"/>
    <s v="Nadando"/>
    <s v="female"/>
    <x v="0"/>
    <n v="18"/>
    <s v="Foot &amp; hand bitten"/>
    <x v="0"/>
    <s v="Afternoon"/>
    <x v="1"/>
    <s v="C. Creswell"/>
    <s v="2012.06.14.d-female-MyrtleBeach.pdf"/>
    <s v="http://sharkattackfile.net/spreadsheets/pdf_directory/2012.06.14.d-female-MyrtleBeach.pdf"/>
    <s v="http://sharkattackfile.net/spreadsheets/pdf_directory/2012.06.14.d-female-MyrtleBeach.pdf"/>
    <s v="2012.06.14.d"/>
    <s v="2012.06.14.d"/>
    <s v="5522.0"/>
    <s v="nan"/>
    <s v="nan"/>
  </r>
  <r>
    <n v="573"/>
    <s v="2012.06.14.c"/>
    <s v="Jun"/>
    <x v="6"/>
    <s v="Unprovoked"/>
    <s v="USA"/>
    <s v="South Carolina"/>
    <s v="Myrtle Beach, Horry County"/>
    <s v="Nadando"/>
    <s v="male"/>
    <x v="1"/>
    <s v="Unknow"/>
    <s v="Minor injury"/>
    <x v="0"/>
    <s v="Afternoon"/>
    <x v="1"/>
    <s v="C. Creswell"/>
    <s v="2012.06.14.c-MyrtleBeach.pdf"/>
    <s v="http://sharkattackfile.net/spreadsheets/pdf_directory/2012.06.14.c-MyrtleBeach.pdf"/>
    <s v="http://sharkattackfile.net/spreadsheets/pdf_directory/2012.06.14.c-MyrtleBeach.pdf"/>
    <s v="2012.06.14.c"/>
    <s v="2012.06.14.c"/>
    <s v="5521.0"/>
    <s v="nan"/>
    <s v="nan"/>
  </r>
  <r>
    <n v="574"/>
    <s v="2012.06.14.b"/>
    <s v="Jun"/>
    <x v="6"/>
    <s v="Unprovoked"/>
    <s v="USA"/>
    <s v="South Carolina"/>
    <s v="Myrtle Beach, Horry County"/>
    <s v="Nadando"/>
    <s v="male"/>
    <x v="1"/>
    <s v="Unknow"/>
    <s v="Calf bitten"/>
    <x v="0"/>
    <s v="Afternoon"/>
    <x v="1"/>
    <s v="C. Creswell"/>
    <s v="2012.06.14.b-male-MyrtleBeach.pdf"/>
    <s v="http://sharkattackfile.net/spreadsheets/pdf_directory/2012.06.14.b-male-MyrtleBeach.pdf"/>
    <s v="http://sharkattackfile.net/spreadsheets/pdf_directory/2012.06.14.b-male-MyrtleBeach.pdf"/>
    <s v="2012.06.14.b"/>
    <s v="2012.06.14.b"/>
    <s v="5520.0"/>
    <s v="nan"/>
    <s v="nan"/>
  </r>
  <r>
    <n v="575"/>
    <s v="2012.06.14.a"/>
    <s v="Jun"/>
    <x v="6"/>
    <s v="Unprovoked"/>
    <s v="USA"/>
    <s v="South Carolina"/>
    <s v="Myrtle Beach, Horry County"/>
    <s v="Nadando"/>
    <s v="Jordon Garosalo"/>
    <x v="1"/>
    <n v="16"/>
    <s v="Laceration to right foot"/>
    <x v="0"/>
    <s v="13h20"/>
    <x v="6"/>
    <s v="C. Creswell"/>
    <s v="2012.06.14.a-Garosalo.pdf"/>
    <s v="http://sharkattackfile.net/spreadsheets/pdf_directory/2012.06.14.a-Garosalo.pdf"/>
    <s v="http://sharkattackfile.net/spreadsheets/pdf_directory/2012.06.14.a-Garosalo.pdf"/>
    <s v="2012.06.14.a"/>
    <s v="2012.06.14.a"/>
    <s v="5519.0"/>
    <s v="nan"/>
    <s v="nan"/>
  </r>
  <r>
    <n v="576"/>
    <s v="2012.06.12"/>
    <s v="Jun"/>
    <x v="6"/>
    <s v="Unprovoked"/>
    <s v="AUSTRALIA"/>
    <s v="Victoria"/>
    <s v="Port Campbell"/>
    <s v="Surfeado"/>
    <s v="Mike Higgins"/>
    <x v="1"/>
    <n v="42"/>
    <s v="Laceration to right foot"/>
    <x v="0"/>
    <s v="Morning"/>
    <x v="1"/>
    <s v="Herald Sun, 6/13/2012"/>
    <s v="2012.06.12-Higgins.pdf"/>
    <s v="http://sharkattackfile.net/spreadsheets/pdf_directory/2012.06.12-Higgins.pdf"/>
    <s v="http://sharkattackfile.net/spreadsheets/pdf_directory/2012.06.12-Higgins.pdf"/>
    <s v="2012.06.12"/>
    <s v="2012.06.12"/>
    <s v="5518.0"/>
    <s v="nan"/>
    <s v="nan"/>
  </r>
  <r>
    <n v="577"/>
    <s v="2012.06.03"/>
    <s v="Jun"/>
    <x v="6"/>
    <s v="Unprovoked"/>
    <s v="AUSTRALIA"/>
    <s v="New South Wales"/>
    <s v="Redhead Beach, Newcastle"/>
    <s v="Navegando"/>
    <s v="Mark Ayre"/>
    <x v="1"/>
    <n v="30"/>
    <s v="No injury, ski bitten"/>
    <x v="0"/>
    <s v="14h30"/>
    <x v="0"/>
    <s v="Newcastle Herald, 6/6/2012"/>
    <s v="2012.06.03-Ayre.pdf"/>
    <s v="http://sharkattackfile.net/spreadsheets/pdf_directory/2012.06.03-Ayre.pdf"/>
    <s v="http://sharkattackfile.net/spreadsheets/pdf_directory/2012.06.03-Ayre.pdf"/>
    <s v="2012.06.03"/>
    <s v="2012.06.03"/>
    <s v="5516.0"/>
    <s v="nan"/>
    <s v="nan"/>
  </r>
  <r>
    <n v="578"/>
    <s v="2012.06.02.b"/>
    <s v="Jun"/>
    <x v="6"/>
    <s v="Unprovoked"/>
    <s v="USA"/>
    <s v="Florida"/>
    <s v="Bethune Beach, Volusia County"/>
    <s v="Surfeado"/>
    <s v="Angelina DelRosso"/>
    <x v="0"/>
    <n v="12"/>
    <s v="Laceration to thigh"/>
    <x v="0"/>
    <s v="nan"/>
    <x v="1"/>
    <s v="J. Horton, West Volusia Bulletin, 6/6/2012"/>
    <s v="2012.06.02.b-DelRosso.pdf"/>
    <s v="http://sharkattackfile.net/spreadsheets/pdf_directory/2012.06.02.b-DelRosso.pdf"/>
    <s v="http://sharkattackfile.net/spreadsheets/pdf_directory/2012.06.02.b-DelRosso.pdf"/>
    <s v="2012.06.02.b"/>
    <s v="2012.06.02.b"/>
    <s v="5515.0"/>
    <s v="nan"/>
    <s v="nan"/>
  </r>
  <r>
    <n v="579"/>
    <s v="2012.06.02.a"/>
    <s v="Jun"/>
    <x v="6"/>
    <s v="Unprovoked"/>
    <s v="USA"/>
    <s v="South Carolina"/>
    <s v="Myrtle Beach, Horry County"/>
    <s v="Navegando"/>
    <s v="Ryan Orellana-Maczynski "/>
    <x v="1"/>
    <n v="25"/>
    <s v="Severe laceration to foot"/>
    <x v="0"/>
    <s v="19h45"/>
    <x v="1"/>
    <s v="C. Creswell"/>
    <s v="2012.06.02.a-Maczynski.pdf"/>
    <s v="http://sharkattackfile.net/spreadsheets/pdf_directory/2012.06.02.a-Maczynski.pdf"/>
    <s v="http://sharkattackfile.net/spreadsheets/pdf_directory/2012.06.02.a-Maczynski.pdf"/>
    <s v="2012.06.02.a"/>
    <s v="2012.06.02.a"/>
    <s v="5514.0"/>
    <s v="nan"/>
    <s v="nan"/>
  </r>
  <r>
    <n v="580"/>
    <s v="2012.05.31"/>
    <s v="May"/>
    <x v="6"/>
    <s v="Unprovoked"/>
    <s v="USA"/>
    <s v="North Carolina"/>
    <s v="Avon, Hatteras Island, Outer Banks, Dare County"/>
    <s v="Navegando"/>
    <s v="Megan Konkler"/>
    <x v="0"/>
    <n v="33"/>
    <s v="Foot bitten"/>
    <x v="0"/>
    <s v="13h30"/>
    <x v="1"/>
    <s v="C. Creswell"/>
    <s v="2012.05.31-Konkler.pdf"/>
    <s v="http://sharkattackfile.net/spreadsheets/pdf_directory/2012.05.31-Konkler.pdf"/>
    <s v="http://sharkattackfile.net/spreadsheets/pdf_directory/2012.05.31-Konkler.pdf"/>
    <s v="2012.05.31"/>
    <s v="2012.05.31"/>
    <s v="5513.0"/>
    <s v="nan"/>
    <s v="nan"/>
  </r>
  <r>
    <n v="581"/>
    <s v="2012.05.23"/>
    <s v="May"/>
    <x v="6"/>
    <s v="Unprovoked"/>
    <s v="USA"/>
    <s v="Florida"/>
    <s v="Jacksonville, Duval County"/>
    <s v="Surfeado"/>
    <s v="Chad Refro"/>
    <x v="1"/>
    <n v="22"/>
    <s v="Lacerations to foot"/>
    <x v="0"/>
    <s v="15h00"/>
    <x v="1"/>
    <s v="First Coast News, 5/24/2012"/>
    <s v="2012.05.23-Renfro.pdf"/>
    <s v="http://sharkattackfile.net/spreadsheets/pdf_directory/2012.05.23-Renfro.pdf"/>
    <s v="http://sharkattackfile.net/spreadsheets/pdf_directory/2012.05.23-Renfro.pdf"/>
    <s v="2012.05.23"/>
    <s v="2012.05.23"/>
    <s v="5511.0"/>
    <s v="nan"/>
    <s v="nan"/>
  </r>
  <r>
    <n v="582"/>
    <s v="2012.05.20"/>
    <s v="May"/>
    <x v="6"/>
    <s v="Boating"/>
    <s v="USA"/>
    <s v="Hawaii"/>
    <s v="Iroquiois Point, Oahu"/>
    <s v="Navegando"/>
    <s v="Jerry Gallardo"/>
    <x v="1"/>
    <s v="Unknow"/>
    <s v="No injury, teethmarks in kayak"/>
    <x v="0"/>
    <s v="Morning"/>
    <x v="4"/>
    <s v="Hawaii Now, 5/25/2012"/>
    <s v="2012.05.20-Gallardo.pdf"/>
    <s v="http://sharkattackfile.net/spreadsheets/pdf_directory/2012.05.20-Gallardo.pdf"/>
    <s v="http://sharkattackfile.net/spreadsheets/pdf_directory/2012.05.20-Gallardo.pdf"/>
    <s v="2012.05.20"/>
    <s v="2012.05.20"/>
    <s v="5510.0"/>
    <s v="nan"/>
    <s v="nan"/>
  </r>
  <r>
    <n v="583"/>
    <s v="2012.05.12"/>
    <s v="May"/>
    <x v="6"/>
    <s v="Boating"/>
    <s v="USA"/>
    <s v="California"/>
    <s v="Leffingwell Landing, Cambria,  San Luis Obispo County"/>
    <s v="Pescando"/>
    <s v="Joey Nocchi"/>
    <x v="1"/>
    <n v="30"/>
    <s v="No injury, kayaker fell in the water when kayak bitten by a shark"/>
    <x v="0"/>
    <s v="14h30"/>
    <x v="0"/>
    <s v="R. Collier"/>
    <s v="2012.05.12-Nocchi.pdf"/>
    <s v="http://sharkattackfile.net/spreadsheets/pdf_directory/2012.05.12-Nocchi.pdf"/>
    <s v="http://sharkattackfile.net/spreadsheets/pdf_directory/2012.05.12-Nocchi.pdf"/>
    <s v="2012.05.12"/>
    <s v="2012.05.12"/>
    <s v="5508.0"/>
    <s v="nan"/>
    <s v="nan"/>
  </r>
  <r>
    <n v="584"/>
    <s v="2012.05.09"/>
    <s v="May"/>
    <x v="6"/>
    <s v="Unprovoked"/>
    <s v="USA"/>
    <s v="Florida"/>
    <s v="Vero Beach, Indian River County"/>
    <s v="Nadando"/>
    <s v="Karin Ulrike Stei"/>
    <x v="0"/>
    <n v="47"/>
    <s v="Upper left thigh bitten"/>
    <x v="0"/>
    <s v="11h30"/>
    <x v="1"/>
    <s v="News Channel 5"/>
    <s v="2012.05.09-Stei.pdf"/>
    <s v="http://sharkattackfile.net/spreadsheets/pdf_directory/2012.05.09-Stei.pdf"/>
    <s v="http://sharkattackfile.net/spreadsheets/pdf_directory/2012.05.09-Stei.pdf"/>
    <s v="2012.05.09"/>
    <s v="2012.05.09"/>
    <s v="5507.0"/>
    <s v="nan"/>
    <s v="nan"/>
  </r>
  <r>
    <n v="585"/>
    <s v="2012.05.06"/>
    <s v="May"/>
    <x v="6"/>
    <s v="Unprovoked"/>
    <s v="USA"/>
    <s v="California"/>
    <s v="Off Catalina Island"/>
    <s v="Navegando"/>
    <s v="Rose McKereghan"/>
    <x v="0"/>
    <n v="15"/>
    <s v="No injury, shark bit paddleboard"/>
    <x v="0"/>
    <s v="07h20"/>
    <x v="0"/>
    <s v="R. Collier, A. Brenneka"/>
    <s v="2012.05.06-McKereghan.pdf"/>
    <s v="http://sharkattackfile.net/spreadsheets/pdf_directory/2012.05.06-McKereghan.pdf"/>
    <s v="http://sharkattackfile.net/spreadsheets/pdf_directory/2012.05.06-McKereghan.pdf"/>
    <s v="2012.05.06"/>
    <s v="2012.05.06"/>
    <s v="5506.0"/>
    <s v="nan"/>
    <s v="nan"/>
  </r>
  <r>
    <n v="586"/>
    <s v="2012.04.19.b"/>
    <s v="Apr"/>
    <x v="6"/>
    <s v="Unprovoked"/>
    <s v="USA"/>
    <s v="Florida"/>
    <s v="Indialantic, Brevard County"/>
    <s v="Surfeado"/>
    <s v="Justin Ellingham"/>
    <x v="1"/>
    <n v="28"/>
    <s v="Lacerations to hand"/>
    <x v="0"/>
    <s v="19h28"/>
    <x v="1"/>
    <s v="MyFoxOrlando, 4/19/2012"/>
    <s v="2012.04.19.b-Ellingham.pdf"/>
    <s v="http://sharkattackfile.net/spreadsheets/pdf_directory/2012.04.19.b-Ellingham.pdf"/>
    <s v="http://sharkattackfile.net/spreadsheets/pdf_directory/2012.04.19.b-Ellingham.pdf"/>
    <s v="2012.04.19.b"/>
    <s v="2012.04.19.b"/>
    <s v="5505.0"/>
    <s v="nan"/>
    <s v="nan"/>
  </r>
  <r>
    <n v="587"/>
    <s v="2012.04.19.a"/>
    <s v="Apr"/>
    <x v="6"/>
    <s v="Unprovoked"/>
    <s v="SOUTH AFRICA"/>
    <s v="Western Cape Province"/>
    <s v="Caves near Kogel Bay"/>
    <s v="Otros"/>
    <s v="David Lilienfeld "/>
    <x v="1"/>
    <n v="20"/>
    <s v="FATAL"/>
    <x v="2"/>
    <s v="12h30"/>
    <x v="0"/>
    <s v="News 24, 4/19/2012"/>
    <s v="2012.04.19.a-Lilienfeld.pdf"/>
    <s v="http://sharkattackfile.net/spreadsheets/pdf_directory/2012.04.19.a-Lilienfeld.pdf"/>
    <s v="http://sharkattackfile.net/spreadsheets/pdf_directory/2012.04.19.a-Lilienfeld.pdf"/>
    <s v="2012.04.19.a"/>
    <s v="2012.04.19.a"/>
    <s v="5504.0"/>
    <s v="nan"/>
    <s v="nan"/>
  </r>
  <r>
    <n v="588"/>
    <s v="2012.04.11"/>
    <s v="Apr"/>
    <x v="6"/>
    <s v="Boating"/>
    <s v="AUSTRALIA"/>
    <s v="South Australia"/>
    <s v="Dolphin Bay, Innes National Park"/>
    <s v="Otros"/>
    <s v="Michael Demasi"/>
    <x v="1"/>
    <n v="27"/>
    <s v="Minor wound to his thigh when shark bit kayak"/>
    <x v="0"/>
    <s v="nan"/>
    <x v="0"/>
    <s v="Adelaide Now, 4/12/2012"/>
    <s v="2012.04.11-Demasi.pdf"/>
    <s v="http://sharkattackfile.net/spreadsheets/pdf_directory/2012.04.11-Demasi.pdf"/>
    <s v="http://sharkattackfile.net/spreadsheets/pdf_directory/2012.04.11-Demasi.pdf"/>
    <s v="2012.04.11"/>
    <s v="2012.04.11"/>
    <s v="5503.0"/>
    <s v="nan"/>
    <s v="nan"/>
  </r>
  <r>
    <n v="589"/>
    <s v="2012.04.03"/>
    <s v="Apr"/>
    <x v="6"/>
    <s v="Unprovoked"/>
    <s v="USA"/>
    <s v="Hawaii"/>
    <s v="Leftovers near Chun's Reef, Oahu"/>
    <s v="Surfeado"/>
    <s v="Joshua Holley"/>
    <x v="1"/>
    <n v="28"/>
    <s v="Lacerations to left foot"/>
    <x v="0"/>
    <s v="12h38"/>
    <x v="4"/>
    <s v="Hawaii News Now, 4/3/2012"/>
    <s v="2012.04.03-Holley.pdf"/>
    <s v="http://sharkattackfile.net/spreadsheets/pdf_directory/2012.04.03-Holley.pdf"/>
    <s v="http://sharkattackfile.net/spreadsheets/pdf_directory/2012.04.03-Holley.pdf"/>
    <s v="2012.04.03"/>
    <s v="2012.04.03"/>
    <s v="5502.0"/>
    <s v="nan"/>
    <s v="nan"/>
  </r>
  <r>
    <n v="590"/>
    <s v="2012.04.00"/>
    <s v="Apr"/>
    <x v="6"/>
    <s v="Unprovoked"/>
    <s v="USA"/>
    <s v="Florida"/>
    <s v="Sanibel Island, Lee County"/>
    <s v="Otros"/>
    <s v="Dylan Hapworth"/>
    <x v="1"/>
    <s v="Unknow"/>
    <s v="Right shin bitten"/>
    <x v="0"/>
    <s v="nan"/>
    <x v="1"/>
    <s v="Morning Sentinel, 4/20/2012"/>
    <s v="2012.04.00-Hapworth.pdf"/>
    <s v="http://sharkattackfile.net/spreadsheets/pdf_directory/2012.04.00-Hapworth.pdf"/>
    <s v="http://sharkattackfile.net/spreadsheets/pdf_directory/2012.04.00-Hapworth.pdf"/>
    <s v="2012.04.00"/>
    <s v="2012.04.00"/>
    <s v="5501.0"/>
    <s v="nan"/>
    <s v="nan"/>
  </r>
  <r>
    <n v="591"/>
    <s v="2012.03.31"/>
    <s v="Mar"/>
    <x v="6"/>
    <s v="Unprovoked"/>
    <s v="AUSTRALIA"/>
    <s v="Western Australia"/>
    <s v="Stratham Beach"/>
    <s v="Buceando"/>
    <s v="Peter Kurmann"/>
    <x v="1"/>
    <n v="33"/>
    <s v="FATAL"/>
    <x v="2"/>
    <s v="09h30"/>
    <x v="0"/>
    <s v="Associated Press, 3/31/2012"/>
    <s v="2012.03.31-Kurmann.pdf"/>
    <s v="http://sharkattackfile.net/spreadsheets/pdf_directory/2012.03.31-Kurmann.pdf"/>
    <s v="http://sharkattackfile.net/spreadsheets/pdf_directory/2012.03.31-Kurmann.pdf"/>
    <s v="2012.03.31"/>
    <s v="2012.03.31"/>
    <s v="5500.0"/>
    <s v="nan"/>
    <s v="nan"/>
  </r>
  <r>
    <n v="592"/>
    <s v="2012.03.24"/>
    <s v="Mar"/>
    <x v="6"/>
    <s v="Unprovoked"/>
    <s v="USA"/>
    <s v="Florida"/>
    <s v="New Smyrna Beach, Volusia County"/>
    <s v="Surfeado"/>
    <s v="Joey Coppola"/>
    <x v="1"/>
    <n v="21"/>
    <s v="Minor lacerations to foot"/>
    <x v="0"/>
    <s v="14h00"/>
    <x v="1"/>
    <s v="H. Frederick, NSB News, 3/24/2012"/>
    <s v="2012.03.24-Coppola.pdf"/>
    <s v="http://sharkattackfile.net/spreadsheets/pdf_directory/2012.03.24-Coppola.pdf"/>
    <s v="http://sharkattackfile.net/spreadsheets/pdf_directory/2012.03.24-Coppola.pdf"/>
    <s v="2012.03.24"/>
    <s v="2012.03.24"/>
    <s v="5499.0"/>
    <s v="nan"/>
    <s v="nan"/>
  </r>
  <r>
    <n v="593"/>
    <s v="2012.03.20"/>
    <s v="Mar"/>
    <x v="6"/>
    <s v="Unprovoked"/>
    <s v="AUSTRALIA"/>
    <s v="Queensland"/>
    <s v="Nobby's Beach"/>
    <s v="Surfeado"/>
    <s v="Billy O'Leary"/>
    <x v="1"/>
    <n v="20"/>
    <s v="Lacerations to left calf"/>
    <x v="0"/>
    <s v="17h00"/>
    <x v="1"/>
    <s v="Courier Mail, 3/20/2012"/>
    <s v="2012.03.20-OLeary.pdf"/>
    <s v="http://sharkattackfile.net/spreadsheets/pdf_directory/2012.03.20-OLeary.pdf"/>
    <s v="http://sharkattackfile.net/spreadsheets/pdf_directory/2012.03.20-OLeary.pdf"/>
    <s v="2012.03.20"/>
    <s v="2012.03.20"/>
    <s v="5497.0"/>
    <s v="nan"/>
    <s v="nan"/>
  </r>
  <r>
    <n v="594"/>
    <s v="2012.03.15"/>
    <s v="Mar"/>
    <x v="6"/>
    <s v="Unprovoked"/>
    <s v="USA"/>
    <s v="Florida"/>
    <s v="Jensen Beach, Martin County "/>
    <s v="Surfeado"/>
    <s v="Frank Wacha"/>
    <x v="1"/>
    <n v="61"/>
    <s v="Left forearm bitten"/>
    <x v="0"/>
    <s v="15h50"/>
    <x v="1"/>
    <s v="WPBF.com, 3/16/2012"/>
    <s v="2012.03.15-Wacha.pdf"/>
    <s v="http://sharkattackfile.net/spreadsheets/pdf_directory/2012.03.15-Wacha.pdf"/>
    <s v="http://sharkattackfile.net/spreadsheets/pdf_directory/2012.03.15-Wacha.pdf"/>
    <s v="2012.03.15"/>
    <s v="2012.03.15"/>
    <s v="5496.0"/>
    <s v="nan"/>
    <s v="nan"/>
  </r>
  <r>
    <n v="595"/>
    <s v="2012.03.14.b"/>
    <s v="Mar"/>
    <x v="6"/>
    <s v="Unprovoked"/>
    <s v="USA"/>
    <s v="Florida"/>
    <s v="New Smyrna Beach, Volusia County"/>
    <s v="Surfeado"/>
    <s v="Sydney Levy"/>
    <x v="0"/>
    <n v="15"/>
    <s v="Bitten on ankle"/>
    <x v="0"/>
    <s v="16h00"/>
    <x v="1"/>
    <s v="C. Graham, Daytona Beach News-Journal, 3/14/2012"/>
    <s v="2012.03.14.b-Levy.pdf"/>
    <s v="http://sharkattackfile.net/spreadsheets/pdf_directory/2012.03.14.b-Levy.pdf"/>
    <s v="http://sharkattackfile.net/spreadsheets/pdf_directory/2012.03.14.b-Levy.pdf"/>
    <s v="2012.03.14.b"/>
    <s v="2012.03.14.b"/>
    <s v="5495.0"/>
    <s v="nan"/>
    <s v="nan"/>
  </r>
  <r>
    <n v="596"/>
    <s v="2012.03.14.a"/>
    <s v="Mar"/>
    <x v="6"/>
    <s v="Unprovoked"/>
    <s v="USA"/>
    <s v="Florida"/>
    <s v="New Smyrna Beach, Volusia County"/>
    <s v="Surfeado"/>
    <s v="Nick Romano"/>
    <x v="1"/>
    <n v="17"/>
    <s v="Bitten on calf"/>
    <x v="0"/>
    <s v="16h05"/>
    <x v="1"/>
    <s v="C. Graham, Daytona Beach News-Journal, 3/14/2012"/>
    <s v="2012.03.14.a-Romano.pdf"/>
    <s v="http://sharkattackfile.net/spreadsheets/pdf_directory/2012.03.14.a-Romano.pdf"/>
    <s v="http://sharkattackfile.net/spreadsheets/pdf_directory/2012.03.14.a-Romano.pdf"/>
    <s v="2012.03.14.a"/>
    <s v="2012.03.14.a"/>
    <s v="5494.0"/>
    <s v="nan"/>
    <s v="nan"/>
  </r>
  <r>
    <n v="597"/>
    <s v="2012.03.06.a"/>
    <s v="Mar"/>
    <x v="6"/>
    <s v="Provoked"/>
    <s v="AUSTRALIA"/>
    <s v="Victoria"/>
    <s v="Shipwreck Cove, Melbourne Aquarium"/>
    <s v="Buceando"/>
    <s v="female"/>
    <x v="0"/>
    <n v="34"/>
    <s v="Superficial lacerations to right side of face PROVOKED ACCIDENT"/>
    <x v="0"/>
    <s v="11h30"/>
    <x v="1"/>
    <s v="The Age, 3/6/2012"/>
    <s v="2012.03.06.a-MelbourneAquarium.pdf"/>
    <s v="http://sharkattackfile.net/spreadsheets/pdf_directory/2012.03.06.a-MelbourneAquarium.pdf"/>
    <s v="http://sharkattackfile.net/spreadsheets/pdf_directory/2012.03.06.a-MelbourneAquarium.pdf"/>
    <s v="2012.03.06.a"/>
    <s v="2012.03.06.a"/>
    <s v="5492.0"/>
    <s v="nan"/>
    <s v="nan"/>
  </r>
  <r>
    <n v="598"/>
    <s v="2012.03.04"/>
    <s v="Mar"/>
    <x v="6"/>
    <s v="Unprovoked"/>
    <s v="USA"/>
    <s v="Florida"/>
    <s v="Playalinda Beach, Brevard County"/>
    <s v="Navegando"/>
    <s v="Justin Worral"/>
    <x v="1"/>
    <n v="19"/>
    <s v="Lacerations to left calf"/>
    <x v="0"/>
    <s v="13h00"/>
    <x v="1"/>
    <s v="Brevard Times"/>
    <s v="2012.03.04-Worrall.pdf"/>
    <s v="http://sharkattackfile.net/spreadsheets/pdf_directory/2012.03.04-Worrall.pdf"/>
    <s v="http://sharkattackfile.net/spreadsheets/pdf_directory/2012.03.04-Worrall.pdf"/>
    <s v="2012.03.04"/>
    <s v="2012.03.04"/>
    <s v="5490.0"/>
    <s v="nan"/>
    <s v="nan"/>
  </r>
  <r>
    <n v="599"/>
    <s v="2012.02.26"/>
    <s v="Feb"/>
    <x v="6"/>
    <s v="Provoked"/>
    <s v="USA"/>
    <s v="Florida"/>
    <s v="Palm Beach Inlet, Palm Beach County"/>
    <s v="Navegando"/>
    <s v="Jason Lasser"/>
    <x v="1"/>
    <s v="Unknow"/>
    <s v="Laceration to right foot when he struck a shark PROVOKED INCIDENT"/>
    <x v="0"/>
    <s v="14h00"/>
    <x v="7"/>
    <s v="Aspen Daily News, 2/29/2012"/>
    <s v="2012.02.26-Lasser.pdf"/>
    <s v="http://sharkattackfile.net/spreadsheets/pdf_directory/2012.02.26-Lasser.pdf"/>
    <s v="http://sharkattackfile.net/spreadsheets/pdf_directory/2012.02.26-Lasser.pdf"/>
    <s v="2012.02.26"/>
    <s v="2012.02.26"/>
    <s v="5487.0"/>
    <s v="nan"/>
    <s v="nan"/>
  </r>
  <r>
    <n v="600"/>
    <s v="2012.02.25"/>
    <s v="Feb"/>
    <x v="6"/>
    <s v="Unprovoked"/>
    <s v="AUSTRALIA"/>
    <s v="New South Wales"/>
    <s v="Broughton Island"/>
    <s v="Pescando"/>
    <s v="male"/>
    <x v="1"/>
    <s v="Unknow"/>
    <s v="Laceration to left foot"/>
    <x v="0"/>
    <s v="16h00"/>
    <x v="1"/>
    <s v="B. Smee, Newcastle Herald, 2/27/2012"/>
    <s v="2012.02.25-BroughtonIslandFisherman.pdf"/>
    <s v="http://sharkattackfile.net/spreadsheets/pdf_directory/2012.02.25-BroughtonIslandFisherman.pdf"/>
    <s v="http://sharkattackfile.net/spreadsheets/pdf_directory/2012.02.25-BroughtonIslandFisherman.pdf"/>
    <s v="2012.02.25"/>
    <s v="2012.02.25"/>
    <s v="5486.0"/>
    <s v="nan"/>
    <s v="nan"/>
  </r>
  <r>
    <n v="601"/>
    <s v="2012.02.06"/>
    <s v="Feb"/>
    <x v="6"/>
    <s v="Unprovoked"/>
    <s v="AUSTRALIA"/>
    <s v="Queensland"/>
    <s v="Wurtulla"/>
    <s v="Surfeado"/>
    <s v="Nick Ferguson"/>
    <x v="1"/>
    <n v="29"/>
    <s v="No injury, but fin lost from surfboard"/>
    <x v="0"/>
    <s v="12h00"/>
    <x v="1"/>
    <s v="Sunshine Coast Daily, 2/7/2012"/>
    <s v="2012.02.06-Ferguson.pdf"/>
    <s v="http://sharkattackfile.net/spreadsheets/pdf_directory/2012.02.06-Ferguson.pdf"/>
    <s v="http://sharkattackfile.net/spreadsheets/pdf_directory/2012.02.06-Ferguson.pdf"/>
    <s v="2012.02.06"/>
    <s v="2012.02.06"/>
    <s v="5484.0"/>
    <s v="nan"/>
    <s v="nan"/>
  </r>
  <r>
    <n v="602"/>
    <s v="2012.01.19"/>
    <s v="Jan"/>
    <x v="6"/>
    <s v="Unprovoked"/>
    <s v="AUSTRALIA"/>
    <s v="Western Australia"/>
    <s v="Coral Bay"/>
    <s v="Buceando"/>
    <s v="David Pickering"/>
    <x v="1"/>
    <n v="26"/>
    <s v="Lacerations to right forearm"/>
    <x v="0"/>
    <s v="Afternoon"/>
    <x v="4"/>
    <s v="Sydney Morning Herald, 1/20/2012"/>
    <s v="2012.01.19-Pickering.pdf"/>
    <s v="http://sharkattackfile.net/spreadsheets/pdf_directory/2012.01.19-Pickering.pdf"/>
    <s v="http://sharkattackfile.net/spreadsheets/pdf_directory/2012.01.19-Pickering.pdf"/>
    <s v="2012.01.19"/>
    <s v="2012.01.19"/>
    <s v="5482.0"/>
    <s v="nan"/>
    <s v="nan"/>
  </r>
  <r>
    <n v="603"/>
    <s v="2012.01.18.a"/>
    <s v="Jan"/>
    <x v="6"/>
    <s v="Unprovoked"/>
    <s v="AUSTRALIA"/>
    <s v="New South Wales"/>
    <s v="Redhead Beach"/>
    <s v="Surfeado"/>
    <s v="Glen Folkard"/>
    <x v="1"/>
    <n v="44"/>
    <s v="Lacerations to thigh"/>
    <x v="0"/>
    <s v="16h45"/>
    <x v="0"/>
    <s v="V. Peddemors"/>
    <s v="2012.01.18.a-Folkard.pdf"/>
    <s v="http://sharkattackfile.net/spreadsheets/pdf_directory/2012.01.18.a-Folkard.pdf"/>
    <s v="http://sharkattackfile.net/spreadsheets/pdf_directory/2012.01.18.a-Folkard.pdf"/>
    <s v="2012.01.18.a"/>
    <s v="2012.01.18.a"/>
    <s v="5479.0"/>
    <s v="nan"/>
    <s v="nan"/>
  </r>
  <r>
    <n v="604"/>
    <s v="2012.01.15"/>
    <s v="Jan"/>
    <x v="6"/>
    <s v="Unprovoked"/>
    <s v="SOUTH AFRICA"/>
    <s v="Eastern Cape Province"/>
    <s v="Second Beach, Port St. Johns"/>
    <s v="Nadando"/>
    <s v="Lungisani Msungubana"/>
    <x v="1"/>
    <n v="25"/>
    <s v="FATAL"/>
    <x v="2"/>
    <s v="15h40"/>
    <x v="1"/>
    <s v="News 24, 1/15/2012; R. Bonorchis, Bloomberg News, 1/16/2012"/>
    <s v="2012.01.15-Msungubana.pdf"/>
    <s v="http://sharkattackfile.net/spreadsheets/pdf_directory/2012.01.15-Msungubana.pdf"/>
    <s v="http://sharkattackfile.net/spreadsheets/pdf_directory/2012.01.15-Msungubana.pdf"/>
    <s v="2012.01.15"/>
    <s v="2012.01.15"/>
    <s v="5478.0"/>
    <s v="nan"/>
    <s v="nan"/>
  </r>
  <r>
    <n v="605"/>
    <s v="2012.01.13"/>
    <s v="Jan"/>
    <x v="6"/>
    <s v="Unprovoked"/>
    <s v="USA"/>
    <s v="Oregon"/>
    <s v="Lincoln City, Lincoln County"/>
    <s v="Surfeado"/>
    <s v="Steve Harnack"/>
    <x v="1"/>
    <n v="53"/>
    <s v="No injury, surfboard damaged"/>
    <x v="0"/>
    <s v="nan"/>
    <x v="0"/>
    <s v="R. Collier"/>
    <s v="2012.01.13-Harnack.pdf"/>
    <s v="http://sharkattackfile.net/spreadsheets/pdf_directory/2012.01.13-Harnack.pdf"/>
    <s v="http://sharkattackfile.net/spreadsheets/pdf_directory/2012.01.13-Harnack.pdf"/>
    <s v="2012.01.13"/>
    <s v="2012.01.13"/>
    <s v="5477.0"/>
    <s v="nan"/>
    <s v="nan"/>
  </r>
  <r>
    <n v="606"/>
    <s v="2012.01.03"/>
    <s v="Jan"/>
    <x v="6"/>
    <s v="Unprovoked"/>
    <s v="AUSTRALIA"/>
    <s v="New South Wales"/>
    <s v="North Avoca Beach"/>
    <s v="Surfeado"/>
    <s v="Mike Wells"/>
    <x v="1"/>
    <n v="28"/>
    <s v="Right forearm and wrist injured"/>
    <x v="0"/>
    <s v="20h00"/>
    <x v="1"/>
    <s v="Daily Telegraph, 1/3/2012"/>
    <s v="2012.01.03-Wells.pdf"/>
    <s v="http://sharkattackfile.net/spreadsheets/pdf_directory/2012.01.03-Wells.pdf"/>
    <s v="http://sharkattackfile.net/spreadsheets/pdf_directory/2012.01.03-Wells.pdf"/>
    <s v="2012.01.03"/>
    <s v="2012.01.03"/>
    <s v="5476.0"/>
    <s v="nan"/>
    <s v="nan"/>
  </r>
  <r>
    <n v="607"/>
    <s v="2012.01.02"/>
    <s v="Jan"/>
    <x v="6"/>
    <s v="Unprovoked"/>
    <s v="AUSTRALIA"/>
    <s v="Queensland"/>
    <s v="Duranbah"/>
    <s v="Pescando"/>
    <s v="Hugo Silva"/>
    <x v="1"/>
    <n v="34"/>
    <s v="No injury, punctures to swim fin"/>
    <x v="0"/>
    <s v="09h00"/>
    <x v="1"/>
    <s v="A. Brenneka, goldcoast.com.au, 1/3/2012"/>
    <s v="2012.01.02-Hugo-Ricardo-Mendes-da-Silva.pdf"/>
    <s v="http://sharkattackfile.net/spreadsheets/pdf_directory/2012.01.02-Hugo-Ricardo-Mendes-da-Silva.pdf"/>
    <s v="http://sharkattackfile.net/spreadsheets/pdf_directory/2012.01.02-Hugo-Ricardo-Mendes-da-Silva.pdf"/>
    <s v="2012.01.02"/>
    <s v="2012.01.02"/>
    <s v="5475.0"/>
    <s v="nan"/>
    <s v="nan"/>
  </r>
  <r>
    <n v="608"/>
    <s v="2011.12.31"/>
    <s v="Dec"/>
    <x v="7"/>
    <s v="Unprovoked"/>
    <s v="USA"/>
    <s v="Florida"/>
    <s v="Jupiter, Palm Beach County"/>
    <s v="Otros"/>
    <s v="male"/>
    <x v="1"/>
    <s v="Unknow"/>
    <s v="Hand injured"/>
    <x v="0"/>
    <s v="18h00"/>
    <x v="1"/>
    <s v="Palm Beach Post,  12/31/2011"/>
    <s v="2011.12.31-Jupiter.pdf"/>
    <s v="http://sharkattackfile.net/spreadsheets/pdf_directory/2011.12.31-Jupiter.pdf"/>
    <s v="http://sharkattackfile.net/spreadsheets/pdf_directory/2011.12.31-Jupiter.pdf"/>
    <s v="2011.12.31"/>
    <s v="2011.12.31"/>
    <s v="5474.0"/>
    <s v="nan"/>
    <s v="nan"/>
  </r>
  <r>
    <n v="609"/>
    <s v="2011.12.23"/>
    <s v="Dec"/>
    <x v="7"/>
    <s v="Unprovoked"/>
    <s v="USA"/>
    <s v="Florida"/>
    <s v="New Smyrna Beach"/>
    <s v="Surfeado"/>
    <s v="Will Futato"/>
    <x v="1"/>
    <n v="27"/>
    <s v="Laceration to ankle"/>
    <x v="0"/>
    <s v="12h30"/>
    <x v="1"/>
    <s v="Daytona Beach News-Journal, 12/24/2011"/>
    <s v="2011.12.23-Futato.pdf"/>
    <s v="http://sharkattackfile.net/spreadsheets/pdf_directory/2011.12.23-Futato.pdf"/>
    <s v="http://sharkattackfile.net/spreadsheets/pdf_directory/2011.12.23-Futato.pdf"/>
    <s v="2011.12.23"/>
    <s v="2011.12.23"/>
    <s v="5471.0"/>
    <s v="nan"/>
    <s v="nan"/>
  </r>
  <r>
    <n v="610"/>
    <s v="2011.12.21.b"/>
    <s v="Dec"/>
    <x v="7"/>
    <s v="Provoked"/>
    <s v="USA"/>
    <s v="Hawaii"/>
    <s v="Makahuena Point, Kauai"/>
    <s v="Navegando"/>
    <s v="Keone Miyake"/>
    <x v="1"/>
    <s v="Unknow"/>
    <s v="No injury, after kayak collided with the shark, it bit the rudder  PROVOKED INCIDENT"/>
    <x v="0"/>
    <s v="nan"/>
    <x v="1"/>
    <s v="A. Brenneka, SharkAttackSurvivors.com"/>
    <s v="2011.12.21.b-Miyake.pdf"/>
    <s v="http://sharkattackfile.net/spreadsheets/pdf_directory/2011.12.21.b-Miyake.pdf"/>
    <s v="http://sharkattackfile.net/spreadsheets/pdf_directory/2011.12.21.b-Miyake.pdf"/>
    <s v="2011.12.21.b"/>
    <s v="2011.12.21.b"/>
    <s v="5470.0"/>
    <s v="nan"/>
    <s v="nan"/>
  </r>
  <r>
    <n v="611"/>
    <s v="2011.12.21.a"/>
    <s v="Dec"/>
    <x v="7"/>
    <s v="Boating"/>
    <s v="SOUTH AFRICA"/>
    <s v="Eastern Cape Province"/>
    <s v="Noordhoek, Port Elizabeth"/>
    <s v="Navegando"/>
    <s v="Werner Coetzee"/>
    <x v="1"/>
    <n v="35"/>
    <s v="No injury but kayak dented"/>
    <x v="0"/>
    <s v="Dawn"/>
    <x v="1"/>
    <s v="Port Elizabeth Herald, 12/22/2011"/>
    <s v="2011.12.21.a-Coetzee.pdf"/>
    <s v="http://sharkattackfile.net/spreadsheets/pdf_directory/2011.12.21.a-Coetzee.pdf"/>
    <s v="http://sharkattackfile.net/spreadsheets/pdf_directory/2011.12.21.a-Coetzee.pdf"/>
    <s v="2011.12.21.a"/>
    <s v="2011.12.21.a"/>
    <s v="5469.0"/>
    <s v="nan"/>
    <s v="nan"/>
  </r>
  <r>
    <n v="612"/>
    <s v="2011.12.11"/>
    <s v="Dec"/>
    <x v="7"/>
    <s v="Unprovoked"/>
    <s v="AUSTRALIA"/>
    <s v="New South Wales"/>
    <s v="Angourie"/>
    <s v="Surfeado"/>
    <s v="Steve King"/>
    <x v="1"/>
    <n v="51"/>
    <s v="5 puncture wounds to thigh"/>
    <x v="0"/>
    <s v="05h45"/>
    <x v="0"/>
    <s v="Daily Examiner, 12/11/2011"/>
    <s v="2011.12.11-King.pdf"/>
    <s v="http://sharkattackfile.net/spreadsheets/pdf_directory/2011.12.11-King.pdf"/>
    <s v="http://sharkattackfile.net/spreadsheets/pdf_directory/2011.12.11-King.pdf"/>
    <s v="2011.12.11"/>
    <s v="2011.12.11"/>
    <s v="5468.0"/>
    <s v="nan"/>
    <s v="nan"/>
  </r>
  <r>
    <n v="613"/>
    <s v="2011.12.07.b"/>
    <s v="Dec"/>
    <x v="7"/>
    <s v="Invalid"/>
    <s v="SOUTH AFRICA"/>
    <s v="KwaZulu-Natal"/>
    <s v="Between Sodwana &amp; Cape Vidal"/>
    <s v="Navegando"/>
    <s v="Richard Kohler"/>
    <x v="1"/>
    <s v="Unknow"/>
    <s v="No injury, ski damaged"/>
    <x v="1"/>
    <s v="nan"/>
    <x v="1"/>
    <s v="Durban Daily News, 12/8/2011"/>
    <s v="2011.12.07.b-Kohler.pdf"/>
    <s v="http://sharkattackfile.net/spreadsheets/pdf_directory/2011.12.07.b-Kohler.pdf"/>
    <s v="http://sharkattackfile.net/spreadsheets/pdf_directory/2011.12.07.b-Kohler.pdf"/>
    <s v="2011.12.07.b"/>
    <s v="2011.12.07.b"/>
    <s v="5467.0"/>
    <s v="nan"/>
    <s v="nan"/>
  </r>
  <r>
    <n v="614"/>
    <s v="2011.12.07.a"/>
    <s v="Dec"/>
    <x v="7"/>
    <s v="Unprovoked"/>
    <s v="AUSTRALIA"/>
    <s v="New South Wales"/>
    <s v="Maroubra"/>
    <s v="Surfeado"/>
    <s v="Ronald Mason"/>
    <x v="1"/>
    <n v="14"/>
    <s v="Minor injuries to left leg "/>
    <x v="0"/>
    <s v="nan"/>
    <x v="5"/>
    <s v="The Australian, 12/12/2011"/>
    <s v="2011.12.07.a-Mason.pdf"/>
    <s v="http://sharkattackfile.net/spreadsheets/pdf_directory/2011.12.07.a-Mason.pdf"/>
    <s v="http://sharkattackfile.net/spreadsheets/pdf_directory/2011.12.07.a-Mason.pdf"/>
    <s v="2011.12.07.a"/>
    <s v="2011.12.07.a"/>
    <s v="5466.0"/>
    <s v="nan"/>
    <s v="nan"/>
  </r>
  <r>
    <n v="615"/>
    <s v="2011.12.06"/>
    <s v="Dec"/>
    <x v="7"/>
    <s v="Unprovoked"/>
    <s v="USA"/>
    <s v="Oregon"/>
    <s v="Seaside Cove"/>
    <s v="Surfeado"/>
    <s v="female"/>
    <x v="0"/>
    <s v="Unknow"/>
    <s v="Minor injury to calf "/>
    <x v="0"/>
    <s v="09h00"/>
    <x v="1"/>
    <s v="Seaside Signal, 12/6/2011"/>
    <s v="2011.12.06-Seaside-Oregon.pdf"/>
    <s v="http://sharkattackfile.net/spreadsheets/pdf_directory/2011.12.06-Seaside-Oregon.pdf"/>
    <s v="http://sharkattackfile.net/spreadsheets/pdf_directory/2011.12.06-Seaside-Oregon.pdf"/>
    <s v="2011.12.06"/>
    <s v="2011.12.06"/>
    <s v="5465.0"/>
    <s v="nan"/>
    <s v="nan"/>
  </r>
  <r>
    <n v="616"/>
    <s v="2011.12.02"/>
    <s v="Dec"/>
    <x v="7"/>
    <s v="Unprovoked"/>
    <s v="AUSTRALIA"/>
    <s v="New South Wales"/>
    <s v="Broken Head"/>
    <s v="Surfeado"/>
    <s v="Milton Carter"/>
    <x v="1"/>
    <n v="63"/>
    <s v="Torn shoulder ligament as result of collision with shark"/>
    <x v="0"/>
    <s v="06h00"/>
    <x v="1"/>
    <s v="Northern Star, 12/3/2011"/>
    <s v="2011.12.02-Carter.pdf"/>
    <s v="http://sharkattackfile.net/spreadsheets/pdf_directory/2011.12.02-Carter.pdf"/>
    <s v="http://sharkattackfile.net/spreadsheets/pdf_directory/2011.12.02-Carter.pdf"/>
    <s v="2011.12.02"/>
    <s v="2011.12.02"/>
    <s v="5463.0"/>
    <s v="nan"/>
    <s v="nan"/>
  </r>
  <r>
    <n v="617"/>
    <s v="2011.11.28"/>
    <s v="Nov"/>
    <x v="7"/>
    <s v="Unprovoked"/>
    <s v="AUSTRALIA"/>
    <s v="Queensland"/>
    <s v="Peregian"/>
    <s v="Nadando"/>
    <s v="Eamon Kriz"/>
    <x v="1"/>
    <n v="10"/>
    <s v="Puncture marks to foot"/>
    <x v="0"/>
    <s v="Afternoon"/>
    <x v="5"/>
    <s v="Sunshire Coast Daily, 12/1/2011 "/>
    <s v="2011.11.28-Kriz-not-on-spreadsheet.pdf"/>
    <s v="http://sharkattackfile.net/spreadsheets/pdf_directory/2011.11.28-Kriz-not-on-spreadsheet.pdf"/>
    <s v="http://sharkattackfile.net/spreadsheets/pdf_directory/2011.11.28-Kriz-not-on-spreadsheet.pdf"/>
    <s v="2011.11.28"/>
    <s v="2011.11.28"/>
    <s v="5461.0"/>
    <s v="nan"/>
    <s v="nan"/>
  </r>
  <r>
    <n v="618"/>
    <s v="2011.11.22"/>
    <s v="Nov"/>
    <x v="7"/>
    <s v="Boating"/>
    <s v="USA"/>
    <s v="California"/>
    <s v="Pigeon Point"/>
    <s v="Otros"/>
    <s v="Harry Pali"/>
    <x v="1"/>
    <s v="Unknow"/>
    <s v="No injury, kayak bitten"/>
    <x v="0"/>
    <s v="nan"/>
    <x v="0"/>
    <s v="R. Collier"/>
    <s v="2011.11.22-Harry-Pali.pdf"/>
    <s v="http://sharkattackfile.net/spreadsheets/pdf_directory/2011.11.22-Harry-Pali.pdf"/>
    <s v="http://sharkattackfile.net/spreadsheets/pdf_directory/2011.11.22-Harry-Pali.pdf"/>
    <s v="2011.11.22"/>
    <s v="2011.11.22"/>
    <s v="5460.0"/>
    <s v="nan"/>
    <s v="nan"/>
  </r>
  <r>
    <n v="619"/>
    <s v="2011.10.29."/>
    <s v="Oct"/>
    <x v="7"/>
    <s v="Unprovoked"/>
    <s v="USA"/>
    <s v="California"/>
    <s v="Marina State Beach, Monterey County"/>
    <s v="Surfeado"/>
    <s v="Eric Tarantino"/>
    <x v="1"/>
    <n v="27"/>
    <s v="Lacerations to right wrist, foream &amp; neck"/>
    <x v="0"/>
    <s v="nan"/>
    <x v="0"/>
    <s v="R. Collier"/>
    <s v="2011.10.29-Tarantino.pdf"/>
    <s v="http://sharkattackfile.net/spreadsheets/pdf_directory/2011.10.29-Tarantino.pdf"/>
    <s v="http://sharkattackfile.net/spreadsheets/pdf_directory/2011.10.29-Tarantino.pdf"/>
    <s v="2011.10.29."/>
    <s v="2011.10.29."/>
    <s v="5456.0"/>
    <s v="nan"/>
    <s v="nan"/>
  </r>
  <r>
    <n v="620"/>
    <s v="2011.10.22"/>
    <s v="Oct"/>
    <x v="7"/>
    <s v="Unprovoked"/>
    <s v="AUSTRALIA"/>
    <s v="Western Australia"/>
    <s v="Rottnest Island"/>
    <s v="Buceando"/>
    <s v="George Wainwright"/>
    <x v="1"/>
    <n v="32"/>
    <s v="FATAL"/>
    <x v="2"/>
    <s v="13h25"/>
    <x v="0"/>
    <s v="Sky News, 10/22/2011"/>
    <s v="2011.10.22-Wainwright.pdf"/>
    <s v="http://sharkattackfile.net/spreadsheets/pdf_directory/2011.10.22-Wainwright.pdf"/>
    <s v="http://sharkattackfile.net/spreadsheets/pdf_directory/2011.10.22-Wainwright.pdf"/>
    <s v="2011.10.22"/>
    <s v="2011.10.22"/>
    <s v="5453.0"/>
    <s v="nan"/>
    <s v="nan"/>
  </r>
  <r>
    <n v="621"/>
    <s v="2011.10.20"/>
    <s v="Oct"/>
    <x v="7"/>
    <s v="Unprovoked"/>
    <s v="USA"/>
    <s v="Oregon"/>
    <s v="Newport, Lincoln County"/>
    <s v="Surfeado"/>
    <s v="Bobby Gumm"/>
    <x v="1"/>
    <n v="41"/>
    <s v="No injury, shark bit surfboard"/>
    <x v="0"/>
    <s v="nan"/>
    <x v="0"/>
    <s v="R. Collier"/>
    <s v="2011.10.20-Gumm.pdf"/>
    <s v="http://sharkattackfile.net/spreadsheets/pdf_directory/2011.10.20-Gumm.pdf"/>
    <s v="http://sharkattackfile.net/spreadsheets/pdf_directory/2011.10.20-Gumm.pdf"/>
    <s v="2011.10.20"/>
    <s v="2011.10.20"/>
    <s v="5452.0"/>
    <s v="nan"/>
    <s v="nan"/>
  </r>
  <r>
    <n v="622"/>
    <s v="2011.10.19"/>
    <s v="Oct"/>
    <x v="7"/>
    <s v="Unprovoked"/>
    <s v="AUSTRALIA"/>
    <s v="Victoria"/>
    <s v="Elwood Beach"/>
    <s v="Buceando"/>
    <s v="Andrew Houston "/>
    <x v="1"/>
    <n v="50"/>
    <s v="Small bruise to calf"/>
    <x v="0"/>
    <s v="16h00"/>
    <x v="1"/>
    <s v="The Age, 10/20/2011"/>
    <s v="2011.10.19-Houston.pdf"/>
    <s v="http://sharkattackfile.net/spreadsheets/pdf_directory/2011.10.19-Houston.pdf"/>
    <s v="http://sharkattackfile.net/spreadsheets/pdf_directory/2011.10.19-Houston.pdf"/>
    <s v="2011.10.19"/>
    <s v="2011.10.19"/>
    <s v="5451.0"/>
    <s v="nan"/>
    <s v="nan"/>
  </r>
  <r>
    <n v="623"/>
    <s v="2011.10.11"/>
    <s v="Oct"/>
    <x v="7"/>
    <s v="Unprovoked"/>
    <s v="USA"/>
    <s v="Florida"/>
    <s v="Cape Canaveral"/>
    <s v="Surfeado"/>
    <s v="Tim Riley"/>
    <x v="1"/>
    <s v="Unknow"/>
    <s v="Foot bitten"/>
    <x v="0"/>
    <s v="nan"/>
    <x v="1"/>
    <s v="T. Riley"/>
    <s v="2011.10.11-Riley.pdf"/>
    <s v="http://sharkattackfile.net/spreadsheets/pdf_directory/2011.10.11-Riley.pdf"/>
    <s v="http://sharkattackfile.net/spreadsheets/pdf_directory/2011.10.11-Riley.pdf"/>
    <s v="2011.10.11"/>
    <s v="2011.10.11"/>
    <s v="5450.0"/>
    <s v="nan"/>
    <s v="nan"/>
  </r>
  <r>
    <n v="624"/>
    <s v="2011.10.10"/>
    <s v="Oct"/>
    <x v="7"/>
    <s v="Unprovoked"/>
    <s v="USA"/>
    <s v="Oregon"/>
    <s v="Seaside"/>
    <s v="Surfeado"/>
    <s v="Doug Niblack"/>
    <x v="1"/>
    <s v="Unknow"/>
    <s v="No injury"/>
    <x v="0"/>
    <s v="nan"/>
    <x v="1"/>
    <s v="R.Collier; KATU News, 10/11/2011"/>
    <s v="2011.10.10-Niblack.pdf"/>
    <s v="http://sharkattackfile.net/spreadsheets/pdf_directory/2011.10.10-Niblack.pdf"/>
    <s v="http://sharkattackfile.net/spreadsheets/pdf_directory/2011.10.10-Niblack.pdf"/>
    <s v="2011.10.10"/>
    <s v="2011.10.10"/>
    <s v="5449.0"/>
    <s v="nan"/>
    <s v="nan"/>
  </r>
  <r>
    <n v="625"/>
    <s v="2011.10.09"/>
    <s v="Oct"/>
    <x v="7"/>
    <s v="Unprovoked"/>
    <s v="AUSTRALIA"/>
    <s v="Western Australia"/>
    <s v="Cottesloe Beach"/>
    <s v="Nadando"/>
    <s v="Bryn Martin"/>
    <x v="1"/>
    <n v="64"/>
    <s v="FATAL"/>
    <x v="2"/>
    <s v="08h10"/>
    <x v="1"/>
    <s v="Perth Now, 10/11/2011"/>
    <s v="2011.10.09-Martin.pdf"/>
    <s v="http://sharkattackfile.net/spreadsheets/pdf_directory/2011.10.09-Martin.pdf"/>
    <s v="http://sharkattackfile.net/spreadsheets/pdf_directory/2011.10.09-Martin.pdf"/>
    <s v="2011.10.09"/>
    <s v="2011.10.09"/>
    <s v="5448.0"/>
    <s v="nan"/>
    <s v="nan"/>
  </r>
  <r>
    <n v="626"/>
    <s v="2011.10.02"/>
    <s v="Oct"/>
    <x v="7"/>
    <s v="Unprovoked"/>
    <s v="USA"/>
    <s v="Florida"/>
    <s v="Santa Maria Island, Manatee County"/>
    <s v="Pescando"/>
    <s v="Javier Perez"/>
    <x v="1"/>
    <s v="Unknow"/>
    <s v="Minor injury to thigh"/>
    <x v="0"/>
    <s v="Afternoon"/>
    <x v="1"/>
    <s v="Herald Tribune, 10/2/2011"/>
    <s v="2011.10.02-Perez.pdf"/>
    <s v="http://sharkattackfile.net/spreadsheets/pdf_directory/2011.10.02-Perez.pdf"/>
    <s v="http://sharkattackfile.net/spreadsheets/pdf_directory/2011.10.02-Perez.pdf"/>
    <s v="2011.10.02"/>
    <s v="2011.10.02"/>
    <s v="5446.0"/>
    <s v="nan"/>
    <s v="nan"/>
  </r>
  <r>
    <n v="627"/>
    <s v="2011.10.01"/>
    <s v="Oct"/>
    <x v="7"/>
    <s v="Unprovoked"/>
    <s v="USA"/>
    <s v="Alabama"/>
    <s v="Gulf Shores, Baldwin County"/>
    <s v="Otros"/>
    <s v="Victor Meade"/>
    <x v="1"/>
    <n v="29"/>
    <s v="Lacerations to right wrist and middle finger"/>
    <x v="0"/>
    <s v="nan"/>
    <x v="1"/>
    <s v="WKRG"/>
    <s v="2011.10.01-Meade.pdf"/>
    <s v="http://sharkattackfile.net/spreadsheets/pdf_directory/2011.10.01-Meade.pdf"/>
    <s v="http://sharkattackfile.net/spreadsheets/pdf_directory/2011.10.01-Meade.pdf"/>
    <s v="2011.10.01"/>
    <s v="2011.10.01"/>
    <s v="5445.0"/>
    <s v="nan"/>
    <s v="nan"/>
  </r>
  <r>
    <n v="628"/>
    <s v="2011.09.30"/>
    <s v="Sept"/>
    <x v="7"/>
    <s v="Invalid"/>
    <s v="USA"/>
    <s v="Puerto Rico"/>
    <s v="Hatillo Beach"/>
    <s v="Surfeado"/>
    <s v="Rafael Col√≥n Casanova"/>
    <x v="1"/>
    <n v="27"/>
    <s v="Lacerations to lower right leg "/>
    <x v="1"/>
    <s v="09h50"/>
    <x v="1"/>
    <s v="El Nuevodia, 9/30/2011"/>
    <s v="2011.09.30-Casanova.pdf"/>
    <s v="http://sharkattackfile.net/spreadsheets/pdf_directory/2011.09.30-Casanova.pdf"/>
    <s v="http://sharkattackfile.net/spreadsheets/pdf_directory/2011.09.30-Casanova.pdf"/>
    <s v="2011.09.30"/>
    <s v="2011.09.30"/>
    <s v="5444.0"/>
    <s v="nan"/>
    <s v="nan"/>
  </r>
  <r>
    <n v="629"/>
    <s v="2011.09.28.a"/>
    <s v="Sept"/>
    <x v="7"/>
    <s v="Unprovoked"/>
    <s v="SOUTH AFRICA"/>
    <s v="Western Cape Province"/>
    <s v="Clovely Beach"/>
    <s v="Nadando"/>
    <s v="Michael Cohen"/>
    <x v="1"/>
    <n v="43"/>
    <s v="Right leg severed, left leg lacerated"/>
    <x v="0"/>
    <s v="12h25"/>
    <x v="0"/>
    <s v="News 24, 9/29/2011"/>
    <s v="2011.09.28.a-Cohen.pdf"/>
    <s v="http://sharkattackfile.net/spreadsheets/pdf_directory/2011.09.28.a-Cohen.pdf"/>
    <s v="http://sharkattackfile.net/spreadsheets/pdf_directory/2011.09.28.a-Cohen.pdf"/>
    <s v="2011.09.28.a"/>
    <s v="2011.09.28.a"/>
    <s v="5442.0"/>
    <s v="nan"/>
    <s v="nan"/>
  </r>
  <r>
    <n v="630"/>
    <s v="2011.09.24.b"/>
    <s v="Sept"/>
    <x v="7"/>
    <s v="Unprovoked"/>
    <s v="USA"/>
    <s v="Florida"/>
    <s v="Santa Maria Island, Manatee County"/>
    <s v="Pescando"/>
    <s v="C.J. Wickersham"/>
    <x v="1"/>
    <n v="21"/>
    <s v="Laceration to left thigh"/>
    <x v="0"/>
    <s v="15h00"/>
    <x v="3"/>
    <s v="Herald Tribune, 9/24/2011"/>
    <s v="2011.09.24.b-Wickersham.pdf"/>
    <s v="http://sharkattackfile.net/spreadsheets/pdf_directory/2011.09.24.b-Wickersham.pdf"/>
    <s v="http://sharkattackfile.net/spreadsheets/pdf_directory/2011.09.24.b-Wickersham.pdf"/>
    <s v="2011.09.24.b"/>
    <s v="2011.09.24.b"/>
    <s v="5441.0"/>
    <s v="nan"/>
    <s v="nan"/>
  </r>
  <r>
    <n v="631"/>
    <s v="2011.09.24.a"/>
    <s v="Sept"/>
    <x v="7"/>
    <s v="Unprovoked"/>
    <s v="USA"/>
    <s v="South Carolina"/>
    <s v="North Myrtle Beach, Horry County"/>
    <s v="Caida/salto al agua"/>
    <s v="Isaac O'Hara, "/>
    <x v="1"/>
    <n v="5"/>
    <s v="Laceration to left thigh"/>
    <x v="0"/>
    <s v="10h00"/>
    <x v="1"/>
    <s v="Sun News, 9/26/2011"/>
    <s v="2011.09.24.a-O'Hara.pdf"/>
    <s v="http://sharkattackfile.net/spreadsheets/pdf_directory/2011.09.24.a-O'Hara.pdf"/>
    <s v="http://sharkattackfile.net/spreadsheets/pdf_directory/2011.09.24.a-O'Hara.pdf"/>
    <s v="2011.09.24.a"/>
    <s v="2011.09.24.a"/>
    <s v="5440.0"/>
    <s v="nan"/>
    <s v="nan"/>
  </r>
  <r>
    <n v="632"/>
    <s v="2011.09.20"/>
    <s v="Sept"/>
    <x v="7"/>
    <s v="Boat"/>
    <s v="USA"/>
    <s v="Hawaii"/>
    <s v="Kauai"/>
    <s v="Navegando"/>
    <s v="Tom Bartlett"/>
    <x v="1"/>
    <s v="Unknow"/>
    <s v="No injury, canoe bitten by shark"/>
    <x v="0"/>
    <s v="15h00"/>
    <x v="1"/>
    <s v="R. Mizutani, KHON2, 9/23/2011"/>
    <s v="2011.09.20-Bartlett.pdf"/>
    <s v="http://sharkattackfile.net/spreadsheets/pdf_directory/2011.09.20-Bartlett.pdf"/>
    <s v="http://sharkattackfile.net/spreadsheets/pdf_directory/2011.09.20-Bartlett.pdf"/>
    <s v="2011.09.20"/>
    <s v="2011.09.20"/>
    <s v="5439.0"/>
    <s v="nan"/>
    <s v="nan"/>
  </r>
  <r>
    <n v="633"/>
    <s v="2011.09.16"/>
    <s v="Sept"/>
    <x v="7"/>
    <s v="Unprovoked"/>
    <s v="USA"/>
    <s v="Florida"/>
    <s v="New Smyrna Beach"/>
    <s v="Surfeado"/>
    <s v="Daniel Jorgensen"/>
    <x v="1"/>
    <n v="25"/>
    <s v="Lacerations to arm"/>
    <x v="0"/>
    <s v="11h00"/>
    <x v="1"/>
    <s v="Daytona Beach News-Journal, 9/16/2011"/>
    <s v="2011.09.16-Jorgensen.pdf"/>
    <s v="http://sharkattackfile.net/spreadsheets/pdf_directory/2011.09.16-Jorgensen.pdf"/>
    <s v="http://sharkattackfile.net/spreadsheets/pdf_directory/2011.09.16-Jorgensen.pdf"/>
    <s v="2011.09.16"/>
    <s v="2011.09.16"/>
    <s v="5436.0"/>
    <s v="nan"/>
    <s v="nan"/>
  </r>
  <r>
    <n v="634"/>
    <s v="2011.09.11.b"/>
    <s v="Sept"/>
    <x v="7"/>
    <s v="Unprovoked"/>
    <s v="USA"/>
    <s v="California"/>
    <s v="Samoa Beach, Humboldt County"/>
    <s v="Surfeado"/>
    <s v="Benjie Rose"/>
    <x v="1"/>
    <n v="37"/>
    <s v="No injury, board bitten"/>
    <x v="0"/>
    <s v="12h20"/>
    <x v="1"/>
    <s v="R. Collier"/>
    <s v="2011.09.11.b-Benji-Rose.pdf"/>
    <s v="http://sharkattackfile.net/spreadsheets/pdf_directory/2011.09.11.b-Benji-Rose.pdf"/>
    <s v="http://sharkattackfile.net/spreadsheets/pdf_directory/2011.09.11.b-Benji-Rose.pdf"/>
    <s v="2011.09.11.b"/>
    <s v="2011.09.11.b"/>
    <s v="5435.0"/>
    <s v="nan"/>
    <s v="nan"/>
  </r>
  <r>
    <n v="635"/>
    <s v="2011.09.04.a"/>
    <s v="Sept"/>
    <x v="7"/>
    <s v="Unprovoked"/>
    <s v="AUSTRALIA"/>
    <s v="Western Australia"/>
    <s v=" Bunker Bay"/>
    <s v="Otros"/>
    <s v="Kyle James Burden"/>
    <x v="1"/>
    <n v="21"/>
    <s v="FATAL"/>
    <x v="2"/>
    <s v="13h26"/>
    <x v="0"/>
    <s v="Sunshine Coast Daily, 9/5/2011"/>
    <s v="2011.09.04.a-Burden.pdf"/>
    <s v="http://sharkattackfile.net/spreadsheets/pdf_directory/2011.09.04.a-Burden.pdf"/>
    <s v="http://sharkattackfile.net/spreadsheets/pdf_directory/2011.09.04.a-Burden.pdf"/>
    <s v="2011.09.04.a"/>
    <s v="2011.09.04.a"/>
    <s v="5432.0"/>
    <s v="nan"/>
    <s v="nan"/>
  </r>
  <r>
    <n v="636"/>
    <s v="2011.09.02"/>
    <s v="Sept"/>
    <x v="7"/>
    <s v="Unprovoked"/>
    <s v="USA"/>
    <s v="Florida"/>
    <s v="New Smyrna Beach, Volusia County"/>
    <s v="Surfeado"/>
    <s v="Daniel True"/>
    <x v="1"/>
    <n v="19"/>
    <s v="Lacerations to ankle &amp; foot"/>
    <x v="0"/>
    <s v="11h00"/>
    <x v="1"/>
    <s v="WESH.com, 9/2/2011"/>
    <s v="2011.09.02-True.pdf"/>
    <s v="http://sharkattackfile.net/spreadsheets/pdf_directory/2011.09.02-True.pdf"/>
    <s v="http://sharkattackfile.net/spreadsheets/pdf_directory/2011.09.02-True.pdf"/>
    <s v="2011.09.02"/>
    <s v="2011.09.02"/>
    <s v="5431.0"/>
    <s v="nan"/>
    <s v="nan"/>
  </r>
  <r>
    <n v="637"/>
    <s v="2011.08.31"/>
    <s v="Aug"/>
    <x v="7"/>
    <s v="Unprovoked"/>
    <s v="USA"/>
    <s v="Florida"/>
    <s v="Crescent Beach St. Johns County"/>
    <s v="Surfeado"/>
    <s v="Shane Lancaster"/>
    <x v="1"/>
    <n v="19"/>
    <s v="Lacerations to lower leg"/>
    <x v="0"/>
    <s v="11h00"/>
    <x v="1"/>
    <s v="News4JAX, 9/1/2011"/>
    <s v="2011.08.31-Lancaster.pdf"/>
    <s v="http://sharkattackfile.net/spreadsheets/pdf_directory/2011.08.31-Lancaster.pdf"/>
    <s v="http://sharkattackfile.net/spreadsheets/pdf_directory/2011.08.31-Lancaster.pdf"/>
    <s v="2011.08.31"/>
    <s v="2011.08.31"/>
    <s v="5430.0"/>
    <s v="nan"/>
    <s v="nan"/>
  </r>
  <r>
    <n v="638"/>
    <s v="2011.08.28.b"/>
    <s v="Aug"/>
    <x v="7"/>
    <s v="Invalid"/>
    <s v="AUSTRALIA"/>
    <s v="Queensland"/>
    <s v="Fantome Island"/>
    <s v="Nadando"/>
    <s v="Rooster"/>
    <x v="1"/>
    <n v="48"/>
    <s v="FATAL"/>
    <x v="1"/>
    <s v="19h30"/>
    <x v="1"/>
    <s v="Courier Pigeon, 8/30/2011"/>
    <s v="2011.08.28-Roosteer.pdf"/>
    <s v="http://sharkattackfile.net/spreadsheets/pdf_directory/2011.08.28-Roosteer.pdf"/>
    <s v="http://sharkattackfile.net/spreadsheets/pdf_directory/2011.08.28-Roosteer.pdf"/>
    <s v="2011.08.28.b"/>
    <s v="2011.08.28.b"/>
    <s v="5429.0"/>
    <s v="nan"/>
    <s v="nan"/>
  </r>
  <r>
    <n v="639"/>
    <s v="2011.08.28.a"/>
    <s v="Aug"/>
    <x v="7"/>
    <s v="Unprovoked"/>
    <s v="USA"/>
    <s v="Texas"/>
    <s v="Grass Island, Aransas County"/>
    <s v="Pescando"/>
    <s v="Mary Locklear"/>
    <x v="0"/>
    <n v="39"/>
    <s v="Lacerations to anterior left shin, abrasion to posteior right leg"/>
    <x v="0"/>
    <s v="19h00"/>
    <x v="1"/>
    <s v="M. Locklear"/>
    <s v="2011.08.28.a-Locklear.pdf"/>
    <s v="http://sharkattackfile.net/spreadsheets/pdf_directory/2011.08.28.a-Locklear.pdf"/>
    <s v="http://sharkattackfile.net/spreadsheets/pdf_directory/2011.08.28.a-Locklear.pdf"/>
    <s v="2011.08.28.a"/>
    <s v="2011.08.28.a"/>
    <s v="5428.0"/>
    <s v="nan"/>
    <s v="nan"/>
  </r>
  <r>
    <n v="640"/>
    <s v="2011.08.24.b"/>
    <s v="Aug"/>
    <x v="7"/>
    <s v="Unprovoked"/>
    <s v="USA"/>
    <s v="North Carolina"/>
    <s v="Buxton Beach, Dare County"/>
    <s v="Surfeado"/>
    <s v="Kevin Dinneen"/>
    <x v="1"/>
    <n v="21"/>
    <s v="Lacerations to foot"/>
    <x v="0"/>
    <s v="nan"/>
    <x v="1"/>
    <s v="Shark Times"/>
    <s v="2011.08.24.b-Dinneen.pdf"/>
    <s v="http://sharkattackfile.net/spreadsheets/pdf_directory/2011.08.24.b-Dinneen.pdf"/>
    <s v="http://sharkattackfile.net/spreadsheets/pdf_directory/2011.08.24.b-Dinneen.pdf"/>
    <s v="2011.08.24.b"/>
    <s v="2011.08.24.b"/>
    <s v="5426.0"/>
    <s v="nan"/>
    <s v="nan"/>
  </r>
  <r>
    <n v="641"/>
    <s v="2011.08.24.a"/>
    <s v="Aug"/>
    <x v="7"/>
    <s v="Unprovoked"/>
    <s v="USA"/>
    <s v="North Carolina"/>
    <s v="Holden Beach. Brunswick County"/>
    <s v="Otros"/>
    <s v="male"/>
    <x v="1"/>
    <n v="10"/>
    <s v="Heel bitten"/>
    <x v="0"/>
    <s v="15h30"/>
    <x v="1"/>
    <s v="WECT.com, 8/24/2011"/>
    <s v="2011.08.24.a-Holden.pdf"/>
    <s v="http://sharkattackfile.net/spreadsheets/pdf_directory/2011.08.24.a-Holden.pdf"/>
    <s v="http://sharkattackfile.net/spreadsheets/pdf_directory/2011.08.24.a-Holden.pdf"/>
    <s v="2011.08.24.a"/>
    <s v="2011.08.24.a"/>
    <s v="5425.0"/>
    <s v="nan"/>
    <s v="nan"/>
  </r>
  <r>
    <n v="642"/>
    <s v="2011.08.23"/>
    <s v="Aug"/>
    <x v="7"/>
    <s v="Unprovoked"/>
    <s v="SOUTH AFRICA"/>
    <s v="Western Cape Province"/>
    <s v="Lookout Beach, near the Keurbooms river mouth in Plettenberg Bay"/>
    <s v="Surfeado"/>
    <s v="Tim van Heerden"/>
    <x v="1"/>
    <n v="49"/>
    <s v="FATAL"/>
    <x v="2"/>
    <s v="09h11"/>
    <x v="0"/>
    <s v="News24, 8/23/2011"/>
    <s v="2011.08.23-VanHeerden.pdf"/>
    <s v="http://sharkattackfile.net/spreadsheets/pdf_directory/2011.08.23-VanHeerden.pdf"/>
    <s v="http://sharkattackfile.net/spreadsheets/pdf_directory/2011.08.23-VanHeerden.pdf"/>
    <s v="2011.08.23"/>
    <s v="2011.08.23"/>
    <s v="5424.0"/>
    <s v="nan"/>
    <s v="nan"/>
  </r>
  <r>
    <n v="643"/>
    <s v="2011.08.17.c."/>
    <s v="Aug"/>
    <x v="7"/>
    <s v="Unprovoked"/>
    <s v="USA"/>
    <s v="North Carolina"/>
    <s v="Kure Beach, New Hanover County"/>
    <s v="Navegando"/>
    <s v="Trang Aronian"/>
    <x v="0"/>
    <s v="Unknow"/>
    <s v="Lacerations to foot"/>
    <x v="0"/>
    <s v="17h00"/>
    <x v="1"/>
    <s v="C. Creswell"/>
    <s v="2011.08.17.c-Aronian.pdf"/>
    <s v="http://sharkattackfile.net/spreadsheets/pdf_directory/2011.08.17.c-Aronian.pdf"/>
    <s v="http://sharkattackfile.net/spreadsheets/pdf_directory/2011.08.17.c-Aronian.pdf"/>
    <s v="2011.08.17.c."/>
    <s v="2011.08.17.c."/>
    <s v="5422.0"/>
    <s v="nan"/>
    <s v="nan"/>
  </r>
  <r>
    <n v="644"/>
    <s v="2011.08.17.b."/>
    <s v="Aug"/>
    <x v="7"/>
    <s v="Invalid"/>
    <s v="USA"/>
    <s v="North Carolina"/>
    <s v="Wrightsville Beach, New Hanover County"/>
    <s v="Otros"/>
    <s v="nan"/>
    <x v="1"/>
    <n v="12"/>
    <s v="Abrasions to left hand"/>
    <x v="1"/>
    <s v="16h00"/>
    <x v="1"/>
    <s v="C. Creswell, GSAF; Wway, 8/17/2011"/>
    <s v="2011.08.17.b-child.pdf"/>
    <s v="http://sharkattackfile.net/spreadsheets/pdf_directory/2011.08.17.b-child.pdf"/>
    <s v="http://sharkattackfile.net/spreadsheets/pdf_directory/2011.08.17.b-child.pdf"/>
    <s v="2011.08.17.b."/>
    <s v="2011.08.17.b."/>
    <s v="5421.0"/>
    <s v="nan"/>
    <s v="nan"/>
  </r>
  <r>
    <n v="645"/>
    <s v="2011.08.16.b"/>
    <s v="Aug"/>
    <x v="7"/>
    <s v="Unprovoked"/>
    <s v="USA"/>
    <s v="Puerto Rico"/>
    <s v=" Vieques"/>
    <s v="Navegando"/>
    <s v="Lydia Strunk"/>
    <x v="1"/>
    <n v="27"/>
    <s v="Lacerations to  lower right leg and foot"/>
    <x v="0"/>
    <s v="Night"/>
    <x v="1"/>
    <s v="El Nuevodia, 7/17/2011"/>
    <s v="2011.08.16.b-Strunk.pdf"/>
    <s v="http://sharkattackfile.net/spreadsheets/pdf_directory/2011.08.16.b-Strunk.pdf"/>
    <s v="http://sharkattackfile.net/spreadsheets/pdf_directory/2011.08.16.b-Strunk.pdf"/>
    <s v="2011.08.16.b"/>
    <s v="2011.08.16.b"/>
    <s v="5418.0"/>
    <s v="nan"/>
    <s v="nan"/>
  </r>
  <r>
    <n v="646"/>
    <s v="2011.08.15"/>
    <s v="Aug"/>
    <x v="7"/>
    <s v="Invalid"/>
    <s v="USA"/>
    <s v="South Carolina"/>
    <s v="Myrtle Beach, Horry County"/>
    <s v="Jugando"/>
    <s v="Rudy Varney "/>
    <x v="1"/>
    <n v="7"/>
    <s v="Puncture wounds to foot"/>
    <x v="0"/>
    <s v="nan"/>
    <x v="1"/>
    <s v="C. Creswell; Carolina Live, 8/15/2011"/>
    <s v="2011.08.15-Varney.pdf"/>
    <s v="http://sharkattackfile.net/spreadsheets/pdf_directory/2011.08.15-Varney.pdf"/>
    <s v="http://sharkattackfile.net/spreadsheets/pdf_directory/2011.08.15-Varney.pdf"/>
    <s v="2011.08.15"/>
    <s v="2011.08.15"/>
    <s v="5416.0"/>
    <s v="nan"/>
    <s v="nan"/>
  </r>
  <r>
    <n v="647"/>
    <s v="2011.08.11"/>
    <s v="Aug"/>
    <x v="7"/>
    <s v="Unprovoked"/>
    <s v="USA"/>
    <s v="North Carolina"/>
    <s v="Beaufort Inlet"/>
    <s v="Nadando"/>
    <s v="Don White"/>
    <x v="1"/>
    <n v="54"/>
    <s v="Lower right leg bitten"/>
    <x v="0"/>
    <s v="14h00"/>
    <x v="1"/>
    <s v="Eyewitness News 9, 8/12/011"/>
    <s v="2011.08.11-DonnieWhite.pdf"/>
    <s v="http://sharkattackfile.net/spreadsheets/pdf_directory/2011.08.11-DonnieWhite.pdf"/>
    <s v="http://sharkattackfile.net/spreadsheets/pdf_directory/2011.08.11-DonnieWhite.pdf"/>
    <s v="2011.08.11"/>
    <s v="2011.08.11"/>
    <s v="5415.0"/>
    <s v="nan"/>
    <s v="nan"/>
  </r>
  <r>
    <n v="648"/>
    <s v="2011.07.25"/>
    <s v="Jul"/>
    <x v="7"/>
    <s v="Unprovoked"/>
    <s v="USA"/>
    <s v="New Jersey"/>
    <s v="Egg Harbor, Atlantic County"/>
    <s v="Pescando"/>
    <s v="Eric Aubrey"/>
    <x v="1"/>
    <s v="Unknow"/>
    <s v="No injury, shark bit boot"/>
    <x v="0"/>
    <s v="Night"/>
    <x v="1"/>
    <s v="NBC, 7/28/2011"/>
    <s v="2011.07.25-Aubrey.pdf"/>
    <s v="http://sharkattackfile.net/spreadsheets/pdf_directory/2011.07.25-Aubrey.pdf"/>
    <s v="http://sharkattackfile.net/spreadsheets/pdf_directory/2011.07.25-Aubrey.pdf"/>
    <s v="2011.07.25"/>
    <s v="2011.07.25"/>
    <s v="5411.0"/>
    <s v="nan"/>
    <s v="nan"/>
  </r>
  <r>
    <n v="649"/>
    <s v="2011.07.22"/>
    <s v="Jul"/>
    <x v="7"/>
    <s v="Unprovoked"/>
    <s v="SOUTH AFRICA"/>
    <s v="Eastern Cape Province"/>
    <s v="Cintza Beach, East London"/>
    <s v="Surfeado"/>
    <s v="Denver Struwig"/>
    <x v="1"/>
    <n v="29"/>
    <s v="Upper left arm &amp; right leg bitten"/>
    <x v="0"/>
    <s v="10h00"/>
    <x v="0"/>
    <s v="Zigzag, 7/22/2011"/>
    <s v="2011.07.22-Struwig.pdf"/>
    <s v="http://sharkattackfile.net/spreadsheets/pdf_directory/2011.07.22-Struwig.pdf"/>
    <s v="http://sharkattackfile.net/spreadsheets/pdf_directory/2011.07.22-Struwig.pdf"/>
    <s v="2011.07.22"/>
    <s v="2011.07.22"/>
    <s v="5410.0"/>
    <s v="nan"/>
    <s v="nan"/>
  </r>
  <r>
    <n v="650"/>
    <s v="2011.07.19"/>
    <s v="Jul"/>
    <x v="7"/>
    <s v="Unprovoked"/>
    <s v="USA"/>
    <s v="North Carolina"/>
    <s v="Ocracoke Island, Hyde County"/>
    <s v="Navegando"/>
    <s v="Lucy Magnum"/>
    <x v="0"/>
    <n v="6"/>
    <s v="Lower right leg &amp; foot bitten"/>
    <x v="0"/>
    <s v="17h30"/>
    <x v="1"/>
    <s v="C. Creswell, GSAF; WITN.com"/>
    <s v="2011.07.19-Mangum.pdf"/>
    <s v="http://sharkattackfile.net/spreadsheets/pdf_directory/2011.07.19-Mangum.pdf"/>
    <s v="http://sharkattackfile.net/spreadsheets/pdf_directory/2011.07.19-Mangum.pdf"/>
    <s v="2011.07.19"/>
    <s v="2011.07.19"/>
    <s v="5409.0"/>
    <s v="nan"/>
    <s v="nan"/>
  </r>
  <r>
    <n v="651"/>
    <s v="2011.07.13.b"/>
    <s v="Jul"/>
    <x v="7"/>
    <s v="Unprovoked"/>
    <s v="USA"/>
    <s v="Texas"/>
    <s v="South Padre Island, Cameron County"/>
    <s v="Pescando"/>
    <s v="Eugenio Gonz√°lez Paez"/>
    <x v="1"/>
    <s v="Unknow"/>
    <s v="Lacerations to left foot"/>
    <x v="0"/>
    <s v="20h30"/>
    <x v="1"/>
    <s v="E.G. Paez"/>
    <s v="2011.07.13.b-Paez.pdf"/>
    <s v="http://sharkattackfile.net/spreadsheets/pdf_directory/2011.07.13.b-Paez.pdf"/>
    <s v="http://sharkattackfile.net/spreadsheets/pdf_directory/2011.07.13.b-Paez.pdf"/>
    <s v="2011.07.13.b"/>
    <s v="2011.07.13.b"/>
    <s v="5407.0"/>
    <s v="nan"/>
    <s v="nan"/>
  </r>
  <r>
    <n v="652"/>
    <s v="2011.07.07.b"/>
    <s v="Jul"/>
    <x v="7"/>
    <s v="Unprovoked"/>
    <s v="USA"/>
    <s v="Texas"/>
    <s v="Sunday Beach, Matagorda Island, Calhoun  County"/>
    <s v="Nadando"/>
    <s v="Nicholas Vossler"/>
    <x v="1"/>
    <n v="12"/>
    <s v="Foot bitten"/>
    <x v="0"/>
    <s v="17h00"/>
    <x v="1"/>
    <s v="A. Acosta, Victoria Advocate, 7/9/2011"/>
    <s v="2011.07.07.b-Vossler.pdf"/>
    <s v="http://sharkattackfile.net/spreadsheets/pdf_directory/2011.07.07.b-Vossler.pdf"/>
    <s v="http://sharkattackfile.net/spreadsheets/pdf_directory/2011.07.07.b-Vossler.pdf"/>
    <s v="2011.07.07.b"/>
    <s v="2011.07.07.b"/>
    <s v="5405.0"/>
    <s v="nan"/>
    <s v="nan"/>
  </r>
  <r>
    <n v="653"/>
    <s v="2011.07.07.a"/>
    <s v="Jul"/>
    <x v="7"/>
    <s v="Unprovoked"/>
    <s v="USA"/>
    <s v="Texas"/>
    <s v="Mustang Island, Nueces County"/>
    <s v="Pescando"/>
    <s v="Shawn Hamilton"/>
    <x v="1"/>
    <n v="14"/>
    <s v="Lacerations to right foot"/>
    <x v="0"/>
    <s v="nan"/>
    <x v="1"/>
    <s v="J. Martinez, Corpus Christi Caller Times, 7/19/2011"/>
    <s v="2011.07.07.a-Hamilton.pdf"/>
    <s v="http://sharkattackfile.net/spreadsheets/pdf_directory/2011.07.07.a-Hamilton.pdf"/>
    <s v="http://sharkattackfile.net/spreadsheets/pdf_directory/2011.07.07.a-Hamilton.pdf"/>
    <s v="2011.07.07.a"/>
    <s v="2011.07.07.a"/>
    <s v="5404.0"/>
    <s v="nan"/>
    <s v="nan"/>
  </r>
  <r>
    <n v="654"/>
    <s v="2011.06.28"/>
    <s v="Jun"/>
    <x v="7"/>
    <s v="Unprovoked"/>
    <s v="SOUTH AFRICA"/>
    <s v="KwaZulu-Natal"/>
    <s v="Aliwal Shoal"/>
    <s v="Buceando"/>
    <s v="Paolo Stanchi"/>
    <x v="1"/>
    <n v="22"/>
    <s v="Severe lacerations to hands and  left leg"/>
    <x v="0"/>
    <s v="12h00"/>
    <x v="3"/>
    <s v="Surfline.com, 6/28/2011"/>
    <s v="2011.06.28-Stanchi.pdf"/>
    <s v="http://sharkattackfile.net/spreadsheets/pdf_directory/2011.06.28-Stanchi.pdf"/>
    <s v="http://sharkattackfile.net/spreadsheets/pdf_directory/2011.06.28-Stanchi.pdf"/>
    <s v="2011.06.28"/>
    <s v="2011.06.28"/>
    <s v="5399.0"/>
    <s v="nan"/>
    <s v="nan"/>
  </r>
  <r>
    <n v="655"/>
    <s v="2011.06.26"/>
    <s v="Jun"/>
    <x v="7"/>
    <s v="Unprovoked"/>
    <s v="USA"/>
    <s v="North Carolina"/>
    <s v="North Topsail Beach, Onslow County"/>
    <s v="Jugando"/>
    <s v="Cassidy Cartwright "/>
    <x v="0"/>
    <n v="10"/>
    <s v="Ankle bitten"/>
    <x v="0"/>
    <s v="Afternoon"/>
    <x v="3"/>
    <s v="C. Creswell &amp; G. Hubbell"/>
    <s v="2011.06.26-Cartwright.pdf"/>
    <s v="http://sharkattackfile.net/spreadsheets/pdf_directory/2011.06.26-Cartwright.pdf"/>
    <s v="http://sharkattackfile.net/spreadsheets/pdf_directory/2011.06.26-Cartwright.pdf"/>
    <s v="2011.06.26"/>
    <s v="2011.06.26"/>
    <s v="5398.0"/>
    <s v="nan"/>
    <s v="nan"/>
  </r>
  <r>
    <n v="656"/>
    <s v="2011.06.24"/>
    <s v="Jun"/>
    <x v="7"/>
    <s v="Unprovoked"/>
    <s v="USA"/>
    <s v="California"/>
    <s v="San Onofre State Beach, San Diego County"/>
    <s v="Surfeado"/>
    <s v="Doug Green"/>
    <x v="1"/>
    <s v="Unknow"/>
    <s v="Shark leapt onto surfboard; surfer uninjured "/>
    <x v="0"/>
    <s v="13h30"/>
    <x v="0"/>
    <s v="R. Collier"/>
    <s v="2011.06.24-Green.pdf"/>
    <s v="http://sharkattackfile.net/spreadsheets/pdf_directory/2011.06.24-Green.pdf"/>
    <s v="http://sharkattackfile.net/spreadsheets/pdf_directory/2011.06.24-Green.pdf"/>
    <s v="2011.06.24"/>
    <s v="2011.06.24"/>
    <s v="5397.0"/>
    <s v="nan"/>
    <s v="nan"/>
  </r>
  <r>
    <n v="657"/>
    <s v="2011.06.21"/>
    <s v="Jun"/>
    <x v="7"/>
    <s v="Unprovoked"/>
    <s v="USA"/>
    <s v="Florida"/>
    <s v="Perdido Key, Escambia County"/>
    <s v="Navegando"/>
    <s v="Tyler McConnell"/>
    <x v="1"/>
    <n v="20"/>
    <s v="Lacerations to foot and ankle"/>
    <x v="0"/>
    <s v="Afternoon"/>
    <x v="1"/>
    <s v="B. Raines, Press-Register, 6/21/2011"/>
    <s v="2011.06.21-McConnell.pdf"/>
    <s v="http://sharkattackfile.net/spreadsheets/pdf_directory/2011.06.21-McConnell.pdf"/>
    <s v="http://sharkattackfile.net/spreadsheets/pdf_directory/2011.06.21-McConnell.pdf"/>
    <s v="2011.06.21"/>
    <s v="2011.06.21"/>
    <s v="5396.0"/>
    <s v="nan"/>
    <s v="nan"/>
  </r>
  <r>
    <n v="658"/>
    <s v="2011.06.12"/>
    <s v="Jun"/>
    <x v="7"/>
    <s v="Unprovoked"/>
    <s v="USA"/>
    <s v="Florida"/>
    <s v="Off Jupiter Inlet, Palm Beach County"/>
    <s v="Buceando"/>
    <s v="Daniel Webb"/>
    <x v="1"/>
    <n v="28"/>
    <s v="Lacerations to right calf"/>
    <x v="0"/>
    <s v="14h30"/>
    <x v="6"/>
    <s v="WPTV, 6/13/2011"/>
    <s v="2011.06.12-Webb.pdf"/>
    <s v="http://sharkattackfile.net/spreadsheets/pdf_directory/2011.06.12-Webb.pdf"/>
    <s v="http://sharkattackfile.net/spreadsheets/pdf_directory/2011.06.12-Webb.pdf"/>
    <s v="2011.06.12"/>
    <s v="2011.06.12"/>
    <s v="5391.0"/>
    <s v="nan"/>
    <s v="nan"/>
  </r>
  <r>
    <n v="659"/>
    <s v="2011.06.06.b"/>
    <s v="Jun"/>
    <x v="7"/>
    <s v="Unprovoked"/>
    <s v="USA"/>
    <s v="California"/>
    <s v="La Jolla, San Diego County"/>
    <s v="Pescando"/>
    <s v="Justin Schlaefli"/>
    <x v="1"/>
    <n v="28"/>
    <s v="No injury, minor damage to wetsuit"/>
    <x v="0"/>
    <s v="nan"/>
    <x v="20"/>
    <s v="R. Collier"/>
    <s v="2011.06.06.b-Schlaefli.pdf"/>
    <s v="http://sharkattackfile.net/spreadsheets/pdf_directory/2011.06.06.b-Schlaefli.pdf"/>
    <s v="http://sharkattackfile.net/spreadsheets/pdf_directory/2011.06.06.b-Schlaefli.pdf"/>
    <s v="2011.06.06.b"/>
    <s v="2011.06.06.b"/>
    <s v="5389.0"/>
    <s v="nan"/>
    <s v="nan"/>
  </r>
  <r>
    <n v="660"/>
    <s v="2011.06.06.a"/>
    <s v="Jun"/>
    <x v="7"/>
    <s v="Unprovoked"/>
    <s v="USA"/>
    <s v="Florida"/>
    <s v="New Smyrna Beach, Volusia County"/>
    <s v="Navegando"/>
    <s v="Alan McIntosh"/>
    <x v="1"/>
    <n v="19"/>
    <s v="Puncture wound to calf"/>
    <x v="0"/>
    <s v="12h00"/>
    <x v="1"/>
    <s v="L. Lelis, Orlando Sentinel, 6/7/2011"/>
    <s v="2011.06.06.a-McIntosh.pdf"/>
    <s v="http://sharkattackfile.net/spreadsheets/pdf_directory/2011.06.06.a-McIntosh.pdf"/>
    <s v="http://sharkattackfile.net/spreadsheets/pdf_directory/2011.06.06.a-McIntosh.pdf"/>
    <s v="2011.06.06.a"/>
    <s v="2011.06.06.a"/>
    <s v="5388.0"/>
    <s v="nan"/>
    <s v="nan"/>
  </r>
  <r>
    <n v="661"/>
    <s v="2011.05.30"/>
    <s v="May"/>
    <x v="7"/>
    <s v="Unprovoked"/>
    <s v="USA"/>
    <s v="Texas"/>
    <s v="Follett's Island, Brazoria County"/>
    <s v="Navegando"/>
    <s v="Kori Robertson"/>
    <x v="0"/>
    <n v="22"/>
    <s v="Lacerations &amp; punctures to right thigh "/>
    <x v="0"/>
    <s v="15h00"/>
    <x v="1"/>
    <s v="KHOU.com, 5/31/2011"/>
    <s v="2011.05.30-Robertson.pdf"/>
    <s v="http://sharkattackfile.net/spreadsheets/pdf_directory/2011.05.30-Robertson.pdf"/>
    <s v="http://sharkattackfile.net/spreadsheets/pdf_directory/2011.05.30-Robertson.pdf"/>
    <s v="2011.05.30"/>
    <s v="2011.05.30"/>
    <s v="5386.0"/>
    <s v="nan"/>
    <s v="nan"/>
  </r>
  <r>
    <n v="662"/>
    <s v="2011.05.29"/>
    <s v="May"/>
    <x v="7"/>
    <s v="Unprovoked"/>
    <s v="SOUTH AFRICA"/>
    <s v="Western Cape Province"/>
    <s v="Robberg Beach"/>
    <s v="Surfeado"/>
    <s v="Clinton Nelson"/>
    <x v="1"/>
    <n v="33"/>
    <s v="No injury, board bumped by shark"/>
    <x v="0"/>
    <s v="nan"/>
    <x v="0"/>
    <s v="The George Herald, 5/30/2011"/>
    <s v="2011.05.29-Nelson.pdf"/>
    <s v="http://sharkattackfile.net/spreadsheets/pdf_directory/2011.05.29-Nelson.pdf"/>
    <s v="http://sharkattackfile.net/spreadsheets/pdf_directory/2011.05.29-Nelson.pdf"/>
    <s v="2011.05.29"/>
    <s v="2011.05.29"/>
    <s v="5385.0"/>
    <s v="nan"/>
    <s v="nan"/>
  </r>
  <r>
    <n v="663"/>
    <s v="2011.05.25"/>
    <s v="May"/>
    <x v="7"/>
    <s v="Unprovoked"/>
    <s v="USA"/>
    <s v="Hawaii"/>
    <s v="Lyman Beach, Kailua-Kona"/>
    <s v="Surfeado"/>
    <s v="Theresa Fernandez"/>
    <x v="0"/>
    <s v="Unknow"/>
    <s v="No injury, board bitten"/>
    <x v="0"/>
    <s v="13h15"/>
    <x v="4"/>
    <s v="Star Advertiser, 5/26/2011"/>
    <s v="2011.05.25-Fernandez.pdf"/>
    <s v="http://sharkattackfile.net/spreadsheets/pdf_directory/2011.05.25-Fernandez.pdf"/>
    <s v="http://sharkattackfile.net/spreadsheets/pdf_directory/2011.05.25-Fernandez.pdf"/>
    <s v="2011.05.25"/>
    <s v="2011.05.25"/>
    <s v="5384.0"/>
    <s v="nan"/>
    <s v="nan"/>
  </r>
  <r>
    <n v="664"/>
    <s v="2011.05.22"/>
    <s v="May"/>
    <x v="7"/>
    <s v="Unprovoked"/>
    <s v="USA"/>
    <s v="Hawaii"/>
    <s v="Lyman Beach, Kailua-Kona"/>
    <s v="Navegando"/>
    <s v="Alaina DeBina"/>
    <x v="0"/>
    <s v="Unknow"/>
    <s v="No injury, board bitten"/>
    <x v="0"/>
    <s v="12h00"/>
    <x v="4"/>
    <s v="Hawaii News Now, 5/22/2011"/>
    <s v="2011.05.22-DeBina.pdf"/>
    <s v="http://sharkattackfile.net/spreadsheets/pdf_directory/2011.05.22-DeBina.pdf"/>
    <s v="http://sharkattackfile.net/spreadsheets/pdf_directory/2011.05.22-DeBina.pdf"/>
    <s v="2011.05.22"/>
    <s v="2011.05.22"/>
    <s v="5383.0"/>
    <s v="nan"/>
    <s v="nan"/>
  </r>
  <r>
    <n v="665"/>
    <s v="2011.05.21.b"/>
    <s v="May"/>
    <x v="7"/>
    <s v="Unprovoked"/>
    <s v="SOUTH AFRICA"/>
    <s v="KwaZulu-Natal"/>
    <s v="Levan Point"/>
    <s v="Pescando"/>
    <s v="Warren Smart"/>
    <x v="1"/>
    <n v="28"/>
    <s v="Thigh bitten, FATAL"/>
    <x v="2"/>
    <s v="Midday"/>
    <x v="21"/>
    <s v="News 24, 5/21/2011"/>
    <s v="2011.05.21.b-Smart.pdf"/>
    <s v="http://sharkattackfile.net/spreadsheets/pdf_directory/2011.05.21.b-Smart.pdf"/>
    <s v="http://sharkattackfile.net/spreadsheets/pdf_directory/2011.05.21.b-Smart.pdf"/>
    <s v="2011.05.21.b"/>
    <s v="2011.05.21.b"/>
    <s v="5382.0"/>
    <s v="nan"/>
    <s v="nan"/>
  </r>
  <r>
    <n v="666"/>
    <s v="2011.05.13.b"/>
    <s v="May"/>
    <x v="7"/>
    <s v="Unprovoked"/>
    <s v="USA"/>
    <s v="Florida"/>
    <s v="Ponte Vedra Beach, St Johns County"/>
    <s v="Surfeado"/>
    <s v="Bob Brown"/>
    <x v="1"/>
    <n v="86"/>
    <s v="Lacerations to left foot &amp; ankle"/>
    <x v="0"/>
    <s v="15h30"/>
    <x v="1"/>
    <s v="News 4, 5/16/2011"/>
    <s v="2011.05.13.b-Brown.pdf"/>
    <s v="http://sharkattackfile.net/spreadsheets/pdf_directory/2011.05.13.b-Brown.pdf"/>
    <s v="http://sharkattackfile.net/spreadsheets/pdf_directory/2011.05.13.b-Brown.pdf"/>
    <s v="2011.05.13.b"/>
    <s v="2011.05.13.b"/>
    <s v="5381.0"/>
    <s v="nan"/>
    <s v="nan"/>
  </r>
  <r>
    <n v="667"/>
    <s v="2011.05.13.a"/>
    <s v="May"/>
    <x v="7"/>
    <s v="Unprovoked"/>
    <s v="USA"/>
    <s v="Florida"/>
    <s v="Ormond Beach, Volusia County"/>
    <s v="Surfeado"/>
    <s v="Adrian Bronson"/>
    <x v="1"/>
    <n v="37"/>
    <s v="Minor injury; puncture wounds to calf"/>
    <x v="0"/>
    <s v="06h30"/>
    <x v="1"/>
    <s v="L. Lelis, Orlando Sentinel, 5/13/2011"/>
    <s v="2011.05.13.a-Bronson.pdf"/>
    <s v="http://sharkattackfile.net/spreadsheets/pdf_directory/2011.05.13.a-Bronson.pdf"/>
    <s v="http://sharkattackfile.net/spreadsheets/pdf_directory/2011.05.13.a-Bronson.pdf"/>
    <s v="2011.05.13.a"/>
    <s v="2011.05.13.a"/>
    <s v="5379.0"/>
    <s v="nan"/>
    <s v="nan"/>
  </r>
  <r>
    <n v="668"/>
    <s v="2011.05.10"/>
    <s v="May"/>
    <x v="7"/>
    <s v="Provoked"/>
    <s v="USA"/>
    <s v="Florida"/>
    <s v="Miami"/>
    <s v="Pescando"/>
    <s v="Brian Storch"/>
    <x v="1"/>
    <s v="Unknow"/>
    <s v="Laceration to arm by captive shark PROVOKED INCIDENT"/>
    <x v="0"/>
    <s v="nan"/>
    <x v="9"/>
    <s v="News 7, 5/11/2011"/>
    <s v="2011.05.10-Storch.pdf"/>
    <s v="http://sharkattackfile.net/spreadsheets/pdf_directory/2011.05.10-Storch.pdf"/>
    <s v="http://sharkattackfile.net/spreadsheets/pdf_directory/2011.05.10-Storch.pdf"/>
    <s v="2011.05.10"/>
    <s v="2011.05.10"/>
    <s v="5378.0"/>
    <s v="nan"/>
    <s v="nan"/>
  </r>
  <r>
    <n v="669"/>
    <s v="2011.05.04"/>
    <s v="May"/>
    <x v="7"/>
    <s v="Unprovoked"/>
    <s v="SOUTH AFRICA"/>
    <s v="KwaZulu-Natal"/>
    <s v="Palm Beach"/>
    <s v="Pescando"/>
    <s v="Trevor Burger"/>
    <x v="1"/>
    <n v="37"/>
    <s v="Calf bitten"/>
    <x v="0"/>
    <s v="nan"/>
    <x v="1"/>
    <s v="The Witness, 5/10/2011"/>
    <s v="2011.05.04-Burger.pdf"/>
    <s v="http://sharkattackfile.net/spreadsheets/pdf_directory/2011.05.04-Burger.pdf"/>
    <s v="http://sharkattackfile.net/spreadsheets/pdf_directory/2011.05.04-Burger.pdf"/>
    <s v="2011.05.04"/>
    <s v="2011.05.04"/>
    <s v="5376.0"/>
    <s v="nan"/>
    <s v="nan"/>
  </r>
  <r>
    <n v="670"/>
    <s v="2011.04.26"/>
    <s v="Apr"/>
    <x v="7"/>
    <s v="Unprovoked"/>
    <s v="USA"/>
    <s v="Florida"/>
    <s v="Riviera Beach, Palm Beach County"/>
    <s v="Pescando"/>
    <s v="Anthony Segrich"/>
    <x v="1"/>
    <n v="32"/>
    <s v="Calf bitten"/>
    <x v="0"/>
    <s v="nan"/>
    <x v="3"/>
    <s v="J. Wigham III, Palm Beach Post, 4/27/2011"/>
    <s v="2011.04.26-Seagrich.pdf"/>
    <s v="http://sharkattackfile.net/spreadsheets/pdf_directory/2011.04.26-Seagrich.pdf"/>
    <s v="http://sharkattackfile.net/spreadsheets/pdf_directory/2011.04.26-Seagrich.pdf"/>
    <s v="2011.04.26"/>
    <s v="2011.04.26"/>
    <s v="5375.0"/>
    <s v="nan"/>
    <s v="nan"/>
  </r>
  <r>
    <n v="671"/>
    <s v="2011.04.23"/>
    <s v="Apr"/>
    <x v="7"/>
    <s v="Unprovoked"/>
    <s v="AUSTRALIA"/>
    <s v="Western Australia"/>
    <s v="Red Bluffs"/>
    <s v="Otros"/>
    <s v="Marcus van der Vyver"/>
    <x v="1"/>
    <n v="17"/>
    <s v="Heel bitten"/>
    <x v="0"/>
    <s v="15h00"/>
    <x v="1"/>
    <s v="T. Peake, GSAF"/>
    <s v="2011.04.23-VanderVyver.pdf"/>
    <s v="http://sharkattackfile.net/spreadsheets/pdf_directory/2011.04.23-VanderVyver.pdf"/>
    <s v="http://sharkattackfile.net/spreadsheets/pdf_directory/2011.04.23-VanderVyver.pdf"/>
    <s v="2011.04.23"/>
    <s v="2011.04.23"/>
    <s v="5374.0"/>
    <s v="nan"/>
    <s v="nan"/>
  </r>
  <r>
    <n v="672"/>
    <s v="2011.04.22"/>
    <s v="Apr"/>
    <x v="7"/>
    <s v="Unprovoked"/>
    <s v="USA"/>
    <s v="Florida"/>
    <s v="New Smyrna Beach, Volusia County"/>
    <s v="Surfeado"/>
    <s v="Ronald White"/>
    <x v="1"/>
    <n v="49"/>
    <s v="Minor puncture wounds"/>
    <x v="0"/>
    <s v="15h30"/>
    <x v="1"/>
    <s v="S. Petersohn"/>
    <s v="2011.04.22-RonWhite.pdf"/>
    <s v="http://sharkattackfile.net/spreadsheets/pdf_directory/2011.04.22-RonWhite.pdf"/>
    <s v="http://sharkattackfile.net/spreadsheets/pdf_directory/2011.04.22-RonWhite.pdf"/>
    <s v="2011.04.22"/>
    <s v="2011.04.22"/>
    <s v="5373.0"/>
    <s v="nan"/>
    <s v="nan"/>
  </r>
  <r>
    <n v="673"/>
    <s v="2011.03.29.R"/>
    <s v="Mar"/>
    <x v="7"/>
    <s v="Provoked"/>
    <s v="USA"/>
    <s v="Texas"/>
    <s v="Matagorda Beach"/>
    <s v="Navegando"/>
    <s v="Orlando"/>
    <x v="1"/>
    <s v="Unknow"/>
    <s v="Minor laceration to shoulder from captive shark PROVOKED INCIDENT"/>
    <x v="0"/>
    <s v="nan"/>
    <x v="6"/>
    <s v="You Tube, Baby Blacktip Shark Attack - How NOT to hold a shark."/>
    <s v="2011.03.29.R-Orlando.pdf"/>
    <s v="http://sharkattackfile.net/spreadsheets/pdf_directory/2011.03.29.R-Orlando.pdf"/>
    <s v="http://sharkattackfile.net/spreadsheets/pdf_directory/2011.03.29.R-Orlando.pdf"/>
    <s v="2011.03.29.R"/>
    <s v="2011.03.29.R"/>
    <s v="5369.0"/>
    <s v="nan"/>
    <s v="nan"/>
  </r>
  <r>
    <n v="674"/>
    <s v="2011.03.23"/>
    <s v="Mar"/>
    <x v="7"/>
    <s v="Unprovoked"/>
    <s v="AUSTRALIA"/>
    <s v="New South Wales"/>
    <s v="Crowdy Head"/>
    <s v="Surfeado"/>
    <s v="David Pearson"/>
    <x v="1"/>
    <n v="48"/>
    <s v="Severe injury to left forearm"/>
    <x v="0"/>
    <s v="17h45"/>
    <x v="3"/>
    <s v="Nine News, 3/24/2011"/>
    <s v="2011.03.23-Pearson.pdf"/>
    <s v="http://sharkattackfile.net/spreadsheets/pdf_directory/2011.03.23-Pearson.pdf"/>
    <s v="http://sharkattackfile.net/spreadsheets/pdf_directory/2011.03.23-Pearson.pdf"/>
    <s v="2011.03.23"/>
    <s v="2011.03.23"/>
    <s v="5367.0"/>
    <s v="nan"/>
    <s v="nan"/>
  </r>
  <r>
    <n v="675"/>
    <s v="2011.03.16"/>
    <s v="Mar"/>
    <x v="7"/>
    <s v="Unprovoked"/>
    <s v="AUSTRALIA"/>
    <s v="New South Wales"/>
    <s v="Jimmys Beach, Port Stephens"/>
    <s v="Otros"/>
    <s v="Lisa Mondy"/>
    <x v="0"/>
    <n v="24"/>
    <s v="Severe injuries to head, neck, shoulder &amp; upper left arm"/>
    <x v="0"/>
    <s v="13h00"/>
    <x v="1"/>
    <s v="The Sydney Morning Herald, 3/17/2011"/>
    <s v="2011.03.16-Mondy.pdf"/>
    <s v="http://sharkattackfile.net/spreadsheets/pdf_directory/2011.03.16-Mondy.pdf"/>
    <s v="http://sharkattackfile.net/spreadsheets/pdf_directory/2011.03.16-Mondy.pdf"/>
    <s v="2011.03.16"/>
    <s v="2011.03.16"/>
    <s v="5364.0"/>
    <s v="nan"/>
    <s v="nan"/>
  </r>
  <r>
    <n v="676"/>
    <s v="2011.03.10"/>
    <s v="Mar"/>
    <x v="7"/>
    <s v="Unprovoked"/>
    <s v="AUSTRALIA"/>
    <s v="New South Wales"/>
    <s v="Tallow Beach, Byron Bay"/>
    <s v="Surfeado"/>
    <s v="Prem Puri"/>
    <x v="1"/>
    <s v="Unknow"/>
    <s v="No injury, surboard broken"/>
    <x v="0"/>
    <s v="nan"/>
    <x v="1"/>
    <s v="Northern Star, 3/11/2011"/>
    <s v="2011.03.10.a-Puri.pdf"/>
    <s v="http://sharkattackfile.net/spreadsheets/pdf_directory/2011.03.10.a-Puri.pdf"/>
    <s v="http://sharkattackfile.net/spreadsheets/pdf_directory/2011.03.10.a-Puri.pdf"/>
    <s v="2011.03.10"/>
    <s v="2011.03.10"/>
    <s v="5362.0"/>
    <s v="nan"/>
    <s v="nan"/>
  </r>
  <r>
    <n v="677"/>
    <s v="2011.02.28.R"/>
    <s v="Feb"/>
    <x v="7"/>
    <s v="Provoked"/>
    <s v="AUSTRALIA"/>
    <s v="Queensland"/>
    <s v="Between "/>
    <s v="Pescando"/>
    <s v="Shane Nyari"/>
    <x v="1"/>
    <n v="36"/>
    <s v="Lacerations to right hand by hooked shark PROVOKED INCIDENT"/>
    <x v="0"/>
    <s v="10h45"/>
    <x v="3"/>
    <s v="C. Eksander, GSAF"/>
    <s v="2011.02.28.R-Nyari.pdf"/>
    <s v="http://sharkattackfile.net/spreadsheets/pdf_directory/2011.02.28.R-Nyari.pdf"/>
    <s v="http://sharkattackfile.net/spreadsheets/pdf_directory/2011.02.28.R-Nyari.pdf"/>
    <s v="2011.02.28.R"/>
    <s v="2011.02.28.R"/>
    <s v="5361.0"/>
    <s v="nan"/>
    <s v="nan"/>
  </r>
  <r>
    <n v="678"/>
    <s v="2011.02.17"/>
    <s v="Feb"/>
    <x v="7"/>
    <s v="Unprovoked"/>
    <s v="AUSTRALIA"/>
    <s v="South Australia"/>
    <s v="Off Perforated Island near Coffin Bay"/>
    <s v="Buceando"/>
    <s v="Peter Clarkson"/>
    <x v="1"/>
    <n v="49"/>
    <s v="FATAL"/>
    <x v="2"/>
    <s v="18h20"/>
    <x v="0"/>
    <s v="T. Peake, GSAF"/>
    <s v="2011.02.17-Clarkson.pdf"/>
    <s v="http://sharkattackfile.net/spreadsheets/pdf_directory/2011.02.17-Clarkson.pdf"/>
    <s v="http://sharkattackfile.net/spreadsheets/pdf_directory/2011.02.17-Clarkson.pdf"/>
    <s v="2011.02.17"/>
    <s v="2011.02.17"/>
    <s v="5358.0"/>
    <s v="nan"/>
    <s v="nan"/>
  </r>
  <r>
    <n v="679"/>
    <s v="2011.02.13"/>
    <s v="Feb"/>
    <x v="7"/>
    <s v="Provoked"/>
    <s v="AUSTRALIA"/>
    <s v="Queensland"/>
    <s v="Sunshine Beach"/>
    <s v="Pescando"/>
    <s v="male"/>
    <x v="1"/>
    <s v="Unknow"/>
    <s v="Lacerations to calf by hooked shark PROVOKED INCIDENT"/>
    <x v="0"/>
    <s v="10h40"/>
    <x v="1"/>
    <s v="Courier-Mail, 2/14/2011"/>
    <s v="2011.02.13-SunshineBeach-angler.pdf"/>
    <s v="http://sharkattackfile.net/spreadsheets/pdf_directory/2011.02.13-SunshineBeach-angler.pdf"/>
    <s v="http://sharkattackfile.net/spreadsheets/pdf_directory/2011.02.13-SunshineBeach-angler.pdf"/>
    <s v="2011.02.13"/>
    <s v="2011.02.13"/>
    <s v="5357.0"/>
    <s v="nan"/>
    <s v="nan"/>
  </r>
  <r>
    <n v="680"/>
    <s v="2011.02.12"/>
    <s v="Feb"/>
    <x v="7"/>
    <s v="Unprovoked"/>
    <s v="AUSTRALIA"/>
    <s v="Western Australia"/>
    <s v="Exmouth"/>
    <s v="Buceando"/>
    <s v="Allen ___"/>
    <x v="1"/>
    <n v="58"/>
    <s v="Arm bitten"/>
    <x v="0"/>
    <s v="Late afternoon"/>
    <x v="1"/>
    <s v="T. Peake, GSAF"/>
    <s v="2011.02.12-Exmouth.pdf"/>
    <s v="http://sharkattackfile.net/spreadsheets/pdf_directory/2011.02.12-Exmouth.pdf"/>
    <s v="http://sharkattackfile.net/spreadsheets/pdf_directory/2011.02.12-Exmouth.pdf"/>
    <s v="2011.02.12"/>
    <s v="2011.02.12"/>
    <s v="5356.0"/>
    <s v="nan"/>
    <s v="nan"/>
  </r>
  <r>
    <n v="681"/>
    <s v="2011.02.02"/>
    <s v="Feb"/>
    <x v="7"/>
    <s v="Unprovoked"/>
    <s v="SOUTH AFRICA"/>
    <s v="Eastern Cape Province"/>
    <s v="Sundays River Mouth, Port Elizabeth"/>
    <s v="Pescando"/>
    <s v="Johannes Jonk"/>
    <x v="1"/>
    <n v="37"/>
    <s v="Right leg bitten"/>
    <x v="0"/>
    <s v="nan"/>
    <x v="1"/>
    <s v="Iafrica.com, 2/2/2011"/>
    <s v="2011.02.02-Jonk.pdf"/>
    <s v="http://sharkattackfile.net/spreadsheets/pdf_directory/2011.02.02-Jonk.pdf"/>
    <s v="http://sharkattackfile.net/spreadsheets/pdf_directory/2011.02.02-Jonk.pdf"/>
    <s v="2011.02.02"/>
    <s v="2011.02.02"/>
    <s v="5354.0"/>
    <s v="nan"/>
    <s v="nan"/>
  </r>
  <r>
    <n v="682"/>
    <s v="2011.01.20"/>
    <s v="Jan"/>
    <x v="7"/>
    <s v="Invalid"/>
    <s v="AUSTRALIA"/>
    <s v="New South Wales"/>
    <s v="Cudgen Creek "/>
    <s v="Nadando"/>
    <s v="Mia Merlini"/>
    <x v="0"/>
    <n v="7"/>
    <s v="Lacerations to both legs"/>
    <x v="1"/>
    <s v="17h00"/>
    <x v="1"/>
    <s v="L. Brodnik, Tweed News, 1/22/2011"/>
    <s v="2011.01.20-Merlini.pdf"/>
    <s v="http://sharkattackfile.net/spreadsheets/pdf_directory/2011.01.20-Merlini.pdf"/>
    <s v="http://sharkattackfile.net/spreadsheets/pdf_directory/2011.01.20-Merlini.pdf"/>
    <s v="2011.01.20"/>
    <s v="2011.01.20"/>
    <s v="5350.0"/>
    <s v="nan"/>
    <s v="nan"/>
  </r>
  <r>
    <n v="683"/>
    <s v="2011.01.15"/>
    <s v="Jan"/>
    <x v="7"/>
    <s v="Unprovoked"/>
    <s v="SOUTH AFRICA"/>
    <s v="Eastern Cape Province"/>
    <s v="Second Beach, Port St. John's"/>
    <s v="Surfeado"/>
    <s v="Zama Ndamase"/>
    <x v="1"/>
    <n v="16"/>
    <s v="FATAL"/>
    <x v="2"/>
    <s v="12h30"/>
    <x v="1"/>
    <s v="The Mercury, 1/15/211"/>
    <s v="2011.01.15-Ndamase.pdf"/>
    <s v="http://sharkattackfile.net/spreadsheets/pdf_directory/2011.01.15-Ndamase.pdf"/>
    <s v="http://sharkattackfile.net/spreadsheets/pdf_directory/2011.01.15-Ndamase.pdf"/>
    <s v="2011.01.15"/>
    <s v="2011.01.15"/>
    <s v="5349.0"/>
    <s v="nan"/>
    <s v="nan"/>
  </r>
  <r>
    <n v="684"/>
    <s v="2010.12.26"/>
    <s v="Dec"/>
    <x v="8"/>
    <s v="Unprovoked"/>
    <s v="USA"/>
    <s v="Hawaii"/>
    <s v=" Kahului, Maui"/>
    <s v="Otros"/>
    <s v="Vaun Stover-French "/>
    <x v="1"/>
    <n v="16"/>
    <s v="Lacerations to his lower left leg, calf, foot &amp; ankle"/>
    <x v="0"/>
    <s v="15h35"/>
    <x v="1"/>
    <s v="J. Howard, Surfing, 12/27/2010"/>
    <s v="2010.12.26-Stover-French.pdf"/>
    <s v="http://sharkattackfile.net/spreadsheets/pdf_directory/2010.12.26-Stover-French.pdf"/>
    <s v="http://sharkattackfile.net/spreadsheets/pdf_directory/2010.12.26-Stover-French.pdf"/>
    <s v="2010.12.26"/>
    <s v="2010.12.26"/>
    <s v="5346.0"/>
    <s v="nan"/>
    <s v="nan"/>
  </r>
  <r>
    <n v="685"/>
    <s v="2010.12.11"/>
    <s v="Dec"/>
    <x v="8"/>
    <s v="Unprovoked"/>
    <s v="USA"/>
    <s v="Hawaii"/>
    <s v="Tavares Bay, Maui"/>
    <s v="Surfeado"/>
    <s v="Andrew Wilson"/>
    <x v="1"/>
    <n v="46"/>
    <s v="Lacerations to right foot"/>
    <x v="0"/>
    <s v="13h51"/>
    <x v="1"/>
    <s v="Maui News, 12/14/2010"/>
    <s v="2010.12.11-Wilson.pdf"/>
    <s v="http://sharkattackfile.net/spreadsheets/pdf_directory/2010.12.11-Wilson.pdf"/>
    <s v="http://sharkattackfile.net/spreadsheets/pdf_directory/2010.12.11-Wilson.pdf"/>
    <s v="2010.12.11"/>
    <s v="2010.12.11"/>
    <s v="5344.0"/>
    <s v="nan"/>
    <s v="nan"/>
  </r>
  <r>
    <n v="686"/>
    <s v="2010.11.27"/>
    <s v="Nov"/>
    <x v="8"/>
    <s v="Invalid"/>
    <s v="AUSTRALIA"/>
    <s v="Western Australia"/>
    <s v="Native Dog Beach"/>
    <s v="Nadando"/>
    <s v="Michael Utley"/>
    <x v="1"/>
    <s v="Unknow"/>
    <s v="Death may have been due to drowning"/>
    <x v="1"/>
    <s v="nan"/>
    <x v="1"/>
    <s v="mailonline.com, 12/2/2010"/>
    <s v="2010.11.27.a-Utley.pdf"/>
    <s v="http://sharkattackfile.net/spreadsheets/pdf_directory/2010.11.27.a-Utley.pdf"/>
    <s v="http://sharkattackfile.net/spreadsheets/pdf_directory/2010.11.27.a-Utley.pdf"/>
    <s v="2010.11.27"/>
    <s v="2010.11.27"/>
    <s v="5336.0"/>
    <s v="nan"/>
    <s v="nan"/>
  </r>
  <r>
    <n v="687"/>
    <s v="2010.11.19"/>
    <s v="Nov"/>
    <x v="8"/>
    <s v="Provoked"/>
    <s v="USA"/>
    <s v="Palmyra Atoll"/>
    <s v="nan"/>
    <s v="Buceando"/>
    <s v="Kydd Pollock"/>
    <x v="1"/>
    <n v="33"/>
    <s v="Head bitten by netted shark PROVOKED INCIDENT"/>
    <x v="0"/>
    <s v="13h30"/>
    <x v="1"/>
    <s v="Sunday News, 12/12/2010"/>
    <s v="2010.11.19-Pollock.pdf"/>
    <s v="http://sharkattackfile.net/spreadsheets/pdf_directory/2010.11.19-Pollock.pdf"/>
    <s v="http://sharkattackfile.net/spreadsheets/pdf_directory/2010.11.19-Pollock.pdf"/>
    <s v="2010.11.19"/>
    <s v="2010.11.19"/>
    <s v="5335.0"/>
    <s v="nan"/>
    <s v="nan"/>
  </r>
  <r>
    <n v="688"/>
    <s v="2010.11.12.R"/>
    <s v="Nov"/>
    <x v="8"/>
    <s v="Boat"/>
    <s v="AUSTRALIA"/>
    <s v="Western Australia"/>
    <s v="Between Carnac and Garden Islands"/>
    <s v="Pescando"/>
    <s v="4-m runabout. Occupant: Allen Gade"/>
    <x v="1"/>
    <s v="Unknow"/>
    <s v="No injury to occupant. Shark rammed bottom of the boat"/>
    <x v="0"/>
    <s v="Night"/>
    <x v="0"/>
    <s v="R. Hidding"/>
    <s v="2010.11.12.R-Gade.pdf"/>
    <s v="http://sharkattackfile.net/spreadsheets/pdf_directory/2010.11.12.R-Gade.pdf"/>
    <s v="http://sharkattackfile.net/spreadsheets/pdf_directory/2010.11.12.R-Gade.pdf"/>
    <s v="2010.11.12.R"/>
    <s v="2010.11.12.R"/>
    <s v="5332.0"/>
    <s v="nan"/>
    <s v="nan"/>
  </r>
  <r>
    <n v="689"/>
    <s v="2010.10.30"/>
    <s v="Oct"/>
    <x v="8"/>
    <s v="Unprovoked"/>
    <s v="AUSTRALIA"/>
    <s v="Western Australia"/>
    <s v="Off Garden Island"/>
    <s v="Buceando"/>
    <s v="Elyse Frankcom"/>
    <x v="0"/>
    <n v="20"/>
    <s v="Torso and left buttock bitten"/>
    <x v="0"/>
    <s v="12h30"/>
    <x v="0"/>
    <s v="Perth Now, 10/30/2010"/>
    <s v="2010.10.30-Francom.pdf"/>
    <s v="http://sharkattackfile.net/spreadsheets/pdf_directory/2010.10.30-Francom.pdf"/>
    <s v="http://sharkattackfile.net/spreadsheets/pdf_directory/2010.10.30-Francom.pdf"/>
    <s v="2010.10.30"/>
    <s v="2010.10.30"/>
    <s v="5331.0"/>
    <s v="nan"/>
    <s v="nan"/>
  </r>
  <r>
    <n v="690"/>
    <s v="2010.10.28.R"/>
    <s v="Oct"/>
    <x v="8"/>
    <s v="Unprovoked"/>
    <s v="AUSTRALIA"/>
    <s v="Western Australia"/>
    <s v="Cheynes Beach"/>
    <s v="Pescando"/>
    <s v="Deacon Plant"/>
    <x v="1"/>
    <s v="Unknow"/>
    <s v="No injury, shark head-butted diver's thigh"/>
    <x v="0"/>
    <s v="nan"/>
    <x v="1"/>
    <s v="Albany &amp; Great Southern Weekender, 10/28/2010"/>
    <s v="2010.10.28.R-Plant.pdf"/>
    <s v="http://sharkattackfile.net/spreadsheets/pdf_directory/2010.10.28.R-Plant.pdf"/>
    <s v="http://sharkattackfile.net/spreadsheets/pdf_directory/2010.10.28.R-Plant.pdf"/>
    <s v="2010.10.28.R"/>
    <s v="2010.10.28.R"/>
    <s v="5330.0"/>
    <s v="nan"/>
    <s v="nan"/>
  </r>
  <r>
    <n v="691"/>
    <s v="2010.10.28"/>
    <s v="Oct"/>
    <x v="8"/>
    <s v="Unprovoked"/>
    <s v="USA"/>
    <s v="Oregon"/>
    <s v="Florence"/>
    <s v="Surfeado"/>
    <s v="Seth Mead"/>
    <x v="1"/>
    <s v="Unknow"/>
    <s v="No injury to surfer"/>
    <x v="0"/>
    <s v="15h20"/>
    <x v="1"/>
    <s v="R. Collier"/>
    <s v="2010.10.28.a-SethMead.pdf"/>
    <s v="http://sharkattackfile.net/spreadsheets/pdf_directory/2010.10.28.a-SethMead.pdf"/>
    <s v="http://sharkattackfile.net/spreadsheets/pdf_directory/2010.10.28.a-SethMead.pdf"/>
    <s v="2010.10.28"/>
    <s v="2010.10.28"/>
    <s v="5329.0"/>
    <s v="nan"/>
    <s v="nan"/>
  </r>
  <r>
    <n v="692"/>
    <s v="2010.10.23.b"/>
    <s v="Oct"/>
    <x v="8"/>
    <s v="Unprovoked"/>
    <s v="USA"/>
    <s v="Maine"/>
    <s v="Burnt Cove near Eastport, Washington County"/>
    <s v="Buceando"/>
    <s v="Scott MacNichol"/>
    <x v="1"/>
    <n v="30"/>
    <s v="No injury to diver, shark bit his video camera"/>
    <x v="0"/>
    <s v="Afternoon"/>
    <x v="1"/>
    <s v="Bangor Daily News, 10/27/2010"/>
    <s v="2010.10.23-MacNichol.pdf"/>
    <s v="http://sharkattackfile.net/spreadsheets/pdf_directory/2010.10.23-MacNichol.pdf"/>
    <s v="http://sharkattackfile.net/spreadsheets/pdf_directory/2010.10.23-MacNichol.pdf"/>
    <s v="2010.10.23.b"/>
    <s v="2010.10.23.b"/>
    <s v="5327.0"/>
    <s v="nan"/>
    <s v="nan"/>
  </r>
  <r>
    <n v="693"/>
    <s v="2010.10.23.a"/>
    <s v="Oct"/>
    <x v="8"/>
    <s v="Unprovoked"/>
    <s v="AUSTRALIA"/>
    <s v="Western Australia"/>
    <s v="Wedge Island"/>
    <s v="Navegando"/>
    <s v="Liam Walker"/>
    <x v="1"/>
    <n v="14"/>
    <s v="Lacerations to lower right leg"/>
    <x v="0"/>
    <s v="nan"/>
    <x v="1"/>
    <s v="Sharksurvivors.com"/>
    <s v="2010.10.23.a-Walker.pdf"/>
    <s v="http://sharkattackfile.net/spreadsheets/pdf_directory/2010.10.23.a-Walker.pdf"/>
    <s v="http://sharkattackfile.net/spreadsheets/pdf_directory/2010.10.23.a-Walker.pdf"/>
    <s v="2010.10.23.a"/>
    <s v="2010.10.23.a"/>
    <s v="5326.0"/>
    <s v="nan"/>
    <s v="nan"/>
  </r>
  <r>
    <n v="694"/>
    <s v="2010.10.22"/>
    <s v="Oct"/>
    <x v="8"/>
    <s v="Unprovoked"/>
    <s v="USA"/>
    <s v="California"/>
    <s v="Surf Beach, Vandenberg AFB, Santa Barbara County"/>
    <s v="Otros"/>
    <s v="Lucas Ransom"/>
    <x v="1"/>
    <n v="19"/>
    <s v="FATAL"/>
    <x v="2"/>
    <s v="08h50"/>
    <x v="0"/>
    <s v="R. Collier"/>
    <s v="2010.10.22-Ransom.pdf"/>
    <s v="http://sharkattackfile.net/spreadsheets/pdf_directory/2010.10.22-Ransom.pdf"/>
    <s v="http://sharkattackfile.net/spreadsheets/pdf_directory/2010.10.22-Ransom.pdf"/>
    <s v="2010.10.22"/>
    <s v="2010.10.22"/>
    <s v="5325.0"/>
    <s v="nan"/>
    <s v="nan"/>
  </r>
  <r>
    <n v="695"/>
    <s v="2010.10.09"/>
    <s v="Oct"/>
    <x v="8"/>
    <s v="Unprovoked"/>
    <s v="AUSTRALIA"/>
    <s v="New South Wales"/>
    <s v="Mullaway Headland"/>
    <s v="Surfeado"/>
    <s v="Ken Turk"/>
    <x v="1"/>
    <n v="22"/>
    <s v="Foot bitten"/>
    <x v="0"/>
    <s v="13h30"/>
    <x v="3"/>
    <s v="The Coffs Coast Advocate, 10/16/2010"/>
    <s v="2010.10.09-Turk.pdf"/>
    <s v="http://sharkattackfile.net/spreadsheets/pdf_directory/2010.10.09-Turk.pdf"/>
    <s v="http://sharkattackfile.net/spreadsheets/pdf_directory/2010.10.09-Turk.pdf"/>
    <s v="2010.10.09"/>
    <s v="2010.10.09"/>
    <s v="5323.0"/>
    <s v="nan"/>
    <s v="nan"/>
  </r>
  <r>
    <n v="696"/>
    <s v="2010.10.01"/>
    <s v="Oct"/>
    <x v="8"/>
    <s v="Unprovoked"/>
    <s v="SOUTH AFRICA"/>
    <s v="Western Cape Province"/>
    <s v="Melkbaai, Strand"/>
    <s v="Surfeado"/>
    <s v="male"/>
    <x v="1"/>
    <s v="Unknow"/>
    <s v="3 lacerations to foot"/>
    <x v="0"/>
    <s v="14h30"/>
    <x v="1"/>
    <s v="News24.com, 10/1/2010"/>
    <s v="2010.10.01-Melkbaai-surfer.pdf"/>
    <s v="http://sharkattackfile.net/spreadsheets/pdf_directory/2010.10.01-Melkbaai-surfer.pdf"/>
    <s v="http://sharkattackfile.net/spreadsheets/pdf_directory/2010.10.01-Melkbaai-surfer.pdf"/>
    <s v="2010.10.01"/>
    <s v="2010.10.01"/>
    <s v="5320.0"/>
    <s v="nan"/>
    <s v="nan"/>
  </r>
  <r>
    <n v="697"/>
    <s v="2010.09.27"/>
    <s v="Sept"/>
    <x v="8"/>
    <s v="Unprovoked"/>
    <s v="USA"/>
    <s v="Oregon"/>
    <s v="Winchester Bay"/>
    <s v="Surfeado"/>
    <s v="David Lowden"/>
    <x v="1"/>
    <n v="29"/>
    <s v="No injury, surfboard rammed"/>
    <x v="0"/>
    <s v="16h00"/>
    <x v="0"/>
    <s v="R. Collier"/>
    <s v="2010.09.27-Lowden-COLLIER.pdf"/>
    <s v="http://sharkattackfile.net/spreadsheets/pdf_directory/2010.09.27-Lowden-COLLIER.pdf"/>
    <s v="http://sharkattackfile.net/spreadsheets/pdf_directory/2010.09.27-Lowden-COLLIER.pdf"/>
    <s v="2010.09.27"/>
    <s v="2010.09.27"/>
    <s v="5319.0"/>
    <s v="nan"/>
    <s v="nan"/>
  </r>
  <r>
    <n v="698"/>
    <s v="2010.09.24"/>
    <s v="Sept"/>
    <x v="8"/>
    <s v="Unprovoked"/>
    <s v="USA"/>
    <s v="Virginia"/>
    <s v="Sandridge Beach"/>
    <s v="Surfeado"/>
    <s v="Caleb Kauchak"/>
    <x v="1"/>
    <n v="18"/>
    <s v="Bite to left ankle and knee"/>
    <x v="0"/>
    <s v="16h30"/>
    <x v="1"/>
    <s v="K.Adams, The Virginian Pilot, 9/24/2010"/>
    <s v="2010.09.24-Kauchak.pdf"/>
    <s v="http://sharkattackfile.net/spreadsheets/pdf_directory/2010.09.24-Kauchak.pdf"/>
    <s v="http://sharkattackfile.net/spreadsheets/pdf_directory/2010.09.24-Kauchak.pdf"/>
    <s v="2010.09.24"/>
    <s v="2010.09.24"/>
    <s v="5318.0"/>
    <s v="nan"/>
    <s v="nan"/>
  </r>
  <r>
    <n v="699"/>
    <s v="2010.09.21"/>
    <s v="Sept"/>
    <x v="8"/>
    <s v="Unprovoked"/>
    <s v="SOUTH AFRICA"/>
    <s v="Western Cape Province"/>
    <s v="Between Dyer Island and Pearly Beach"/>
    <s v="Nadando"/>
    <s v="Khanyisile Momoza  "/>
    <x v="1"/>
    <n v="29"/>
    <s v="FATAL"/>
    <x v="2"/>
    <s v="nan"/>
    <x v="0"/>
    <s v="Cape Argus, 9/25/2010"/>
    <s v="2010.09.21-Momoza.pdf"/>
    <s v="http://sharkattackfile.net/spreadsheets/pdf_directory/2010.09.21-Momoza.pdf"/>
    <s v="http://sharkattackfile.net/spreadsheets/pdf_directory/2010.09.21-Momoza.pdf"/>
    <s v="2010.09.21"/>
    <s v="2010.09.21"/>
    <s v="5317.0"/>
    <s v="nan"/>
    <s v="nan"/>
  </r>
  <r>
    <n v="700"/>
    <s v="2010.09.13"/>
    <s v="Sept"/>
    <x v="8"/>
    <s v="Unprovoked"/>
    <s v="AUSTRALIA"/>
    <s v="New South Wales"/>
    <s v="Fraser's Reef"/>
    <s v="Surfeado"/>
    <s v="Jake Davis"/>
    <x v="1"/>
    <n v="15"/>
    <s v="Lacerations and puncture wounds to leg and foot"/>
    <x v="0"/>
    <s v="17h00"/>
    <x v="1"/>
    <s v="Daily Telegraph, 9/16/2010"/>
    <s v="2010.09.13-Davis.pdf"/>
    <s v="http://sharkattackfile.net/spreadsheets/pdf_directory/2010.09.13-Davis.pdf"/>
    <s v="http://sharkattackfile.net/spreadsheets/pdf_directory/2010.09.13-Davis.pdf"/>
    <s v="2010.09.13"/>
    <s v="2010.09.13"/>
    <s v="5316.0"/>
    <s v="nan"/>
    <s v="nan"/>
  </r>
  <r>
    <n v="701"/>
    <s v="2010.09.07"/>
    <s v="Sept"/>
    <x v="8"/>
    <s v="Unprovoked"/>
    <s v="USA"/>
    <s v="Florida"/>
    <s v="St. Augustine, St. John's County"/>
    <s v="Nadando"/>
    <s v="Jason Whitworth"/>
    <x v="1"/>
    <n v="27"/>
    <s v="Lacerations to left wrist"/>
    <x v="0"/>
    <s v="nan"/>
    <x v="1"/>
    <s v="St. Augustine Record, 9/9/2010"/>
    <s v="2010.09.07-Whitworth.pdf"/>
    <s v="http://sharkattackfile.net/spreadsheets/pdf_directory/2010.09.07-Whitworth.pdf"/>
    <s v="http://sharkattackfile.net/spreadsheets/pdf_directory/2010.09.07-Whitworth.pdf"/>
    <s v="2010.09.07"/>
    <s v="2010.09.07"/>
    <s v="5315.0"/>
    <s v="nan"/>
    <s v="nan"/>
  </r>
  <r>
    <n v="702"/>
    <s v="2010.09.04"/>
    <s v="Sept"/>
    <x v="8"/>
    <s v="Unprovoked"/>
    <s v="USA"/>
    <s v="Florida"/>
    <s v="New Smyrna Beach, Volusia County"/>
    <s v="Surfeado"/>
    <s v="Kris Kerr"/>
    <x v="1"/>
    <s v="Unknow"/>
    <s v="No injury, shark charged surfboard"/>
    <x v="0"/>
    <s v="nan"/>
    <x v="1"/>
    <s v="CBS News, 9/10/2010"/>
    <s v="2010.09.04-Kerr.pdf"/>
    <s v="http://sharkattackfile.net/spreadsheets/pdf_directory/2010.09.04-Kerr.pdf"/>
    <s v="http://sharkattackfile.net/spreadsheets/pdf_directory/2010.09.04-Kerr.pdf"/>
    <s v="2010.09.04"/>
    <s v="2010.09.04"/>
    <s v="5313.0"/>
    <s v="nan"/>
    <s v="nan"/>
  </r>
  <r>
    <n v="703"/>
    <s v="2010.09.03.b"/>
    <s v="Sept"/>
    <x v="8"/>
    <s v="Unprovoked"/>
    <s v="USA"/>
    <s v="Florida"/>
    <s v="New Smyrna Beach, Volusia County"/>
    <s v="Surfeado"/>
    <s v="Jason Coffman"/>
    <x v="1"/>
    <n v="24"/>
    <s v="Lacerations to right  hand "/>
    <x v="0"/>
    <s v="12h00"/>
    <x v="1"/>
    <s v="S. Petersohn; Daytona Beach News-Journal, 9/3/2010"/>
    <s v="2010.09.03.b-Coffman.pdf"/>
    <s v="http://sharkattackfile.net/spreadsheets/pdf_directory/2010.09.03.b-Coffman.pdf"/>
    <s v="http://sharkattackfile.net/spreadsheets/pdf_directory/2010.09.03.b-Coffman.pdf"/>
    <s v="2010.09.03.b"/>
    <s v="2010.09.03.b"/>
    <s v="5312.0"/>
    <s v="nan"/>
    <s v="nan"/>
  </r>
  <r>
    <n v="704"/>
    <s v="2010.09.03.a"/>
    <s v="Sept"/>
    <x v="8"/>
    <s v="Unprovoked"/>
    <s v="USA"/>
    <s v="Florida"/>
    <s v="New Smyrna Beach, Volusia County"/>
    <s v="Surfeado"/>
    <s v="Andrew Heald"/>
    <x v="1"/>
    <n v="24"/>
    <s v="Left thigh bitten"/>
    <x v="0"/>
    <s v="09h00"/>
    <x v="1"/>
    <s v="S. Petersohn;            M. Johnson, Daytona Beach News-Journal, 9/3/2010"/>
    <s v="2010.09.03.a-Heald.pdf"/>
    <s v="http://sharkattackfile.net/spreadsheets/pdf_directory/2010.09.03.a-Heald.pdf"/>
    <s v="http://sharkattackfile.net/spreadsheets/pdf_directory/2010.09.03.a-Heald.pdf"/>
    <s v="2010.09.03.a"/>
    <s v="2010.09.03.a"/>
    <s v="5311.0"/>
    <s v="nan"/>
    <s v="nan"/>
  </r>
  <r>
    <n v="705"/>
    <s v="2010.08.18"/>
    <s v="Aug"/>
    <x v="8"/>
    <s v="Unprovoked"/>
    <s v="USA"/>
    <s v="Florida"/>
    <s v="Crescent Beach St. Johns County"/>
    <s v="Navegando"/>
    <s v="Seth Shorten"/>
    <x v="1"/>
    <n v="10"/>
    <s v="Minor injuries to foot"/>
    <x v="0"/>
    <s v="09h00"/>
    <x v="1"/>
    <s v="Gainesville Sun, 8/18/2010"/>
    <s v="2010.08.18-Shorten.pdf"/>
    <s v="http://sharkattackfile.net/spreadsheets/pdf_directory/2010.08.18-Shorten.pdf"/>
    <s v="http://sharkattackfile.net/spreadsheets/pdf_directory/2010.08.18-Shorten.pdf"/>
    <s v="2010.08.18"/>
    <s v="2010.08.18"/>
    <s v="5308.0"/>
    <s v="nan"/>
    <s v="nan"/>
  </r>
  <r>
    <n v="706"/>
    <s v="2010.08.17"/>
    <s v="Aug"/>
    <x v="8"/>
    <s v="Unprovoked"/>
    <s v="AUSTRALIA"/>
    <s v="Western Australia"/>
    <s v="Cowaramup Bay"/>
    <s v="Surfeado"/>
    <s v="Nicholas Edwards"/>
    <x v="1"/>
    <n v="31"/>
    <s v="FATAL"/>
    <x v="2"/>
    <s v="08h05"/>
    <x v="0"/>
    <s v="The Australian, 8/17/2010"/>
    <s v="2010.08.17-Edwards.pdf"/>
    <s v="http://sharkattackfile.net/spreadsheets/pdf_directory/2010.08.17-Edwards.pdf"/>
    <s v="http://sharkattackfile.net/spreadsheets/pdf_directory/2010.08.17-Edwards.pdf"/>
    <s v="2010.08.17"/>
    <s v="2010.08.17"/>
    <s v="5307.0"/>
    <s v="nan"/>
    <s v="nan"/>
  </r>
  <r>
    <n v="707"/>
    <s v="2010.08.14"/>
    <s v="Aug"/>
    <x v="8"/>
    <s v="Boating"/>
    <s v="USA"/>
    <s v="California"/>
    <s v="Pigeon Point, San Mateo County"/>
    <s v="Navegando"/>
    <s v="Adam Coca"/>
    <x v="1"/>
    <n v="45"/>
    <s v="No injury, kayak bitten"/>
    <x v="0"/>
    <s v="nan"/>
    <x v="0"/>
    <s v="Mercury News, 8/15/2010"/>
    <s v="2010.08.14-Coca.pdf"/>
    <s v="http://sharkattackfile.net/spreadsheets/pdf_directory/2010.08.14-Coca.pdf"/>
    <s v="http://sharkattackfile.net/spreadsheets/pdf_directory/2010.08.14-Coca.pdf"/>
    <s v="2010.08.14"/>
    <s v="2010.08.14"/>
    <s v="5306.0"/>
    <s v="nan"/>
    <s v="nan"/>
  </r>
  <r>
    <n v="708"/>
    <s v="2010.08.10.b"/>
    <s v="Aug"/>
    <x v="8"/>
    <s v="Provoked"/>
    <s v="AUSTRALIA"/>
    <s v="Queensland"/>
    <s v="Three Mile Creek, Townsville"/>
    <s v="Pescando"/>
    <s v="female"/>
    <x v="0"/>
    <s v="Unknow"/>
    <s v="Leg bitten by hooked shark PROVOKED INCIDENT"/>
    <x v="0"/>
    <s v="19h00"/>
    <x v="1"/>
    <s v="Courier-Mail, 8/10/2010"/>
    <s v="2010.08.10.b-Townsville.pdf"/>
    <s v="http://sharkattackfile.net/spreadsheets/pdf_directory/2010.08.10.b-Townsville.pdf"/>
    <s v="http://sharkattackfile.net/spreadsheets/pdf_directory/2010.08.10.b-Townsville.pdf"/>
    <s v="2010.08.10.b"/>
    <s v="2010.08.10.b"/>
    <s v="5305.0"/>
    <s v="nan"/>
    <s v="nan"/>
  </r>
  <r>
    <n v="709"/>
    <s v="2010.08.08"/>
    <s v="Aug"/>
    <x v="8"/>
    <s v="Unprovoked"/>
    <s v="AUSTRALIA"/>
    <s v="New South Wales"/>
    <s v="Crescent Head"/>
    <s v="Surfeado"/>
    <s v="Rick Carroll"/>
    <x v="1"/>
    <n v="47"/>
    <s v="Left foot bitten"/>
    <x v="0"/>
    <s v="08h00"/>
    <x v="1"/>
    <s v="Macleay Argus, 8/10/2010"/>
    <s v="2010.08.08-Carroll.pdf"/>
    <s v="http://sharkattackfile.net/spreadsheets/pdf_directory/2010.08.08-Carroll.pdf"/>
    <s v="http://sharkattackfile.net/spreadsheets/pdf_directory/2010.08.08-Carroll.pdf"/>
    <s v="2010.08.08"/>
    <s v="2010.08.08"/>
    <s v="5303.0"/>
    <s v="nan"/>
    <s v="nan"/>
  </r>
  <r>
    <n v="710"/>
    <s v="2010.08.07.b"/>
    <s v="Aug"/>
    <x v="8"/>
    <s v="Unprovoked"/>
    <s v="USA"/>
    <s v="North Carolina"/>
    <s v="Figure Eight Island, Wilmington, New Hanover County"/>
    <s v="Surfeado"/>
    <s v="Josh Clement"/>
    <x v="1"/>
    <n v="25"/>
    <s v="Left foot bitten"/>
    <x v="0"/>
    <s v="15h00"/>
    <x v="1"/>
    <s v="C. Creswell, GSAF"/>
    <s v="2010.08.07.b-Clement.pdf"/>
    <s v="http://sharkattackfile.net/spreadsheets/pdf_directory/2010.08.07.b-Clement.pdf"/>
    <s v="http://sharkattackfile.net/spreadsheets/pdf_directory/2010.08.07.b-Clement.pdf"/>
    <s v="2010.08.07.b"/>
    <s v="2010.08.07.b"/>
    <s v="5302.0"/>
    <s v="nan"/>
    <s v="nan"/>
  </r>
  <r>
    <n v="711"/>
    <s v="2010.08.05"/>
    <s v="Aug"/>
    <x v="8"/>
    <s v="Invalid"/>
    <s v="USA"/>
    <s v="Florida"/>
    <s v="Bethune Beach, Volusia County"/>
    <s v="Nadando"/>
    <s v="Judy Fischman"/>
    <x v="0"/>
    <s v="Unknow"/>
    <s v="Minor abrasions to legs when she was lifted on the back of a large marine animal"/>
    <x v="1"/>
    <s v="19h15"/>
    <x v="1"/>
    <s v="Daytona Beach News-Journal, 8/7/2010"/>
    <s v="2010.08.05-Fischman.pdf"/>
    <s v="http://sharkattackfile.net/spreadsheets/pdf_directory/2010.08.05-Fischman.pdf"/>
    <s v="http://sharkattackfile.net/spreadsheets/pdf_directory/2010.08.05-Fischman.pdf"/>
    <s v="2010.08.05"/>
    <s v="2010.08.05"/>
    <s v="5300.0"/>
    <s v="nan"/>
    <s v="nan"/>
  </r>
  <r>
    <n v="712"/>
    <s v="2010.08.02.b"/>
    <s v="Aug"/>
    <x v="8"/>
    <s v="Boating"/>
    <s v="USA"/>
    <s v="California"/>
    <s v="Near oil rig Hondo, 5 nm from Gaviota, Santa Barbara County"/>
    <s v="Otros"/>
    <s v="Duane Strosaker"/>
    <x v="1"/>
    <s v="Unknow"/>
    <s v="No injury, kayak bitten"/>
    <x v="0"/>
    <s v="12h40"/>
    <x v="0"/>
    <s v="R. Collier, GSAF"/>
    <s v="2010.08.02.b-Strosaker.pdf"/>
    <s v="http://sharkattackfile.net/spreadsheets/pdf_directory/2010.08.02.b-Strosaker.pdf"/>
    <s v="http://sharkattackfile.net/spreadsheets/pdf_directory/2010.08.02.b-Strosaker.pdf"/>
    <s v="2010.08.02.b"/>
    <s v="2010.08.02.b"/>
    <s v="5299.0"/>
    <s v="nan"/>
    <s v="nan"/>
  </r>
  <r>
    <n v="713"/>
    <s v="2010.08.02.a"/>
    <s v="Aug"/>
    <x v="8"/>
    <s v="Unprovoked"/>
    <s v="USA"/>
    <s v="Florida"/>
    <s v="Micklers Landing, St. Johns County"/>
    <s v="Navegando"/>
    <s v="Kimberly Presser"/>
    <x v="0"/>
    <n v="37"/>
    <s v="Lacerations to forearm"/>
    <x v="0"/>
    <s v="11h00"/>
    <x v="1"/>
    <s v="News4JAX, 8/2/2010"/>
    <s v="2010.08.02.a-Presser.pdf"/>
    <s v="http://sharkattackfile.net/spreadsheets/pdf_directory/2010.08.02.a-Presser.pdf"/>
    <s v="http://sharkattackfile.net/spreadsheets/pdf_directory/2010.08.02.a-Presser.pdf"/>
    <s v="2010.08.02.a"/>
    <s v="2010.08.02.a"/>
    <s v="5298.0"/>
    <s v="nan"/>
    <s v="nan"/>
  </r>
  <r>
    <n v="714"/>
    <s v="2010.07.25"/>
    <s v="Jul"/>
    <x v="8"/>
    <s v="Unprovoked"/>
    <s v="USA"/>
    <s v="South Carolina"/>
    <s v="Isle of Palms, Charleston County"/>
    <s v="Navegando"/>
    <s v="Alex Stamm"/>
    <x v="1"/>
    <n v="16"/>
    <s v="Lacerations to right lower leg"/>
    <x v="0"/>
    <s v="nan"/>
    <x v="1"/>
    <s v="C. Creswell, GSAF"/>
    <s v="2010.07.25-Stamm.pdf"/>
    <s v="http://sharkattackfile.net/spreadsheets/pdf_directory/2010.07.25-Stamm.pdf"/>
    <s v="http://sharkattackfile.net/spreadsheets/pdf_directory/2010.07.25-Stamm.pdf"/>
    <s v="2010.07.25"/>
    <s v="2010.07.25"/>
    <s v="5297.0"/>
    <s v="nan"/>
    <s v="nan"/>
  </r>
  <r>
    <n v="715"/>
    <s v="2010.07.23"/>
    <s v="Jul"/>
    <x v="8"/>
    <s v="Unprovoked"/>
    <s v="USA"/>
    <s v="Florida"/>
    <s v="Jacksonville Beach, Duval County"/>
    <s v="Surfeado"/>
    <s v="Clayton Schulz"/>
    <x v="1"/>
    <n v="20"/>
    <s v="Left foot bitten"/>
    <x v="0"/>
    <s v="16h30"/>
    <x v="1"/>
    <s v="C. Creswell, GSAF"/>
    <s v="2010.07.23-Schulz.pdf"/>
    <s v="http://sharkattackfile.net/spreadsheets/pdf_directory/2010.07.23-Schulz.pdf"/>
    <s v="http://sharkattackfile.net/spreadsheets/pdf_directory/2010.07.23-Schulz.pdf"/>
    <s v="2010.07.23"/>
    <s v="2010.07.23"/>
    <s v="5296.0"/>
    <s v="nan"/>
    <s v="nan"/>
  </r>
  <r>
    <n v="716"/>
    <s v="2010.07.19"/>
    <s v="Jul"/>
    <x v="8"/>
    <s v="Unprovoked"/>
    <s v="USA"/>
    <s v="South Carolina"/>
    <s v="Myrtle Beach"/>
    <s v="Nadando"/>
    <s v="Josh Myers"/>
    <x v="1"/>
    <n v="10"/>
    <s v="Minor lacerations to left calf"/>
    <x v="0"/>
    <s v="10h35"/>
    <x v="1"/>
    <s v="C. Creswell, GSAF"/>
    <s v="2010.07.19-Myers.pdf"/>
    <s v="http://sharkattackfile.net/spreadsheets/pdf_directory/2010.07.19-Myers.pdf"/>
    <s v="http://sharkattackfile.net/spreadsheets/pdf_directory/2010.07.19-Myers.pdf"/>
    <s v="2010.07.19"/>
    <s v="2010.07.19"/>
    <s v="5295.0"/>
    <s v="nan"/>
    <s v="nan"/>
  </r>
  <r>
    <n v="717"/>
    <s v="2010.07.17.b"/>
    <s v="Jul"/>
    <x v="8"/>
    <s v="Unprovoked"/>
    <s v="USA"/>
    <s v="North Carolina"/>
    <s v="Wrightsville Beach, New Hanover County"/>
    <s v="Nadando"/>
    <s v="Kendall Parker"/>
    <x v="0"/>
    <n v="13"/>
    <s v="Lacerations to right forearm"/>
    <x v="0"/>
    <s v="13h30"/>
    <x v="9"/>
    <s v="C. Creswell, GSAF"/>
    <s v="2010.07.17.b-Parker.pdf"/>
    <s v="http://sharkattackfile.net/spreadsheets/pdf_directory/2010.07.17.b-Parker.pdf"/>
    <s v="http://sharkattackfile.net/spreadsheets/pdf_directory/2010.07.17.b-Parker.pdf"/>
    <s v="2010.07.17.b"/>
    <s v="2010.07.17.b"/>
    <s v="5294.0"/>
    <s v="nan"/>
    <s v="nan"/>
  </r>
  <r>
    <n v="718"/>
    <s v="2010.07.17.a"/>
    <s v="Jul"/>
    <x v="8"/>
    <s v="Unprovoked"/>
    <s v="USA"/>
    <s v="Florida"/>
    <s v="New Smyrna Beach"/>
    <s v="Surfeado"/>
    <s v="Jimmy Johnston"/>
    <x v="1"/>
    <n v="55"/>
    <s v="Minor lacerations to right foot"/>
    <x v="0"/>
    <s v="nan"/>
    <x v="1"/>
    <s v="S. Petersohn"/>
    <s v="2010.07.17.a-Johnston.pdf"/>
    <s v="http://sharkattackfile.net/spreadsheets/pdf_directory/2010.07.17.a-Johnston.pdf"/>
    <s v="http://sharkattackfile.net/spreadsheets/pdf_directory/2010.07.17.a-Johnston.pdf"/>
    <s v="2010.07.17.a"/>
    <s v="2010.07.17.a"/>
    <s v="5293.0"/>
    <s v="nan"/>
    <s v="nan"/>
  </r>
  <r>
    <n v="719"/>
    <s v="2010.07.16.a"/>
    <s v="Jul"/>
    <x v="8"/>
    <s v="Unprovoked"/>
    <s v="USA"/>
    <s v="Texas"/>
    <s v="Galveston"/>
    <s v="Pescando"/>
    <s v="Charlie Gauzer"/>
    <x v="1"/>
    <s v="Unknow"/>
    <s v="Leg bitten"/>
    <x v="0"/>
    <s v="nan"/>
    <x v="1"/>
    <s v="NY Post, 7/16/2010"/>
    <s v="2010.07.16.a-Gauzer.pdf"/>
    <s v="http://sharkattackfile.net/spreadsheets/pdf_directory/2010.07.16.a-Gauzer.pdf"/>
    <s v="http://sharkattackfile.net/spreadsheets/pdf_directory/2010.07.16.a-Gauzer.pdf"/>
    <s v="2010.07.16.a"/>
    <s v="2010.07.16.a"/>
    <s v="5291.0"/>
    <s v="nan"/>
    <s v="nan"/>
  </r>
  <r>
    <n v="720"/>
    <s v="2010.07.11"/>
    <s v="Jul"/>
    <x v="8"/>
    <s v="Provoked"/>
    <s v="USA"/>
    <s v="Florida"/>
    <s v="Lauderdale-by-the-Sea, Broward County"/>
    <s v="Pescando"/>
    <s v="male"/>
    <x v="1"/>
    <s v="Unknow"/>
    <s v="Small laceration to forearm from netted shark  PROVOKED INCIDENT"/>
    <x v="0"/>
    <s v="nan"/>
    <x v="8"/>
    <s v="News 7, 7/13/2010"/>
    <s v="2010.07.11-Lauderdale-fisherman.pdf"/>
    <s v="http://sharkattackfile.net/spreadsheets/pdf_directory/2010.07.11-Lauderdale-fisherman.pdf"/>
    <s v="http://sharkattackfile.net/spreadsheets/pdf_directory/2010.07.11-Lauderdale-fisherman.pdf"/>
    <s v="2010.07.11"/>
    <s v="2010.07.11"/>
    <s v="5290.0"/>
    <s v="nan"/>
    <s v="nan"/>
  </r>
  <r>
    <n v="721"/>
    <s v="2010.07.04"/>
    <s v="Jul"/>
    <x v="8"/>
    <s v="Unprovoked"/>
    <s v="SOUTH AFRICA"/>
    <s v="KwaZulu-Natal"/>
    <s v="Two Mile Reef, Sodwana Bay"/>
    <s v="Buceando"/>
    <s v="Sarah Haiden"/>
    <x v="0"/>
    <n v="21"/>
    <s v="Left leg bitten"/>
    <x v="0"/>
    <s v="nan"/>
    <x v="1"/>
    <s v="The Sowetan. 7/9/2010"/>
    <s v="2010.07.04-Haiden.pdf"/>
    <s v="http://sharkattackfile.net/spreadsheets/pdf_directory/2010.07.04-Haiden.pdf"/>
    <s v="http://sharkattackfile.net/spreadsheets/pdf_directory/2010.07.04-Haiden.pdf"/>
    <s v="2010.07.04"/>
    <s v="2010.07.04"/>
    <s v="5289.0"/>
    <s v="nan"/>
    <s v="nan"/>
  </r>
  <r>
    <n v="722"/>
    <s v="2010.07.03"/>
    <s v="Jul"/>
    <x v="8"/>
    <s v="Provoked"/>
    <s v="USA"/>
    <s v="New York"/>
    <s v="Off Long Island"/>
    <s v="Pescando"/>
    <s v="Frank Joseph"/>
    <x v="1"/>
    <n v="20"/>
    <s v="Laceration to right bicep by hooked shark PROVOKED INCIDENT"/>
    <x v="0"/>
    <s v="12h30"/>
    <x v="15"/>
    <s v="NBC"/>
    <s v="2010.07.03-Joseph.pdf"/>
    <s v="http://sharkattackfile.net/spreadsheets/pdf_directory/2010.07.03-Joseph.pdf"/>
    <s v="http://sharkattackfile.net/spreadsheets/pdf_directory/2010.07.03-Joseph.pdf"/>
    <s v="2010.07.03"/>
    <s v="2010.07.03"/>
    <s v="5288.0"/>
    <s v="nan"/>
    <s v="nan"/>
  </r>
  <r>
    <n v="723"/>
    <s v="2010.07.02.b"/>
    <s v="Jul"/>
    <x v="8"/>
    <s v="Unprovoked"/>
    <s v="USA"/>
    <s v="California"/>
    <s v="Pismo Beach, San Luis  Obispo County"/>
    <s v="Surfeado"/>
    <s v="Derek Crane"/>
    <x v="1"/>
    <n v="19"/>
    <s v="Laceration to left foot"/>
    <x v="0"/>
    <s v="Evening"/>
    <x v="1"/>
    <s v="R. Collier"/>
    <s v="2010.07.02.b-Crane.pdf"/>
    <s v="http://sharkattackfile.net/spreadsheets/pdf_directory/2010.07.02.b-Crane.pdf"/>
    <s v="http://sharkattackfile.net/spreadsheets/pdf_directory/2010.07.02.b-Crane.pdf"/>
    <s v="2010.07.02.b"/>
    <s v="2010.07.02.b"/>
    <s v="5287.0"/>
    <s v="nan"/>
    <s v="nan"/>
  </r>
  <r>
    <n v="724"/>
    <s v="2010.07.02.a"/>
    <s v="Jul"/>
    <x v="8"/>
    <s v="Unprovoked"/>
    <s v="USA"/>
    <s v="California"/>
    <s v="Dog Patch, San Onofre"/>
    <s v="Navegando"/>
    <s v="David Bull"/>
    <x v="1"/>
    <n v="48"/>
    <s v="No injury, board bumped by shark"/>
    <x v="0"/>
    <s v="15h15"/>
    <x v="1"/>
    <s v="R. Collier"/>
    <s v="2010.07.02.a-Bull.pdf"/>
    <s v="http://sharkattackfile.net/spreadsheets/pdf_directory/2010.07.02.a-Bull.pdf"/>
    <s v="http://sharkattackfile.net/spreadsheets/pdf_directory/2010.07.02.a-Bull.pdf"/>
    <s v="2010.07.02.a"/>
    <s v="2010.07.02.a"/>
    <s v="5286.0"/>
    <s v="nan"/>
    <s v="nan"/>
  </r>
  <r>
    <n v="725"/>
    <s v="2010.06.27"/>
    <s v="Jun"/>
    <x v="8"/>
    <s v="Unprovoked"/>
    <s v="USA"/>
    <s v="Texas"/>
    <s v="Eight Mile Beach, Galveston"/>
    <s v="Surfeado"/>
    <s v="Chad Rogers"/>
    <x v="1"/>
    <n v="20"/>
    <s v="Lacerations to right foot"/>
    <x v="0"/>
    <s v="nan"/>
    <x v="3"/>
    <s v="KMBC"/>
    <s v="2010.06.27-Rogers.pdf"/>
    <s v="http://sharkattackfile.net/spreadsheets/pdf_directory/2010.06.27-Rogers.pdf"/>
    <s v="http://sharkattackfile.net/spreadsheets/pdf_directory/2010.06.27-Rogers.pdf"/>
    <s v="2010.06.27"/>
    <s v="2010.06.27"/>
    <s v="5285.0"/>
    <s v="nan"/>
    <s v="nan"/>
  </r>
  <r>
    <n v="726"/>
    <s v="2010.06.25.b"/>
    <s v="Jun"/>
    <x v="8"/>
    <s v="Unprovoked"/>
    <s v="USA"/>
    <s v="South Carolina"/>
    <s v="Fripp Island"/>
    <s v="Navegando"/>
    <s v="Ella Morris"/>
    <x v="0"/>
    <n v="6"/>
    <s v="Laceration to leg"/>
    <x v="0"/>
    <s v="nan"/>
    <x v="1"/>
    <s v="C. Creswell, GSAF"/>
    <s v="2010.06.25.b-Morris.pdf"/>
    <s v="http://sharkattackfile.net/spreadsheets/pdf_directory/2010.06.25.b-Morris.pdf"/>
    <s v="http://sharkattackfile.net/spreadsheets/pdf_directory/2010.06.25.b-Morris.pdf"/>
    <s v="2010.06.25.b"/>
    <s v="2010.06.25.b"/>
    <s v="5284.0"/>
    <s v="nan"/>
    <s v="nan"/>
  </r>
  <r>
    <n v="727"/>
    <s v="2010.06.25.a"/>
    <s v="Jun"/>
    <x v="8"/>
    <s v="Unprovoked"/>
    <s v="USA"/>
    <s v="North Carolina"/>
    <s v="Topsail Island, Pender County"/>
    <s v="Nadando"/>
    <s v="Carley Schlentz"/>
    <x v="0"/>
    <n v="13"/>
    <s v="Laceration to left foot"/>
    <x v="0"/>
    <s v="13h00"/>
    <x v="1"/>
    <s v="C. Creswell, GSAF"/>
    <s v="2010.06.25.a-Schlentz.pdf"/>
    <s v="http://sharkattackfile.net/spreadsheets/pdf_directory/2010.06.25.a-Schlentz.pdf"/>
    <s v="http://sharkattackfile.net/spreadsheets/pdf_directory/2010.06.25.a-Schlentz.pdf"/>
    <s v="2010.06.25.a"/>
    <s v="2010.06.25.a"/>
    <s v="5283.0"/>
    <s v="nan"/>
    <s v="nan"/>
  </r>
  <r>
    <n v="728"/>
    <s v="2010.06.10"/>
    <s v="Jun"/>
    <x v="8"/>
    <s v="Unprovoked"/>
    <s v="USA"/>
    <s v="Florida"/>
    <s v="Jacksonville"/>
    <s v="Navegando"/>
    <s v="Hannah Mayo-Foster"/>
    <x v="0"/>
    <n v="18"/>
    <s v="Lacerations to left calf and foot"/>
    <x v="0"/>
    <s v="12h30"/>
    <x v="1"/>
    <s v="Gwinnett Daily Post, 6/10/2010"/>
    <s v="2010.06.10-Mayo-Foster.pdf"/>
    <s v="http://sharkattackfile.net/spreadsheets/pdf_directory/2010.06.10-Mayo-Foster.pdf"/>
    <s v="http://sharkattackfile.net/spreadsheets/pdf_directory/2010.06.10-Mayo-Foster.pdf"/>
    <s v="2010.06.10"/>
    <s v="2010.06.10"/>
    <s v="5281.0"/>
    <s v="nan"/>
    <s v="nan"/>
  </r>
  <r>
    <n v="729"/>
    <s v="2010.06.06"/>
    <s v="Jun"/>
    <x v="8"/>
    <s v="Unprovoked"/>
    <s v="AUSTRALIA"/>
    <s v="Western Australia"/>
    <s v="Conspicuous Beach, near Walpole"/>
    <s v="Surfeado"/>
    <s v="Michael Bedford"/>
    <x v="1"/>
    <n v="40"/>
    <s v="Severe laceration to right knee"/>
    <x v="0"/>
    <s v="12h00"/>
    <x v="1"/>
    <s v="The West Australian, 6/7/2010"/>
    <s v="2010.06.06-Bedford.pdf"/>
    <s v="http://sharkattackfile.net/spreadsheets/pdf_directory/2010.06.06-Bedford.pdf"/>
    <s v="http://sharkattackfile.net/spreadsheets/pdf_directory/2010.06.06-Bedford.pdf"/>
    <s v="2010.06.06"/>
    <s v="2010.06.06"/>
    <s v="5280.0"/>
    <s v="nan"/>
    <s v="nan"/>
  </r>
  <r>
    <n v="730"/>
    <s v="2010.06.00"/>
    <s v="Jun"/>
    <x v="8"/>
    <s v="Unprovoked"/>
    <s v="USA"/>
    <s v="Florida"/>
    <s v="Ponte Vedra Beach, St Johns County"/>
    <s v="Surfeado"/>
    <s v="Matt Searcy"/>
    <x v="1"/>
    <n v="20"/>
    <s v="Lacerations to left foot"/>
    <x v="0"/>
    <s v="nan"/>
    <x v="1"/>
    <s v="Florida Times-Union, 7/28/2010"/>
    <s v="2010.06.00-Searcy.pdf"/>
    <s v="http://sharkattackfile.net/spreadsheets/pdf_directory/2010.06.00-Searcy.pdf"/>
    <s v="http://sharkattackfile.net/spreadsheets/pdf_directory/2010.06.00-Searcy.pdf"/>
    <s v="2010.06.00"/>
    <s v="2010.06.00"/>
    <s v="5279.0"/>
    <s v="nan"/>
    <s v="nan"/>
  </r>
  <r>
    <n v="731"/>
    <s v="2010.05.30"/>
    <s v="May"/>
    <x v="8"/>
    <s v="Provoked"/>
    <s v="USA"/>
    <s v="Florida"/>
    <s v="Off Tarpon Springs"/>
    <s v="Pescando"/>
    <s v="Mike Seymore"/>
    <x v="1"/>
    <n v="49"/>
    <s v="Laceration to left calf by hooked shark PROVOKED INCIDENT"/>
    <x v="0"/>
    <s v="08h45"/>
    <x v="2"/>
    <s v="tbo.com"/>
    <s v="2010.05.30-Seymore.pdf"/>
    <s v="http://sharkattackfile.net/spreadsheets/pdf_directory/2010.05.30-Seymore.pdf"/>
    <s v="http://sharkattackfile.net/spreadsheets/pdf_directory/2010.05.30-Seymore.pdf"/>
    <s v="2010.05.30"/>
    <s v="2010.05.30"/>
    <s v="5278.0"/>
    <s v="nan"/>
    <s v="nan"/>
  </r>
  <r>
    <n v="732"/>
    <s v="2010.05.18.a"/>
    <s v="May"/>
    <x v="8"/>
    <s v="Unprovoked"/>
    <s v="AUSTRALIA"/>
    <s v="New South Wales"/>
    <s v="Point Plomer"/>
    <s v="Surfeado"/>
    <s v="Craig Gibson"/>
    <x v="1"/>
    <s v="Unknow"/>
    <s v="Superficial lacerations to lower left leg"/>
    <x v="0"/>
    <s v="16h30"/>
    <x v="1"/>
    <s v="Macleay Argus, 5/2/2010"/>
    <s v="2010.05.18.a-Gibson.pdf"/>
    <s v="http://sharkattackfile.net/spreadsheets/pdf_directory/2010.05.18.a-Gibson.pdf"/>
    <s v="http://sharkattackfile.net/spreadsheets/pdf_directory/2010.05.18.a-Gibson.pdf"/>
    <s v="2010.05.18.a"/>
    <s v="2010.05.18.a"/>
    <s v="5275.0"/>
    <s v="nan"/>
    <s v="nan"/>
  </r>
  <r>
    <n v="733"/>
    <s v="2010.05.01"/>
    <s v="May"/>
    <x v="8"/>
    <s v="Unprovoked"/>
    <s v="USA"/>
    <s v="Florida"/>
    <s v="New Smyrna Beach"/>
    <s v="Navegando"/>
    <s v="Caitlin Dubois"/>
    <x v="0"/>
    <n v="10"/>
    <s v="Minor puncture wounds to right ankle"/>
    <x v="0"/>
    <s v="10h30"/>
    <x v="1"/>
    <s v="S. Petersohn;J. Wheeler, 13 News, 5/4/2010"/>
    <s v="2010.05.01-Dubois.pdf"/>
    <s v="http://sharkattackfile.net/spreadsheets/pdf_directory/2010.05.01-Dubois.pdf"/>
    <s v="http://sharkattackfile.net/spreadsheets/pdf_directory/2010.05.01-Dubois.pdf"/>
    <s v="2010.05.01"/>
    <s v="2010.05.01"/>
    <s v="5273.0"/>
    <s v="nan"/>
    <s v="nan"/>
  </r>
  <r>
    <n v="734"/>
    <s v="2010.04.28"/>
    <s v="Apr"/>
    <x v="8"/>
    <s v="Provoked"/>
    <s v="USA"/>
    <s v="Florida"/>
    <s v="Hanalei Bay"/>
    <s v="Otros"/>
    <s v="Kirk Gastrich"/>
    <x v="1"/>
    <n v="29"/>
    <s v="Arm bitten PROVOKED INCIDENT "/>
    <x v="0"/>
    <s v="Afternoon"/>
    <x v="2"/>
    <s v="D. Guevara, WSVN-TV, 4/28/2010"/>
    <s v="2010.04.28-Gatrich.pdf"/>
    <s v="http://sharkattackfile.net/spreadsheets/pdf_directory/2010.04.28-Gatrich.pdf"/>
    <s v="http://sharkattackfile.net/spreadsheets/pdf_directory/2010.04.28-Gatrich.pdf"/>
    <s v="2010.04.28"/>
    <s v="2010.04.28"/>
    <s v="5272.0"/>
    <s v="nan"/>
    <s v="nan"/>
  </r>
  <r>
    <n v="735"/>
    <s v="2010.04.19"/>
    <s v="Apr"/>
    <x v="8"/>
    <s v="Unprovoked"/>
    <s v="USA"/>
    <s v="Hawaii"/>
    <s v="Hanalei Bay, Kauai"/>
    <s v="Surfeado"/>
    <s v="Jim Rawlinson"/>
    <x v="1"/>
    <n v="68"/>
    <s v="No injury, surfboard bitten"/>
    <x v="0"/>
    <s v="16h00"/>
    <x v="1"/>
    <s v="R. Collier, Honolulu Advertiser, 4/23/2010"/>
    <s v="2010.04.19-Rawlinson.pdf"/>
    <s v="http://sharkattackfile.net/spreadsheets/pdf_directory/2010.04.19-Rawlinson.pdf"/>
    <s v="http://sharkattackfile.net/spreadsheets/pdf_directory/2010.04.19-Rawlinson.pdf"/>
    <s v="2010.04.19"/>
    <s v="2010.04.19"/>
    <s v="5271.0"/>
    <s v="nan"/>
    <s v="nan"/>
  </r>
  <r>
    <n v="736"/>
    <s v="2010.04.13"/>
    <s v="Apr"/>
    <x v="8"/>
    <s v="Unprovoked"/>
    <s v="SOUTH AFRICA"/>
    <s v="Eastern Cape Province"/>
    <s v="East Beach, Port Alfred"/>
    <s v="Surfeado"/>
    <s v="Brendan Denton"/>
    <x v="1"/>
    <n v="35"/>
    <s v="Both feet bitten"/>
    <x v="0"/>
    <s v="10h00"/>
    <x v="1"/>
    <s v="Dispatch Now, 4/13/2010"/>
    <s v="2010.04.13-Denton.pdf"/>
    <s v="http://sharkattackfile.net/spreadsheets/pdf_directory/2010.04.13-Denton.pdf"/>
    <s v="http://sharkattackfile.net/spreadsheets/pdf_directory/2010.04.13-Denton.pdf"/>
    <s v="2010.04.13"/>
    <s v="2010.04.13"/>
    <s v="5270.0"/>
    <s v="nan"/>
    <s v="nan"/>
  </r>
  <r>
    <n v="737"/>
    <s v="2010.02.16"/>
    <s v="Feb"/>
    <x v="8"/>
    <s v="Unprovoked"/>
    <s v="SOUTH AFRICA"/>
    <s v="Eastern Cape Province"/>
    <s v="Yellow Sands Point"/>
    <s v="Surfeado"/>
    <s v="Michal du Plessis "/>
    <x v="1"/>
    <s v="Unknow"/>
    <s v="Lacerations to right leg"/>
    <x v="0"/>
    <s v="11h00"/>
    <x v="1"/>
    <s v="Die Burger, 2/18/2010"/>
    <s v="2010.02.16-duPlessis.pdf"/>
    <s v="http://sharkattackfile.net/spreadsheets/pdf_directory/2010.02.16-duPlessis.pdf"/>
    <s v="http://sharkattackfile.net/spreadsheets/pdf_directory/2010.02.16-duPlessis.pdf"/>
    <s v="2010.02.16"/>
    <s v="2010.02.16"/>
    <s v="5266.0"/>
    <s v="nan"/>
    <s v="nan"/>
  </r>
  <r>
    <n v="738"/>
    <s v="2010.02.13"/>
    <s v="Feb"/>
    <x v="8"/>
    <s v="Unprovoked"/>
    <s v="AUSTRALIA"/>
    <s v="Queensland"/>
    <s v="Dent Island, Whitsundays"/>
    <s v="Buceando"/>
    <s v="Patricia Trumbull"/>
    <x v="0"/>
    <n v="60"/>
    <s v="Lacerations to legs &amp; buttocks"/>
    <x v="0"/>
    <s v="13h30"/>
    <x v="1"/>
    <s v="Sydney Morning Herald, 2/14/2010"/>
    <s v="2010.02.13-Trumbull.pdf"/>
    <s v="http://sharkattackfile.net/spreadsheets/pdf_directory/2010.02.13-Trumbull.pdf"/>
    <s v="http://sharkattackfile.net/spreadsheets/pdf_directory/2010.02.13-Trumbull.pdf"/>
    <s v="2010.02.13"/>
    <s v="2010.02.13"/>
    <s v="5264.0"/>
    <s v="nan"/>
    <s v="nan"/>
  </r>
  <r>
    <n v="739"/>
    <s v="2010.02.11"/>
    <s v="Feb"/>
    <x v="8"/>
    <s v="Unprovoked"/>
    <s v="AUSTRALIA"/>
    <s v="New South Wales"/>
    <s v="Mona Vale Beach, Sydney"/>
    <s v="Surfeado"/>
    <s v="Paul Welsh"/>
    <x v="1"/>
    <n v="46"/>
    <s v="Minor injury, lacerations to left lower leg"/>
    <x v="0"/>
    <s v="08h00"/>
    <x v="5"/>
    <s v="John West,       Taronga Zoo"/>
    <s v="2010.02.11-Welsh.pdf"/>
    <s v="http://sharkattackfile.net/spreadsheets/pdf_directory/2010.02.11-Welsh.pdf"/>
    <s v="http://sharkattackfile.net/spreadsheets/pdf_directory/2010.02.11-Welsh.pdf"/>
    <s v="2010.02.11"/>
    <s v="2010.02.11"/>
    <s v="5263.0"/>
    <s v="nan"/>
    <s v="nan"/>
  </r>
  <r>
    <n v="740"/>
    <s v="2010.02.06.b"/>
    <s v="Feb"/>
    <x v="8"/>
    <s v="Unprovoked"/>
    <s v="AUSTRALIA"/>
    <s v="New South Wales"/>
    <s v="Turners' Beach"/>
    <s v="Otros"/>
    <s v="Dean Everson"/>
    <x v="1"/>
    <n v="18"/>
    <s v="No injury, shark &amp; board collided"/>
    <x v="0"/>
    <s v="15h30"/>
    <x v="0"/>
    <s v="K. Matthews, Lismore Northern Star, 2/10/2010"/>
    <s v="2010.02.06.b-Everson.pdf"/>
    <s v="http://sharkattackfile.net/spreadsheets/pdf_directory/2010.02.06.b-Everson.pdf"/>
    <s v="http://sharkattackfile.net/spreadsheets/pdf_directory/2010.02.06.b-Everson.pdf"/>
    <s v="2010.02.06.b"/>
    <s v="2010.02.06.b"/>
    <s v="5261.0"/>
    <s v="nan"/>
    <s v="nan"/>
  </r>
  <r>
    <n v="741"/>
    <s v="2010.02.06.a"/>
    <s v="Feb"/>
    <x v="8"/>
    <s v="Provoked"/>
    <s v="USA"/>
    <s v="Florida"/>
    <s v="Riviera Beach"/>
    <s v="Navegando"/>
    <s v="male"/>
    <x v="1"/>
    <s v="Unknow"/>
    <s v="Leg bitten while trying to free a hooked shark PROVOKED INCIDENT"/>
    <x v="0"/>
    <s v="15h00"/>
    <x v="7"/>
    <s v="WPTV.com, 2/7/2010"/>
    <s v="2010.02.06.a-RivieraBeach.pdf"/>
    <s v="http://sharkattackfile.net/spreadsheets/pdf_directory/2010.02.06.a-RivieraBeach.pdf"/>
    <s v="http://sharkattackfile.net/spreadsheets/pdf_directory/2010.02.06.a-RivieraBeach.pdf"/>
    <s v="2010.02.06.a"/>
    <s v="2010.02.06.a"/>
    <s v="5260.0"/>
    <s v="nan"/>
    <s v="nan"/>
  </r>
  <r>
    <n v="742"/>
    <s v="2010.02.03"/>
    <s v="Feb"/>
    <x v="8"/>
    <s v="Unprovoked"/>
    <s v="USA"/>
    <s v="Florida"/>
    <s v="Stuart, Martin County"/>
    <s v="Navegando"/>
    <s v="Stephen Howard Schafer"/>
    <x v="1"/>
    <n v="38"/>
    <s v="FATAL"/>
    <x v="2"/>
    <s v="15h44"/>
    <x v="1"/>
    <s v="TC Palm, 2/3/2010"/>
    <s v="2010.02.03-Schafer.pdf"/>
    <s v="http://sharkattackfile.net/spreadsheets/pdf_directory/2010.02.03-Schafer.pdf"/>
    <s v="http://sharkattackfile.net/spreadsheets/pdf_directory/2010.02.03-Schafer.pdf"/>
    <s v="2010.02.03"/>
    <s v="2010.02.03"/>
    <s v="5258.0"/>
    <s v="nan"/>
    <s v="nan"/>
  </r>
  <r>
    <n v="743"/>
    <s v="2010.01.27"/>
    <s v="Jan"/>
    <x v="8"/>
    <s v="Unprovoked"/>
    <s v="AUSTRALIA"/>
    <s v="Queensland"/>
    <s v="Archie's Beach"/>
    <s v="Surfeado"/>
    <s v="Ashley Ramage"/>
    <x v="1"/>
    <s v="Unknow"/>
    <s v="No injury, surfboard bitten"/>
    <x v="0"/>
    <s v="16h30"/>
    <x v="1"/>
    <s v="C. Ekstander, GSAF; Bundberg News-Mail, 1/29/2010"/>
    <s v="2010.01.27-Ramage.pdf"/>
    <s v="http://sharkattackfile.net/spreadsheets/pdf_directory/2010.01.27-Ramage.pdf"/>
    <s v="http://sharkattackfile.net/spreadsheets/pdf_directory/2010.01.27-Ramage.pdf"/>
    <s v="2010.01.27"/>
    <s v="2010.01.27"/>
    <s v="5255.0"/>
    <s v="nan"/>
    <s v="nan"/>
  </r>
  <r>
    <n v="744"/>
    <s v="2010.01.22.a"/>
    <s v="Jan"/>
    <x v="8"/>
    <s v="Unprovoked"/>
    <s v="AUSTRALIA"/>
    <s v="Victoria"/>
    <s v="Geelong"/>
    <s v="Surfeado"/>
    <s v="Dr. Pat Lockie"/>
    <x v="1"/>
    <s v="Unknow"/>
    <s v="Lacerations to right hand "/>
    <x v="0"/>
    <s v="07h30"/>
    <x v="1"/>
    <s v="C. Dickens, Geelong Advertiser, 1/25/2010"/>
    <s v="2010.01.22.a-Lockie.pdf"/>
    <s v="http://sharkattackfile.net/spreadsheets/pdf_directory/2010.01.22.a-Lockie.pdf"/>
    <s v="http://sharkattackfile.net/spreadsheets/pdf_directory/2010.01.22.a-Lockie.pdf"/>
    <s v="2010.01.22.a"/>
    <s v="2010.01.22.a"/>
    <s v="5253.0"/>
    <s v="nan"/>
    <s v="nan"/>
  </r>
  <r>
    <n v="745"/>
    <s v="2010.01.12"/>
    <s v="Jan"/>
    <x v="8"/>
    <s v="Unprovoked"/>
    <s v="SOUTH AFRICA"/>
    <s v="Western Province"/>
    <s v="Fish Hoek"/>
    <s v="Navegando"/>
    <s v="Lloyd Skinner"/>
    <x v="1"/>
    <n v="37"/>
    <s v="FATAL"/>
    <x v="2"/>
    <s v="15h15"/>
    <x v="0"/>
    <s v="L. Cohen, Times Live, 1/12/2010"/>
    <s v="2010.01.12-Skinner.pdf"/>
    <s v="http://sharkattackfile.net/spreadsheets/pdf_directory/2010.01.12-Skinner.pdf"/>
    <s v="http://sharkattackfile.net/spreadsheets/pdf_directory/2010.01.12-Skinner.pdf"/>
    <s v="2010.01.12"/>
    <s v="2010.01.12"/>
    <s v="5252.0"/>
    <s v="nan"/>
    <s v="nan"/>
  </r>
  <r>
    <n v="746"/>
    <s v="2010.01.09.d"/>
    <s v="Jan"/>
    <x v="8"/>
    <s v="Unprovoked"/>
    <s v="AUSTRALIA"/>
    <s v="Torres Strait"/>
    <s v="Thursday Island"/>
    <s v="Buceando"/>
    <s v="Reenie Morrissey "/>
    <x v="0"/>
    <n v="9"/>
    <s v="2 sets of minor lacerations below her right knee"/>
    <x v="0"/>
    <s v="nan"/>
    <x v="0"/>
    <s v="Courier-Mail, 1/10/2009"/>
    <s v="2010.01.09.d-Morrissey.pdf"/>
    <s v="http://sharkattackfile.net/spreadsheets/pdf_directory/2010.01.09.d-Morrissey.pdf"/>
    <s v="http://sharkattackfile.net/spreadsheets/pdf_directory/2010.01.09.d-Morrissey.pdf"/>
    <s v="2010.01.09.d"/>
    <s v="2010.01.09.d"/>
    <s v="5251.0"/>
    <s v="nan"/>
    <s v="nan"/>
  </r>
  <r>
    <n v="747"/>
    <s v="2010.01.06"/>
    <s v="Jan"/>
    <x v="8"/>
    <s v="Unprovoked"/>
    <s v="USA"/>
    <s v="Florida"/>
    <s v="Elliot Key"/>
    <s v="Pescando"/>
    <s v="Dreice Chirino"/>
    <x v="1"/>
    <n v="32"/>
    <s v="Lacerations to  arm"/>
    <x v="0"/>
    <s v="10h15"/>
    <x v="1"/>
    <s v="WSVN-TV, 1/7/2010"/>
    <s v="2010.01.06-Chirino.pdf"/>
    <s v="http://sharkattackfile.net/spreadsheets/pdf_directory/2010.01.06-Chirino.pdf"/>
    <s v="http://sharkattackfile.net/spreadsheets/pdf_directory/2010.01.06-Chirino.pdf"/>
    <s v="2010.01.06"/>
    <s v="2010.01.06"/>
    <s v="5247.0"/>
    <s v="nan"/>
    <s v="nan"/>
  </r>
  <r>
    <n v="748"/>
    <s v="2010.01.05"/>
    <s v="Jan"/>
    <x v="8"/>
    <s v="Unprovoked"/>
    <s v="SOUTH AFRICA"/>
    <s v="Eastern Province"/>
    <s v="Nahoon, East London"/>
    <s v="Surfeado"/>
    <s v="male"/>
    <x v="1"/>
    <s v="Unknow"/>
    <s v="No injury, reportedly knocked of his board by a shark"/>
    <x v="0"/>
    <s v="nan"/>
    <x v="1"/>
    <s v="C. Eksander, GSAF"/>
    <s v="2010.01.05-Nahoon-surfer.pdf"/>
    <s v="http://sharkattackfile.net/spreadsheets/pdf_directory/2010.01.05-Nahoon-surfer.pdf"/>
    <s v="http://sharkattackfile.net/spreadsheets/pdf_directory/2010.01.05-Nahoon-surfer.pdf"/>
    <s v="2010.01.05"/>
    <s v="2010.01.05"/>
    <s v="5246.0"/>
    <s v="nan"/>
    <s v="nan"/>
  </r>
  <r>
    <n v="749"/>
    <s v="2009.12.29"/>
    <s v="Dec"/>
    <x v="9"/>
    <s v="Unprovoked"/>
    <s v="SOUTH AFRICA"/>
    <s v="Eastern Cape Province"/>
    <s v="Port Alfred"/>
    <s v="Navegando"/>
    <s v="Simon Bruce"/>
    <x v="1"/>
    <n v="20"/>
    <s v="Lacerations to  left foot"/>
    <x v="0"/>
    <s v="08h30"/>
    <x v="1"/>
    <s v="News24.com, 12/31/2009"/>
    <s v="2009.12.29-Bruce.pdf"/>
    <s v="http://sharkattackfile.net/spreadsheets/pdf_directory/2009.12.29-Bruce.pdf"/>
    <s v="http://sharkattackfile.net/spreadsheets/pdf_directory/2009.12.29-Bruce.pdf"/>
    <s v="2009.12.29"/>
    <s v="2009.12.29"/>
    <s v="5245.0"/>
    <s v="nan"/>
    <s v="nan"/>
  </r>
  <r>
    <n v="750"/>
    <s v="2009.12.26"/>
    <s v="Dec"/>
    <x v="9"/>
    <s v="Provoked"/>
    <s v="AUSTRALIA"/>
    <s v="New South Wales"/>
    <s v="Avoca Beach"/>
    <s v="Nadando"/>
    <s v="John Sojoski "/>
    <x v="1"/>
    <n v="55"/>
    <s v="Lacerations to lower left leg after stepping on the shark                 PROVOKED INCIDENT"/>
    <x v="0"/>
    <s v="11h00"/>
    <x v="1"/>
    <s v="Express Advocate, 12/26/2009"/>
    <s v="2009.12.26-Sojoski.pdf"/>
    <s v="http://sharkattackfile.net/spreadsheets/pdf_directory/2009.12.26-Sojoski.pdf"/>
    <s v="http://sharkattackfile.net/spreadsheets/pdf_directory/2009.12.26-Sojoski.pdf"/>
    <s v="2009.12.26"/>
    <s v="2009.12.26"/>
    <s v="5244.0"/>
    <s v="nan"/>
    <s v="nan"/>
  </r>
  <r>
    <n v="751"/>
    <s v="2009.12.20.b"/>
    <s v="Dec"/>
    <x v="9"/>
    <s v="Boating"/>
    <s v="AUSTRALIA"/>
    <s v="Queensland"/>
    <s v="Mudjimba Island"/>
    <s v="Otros"/>
    <s v="2 males"/>
    <x v="1"/>
    <s v="Unknow"/>
    <s v="No injury to occupants, kayak bumped by shark"/>
    <x v="0"/>
    <s v="11h00"/>
    <x v="1"/>
    <s v="C. Eksander, GSAF"/>
    <s v="2009.12.20.b-Queensland-Kayak.pdf"/>
    <s v="http://sharkattackfile.net/spreadsheets/pdf_directory/2009.12.20.b-Queensland-Kayak.pdf"/>
    <s v="http://sharkattackfile.net/spreadsheets/pdf_directory/2009.12.20.b-Queensland-Kayak.pdf"/>
    <s v="2009.12.20.b"/>
    <s v="2009.12.20.b"/>
    <s v="5242.0"/>
    <s v="nan"/>
    <s v="nan"/>
  </r>
  <r>
    <n v="752"/>
    <s v="2009.12.20.a"/>
    <s v="Dec"/>
    <x v="9"/>
    <s v="Unprovoked"/>
    <s v="AUSTRALIA"/>
    <s v="Queensland"/>
    <s v="Lamont Reef"/>
    <s v="Pescando"/>
    <s v="John Pengelly"/>
    <x v="1"/>
    <n v="18"/>
    <s v="Lacerations to hand &amp; forearm"/>
    <x v="0"/>
    <s v="07h30"/>
    <x v="3"/>
    <s v="Brisbane Times, 12/20/2009"/>
    <s v="2009.12.20.a-Pengelly.pdf"/>
    <s v="http://sharkattackfile.net/spreadsheets/pdf_directory/2009.12.20.a-Pengelly.pdf"/>
    <s v="http://sharkattackfile.net/spreadsheets/pdf_directory/2009.12.20.a-Pengelly.pdf"/>
    <s v="2009.12.20.a"/>
    <s v="2009.12.20.a"/>
    <s v="5241.0"/>
    <s v="nan"/>
    <s v="nan"/>
  </r>
  <r>
    <n v="753"/>
    <s v="2009.12.18"/>
    <s v="Dec"/>
    <x v="9"/>
    <s v="Unprovoked"/>
    <s v="SOUTH AFRICA"/>
    <s v="Eastern Cape Province"/>
    <s v="Second Beach, Port St. Johns"/>
    <s v="Navegando"/>
    <s v="Tshintshekile Nduva"/>
    <x v="1"/>
    <n v="22"/>
    <s v="FATAL"/>
    <x v="2"/>
    <s v="14h30"/>
    <x v="1"/>
    <s v="B. Jordan &amp; A. Ferreira, Times Live, 12/21/2009"/>
    <s v="2009.12.18.a-Nduva.pdf"/>
    <s v="http://sharkattackfile.net/spreadsheets/pdf_directory/2009.12.18.a-Nduva.pdf"/>
    <s v="http://sharkattackfile.net/spreadsheets/pdf_directory/2009.12.18.a-Nduva.pdf"/>
    <s v="2009.12.18"/>
    <s v="2009.12.18"/>
    <s v="5240.0"/>
    <s v="nan"/>
    <s v="nan"/>
  </r>
  <r>
    <n v="754"/>
    <s v="2009.12.18"/>
    <s v="Dec"/>
    <x v="9"/>
    <s v="Invalid"/>
    <s v="SOUTH AFRICA"/>
    <s v="KwaZulu-Natal"/>
    <s v="North Beach, Durban"/>
    <s v="Surfeado"/>
    <s v="Lance Morris"/>
    <x v="1"/>
    <s v="Unknow"/>
    <s v="Minor lacerations to left leg. nitially reported as a shark bite, but involved a barracuda"/>
    <x v="1"/>
    <s v="nan"/>
    <x v="1"/>
    <s v="M. Addison, C. Eckstander, GSAF"/>
    <s v="2009.12.18.b-Morris-barracuda bite.pdf"/>
    <s v="http://sharkattackfile.net/spreadsheets/pdf_directory/2009.12.18.b-Morris-barracuda bite.pdf"/>
    <s v="http://sharkattackfile.net/spreadsheets/pdf_directory/2009.12.18.b-Morris-barracuda bite.pdf"/>
    <s v="2009.12.18"/>
    <s v="2009.12.18"/>
    <s v="5239.0"/>
    <s v="nan"/>
    <s v="nan"/>
  </r>
  <r>
    <n v="755"/>
    <s v="2009.12.13"/>
    <s v="Dec"/>
    <x v="9"/>
    <s v="Unprovoked"/>
    <s v="AUSTRALIA"/>
    <s v="New South Wales"/>
    <s v="Coffee Head"/>
    <s v="Surfeado"/>
    <s v="Nigel Hughes"/>
    <x v="1"/>
    <n v="39"/>
    <s v="Laceration to big toe"/>
    <x v="0"/>
    <s v="07h00"/>
    <x v="1"/>
    <s v="Northern Star, 12/14/2009"/>
    <s v="2009.12.13-Hughes.pdf"/>
    <s v="http://sharkattackfile.net/spreadsheets/pdf_directory/2009.12.13-Hughes.pdf"/>
    <s v="http://sharkattackfile.net/spreadsheets/pdf_directory/2009.12.13-Hughes.pdf"/>
    <s v="2009.12.13"/>
    <s v="2009.12.13"/>
    <s v="5237.0"/>
    <s v="nan"/>
    <s v="nan"/>
  </r>
  <r>
    <n v="756"/>
    <s v="2009.12.06"/>
    <s v="Dec"/>
    <x v="9"/>
    <s v="Provoked"/>
    <s v="USA"/>
    <s v="New Jersey"/>
    <s v="Adventure Aquarium, Camden"/>
    <s v="Buceando"/>
    <s v="Robert Large"/>
    <x v="1"/>
    <n v="58"/>
    <s v="Lacerations &amp; puncture wounds to right calf &amp; ankle when diver accidentally backed into the shark  PROVOKED INCIDENT"/>
    <x v="0"/>
    <s v="13h00"/>
    <x v="9"/>
    <s v="R. Large; Philadelphia Daily News, 4/22/2010"/>
    <s v="2009.12.06-Large.pdf"/>
    <s v="http://sharkattackfile.net/spreadsheets/pdf_directory/2009.12.06-Large.pdf"/>
    <s v="http://sharkattackfile.net/spreadsheets/pdf_directory/2009.12.06-Large.pdf"/>
    <s v="2009.12.06"/>
    <s v="2009.12.06"/>
    <s v="5235.0"/>
    <s v="nan"/>
    <s v="nan"/>
  </r>
  <r>
    <n v="757"/>
    <s v="2009.11.25"/>
    <s v="Nov"/>
    <x v="9"/>
    <s v="Invalid"/>
    <s v="USA"/>
    <s v="California"/>
    <s v="Huntington Beach, Orange County"/>
    <s v="Surfeado"/>
    <s v="Kenneth Hall"/>
    <x v="1"/>
    <n v="49"/>
    <s v="Puncture wounds to right foot"/>
    <x v="1"/>
    <s v="15h30"/>
    <x v="1"/>
    <s v="R. Collier, GSAF"/>
    <s v="2009.11.25-Hall.pdf"/>
    <s v="http://sharkattackfile.net/spreadsheets/pdf_directory/2009.11.25-Hall.pdf"/>
    <s v="http://sharkattackfile.net/spreadsheets/pdf_directory/2009.11.25-Hall.pdf"/>
    <s v="2009.11.25"/>
    <s v="2009.11.25"/>
    <s v="5234.0"/>
    <s v="nan"/>
    <s v="nan"/>
  </r>
  <r>
    <n v="758"/>
    <s v="2009.11.24"/>
    <s v="Nov"/>
    <x v="9"/>
    <s v="Unprovoked"/>
    <s v="USA"/>
    <s v="Florida"/>
    <s v="Lori Wilson Park, Cocoa Beach, Brevard County"/>
    <s v="Navegando"/>
    <s v="Garrett Gollihugh"/>
    <x v="1"/>
    <n v="10"/>
    <s v="Left foot bitten"/>
    <x v="0"/>
    <s v="Morning"/>
    <x v="1"/>
    <s v="My Fox Orlando"/>
    <s v="2009.11.24-Gollighugh.pdf"/>
    <s v="http://sharkattackfile.net/spreadsheets/pdf_directory/2009.11.24-Gollighugh.pdf"/>
    <s v="http://sharkattackfile.net/spreadsheets/pdf_directory/2009.11.24-Gollighugh.pdf"/>
    <s v="2009.11.24"/>
    <s v="2009.11.24"/>
    <s v="5233.0"/>
    <s v="nan"/>
    <s v="nan"/>
  </r>
  <r>
    <n v="759"/>
    <s v="2009.11.16.b"/>
    <s v="Nov"/>
    <x v="9"/>
    <s v="Unprovoked"/>
    <s v="USA"/>
    <s v="California"/>
    <s v="Loch Lomond, Marin County"/>
    <s v="Pescando"/>
    <s v="James White"/>
    <x v="1"/>
    <n v="31"/>
    <s v="Puncture wounds and minor lacerations to dorsal surface of his left hand"/>
    <x v="0"/>
    <s v="16h45"/>
    <x v="1"/>
    <s v="R. Collier, GSAF"/>
    <s v="2009.11.16.b-White.pdf"/>
    <s v="http://sharkattackfile.net/spreadsheets/pdf_directory/2009.11.16.b-White.pdf"/>
    <s v="http://sharkattackfile.net/spreadsheets/pdf_directory/2009.11.16.b-White.pdf"/>
    <s v="2009.11.16.b"/>
    <s v="2009.11.16.b"/>
    <s v="5232.0"/>
    <s v="nan"/>
    <s v="nan"/>
  </r>
  <r>
    <n v="760"/>
    <s v="2009.11.16.a"/>
    <s v="Nov"/>
    <x v="9"/>
    <s v="Unprovoked"/>
    <s v="USA"/>
    <s v="Florida"/>
    <s v="Jupiter, Palm Beach County"/>
    <s v="Surfeado"/>
    <s v="Steven Burdelski"/>
    <x v="1"/>
    <n v="22"/>
    <s v="Foot bitten"/>
    <x v="0"/>
    <s v="09h30"/>
    <x v="1"/>
    <s v="A. Pefley, Channel 12 News"/>
    <s v="2009.11.16.a-Burdelski.pdf"/>
    <s v="http://sharkattackfile.net/spreadsheets/pdf_directory/2009.11.16.a-Burdelski.pdf"/>
    <s v="http://sharkattackfile.net/spreadsheets/pdf_directory/2009.11.16.a-Burdelski.pdf"/>
    <s v="2009.11.16.a"/>
    <s v="2009.11.16.a"/>
    <s v="5231.0"/>
    <s v="nan"/>
    <s v="nan"/>
  </r>
  <r>
    <n v="761"/>
    <s v="2009.11.13"/>
    <s v="Nov"/>
    <x v="9"/>
    <s v="Unprovoked"/>
    <s v="USA"/>
    <s v="Florida"/>
    <s v="Jupiter, Palm Beach County"/>
    <s v="Surfeado"/>
    <s v="Melissa Hardcastle"/>
    <x v="0"/>
    <n v="27"/>
    <s v="Foot bitten"/>
    <x v="0"/>
    <s v="16h30"/>
    <x v="1"/>
    <s v="C. Scofield, WPTV.com"/>
    <s v="2009.11.13-Hardcastle.pdf"/>
    <s v="http://sharkattackfile.net/spreadsheets/pdf_directory/2009.11.13-Hardcastle.pdf"/>
    <s v="http://sharkattackfile.net/spreadsheets/pdf_directory/2009.11.13-Hardcastle.pdf"/>
    <s v="2009.11.13"/>
    <s v="2009.11.13"/>
    <s v="5230.0"/>
    <s v="nan"/>
    <s v="nan"/>
  </r>
  <r>
    <n v="762"/>
    <s v="2009.11.11"/>
    <s v="Nov"/>
    <x v="9"/>
    <s v="Unprovoked"/>
    <s v="USA"/>
    <s v="Florida"/>
    <s v="New Smyrna Beach, Volusia County"/>
    <s v="Surfeado"/>
    <s v="male"/>
    <x v="1"/>
    <n v="18"/>
    <s v="Foot bitten"/>
    <x v="0"/>
    <s v="Afternoon"/>
    <x v="1"/>
    <s v="Captain S. Petersohn"/>
    <s v="2009.11.11-NewSmyrnaBeach.pdf"/>
    <s v="http://sharkattackfile.net/spreadsheets/pdf_directory/2009.11.11-NewSmyrnaBeach.pdf"/>
    <s v="http://sharkattackfile.net/spreadsheets/pdf_directory/2009.11.11-NewSmyrnaBeach.pdf"/>
    <s v="2009.11.11"/>
    <s v="2009.11.11"/>
    <s v="5229.0"/>
    <s v="nan"/>
    <s v="nan"/>
  </r>
  <r>
    <n v="763"/>
    <s v="2009.11.08"/>
    <s v="Nov"/>
    <x v="9"/>
    <s v="Unprovoked"/>
    <s v="AUSTRALIA"/>
    <s v="South Australia"/>
    <s v="Second Valley"/>
    <s v="Otros"/>
    <s v="Dean Brougham"/>
    <x v="1"/>
    <n v="25"/>
    <s v="Ankle bitten"/>
    <x v="0"/>
    <s v="10h30"/>
    <x v="1"/>
    <s v="Adelaide Now, 11/19/2009"/>
    <s v="2009.11.08-Brougham.pdf"/>
    <s v="http://sharkattackfile.net/spreadsheets/pdf_directory/2009.11.08-Brougham.pdf"/>
    <s v="http://sharkattackfile.net/spreadsheets/pdf_directory/2009.11.08-Brougham.pdf"/>
    <s v="2009.11.08"/>
    <s v="2009.11.08"/>
    <s v="5228.0"/>
    <s v="nan"/>
    <s v="nan"/>
  </r>
  <r>
    <n v="764"/>
    <s v="2009.11.05"/>
    <s v="Nov"/>
    <x v="9"/>
    <s v="Unprovoked"/>
    <s v="USA"/>
    <s v="California"/>
    <s v="Davenport, Santa Cruz County"/>
    <s v="Surfeado"/>
    <s v="Eric Geiselman"/>
    <x v="1"/>
    <n v="21"/>
    <s v="No injury, board broken in half"/>
    <x v="0"/>
    <s v="Dusk"/>
    <x v="1"/>
    <s v="R. Collier"/>
    <s v="2009.11.05-Geiselman.pdf"/>
    <s v="http://sharkattackfile.net/spreadsheets/pdf_directory/2009.11.05-Geiselman.pdf"/>
    <s v="http://sharkattackfile.net/spreadsheets/pdf_directory/2009.11.05-Geiselman.pdf"/>
    <s v="2009.11.05"/>
    <s v="2009.11.05"/>
    <s v="5227.0"/>
    <s v="nan"/>
    <s v="nan"/>
  </r>
  <r>
    <n v="765"/>
    <s v="2009.10.30"/>
    <s v="Oct"/>
    <x v="9"/>
    <s v="Boating"/>
    <s v="AUSTRALIA"/>
    <s v="Victoria"/>
    <s v="Portland"/>
    <s v="Otros"/>
    <s v="Rhys Gadsden"/>
    <x v="1"/>
    <n v="27"/>
    <s v="No injury, shark bit kayak"/>
    <x v="0"/>
    <s v="Morning"/>
    <x v="0"/>
    <s v="The Age, 10/31/2009"/>
    <s v="2009.10.30-Gadsden.pdf"/>
    <s v="http://sharkattackfile.net/spreadsheets/pdf_directory/2009.10.30-Gadsden.pdf"/>
    <s v="http://sharkattackfile.net/spreadsheets/pdf_directory/2009.10.30-Gadsden.pdf"/>
    <s v="2009.10.30"/>
    <s v="2009.10.30"/>
    <s v="5226.0"/>
    <s v="nan"/>
    <s v="nan"/>
  </r>
  <r>
    <n v="766"/>
    <s v="2009.10.28"/>
    <s v="Oct"/>
    <x v="9"/>
    <s v="Unprovoked"/>
    <s v="AUSTRALIA"/>
    <s v="New South Wales"/>
    <s v="Lennox Heads"/>
    <s v="Navegando"/>
    <s v="Zahli Lowe"/>
    <x v="0"/>
    <n v="17"/>
    <s v="No injury, shark bit rear of paddleboard"/>
    <x v="0"/>
    <s v="07h00"/>
    <x v="1"/>
    <s v="Northern Star, 10/30/2009"/>
    <s v="2009.10.28-Lowe.pdf"/>
    <s v="http://sharkattackfile.net/spreadsheets/pdf_directory/2009.10.28-Lowe.pdf"/>
    <s v="http://sharkattackfile.net/spreadsheets/pdf_directory/2009.10.28-Lowe.pdf"/>
    <s v="2009.10.28"/>
    <s v="2009.10.28"/>
    <s v="5224.0"/>
    <s v="nan"/>
    <s v="nan"/>
  </r>
  <r>
    <n v="767"/>
    <s v="2009.10.24"/>
    <s v="Oct"/>
    <x v="9"/>
    <s v="Unprovoked"/>
    <s v="USA"/>
    <s v="California"/>
    <s v="San Onofre, San Diego County "/>
    <s v="Surfeado"/>
    <s v="Scott Barton"/>
    <x v="1"/>
    <s v="Unknow"/>
    <s v="3 puncture wounds to big toe of left foot, and laceration on arch of foot"/>
    <x v="0"/>
    <s v="17h30"/>
    <x v="1"/>
    <s v="R. Collier"/>
    <s v="2009.10.24-Scott-Barton.pdf"/>
    <s v="http://sharkattackfile.net/spreadsheets/pdf_directory/2009.10.24-Scott-Barton.pdf"/>
    <s v="http://sharkattackfile.net/spreadsheets/pdf_directory/2009.10.24-Scott-Barton.pdf"/>
    <s v="2009.10.24"/>
    <s v="2009.10.24"/>
    <s v="5223.0"/>
    <s v="nan"/>
    <s v="nan"/>
  </r>
  <r>
    <n v="768"/>
    <s v="2009.10.19"/>
    <s v="Oct"/>
    <x v="9"/>
    <s v="Unprovoked"/>
    <s v="USA"/>
    <s v="Hawaii"/>
    <s v="Kalama Park, Maui"/>
    <s v="Surfeado"/>
    <s v="Scott Henrich"/>
    <x v="1"/>
    <n v="54"/>
    <s v="Bitten on upper right thigh &amp; right ankle"/>
    <x v="0"/>
    <s v="06h00"/>
    <x v="1"/>
    <s v="Star Bulletin, 10/19/2009"/>
    <s v="2009.10.19-Henrich.pdf"/>
    <s v="http://sharkattackfile.net/spreadsheets/pdf_directory/2009.10.19-Henrich.pdf"/>
    <s v="http://sharkattackfile.net/spreadsheets/pdf_directory/2009.10.19-Henrich.pdf"/>
    <s v="2009.10.19"/>
    <s v="2009.10.19"/>
    <s v="5222.0"/>
    <s v="nan"/>
    <s v="nan"/>
  </r>
  <r>
    <n v="769"/>
    <s v="2009.10.14.R"/>
    <s v="Oct"/>
    <x v="9"/>
    <s v="Unprovoked"/>
    <s v="AUSTRALIA"/>
    <s v="Western Australia"/>
    <s v="nan"/>
    <s v="Buceando"/>
    <s v="Matt Bowen"/>
    <x v="1"/>
    <n v="23"/>
    <s v="Severe lacerations to lower right leg"/>
    <x v="0"/>
    <s v="nan"/>
    <x v="3"/>
    <s v="BBC News, 10/19/2009"/>
    <s v="2009.10.14.R-Bowen.pdf"/>
    <s v="http://sharkattackfile.net/spreadsheets/pdf_directory/2009.10.14.R-Bowen.pdf"/>
    <s v="http://sharkattackfile.net/spreadsheets/pdf_directory/2009.10.14.R-Bowen.pdf"/>
    <s v="2009.10.14.R"/>
    <s v="2009.10.14.R"/>
    <s v="5219.0"/>
    <s v="nan"/>
    <s v="nan"/>
  </r>
  <r>
    <n v="770"/>
    <s v="2009.10.09"/>
    <s v="Oct"/>
    <x v="9"/>
    <s v="Unprovoked"/>
    <s v="USA"/>
    <s v="California"/>
    <s v="San Onofre State Beach, San Diego County"/>
    <s v="Surfeado"/>
    <s v="Bernard Wagor"/>
    <x v="1"/>
    <s v="Unknow"/>
    <s v="Laceration to shin of left leg"/>
    <x v="0"/>
    <s v="11h00"/>
    <x v="1"/>
    <s v="R. Collier"/>
    <s v="2009.10.09-Wagor.pdf"/>
    <s v="http://sharkattackfile.net/spreadsheets/pdf_directory/2009.10.09-Wagor.pdf"/>
    <s v="http://sharkattackfile.net/spreadsheets/pdf_directory/2009.10.09-Wagor.pdf"/>
    <s v="2009.10.09"/>
    <s v="2009.10.09"/>
    <s v="5218.0"/>
    <s v="nan"/>
    <s v="nan"/>
  </r>
  <r>
    <n v="771"/>
    <s v="2009.09.26"/>
    <s v="Sept"/>
    <x v="9"/>
    <s v="Unprovoked"/>
    <s v="USA"/>
    <s v="Florida"/>
    <s v="Key Colony Beach, Monroe County"/>
    <s v="Nadando"/>
    <s v="Daniel Callahan"/>
    <x v="1"/>
    <s v="Unknow"/>
    <s v="Laceration to right foot"/>
    <x v="0"/>
    <s v="17h30"/>
    <x v="3"/>
    <s v="keysnet.com"/>
    <s v="2009.09.26-Callahan.pdf"/>
    <s v="http://sharkattackfile.net/spreadsheets/pdf_directory/2009.09.26-Callahan.pdf"/>
    <s v="http://sharkattackfile.net/spreadsheets/pdf_directory/2009.09.26-Callahan.pdf"/>
    <s v="2009.09.26"/>
    <s v="2009.09.26"/>
    <s v="5216.0"/>
    <s v="nan"/>
    <s v="nan"/>
  </r>
  <r>
    <n v="772"/>
    <s v="2009.09.12"/>
    <s v="Sept"/>
    <x v="9"/>
    <s v="Invalid"/>
    <s v="USA"/>
    <s v="North Carolina"/>
    <s v="Corolla, Currituck County"/>
    <s v="Nadando"/>
    <s v="Richard A Snead"/>
    <x v="1"/>
    <n v="60"/>
    <s v="FATAL"/>
    <x v="2"/>
    <s v="21h00"/>
    <x v="1"/>
    <s v="C. Creswell, GSAF  "/>
    <s v="2009.09.12-Snead.pdf"/>
    <s v="http://sharkattackfile.net/spreadsheets/pdf_directory/2009.09.12-Snead.pdf"/>
    <s v="http://sharkattackfile.net/spreadsheets/pdf_directory/2009.09.12-Snead.pdf"/>
    <s v="2009.09.12"/>
    <s v="2009.09.12"/>
    <s v="5212.0"/>
    <s v="nan"/>
    <s v="nan"/>
  </r>
  <r>
    <n v="773"/>
    <s v="2009.08.30"/>
    <s v="Aug"/>
    <x v="9"/>
    <s v="Unprovoked"/>
    <s v="USA"/>
    <s v="California"/>
    <s v="Huntington Beach, Orange County"/>
    <s v="Surfeado"/>
    <s v="Cory Hedgepeth"/>
    <x v="1"/>
    <s v="Unknow"/>
    <s v="No injury"/>
    <x v="0"/>
    <s v="18h30"/>
    <x v="1"/>
    <s v="R. Collier, GSAF"/>
    <s v="2009.08.30-Hedgepeth.pdf"/>
    <s v="http://sharkattackfile.net/spreadsheets/pdf_directory/2009.08.30-Hedgepeth.pdf"/>
    <s v="http://sharkattackfile.net/spreadsheets/pdf_directory/2009.08.30-Hedgepeth.pdf"/>
    <s v="2009.08.30"/>
    <s v="2009.08.30"/>
    <s v="5208.0"/>
    <s v="nan"/>
    <s v="nan"/>
  </r>
  <r>
    <n v="774"/>
    <s v="2009.08.29"/>
    <s v="Aug"/>
    <x v="9"/>
    <s v="Unprovoked"/>
    <s v="SOUTH AFRICA"/>
    <s v="Western Cape Province"/>
    <s v="Glentana"/>
    <s v="Surfeado"/>
    <s v="Gerhard van Zyl"/>
    <x v="1"/>
    <n v="25"/>
    <s v="FATAL"/>
    <x v="2"/>
    <s v="15h30"/>
    <x v="0"/>
    <s v="Cape Argus, 8/30/2009, p.1"/>
    <s v="2009.08.29-VanZyl.pdf"/>
    <s v="http://sharkattackfile.net/spreadsheets/pdf_directory/2009.08.29-VanZyl.pdf"/>
    <s v="http://sharkattackfile.net/spreadsheets/pdf_directory/2009.08.29-VanZyl.pdf"/>
    <s v="2009.08.29"/>
    <s v="2009.08.29"/>
    <s v="5207.0"/>
    <s v="nan"/>
    <s v="nan"/>
  </r>
  <r>
    <n v="775"/>
    <s v="2009.08.25"/>
    <s v="Aug"/>
    <x v="9"/>
    <s v="Unprovoked"/>
    <s v="USA"/>
    <s v="California"/>
    <s v="Terramar Beach, Carlsbad, San Diego County"/>
    <s v="Nadando"/>
    <s v="Bethany Edmund"/>
    <x v="0"/>
    <n v="22"/>
    <s v="Puncture wounds to left foot &amp; calf"/>
    <x v="0"/>
    <s v="16h30"/>
    <x v="0"/>
    <s v="R. Collier, GSAF"/>
    <s v="2009.08.25-Edmund.pdf"/>
    <s v="http://sharkattackfile.net/spreadsheets/pdf_directory/2009.08.25-Edmund.pdf"/>
    <s v="http://sharkattackfile.net/spreadsheets/pdf_directory/2009.08.25-Edmund.pdf"/>
    <s v="2009.08.25"/>
    <s v="2009.08.25"/>
    <s v="5206.0"/>
    <s v="nan"/>
    <s v="nan"/>
  </r>
  <r>
    <n v="776"/>
    <s v="2009.08.11"/>
    <s v="Aug"/>
    <x v="9"/>
    <s v="Unprovoked"/>
    <s v="SOUTH AFRICA"/>
    <s v="KwaZulu-Natal"/>
    <s v="Alkantstrand "/>
    <s v="Otros"/>
    <s v="Jeandre Nagel"/>
    <x v="1"/>
    <s v="Unknow"/>
    <s v="No injury, shark bit bodyboard"/>
    <x v="0"/>
    <s v="Lunchtime"/>
    <x v="0"/>
    <s v="Zululand Observer"/>
    <s v="2009.08.11-Nagel.pdf"/>
    <s v="http://sharkattackfile.net/spreadsheets/pdf_directory/2009.08.11-Nagel.pdf"/>
    <s v="http://sharkattackfile.net/spreadsheets/pdf_directory/2009.08.11-Nagel.pdf"/>
    <s v="2009.08.11"/>
    <s v="2009.08.11"/>
    <s v="5205.0"/>
    <s v="nan"/>
    <s v="nan"/>
  </r>
  <r>
    <n v="777"/>
    <s v="2009.08.10"/>
    <s v="Aug"/>
    <x v="9"/>
    <s v="Unprovoked"/>
    <s v="USA"/>
    <s v="Florida"/>
    <s v="Ponce, Volusia County"/>
    <s v="Nadando"/>
    <s v="A visitor from Spain"/>
    <x v="1"/>
    <n v="26"/>
    <s v="Puncture marks on left foot"/>
    <x v="0"/>
    <s v="19h00"/>
    <x v="1"/>
    <s v="S. Petersohn"/>
    <s v="2009.08.10-Volusia.pdf"/>
    <s v="http://sharkattackfile.net/spreadsheets/pdf_directory/2009.08.10-Volusia.pdf"/>
    <s v="http://sharkattackfile.net/spreadsheets/pdf_directory/2009.08.10-Volusia.pdf"/>
    <s v="2009.08.10"/>
    <s v="2009.08.10"/>
    <s v="5204.0"/>
    <s v="nan"/>
    <s v="nan"/>
  </r>
  <r>
    <n v="778"/>
    <s v="2009.08.06"/>
    <s v="Aug"/>
    <x v="9"/>
    <s v="Unprovoked"/>
    <s v="USA"/>
    <s v="Hawaii"/>
    <s v="Kawa'a "/>
    <s v="Surfeado"/>
    <s v="Dylan Crawford"/>
    <x v="1"/>
    <s v="Unknow"/>
    <s v="No injury, surfboard bitten"/>
    <x v="0"/>
    <s v="08h45"/>
    <x v="4"/>
    <s v="Big Island Weekly, 8/19/2009"/>
    <s v="2009.08.06-Crawford.pdf"/>
    <s v="http://sharkattackfile.net/spreadsheets/pdf_directory/2009.08.06-Crawford.pdf"/>
    <s v="http://sharkattackfile.net/spreadsheets/pdf_directory/2009.08.06-Crawford.pdf"/>
    <s v="2009.08.06"/>
    <s v="2009.08.06"/>
    <s v="5203.0"/>
    <s v="nan"/>
    <s v="nan"/>
  </r>
  <r>
    <n v="779"/>
    <s v="2009.08.01"/>
    <s v="Aug"/>
    <x v="9"/>
    <s v="Unprovoked"/>
    <s v="USA"/>
    <s v="Louisiana"/>
    <s v="Curlew Island, Breton Sound"/>
    <s v="Pescando"/>
    <s v="Chris Haynes, Jr."/>
    <x v="1"/>
    <n v="56"/>
    <s v="Right ankle &amp; foot bitten"/>
    <x v="0"/>
    <s v="10h00"/>
    <x v="3"/>
    <s v="Clarion Ledger"/>
    <s v="2009.08.01-Haynes.pdf"/>
    <s v="http://sharkattackfile.net/spreadsheets/pdf_directory/2009.08.01-Haynes.pdf"/>
    <s v="http://sharkattackfile.net/spreadsheets/pdf_directory/2009.08.01-Haynes.pdf"/>
    <s v="2009.08.01"/>
    <s v="2009.08.01"/>
    <s v="5202.0"/>
    <s v="nan"/>
    <s v="nan"/>
  </r>
  <r>
    <n v="780"/>
    <s v="2009.07.30"/>
    <s v="Jul"/>
    <x v="9"/>
    <s v="Unprovoked"/>
    <s v="AUSTRALIA"/>
    <s v="New South Wales"/>
    <s v="Broken Head"/>
    <s v="Surfeado"/>
    <s v="Zac Skyring"/>
    <x v="1"/>
    <n v="14"/>
    <s v="Left forearm grazed &amp; puncture marks in wetsuit"/>
    <x v="0"/>
    <s v="06h15"/>
    <x v="1"/>
    <s v="Lismore Northern Star, 7/31/2009"/>
    <s v="2009.07.30-Skyring.pdf"/>
    <s v="http://sharkattackfile.net/spreadsheets/pdf_directory/2009.07.30-Skyring.pdf"/>
    <s v="http://sharkattackfile.net/spreadsheets/pdf_directory/2009.07.30-Skyring.pdf"/>
    <s v="2009.07.30"/>
    <s v="2009.07.30"/>
    <s v="5200.0"/>
    <s v="nan"/>
    <s v="nan"/>
  </r>
  <r>
    <n v="781"/>
    <s v="2009.07.24.b"/>
    <s v="Jul"/>
    <x v="9"/>
    <s v="Unprovoked"/>
    <s v="USA"/>
    <s v="Texas"/>
    <s v="South Padre Island"/>
    <s v="Navegando"/>
    <s v="Deidre Casas"/>
    <x v="0"/>
    <n v="14"/>
    <s v="Lacerations to anterior left lower leg"/>
    <x v="0"/>
    <s v="Afternoon"/>
    <x v="1"/>
    <s v="KRGV.com"/>
    <s v="2009.07.24.b-Casas.pdf"/>
    <s v="http://sharkattackfile.net/spreadsheets/pdf_directory/2009.07.24.b-Casas.pdf"/>
    <s v="http://sharkattackfile.net/spreadsheets/pdf_directory/2009.07.24.b-Casas.pdf"/>
    <s v="2009.07.24.b"/>
    <s v="2009.07.24.b"/>
    <s v="5197.0"/>
    <s v="nan"/>
    <s v="nan"/>
  </r>
  <r>
    <n v="782"/>
    <s v="2009.07.22.b"/>
    <s v="Jul"/>
    <x v="9"/>
    <s v="Unprovoked"/>
    <s v="USA"/>
    <s v="North Carolina"/>
    <s v="Holden Beach. Brunswick County"/>
    <s v="Nadando"/>
    <s v="Julia Anne Mittleberg"/>
    <x v="0"/>
    <n v="26"/>
    <s v="Laceration to left foot"/>
    <x v="0"/>
    <s v="15h00"/>
    <x v="1"/>
    <s v="C. Creswell, GSAF"/>
    <s v="2009.07.22.b-Mittleberg.pdf"/>
    <s v="http://sharkattackfile.net/spreadsheets/pdf_directory/2009.07.22.b-Mittleberg.pdf"/>
    <s v="http://sharkattackfile.net/spreadsheets/pdf_directory/2009.07.22.b-Mittleberg.pdf"/>
    <s v="2009.07.22.b"/>
    <s v="2009.07.22.b"/>
    <s v="5195.0"/>
    <s v="nan"/>
    <s v="nan"/>
  </r>
  <r>
    <n v="783"/>
    <s v="2009.07.22.a"/>
    <s v="Jul"/>
    <x v="9"/>
    <s v="Unprovoked"/>
    <s v="USA"/>
    <s v="Florida"/>
    <s v="Intracoastal Waterway,      St. Petersburg"/>
    <s v="Nadando"/>
    <s v="Jenna James"/>
    <x v="0"/>
    <n v="19"/>
    <s v="Laceration to lower right leg"/>
    <x v="0"/>
    <s v="15h00"/>
    <x v="1"/>
    <s v="J. Eager; R. Reyes, Tampa Tribune, 7/22/2009"/>
    <s v="2009.07.22.a-JennaJames.pdf"/>
    <s v="http://sharkattackfile.net/spreadsheets/pdf_directory/2009.07.22.a-JennaJames.pdf"/>
    <s v="http://sharkattackfile.net/spreadsheets/pdf_directory/2009.07.22.a-JennaJames.pdf"/>
    <s v="2009.07.22.a"/>
    <s v="2009.07.22.a"/>
    <s v="5194.0"/>
    <s v="nan"/>
    <s v="nan"/>
  </r>
  <r>
    <n v="784"/>
    <s v="2009.07.11.a"/>
    <s v="Jul"/>
    <x v="9"/>
    <s v="Unprovoked"/>
    <s v="USA"/>
    <s v="California"/>
    <s v="San Onofre, San Diego County "/>
    <s v="Navegando"/>
    <s v="Brian Hovnanian"/>
    <x v="1"/>
    <s v="Unknow"/>
    <s v="No injury, shark collided with surfer &amp; board"/>
    <x v="0"/>
    <s v="08h30"/>
    <x v="1"/>
    <s v="R. Collier"/>
    <s v="2009.07.11.a-Hovnanian.pdf"/>
    <s v="http://sharkattackfile.net/spreadsheets/pdf_directory/2009.07.11.a-Hovnanian.pdf"/>
    <s v="http://sharkattackfile.net/spreadsheets/pdf_directory/2009.07.11.a-Hovnanian.pdf"/>
    <s v="2009.07.11.a"/>
    <s v="2009.07.11.a"/>
    <s v="5191.0"/>
    <s v="nan"/>
    <s v="nan"/>
  </r>
  <r>
    <n v="785"/>
    <s v="2009.07.07"/>
    <s v="Jul"/>
    <x v="9"/>
    <s v="Unprovoked"/>
    <s v="SOUTH AFRICA"/>
    <s v="Western Cape Province"/>
    <s v="Jogensfontein, Stilbaai"/>
    <s v="Surfeado"/>
    <s v="Paul Buckley"/>
    <x v="1"/>
    <n v="37"/>
    <s v="Leg bitten"/>
    <x v="0"/>
    <s v="11h15"/>
    <x v="1"/>
    <s v="Weekend Post, 7/8/2009"/>
    <s v="2009.07.07-Buckley.pdf"/>
    <s v="http://sharkattackfile.net/spreadsheets/pdf_directory/2009.07.07-Buckley.pdf"/>
    <s v="http://sharkattackfile.net/spreadsheets/pdf_directory/2009.07.07-Buckley.pdf"/>
    <s v="2009.07.07"/>
    <s v="2009.07.07"/>
    <s v="5190.0"/>
    <s v="nan"/>
    <s v="nan"/>
  </r>
  <r>
    <n v="786"/>
    <s v="2009.07.05"/>
    <s v="Jul"/>
    <x v="9"/>
    <s v="Unprovoked"/>
    <s v="USA"/>
    <s v="Florida"/>
    <s v="Daytona Beach, Volusia County"/>
    <s v="Navegando"/>
    <s v="female"/>
    <x v="0"/>
    <n v="12"/>
    <s v="Right ankle bitten"/>
    <x v="0"/>
    <s v="16h00"/>
    <x v="1"/>
    <s v="S. Petersohn"/>
    <s v="2009.07.05-Daytona.pdf"/>
    <s v="http://sharkattackfile.net/spreadsheets/pdf_directory/2009.07.05-Daytona.pdf"/>
    <s v="http://sharkattackfile.net/spreadsheets/pdf_directory/2009.07.05-Daytona.pdf"/>
    <s v="2009.07.05"/>
    <s v="2009.07.05"/>
    <s v="5189.0"/>
    <s v="nan"/>
    <s v="nan"/>
  </r>
  <r>
    <n v="787"/>
    <s v="2009.07.04"/>
    <s v="Jul"/>
    <x v="9"/>
    <s v="Provoked"/>
    <s v="USA"/>
    <s v="Florida"/>
    <s v="Biscayne National Park, Miami"/>
    <s v="Nadando"/>
    <s v="Carmen Dominguez "/>
    <x v="0"/>
    <n v="43"/>
    <s v="Thigh injured by hooked shark PROVOKED INCIDENT"/>
    <x v="0"/>
    <s v="15j45"/>
    <x v="8"/>
    <s v="Miami Herald, 7//4/2009"/>
    <s v="2009.07.04-Miami.pdf"/>
    <s v="http://sharkattackfile.net/spreadsheets/pdf_directory/2009.07.04-Miami.pdf"/>
    <s v="http://sharkattackfile.net/spreadsheets/pdf_directory/2009.07.04-Miami.pdf"/>
    <s v="2009.07.04"/>
    <s v="2009.07.04"/>
    <s v="5188.0"/>
    <s v="nan"/>
    <s v="nan"/>
  </r>
  <r>
    <n v="788"/>
    <s v="2009.06.27"/>
    <s v="Jun"/>
    <x v="9"/>
    <s v="Unprovoked"/>
    <s v="AUSTRALIA"/>
    <s v="New South Wales"/>
    <s v="Seven Mile Beach, Gerroa"/>
    <s v="Surfeado"/>
    <s v="Les Wade"/>
    <x v="1"/>
    <n v="52"/>
    <s v="2-inch laceration to upper left arm"/>
    <x v="0"/>
    <s v="08h45"/>
    <x v="11"/>
    <s v="Brisbane Times, 6/28/2009"/>
    <s v="2009.06.27-Wade.pdf"/>
    <s v="http://sharkattackfile.net/spreadsheets/pdf_directory/2009.06.27-Wade.pdf"/>
    <s v="http://sharkattackfile.net/spreadsheets/pdf_directory/2009.06.27-Wade.pdf"/>
    <s v="2009.06.27"/>
    <s v="2009.06.27"/>
    <s v="5187.0"/>
    <s v="nan"/>
    <s v="nan"/>
  </r>
  <r>
    <n v="789"/>
    <s v="2009.06.21"/>
    <s v="Jun"/>
    <x v="9"/>
    <s v="Invalid"/>
    <s v="USA"/>
    <s v="California"/>
    <s v="Shell Beach, San Luis Obispo County"/>
    <s v="Surfeado"/>
    <s v="male"/>
    <x v="1"/>
    <n v="26"/>
    <s v="Puncture wounds to foot"/>
    <x v="1"/>
    <s v="nan"/>
    <x v="1"/>
    <s v="San Luis Obispo Tribune, 6/24/2009"/>
    <s v="2009.06.21-California.pdf"/>
    <s v="http://sharkattackfile.net/spreadsheets/pdf_directory/2009.06.21-California.pdf"/>
    <s v="http://sharkattackfile.net/spreadsheets/pdf_directory/2009.06.21-California.pdf"/>
    <s v="2009.06.21"/>
    <s v="2009.06.21"/>
    <s v="5186.0"/>
    <s v="nan"/>
    <s v="nan"/>
  </r>
  <r>
    <n v="790"/>
    <s v="2009.06.16"/>
    <s v="Jun"/>
    <x v="9"/>
    <s v="Invalid"/>
    <s v="USA"/>
    <s v="Florida"/>
    <s v="Melbourne Beach, Brevard County"/>
    <s v="Otros"/>
    <s v="Kevin Crowley"/>
    <x v="1"/>
    <n v="14"/>
    <s v="2-inch laceration to upper left arm"/>
    <x v="1"/>
    <s v="17h30"/>
    <x v="1"/>
    <s v="Florida Today, 1/17/2009"/>
    <s v="2009.06.16-Crowley.pdf"/>
    <s v="http://sharkattackfile.net/spreadsheets/pdf_directory/2009.06.16-Crowley.pdf"/>
    <s v="http://sharkattackfile.net/spreadsheets/pdf_directory/2009.06.16-Crowley.pdf"/>
    <s v="2009.06.16"/>
    <s v="2009.06.16"/>
    <s v="5185.0"/>
    <s v="nan"/>
    <s v="nan"/>
  </r>
  <r>
    <n v="791"/>
    <s v="2009.05.25"/>
    <s v="May"/>
    <x v="9"/>
    <s v="Provoked"/>
    <s v="USA"/>
    <s v="Florida"/>
    <s v="Clearwater Beach, Pinellas County"/>
    <s v="Nadando"/>
    <s v="Dana Joseph"/>
    <x v="1"/>
    <s v="Unknow"/>
    <s v="Right foot bitten"/>
    <x v="0"/>
    <s v="20h30"/>
    <x v="1"/>
    <s v="Tampa Bay online, 5/26/2009"/>
    <s v="2009.05.25-Joseph.pdf"/>
    <s v="http://sharkattackfile.net/spreadsheets/pdf_directory/2009.05.25-Joseph.pdf"/>
    <s v="http://sharkattackfile.net/spreadsheets/pdf_directory/2009.05.25-Joseph.pdf"/>
    <s v="2009.05.25"/>
    <s v="2009.05.25"/>
    <s v="5179.0"/>
    <s v="nan"/>
    <s v="nan"/>
  </r>
  <r>
    <n v="792"/>
    <s v="2009.05.17"/>
    <s v="May"/>
    <x v="9"/>
    <s v="Unprovoked"/>
    <s v="USA"/>
    <s v="Florida"/>
    <s v="New Smyrna Beach, Volusia County"/>
    <s v="Surfeado"/>
    <s v="Nolan Provido"/>
    <x v="1"/>
    <n v="31"/>
    <s v="Lacerations to left leg &amp; foot"/>
    <x v="0"/>
    <s v="09h35"/>
    <x v="1"/>
    <s v="S. Petersohn, GSAF"/>
    <s v="2009.05.17-Provido.pdf"/>
    <s v="http://sharkattackfile.net/spreadsheets/pdf_directory/2009.05.17-Provido.pdf"/>
    <s v="http://sharkattackfile.net/spreadsheets/pdf_directory/2009.05.17-Provido.pdf"/>
    <s v="2009.05.17"/>
    <s v="2009.05.17"/>
    <s v="5178.0"/>
    <s v="nan"/>
    <s v="nan"/>
  </r>
  <r>
    <n v="793"/>
    <s v="2009.05.16.b"/>
    <s v="May"/>
    <x v="9"/>
    <s v="Unprovoked"/>
    <s v="USA"/>
    <s v="Florida"/>
    <s v="New Smyrna Beach, Volusia County"/>
    <s v="Surfeado"/>
    <s v="Bryan Heath"/>
    <x v="1"/>
    <n v="49"/>
    <s v="Lacerations to right foot"/>
    <x v="0"/>
    <s v="10h27"/>
    <x v="1"/>
    <s v="S. Petersohn, GSAF"/>
    <s v="2009.05.16.b-Heath.pdf"/>
    <s v="http://sharkattackfile.net/spreadsheets/pdf_directory/2009.05.16.b-Heath.pdf"/>
    <s v="http://sharkattackfile.net/spreadsheets/pdf_directory/2009.05.16.b-Heath.pdf"/>
    <s v="2009.05.16.b"/>
    <s v="2009.05.16.b"/>
    <s v="5177.0"/>
    <s v="nan"/>
    <s v="nan"/>
  </r>
  <r>
    <n v="794"/>
    <s v="2009.05.16.a"/>
    <s v="May"/>
    <x v="9"/>
    <s v="Unprovoked"/>
    <s v="USA"/>
    <s v="Florida"/>
    <s v="New Smyrna Beach, Volusia County"/>
    <s v="Surfeado"/>
    <s v="David Bryant"/>
    <x v="1"/>
    <n v="55"/>
    <s v="Lacerations to right hand"/>
    <x v="0"/>
    <s v="10h16"/>
    <x v="1"/>
    <s v="S. Petersohn, GSAF"/>
    <s v="2009.05.16.a-Bryant.pdf"/>
    <s v="http://sharkattackfile.net/spreadsheets/pdf_directory/2009.05.16.a-Bryant.pdf"/>
    <s v="http://sharkattackfile.net/spreadsheets/pdf_directory/2009.05.16.a-Bryant.pdf"/>
    <s v="2009.05.16.a"/>
    <s v="2009.05.16.a"/>
    <s v="5176.0"/>
    <s v="nan"/>
    <s v="nan"/>
  </r>
  <r>
    <n v="795"/>
    <s v="2009.04.28"/>
    <s v="Apr"/>
    <x v="9"/>
    <s v="Unprovoked"/>
    <s v="USA"/>
    <s v="Florida"/>
    <s v="St. Augustine, St. John's County"/>
    <s v="Otros"/>
    <s v="Alicia"/>
    <x v="0"/>
    <s v="Unknow"/>
    <s v="Multiple lacerations to right foot &amp; ankle"/>
    <x v="0"/>
    <s v="16h45"/>
    <x v="1"/>
    <s v="nan"/>
    <s v="2009.04.28-Alicia.pdf"/>
    <s v="http://sharkattackfile.net/spreadsheets/pdf_directory/2009.04.28-Alicia.pdf"/>
    <s v="http://sharkattackfile.net/spreadsheets/pdf_directory/2009.04.28-Alicia.pdf"/>
    <s v="2009.04.28"/>
    <s v="2009.04.28"/>
    <s v="5173.0"/>
    <s v="nan"/>
    <s v="nan"/>
  </r>
  <r>
    <n v="796"/>
    <s v="2009.04.25.R"/>
    <s v="Apr"/>
    <x v="9"/>
    <s v="Unprovoked"/>
    <s v="USA"/>
    <s v="California"/>
    <s v="San Onofre State Beach, San Diego County"/>
    <s v="Surfeado"/>
    <s v="Drew Senner"/>
    <x v="1"/>
    <s v="Unknow"/>
    <s v="No injury"/>
    <x v="0"/>
    <s v="10h00"/>
    <x v="1"/>
    <s v="R. Collier, GSAF"/>
    <s v="2009.04.25.R-Senner.pdf"/>
    <s v="http://sharkattackfile.net/spreadsheets/pdf_directory/2009.04.25.R-Senner.pdf"/>
    <s v="http://sharkattackfile.net/spreadsheets/pdf_directory/2009.04.25.R-Senner.pdf"/>
    <s v="2009.04.25.R"/>
    <s v="2009.04.25.R"/>
    <s v="5172.0"/>
    <s v="nan"/>
    <s v="nan"/>
  </r>
  <r>
    <n v="797"/>
    <s v="2009.04.21"/>
    <s v="Apr"/>
    <x v="9"/>
    <s v="Unprovoked"/>
    <s v="USA"/>
    <s v="Florida"/>
    <s v="New Smyrna Beach, Volusia County"/>
    <s v="Surfeado"/>
    <s v="male"/>
    <x v="1"/>
    <n v="20"/>
    <s v="3 puncture wounds to posterior right ankle"/>
    <x v="0"/>
    <s v="Late afternoon"/>
    <x v="1"/>
    <s v="S. Petersohn, GSAF"/>
    <s v="2009.04.21-NSB.pdf"/>
    <s v="http://sharkattackfile.net/spreadsheets/pdf_directory/2009.04.21-NSB.pdf"/>
    <s v="http://sharkattackfile.net/spreadsheets/pdf_directory/2009.04.21-NSB.pdf"/>
    <s v="2009.04.21"/>
    <s v="2009.04.21"/>
    <s v="5171.0"/>
    <s v="nan"/>
    <s v="nan"/>
  </r>
  <r>
    <n v="798"/>
    <s v="2009.04.19"/>
    <s v="Apr"/>
    <x v="9"/>
    <s v="Unprovoked"/>
    <s v="USA"/>
    <s v="Florida"/>
    <s v="Carlin Park, Jupiter Inlet"/>
    <s v="Surfeado"/>
    <s v="Bruce Klinker"/>
    <x v="1"/>
    <n v="52"/>
    <s v="Left foot bitten"/>
    <x v="0"/>
    <s v="16h00"/>
    <x v="1"/>
    <s v="UPI, 4/20/2009"/>
    <s v="2009.04.19-Klinker.pdf"/>
    <s v="http://sharkattackfile.net/spreadsheets/pdf_directory/2009.04.19-Klinker.pdf"/>
    <s v="http://sharkattackfile.net/spreadsheets/pdf_directory/2009.04.19-Klinker.pdf"/>
    <s v="2009.04.19"/>
    <s v="2009.04.19"/>
    <s v="5169.0"/>
    <s v="nan"/>
    <s v="nan"/>
  </r>
  <r>
    <n v="799"/>
    <s v="2009.04.17."/>
    <s v="Apr"/>
    <x v="9"/>
    <s v="Unprovoked"/>
    <s v="USA"/>
    <s v="Florida"/>
    <s v="Walton Rocks, St Lucie County"/>
    <s v="Surfeado"/>
    <s v="Alexander Wagner"/>
    <x v="1"/>
    <n v="31"/>
    <s v="Laceration to forearm"/>
    <x v="0"/>
    <s v="13h15"/>
    <x v="1"/>
    <s v="TC Palm, 4/17/09"/>
    <s v="2009.04.17-Wagner.pdf"/>
    <s v="http://sharkattackfile.net/spreadsheets/pdf_directory/2009.04.17-Wagner.pdf"/>
    <s v="http://sharkattackfile.net/spreadsheets/pdf_directory/2009.04.17-Wagner.pdf"/>
    <s v="2009.04.17."/>
    <s v="2009.04.17."/>
    <s v="5168.0"/>
    <s v="nan"/>
    <s v="nan"/>
  </r>
  <r>
    <n v="800"/>
    <s v="2009.04.11"/>
    <s v="Apr"/>
    <x v="9"/>
    <s v="Invalid"/>
    <s v="USA"/>
    <s v="Hawaii"/>
    <s v="Kona"/>
    <s v="Pescando"/>
    <s v="Paolo Dominici"/>
    <x v="1"/>
    <n v="49"/>
    <s v="Missing"/>
    <x v="1"/>
    <s v="nan"/>
    <x v="1"/>
    <s v="CBS, 4/14/2009"/>
    <s v="2009.04.11-Dominici.pdf"/>
    <s v="http://sharkattackfile.net/spreadsheets/pdf_directory/2009.04.11-Dominici.pdf"/>
    <s v="http://sharkattackfile.net/spreadsheets/pdf_directory/2009.04.11-Dominici.pdf"/>
    <s v="2009.04.11"/>
    <s v="2009.04.11"/>
    <s v="5167.0"/>
    <s v="nan"/>
    <s v="nan"/>
  </r>
  <r>
    <n v="801"/>
    <s v="2009.04.12"/>
    <s v="Apr"/>
    <x v="9"/>
    <s v="Unprovoked"/>
    <s v="AUSTRALIA"/>
    <s v="New South Wales"/>
    <s v="Fingal Bay"/>
    <s v="Navegando"/>
    <s v="Heath Milne"/>
    <x v="1"/>
    <n v="40"/>
    <s v="No injury, catapulted into the water &amp; ski damage"/>
    <x v="0"/>
    <s v="08h00"/>
    <x v="1"/>
    <s v="Port Stephens Examiner, 4/15/2009"/>
    <s v="2009.04.12-Milne.pdf"/>
    <s v="http://sharkattackfile.net/spreadsheets/pdf_directory/2009.04.12-Milne.pdf"/>
    <s v="http://sharkattackfile.net/spreadsheets/pdf_directory/2009.04.12-Milne.pdf"/>
    <s v="2009.04.12"/>
    <s v="2009.04.12"/>
    <s v="5166.0"/>
    <s v="nan"/>
    <s v="nan"/>
  </r>
  <r>
    <n v="802"/>
    <s v="2009.04.06.b"/>
    <s v="Apr"/>
    <x v="9"/>
    <s v="Invalid"/>
    <s v="SOUTH AFRICA"/>
    <s v="KwaZulu-Natal"/>
    <s v="Umtentweni"/>
    <s v="Nadando"/>
    <s v="Odwa Hlanganisela"/>
    <x v="1"/>
    <n v="24"/>
    <s v="Body not recovered"/>
    <x v="1"/>
    <s v="Morning"/>
    <x v="1"/>
    <s v="Daily Dispatch, 4/10/2009"/>
    <s v="2009.04.06.b-Hlanganisela.pdf"/>
    <s v="http://sharkattackfile.net/spreadsheets/pdf_directory/2009.04.06.b-Hlanganisela.pdf"/>
    <s v="http://sharkattackfile.net/spreadsheets/pdf_directory/2009.04.06.b-Hlanganisela.pdf"/>
    <s v="2009.04.06.b"/>
    <s v="2009.04.06.b"/>
    <s v="5165.0"/>
    <s v="nan"/>
    <s v="nan"/>
  </r>
  <r>
    <n v="803"/>
    <s v="2009.04.06.a"/>
    <s v="Apr"/>
    <x v="9"/>
    <s v="Unprovoked"/>
    <s v="USA"/>
    <s v="California"/>
    <s v="San Diego County"/>
    <s v="Pescando"/>
    <s v="Raymundo Ayus, Jr."/>
    <x v="1"/>
    <s v="Unknow"/>
    <s v="Shark struck him but the diver was not injured"/>
    <x v="0"/>
    <s v="07h45"/>
    <x v="0"/>
    <s v="R. Collier"/>
    <s v="2009.04.06.a-Ayus.pdf"/>
    <s v="http://sharkattackfile.net/spreadsheets/pdf_directory/2009.04.06.a-Ayus.pdf"/>
    <s v="http://sharkattackfile.net/spreadsheets/pdf_directory/2009.04.06.a-Ayus.pdf"/>
    <s v="2009.04.06.a"/>
    <s v="2009.04.06.a"/>
    <s v="5164.0"/>
    <s v="nan"/>
    <s v="nan"/>
  </r>
  <r>
    <n v="804"/>
    <s v="2009.04.03"/>
    <s v="Apr"/>
    <x v="9"/>
    <s v="Unprovoked"/>
    <s v="USA"/>
    <s v="Florida"/>
    <s v="Sanibel Island, Lee County"/>
    <s v="Navegando"/>
    <s v="Jack May"/>
    <x v="1"/>
    <n v="15"/>
    <s v="Lacerations to right foot and ankle"/>
    <x v="0"/>
    <s v="16h00"/>
    <x v="1"/>
    <s v="Cape Coral News, 4/3/2009"/>
    <s v="2009.04.03-May.pdf"/>
    <s v="http://sharkattackfile.net/spreadsheets/pdf_directory/2009.04.03-May.pdf"/>
    <s v="http://sharkattackfile.net/spreadsheets/pdf_directory/2009.04.03-May.pdf"/>
    <s v="2009.04.03"/>
    <s v="2009.04.03"/>
    <s v="5163.0"/>
    <s v="nan"/>
    <s v="nan"/>
  </r>
  <r>
    <n v="805"/>
    <s v="2009.03.27"/>
    <s v="Mar"/>
    <x v="9"/>
    <s v="Provoked"/>
    <s v="SOUTH AFRICA"/>
    <s v="Eastern Cape Province"/>
    <s v="2-3 km north of Sunday's River mouth"/>
    <s v="Pescando"/>
    <s v="Tony Dell"/>
    <x v="1"/>
    <n v="59"/>
    <s v="Calf bitten while helping angler measure the shark during fishing competition PROVOKED INCIDENT"/>
    <x v="0"/>
    <s v="nan"/>
    <x v="16"/>
    <s v="The Herald (Port Elizabeth), 3/27/2007"/>
    <s v="2009.03.27-TonyDell.pdf"/>
    <s v="http://sharkattackfile.net/spreadsheets/pdf_directory/2009.03.27-TonyDell.pdf"/>
    <s v="http://sharkattackfile.net/spreadsheets/pdf_directory/2009.03.27-TonyDell.pdf"/>
    <s v="2009.03.27"/>
    <s v="2009.03.27"/>
    <s v="5162.0"/>
    <s v="nan"/>
    <s v="nan"/>
  </r>
  <r>
    <n v="806"/>
    <s v="2009.03.21"/>
    <s v="Mar"/>
    <x v="9"/>
    <s v="Unprovoked"/>
    <s v="SOUTH AFRICA"/>
    <s v="Eastern Cape Province"/>
    <s v="Second Beach, Port St. John's"/>
    <s v="Surfeado"/>
    <s v="Luyolo Mangele"/>
    <x v="1"/>
    <n v="16"/>
    <s v="FATAL"/>
    <x v="2"/>
    <s v="Afternoon"/>
    <x v="1"/>
    <s v="Daily Dispatch, 3/22/2009"/>
    <s v="2009.03.21-Mangele.pdf"/>
    <s v="http://sharkattackfile.net/spreadsheets/pdf_directory/2009.03.21-Mangele.pdf"/>
    <s v="http://sharkattackfile.net/spreadsheets/pdf_directory/2009.03.21-Mangele.pdf"/>
    <s v="2009.03.21"/>
    <s v="2009.03.21"/>
    <s v="5161.0"/>
    <s v="nan"/>
    <s v="nan"/>
  </r>
  <r>
    <n v="807"/>
    <s v="2009.03.20"/>
    <s v="Mar"/>
    <x v="9"/>
    <s v="Unprovoked"/>
    <s v="AUSTRALIA"/>
    <s v="New South Wales"/>
    <s v="Blue Bay"/>
    <s v="Surfeado"/>
    <s v="Calvin Galbraith"/>
    <x v="1"/>
    <n v="17"/>
    <s v="Laceration to right foot, puncture wounds to calf"/>
    <x v="0"/>
    <s v="18h45"/>
    <x v="11"/>
    <s v="Madurah Mail, 3/26/2009"/>
    <s v="2009.03.20-BatemansBay.pdf"/>
    <s v="http://sharkattackfile.net/spreadsheets/pdf_directory/2009.03.20-BatemansBay.pdf"/>
    <s v="http://sharkattackfile.net/spreadsheets/pdf_directory/2009.03.20-BatemansBay.pdf"/>
    <s v="2009.03.20"/>
    <s v="2009.03.20"/>
    <s v="5160.0"/>
    <s v="nan"/>
    <s v="nan"/>
  </r>
  <r>
    <n v="808"/>
    <s v="2009.03.19.b"/>
    <s v="Mar"/>
    <x v="9"/>
    <s v="Unprovoked"/>
    <s v="AUSTRALIA"/>
    <s v="New South Wales"/>
    <s v="South Broulee"/>
    <s v="Surfeado"/>
    <s v="male"/>
    <x v="1"/>
    <s v="Unknow"/>
    <s v="No injury, shark damaged surfboard"/>
    <x v="0"/>
    <s v="Early morning"/>
    <x v="1"/>
    <s v="ABC News, 3/19/2009"/>
    <s v="2009.03.19.b-SouthBroulee.pdf"/>
    <s v="http://sharkattackfile.net/spreadsheets/pdf_directory/2009.03.19.b-SouthBroulee.pdf"/>
    <s v="http://sharkattackfile.net/spreadsheets/pdf_directory/2009.03.19.b-SouthBroulee.pdf"/>
    <s v="2009.03.19.b"/>
    <s v="2009.03.19.b"/>
    <s v="5159.0"/>
    <s v="nan"/>
    <s v="nan"/>
  </r>
  <r>
    <n v="809"/>
    <s v="2009.03.19.a"/>
    <s v="Mar"/>
    <x v="9"/>
    <s v="Unprovoked"/>
    <s v="AUSTRALIA"/>
    <s v="New South Wales"/>
    <s v="Bateman's Bay"/>
    <s v="Surfeado"/>
    <s v="Bernadette Davis"/>
    <x v="0"/>
    <s v="Unknow"/>
    <s v="No injury, shark bit nose of surfboard"/>
    <x v="0"/>
    <s v="07h45"/>
    <x v="1"/>
    <s v="Canberra Times, 3/20/2009"/>
    <s v="2009.03.19.a-Davis.pdf"/>
    <s v="http://sharkattackfile.net/spreadsheets/pdf_directory/2009.03.19.a-Davis.pdf"/>
    <s v="http://sharkattackfile.net/spreadsheets/pdf_directory/2009.03.19.a-Davis.pdf"/>
    <s v="2009.03.19.a"/>
    <s v="2009.03.19.a"/>
    <s v="5158.0"/>
    <s v="nan"/>
    <s v="nan"/>
  </r>
  <r>
    <n v="810"/>
    <s v="2009.03.18.a"/>
    <s v="Mar"/>
    <x v="9"/>
    <s v="Unprovoked"/>
    <s v="USA"/>
    <s v="Florida"/>
    <s v="Ponce Inlet, Volusia County"/>
    <s v="Surfeado"/>
    <s v="female"/>
    <x v="0"/>
    <n v="17"/>
    <s v="Minor bite to ankle"/>
    <x v="0"/>
    <s v="17h30"/>
    <x v="1"/>
    <s v="S. Petersohn, GSAF"/>
    <s v="2009.03.18.a-PonceInlet.pdf"/>
    <s v="http://sharkattackfile.net/spreadsheets/pdf_directory/2009.03.18.a-PonceInlet.pdf"/>
    <s v="http://sharkattackfile.net/spreadsheets/pdf_directory/2009.03.18.a-PonceInlet.pdf"/>
    <s v="2009.03.18.a"/>
    <s v="2009.03.18.a"/>
    <s v="5157.0"/>
    <s v="nan"/>
    <s v="nan"/>
  </r>
  <r>
    <n v="811"/>
    <s v="2009.03.17"/>
    <s v="Mar"/>
    <x v="9"/>
    <s v="Unprovoked"/>
    <s v="USA"/>
    <s v="Hawaii"/>
    <s v="Alenuihaha Channel"/>
    <s v="Nadando"/>
    <s v="Mike Spaulding"/>
    <x v="1"/>
    <n v="61"/>
    <s v="Minor injury, bite chest and left calf"/>
    <x v="0"/>
    <s v="20h00"/>
    <x v="1"/>
    <s v="B. Perry, Maui News, 3/18/2009"/>
    <s v="2009.03.17.a-Spaulding.pdf"/>
    <s v="http://sharkattackfile.net/spreadsheets/pdf_directory/2009.03.17.a-Spaulding.pdf"/>
    <s v="http://sharkattackfile.net/spreadsheets/pdf_directory/2009.03.17.a-Spaulding.pdf"/>
    <s v="2009.03.17"/>
    <s v="2009.03.17"/>
    <s v="5155.0"/>
    <s v="nan"/>
    <s v="nan"/>
  </r>
  <r>
    <n v="812"/>
    <s v="2009.03.16.R"/>
    <s v="Mar"/>
    <x v="9"/>
    <s v="Provoked"/>
    <s v="AUSTRALIA"/>
    <s v="Western Australia"/>
    <s v="The Natural Jetty, Rottnest Island"/>
    <s v="Navegando"/>
    <s v="male"/>
    <x v="1"/>
    <n v="21"/>
    <s v="Thigh bitten when he trod on the shark PROVOKED INCIDENT"/>
    <x v="0"/>
    <s v="nan"/>
    <x v="5"/>
    <s v="The West, 3/16/2009"/>
    <s v="2009.03.16.R-Rottnest-Island.pdf"/>
    <s v="http://sharkattackfile.net/spreadsheets/pdf_directory/2009.03.16.R-Rottnest-Island.pdf"/>
    <s v="http://sharkattackfile.net/spreadsheets/pdf_directory/2009.03.16.R-Rottnest-Island.pdf"/>
    <s v="2009.03.16.R"/>
    <s v="2009.03.16.R"/>
    <s v="5154.0"/>
    <s v="nan"/>
    <s v="nan"/>
  </r>
  <r>
    <n v="813"/>
    <s v="2009.03.02"/>
    <s v="Mar"/>
    <x v="9"/>
    <s v="Provoked"/>
    <s v="SOUTH AFRICA"/>
    <s v="Western Cape Province"/>
    <s v="Off Cape Point"/>
    <s v="Pescando"/>
    <s v="Gabriel Fernandez"/>
    <x v="1"/>
    <n v="40"/>
    <s v="Lacerations to arm and 2 fingers by hooked shark PROVOKED INCIDENT"/>
    <x v="0"/>
    <s v="13h30"/>
    <x v="15"/>
    <s v="Cape Times, 3/3/2009"/>
    <s v="2009.03.02-Fernandez.pdf"/>
    <s v="http://sharkattackfile.net/spreadsheets/pdf_directory/2009.03.02-Fernandez.pdf"/>
    <s v="http://sharkattackfile.net/spreadsheets/pdf_directory/2009.03.02-Fernandez.pdf"/>
    <s v="2009.03.02"/>
    <s v="2009.03.02"/>
    <s v="5152.0"/>
    <s v="nan"/>
    <s v="nan"/>
  </r>
  <r>
    <n v="814"/>
    <s v="2009.03.01.a"/>
    <s v="Mar"/>
    <x v="9"/>
    <s v="Unprovoked"/>
    <s v="AUSTRALIA"/>
    <s v="New South Wales"/>
    <s v="Avalon"/>
    <s v="Surfeado"/>
    <s v="Andrew Lindop"/>
    <x v="1"/>
    <n v="15"/>
    <s v="Lacerations to leg"/>
    <x v="0"/>
    <s v="06h45"/>
    <x v="1"/>
    <s v="Sunday Telegraph, 3/1/2009"/>
    <s v="2009.03.01-Lindop.pdf"/>
    <s v="http://sharkattackfile.net/spreadsheets/pdf_directory/2009.03.01-Lindop.pdf"/>
    <s v="http://sharkattackfile.net/spreadsheets/pdf_directory/2009.03.01-Lindop.pdf"/>
    <s v="2009.03.01.a"/>
    <s v="2009.03.01.a"/>
    <s v="5150.0"/>
    <s v="nan"/>
    <s v="nan"/>
  </r>
  <r>
    <n v="815"/>
    <s v="2009.02.22"/>
    <s v="Feb"/>
    <x v="9"/>
    <s v="Unprovoked"/>
    <s v="AUSTRALIA"/>
    <s v="Queensland"/>
    <s v="Batt Reef"/>
    <s v="Pescando"/>
    <s v="male"/>
    <x v="1"/>
    <s v="Unknow"/>
    <s v="Severe laceration to finger"/>
    <x v="0"/>
    <s v="10h15"/>
    <x v="1"/>
    <s v="The Australian, 2/22/2009"/>
    <s v="2009.02.22-BattReef.pdf"/>
    <s v="http://sharkattackfile.net/spreadsheets/pdf_directory/2009.02.22-BattReef.pdf"/>
    <s v="http://sharkattackfile.net/spreadsheets/pdf_directory/2009.02.22-BattReef.pdf"/>
    <s v="2009.02.22"/>
    <s v="2009.02.22"/>
    <s v="5149.0"/>
    <s v="nan"/>
    <s v="nan"/>
  </r>
  <r>
    <n v="816"/>
    <s v="2009.02.18"/>
    <s v="Feb"/>
    <x v="9"/>
    <s v="Unprovoked"/>
    <s v="AUSTRALIA"/>
    <s v="New South Wales"/>
    <s v="Shelly Beach, near Port Macquarie"/>
    <s v="Surfeado"/>
    <s v="Glen Lockery"/>
    <x v="1"/>
    <s v="Unknow"/>
    <s v="No injury to surfer, but the nose of his board was broken"/>
    <x v="0"/>
    <s v="17h00"/>
    <x v="1"/>
    <s v="Daily Telegraph, 2/24/2009"/>
    <s v="2009.02.18-Lockery.pdf"/>
    <s v="http://sharkattackfile.net/spreadsheets/pdf_directory/2009.02.18-Lockery.pdf"/>
    <s v="http://sharkattackfile.net/spreadsheets/pdf_directory/2009.02.18-Lockery.pdf"/>
    <s v="2009.02.18"/>
    <s v="2009.02.18"/>
    <s v="5148.0"/>
    <s v="nan"/>
    <s v="nan"/>
  </r>
  <r>
    <n v="817"/>
    <s v="2009.02.12"/>
    <s v="Feb"/>
    <x v="9"/>
    <s v="Unprovoked"/>
    <s v="AUSTRALIA"/>
    <s v="New South Wales"/>
    <s v="Bondi Beach, Sydney"/>
    <s v="Surfeado"/>
    <s v="Glen Orgias"/>
    <x v="1"/>
    <n v="33"/>
    <s v="Severe injury to hand "/>
    <x v="0"/>
    <s v="19h30"/>
    <x v="0"/>
    <s v="The Sydney Morning Herald 2/24/2009"/>
    <s v="2009.02.12-Orgias.pdf"/>
    <s v="http://sharkattackfile.net/spreadsheets/pdf_directory/2009.02.12-Orgias.pdf"/>
    <s v="http://sharkattackfile.net/spreadsheets/pdf_directory/2009.02.12-Orgias.pdf"/>
    <s v="2009.02.12"/>
    <s v="2009.02.12"/>
    <s v="5147.0"/>
    <s v="nan"/>
    <s v="nan"/>
  </r>
  <r>
    <n v="818"/>
    <s v="2009.02.11"/>
    <s v="Feb"/>
    <x v="9"/>
    <s v="Unprovoked"/>
    <s v="AUSTRALIA"/>
    <s v="New South Wales"/>
    <s v="Garden Point, Woolloomooloo Sydney Harbour"/>
    <s v="Buceando"/>
    <s v="Paul Degelder"/>
    <x v="1"/>
    <n v="31"/>
    <s v="Severe injuries to right hand &amp; right thigh. Right hand  surgically amputated &amp; his right leg a week later"/>
    <x v="0"/>
    <s v="Before 07h00"/>
    <x v="3"/>
    <s v="ABC News, 2/11/2009"/>
    <s v="2009.02.11-Degelder.pdf"/>
    <s v="http://sharkattackfile.net/spreadsheets/pdf_directory/2009.02.11-Degelder.pdf"/>
    <s v="http://sharkattackfile.net/spreadsheets/pdf_directory/2009.02.11-Degelder.pdf"/>
    <s v="2009.02.11"/>
    <s v="2009.02.11"/>
    <s v="5146.0"/>
    <s v="nan"/>
    <s v="nan"/>
  </r>
  <r>
    <n v="819"/>
    <s v="2009.02.08"/>
    <s v="Feb"/>
    <x v="9"/>
    <s v="Sea Disaster"/>
    <s v="USA"/>
    <s v="Puerto Rico"/>
    <s v="Quebradillas"/>
    <s v="Otros"/>
    <s v="occupant of a Cessna 206"/>
    <x v="1"/>
    <s v="Unknow"/>
    <s v="It is probable that all 5 passengers died on impact. The body of one was scavenged by a shark"/>
    <x v="2"/>
    <s v="nan"/>
    <x v="1"/>
    <s v="C. Ekstander, GSAF"/>
    <s v="2009.02.08-PuertoRicoAirCrash.pdf"/>
    <s v="http://sharkattackfile.net/spreadsheets/pdf_directory/2009.02.08-PuertoRicoAirCrash.pdf"/>
    <s v="http://sharkattackfile.net/spreadsheets/pdf_directory/2009.02.08-PuertoRicoAirCrash.pdf"/>
    <s v="2009.02.08"/>
    <s v="2009.02.08"/>
    <s v="5145.0"/>
    <s v="nan"/>
    <s v="nan"/>
  </r>
  <r>
    <n v="820"/>
    <s v="2009.02.07.b"/>
    <s v="Feb"/>
    <x v="9"/>
    <s v="Unprovoked"/>
    <s v="AUSTRALIA"/>
    <s v="New South Wales"/>
    <s v="Cellito Beach"/>
    <s v="Surfeado"/>
    <s v="Durwin Keg"/>
    <x v="1"/>
    <n v="41"/>
    <s v="No injury, surfboard dented"/>
    <x v="0"/>
    <s v="11h00"/>
    <x v="0"/>
    <s v="D. Keg; Herald Sun, 2/8/2009"/>
    <s v="2009.02.07.b-Keg.pdf"/>
    <s v="http://sharkattackfile.net/spreadsheets/pdf_directory/2009.02.07.b-Keg.pdf"/>
    <s v="http://sharkattackfile.net/spreadsheets/pdf_directory/2009.02.07.b-Keg.pdf"/>
    <s v="2009.02.07.b"/>
    <s v="2009.02.07.b"/>
    <s v="5144.0"/>
    <s v="nan"/>
    <s v="nan"/>
  </r>
  <r>
    <n v="821"/>
    <s v="2009.02.07.a"/>
    <s v="Feb"/>
    <x v="9"/>
    <s v="Unprovoked"/>
    <s v="AUSTRALIA"/>
    <s v="New South Wales"/>
    <s v="Sandon"/>
    <s v="Surfeado"/>
    <s v="Joe Kennard"/>
    <x v="1"/>
    <s v="Unknow"/>
    <s v="No injury, flung from surfboard by the shark"/>
    <x v="0"/>
    <s v="07h30"/>
    <x v="1"/>
    <s v="A. Vlastaras, Daily Examiner, 3/9/2009"/>
    <s v="2009.02.07.a-Kennard.pdf"/>
    <s v="http://sharkattackfile.net/spreadsheets/pdf_directory/2009.02.07.a-Kennard.pdf"/>
    <s v="http://sharkattackfile.net/spreadsheets/pdf_directory/2009.02.07.a-Kennard.pdf"/>
    <s v="2009.02.07.a"/>
    <s v="2009.02.07.a"/>
    <s v="5143.0"/>
    <s v="nan"/>
    <s v="nan"/>
  </r>
  <r>
    <n v="822"/>
    <s v="2009.01.24.b"/>
    <s v="Jan"/>
    <x v="9"/>
    <s v="Unprovoked"/>
    <s v="AUSTRALIA"/>
    <s v="New South Wales"/>
    <s v="Surf Beach, Batemans Bay"/>
    <s v="Nadando"/>
    <s v="Jeremy McDonagh"/>
    <x v="1"/>
    <n v="19"/>
    <s v="Hand injured"/>
    <x v="0"/>
    <s v="16h30"/>
    <x v="1"/>
    <s v="ABC News, 1/28/2009"/>
    <s v="2009.01.24.b-McDonough.pdf"/>
    <s v="http://sharkattackfile.net/spreadsheets/pdf_directory/2009.01.24.b-McDonough.pdf"/>
    <s v="http://sharkattackfile.net/spreadsheets/pdf_directory/2009.01.24.b-McDonough.pdf"/>
    <s v="2009.01.24.b"/>
    <s v="2009.01.24.b"/>
    <s v="5138.0"/>
    <s v="nan"/>
    <s v="nan"/>
  </r>
  <r>
    <n v="823"/>
    <s v="2009.01.24.a"/>
    <s v="Jan"/>
    <x v="9"/>
    <s v="Unprovoked"/>
    <s v="SOUTH AFRICA"/>
    <s v="Eastern Cape Province"/>
    <s v="Second Beach, Port St. John's"/>
    <s v="Nadando"/>
    <s v="Sikhanyiso Bangilizwe"/>
    <x v="1"/>
    <n v="25"/>
    <s v="FATAL"/>
    <x v="2"/>
    <s v="14h00"/>
    <x v="4"/>
    <s v="Daily Dispatch, 1/26/2009"/>
    <s v="2009.01.24.a-Bangalizwe.pdf"/>
    <s v="http://sharkattackfile.net/spreadsheets/pdf_directory/2009.01.24.a-Bangalizwe.pdf"/>
    <s v="http://sharkattackfile.net/spreadsheets/pdf_directory/2009.01.24.a-Bangalizwe.pdf"/>
    <s v="2009.01.24.a"/>
    <s v="2009.01.24.a"/>
    <s v="5137.0"/>
    <s v="nan"/>
    <s v="nan"/>
  </r>
  <r>
    <n v="824"/>
    <s v="2009.01.18"/>
    <s v="Jan"/>
    <x v="9"/>
    <s v="Boat"/>
    <s v="AUSTRALIA"/>
    <s v="Victoria"/>
    <s v="Off Tower Hill"/>
    <s v="Pescando"/>
    <s v="Occupants: Scott &amp; John Fulton"/>
    <x v="1"/>
    <s v="Unknow"/>
    <s v="No injury to occupants, shark bit propeller"/>
    <x v="0"/>
    <s v="09h20"/>
    <x v="0"/>
    <s v="The Standard, 1/20/2009"/>
    <s v="2009.01.18-Fulton-boat.pdf"/>
    <s v="http://sharkattackfile.net/spreadsheets/pdf_directory/2009.01.18-Fulton-boat.pdf"/>
    <s v="http://sharkattackfile.net/spreadsheets/pdf_directory/2009.01.18-Fulton-boat.pdf"/>
    <s v="2009.01.18"/>
    <s v="2009.01.18"/>
    <s v="5135.0"/>
    <s v="nan"/>
    <s v="nan"/>
  </r>
  <r>
    <n v="825"/>
    <s v="2009.01.12"/>
    <s v="Jan"/>
    <x v="9"/>
    <s v="Unprovoked"/>
    <s v="AUSTRALIA"/>
    <s v="New South Wales"/>
    <s v="Windang,       Lake Illawara"/>
    <s v="Buceando"/>
    <s v="Steven Fogarty"/>
    <x v="1"/>
    <n v="24"/>
    <s v="Puncture wounds to right calf"/>
    <x v="0"/>
    <s v="10h45"/>
    <x v="22"/>
    <s v="T. Peake, GSAF"/>
    <s v="2009.01.12-Fogarty.pdf"/>
    <s v="http://sharkattackfile.net/spreadsheets/pdf_directory/2009.01.12-Fogarty.pdf"/>
    <s v="http://sharkattackfile.net/spreadsheets/pdf_directory/2009.01.12-Fogarty.pdf"/>
    <s v="2009.01.12"/>
    <s v="2009.01.12"/>
    <s v="5132.0"/>
    <s v="nan"/>
    <s v="nan"/>
  </r>
  <r>
    <n v="826"/>
    <s v="2009.01.11.b"/>
    <s v="Jan"/>
    <x v="9"/>
    <s v="Unprovoked"/>
    <s v="AUSTRALIA"/>
    <s v="Tasmania"/>
    <s v="Binalong Bay"/>
    <s v="Surfeado"/>
    <s v="Hannah Mighall"/>
    <x v="0"/>
    <n v="13"/>
    <s v="Severe lacerations to right leg"/>
    <x v="0"/>
    <s v="15h45"/>
    <x v="0"/>
    <s v="P. Kemp, GSAF; C. Black pp. 169-177"/>
    <s v="2009.01.11.b-Mighall.pdf"/>
    <s v="http://sharkattackfile.net/spreadsheets/pdf_directory/2009.01.11.b-Mighall.pdf"/>
    <s v="http://sharkattackfile.net/spreadsheets/pdf_directory/2009.01.11.b-Mighall.pdf"/>
    <s v="2009.01.11.b"/>
    <s v="2009.01.11.b"/>
    <s v="5131.0"/>
    <s v="nan"/>
    <s v="nan"/>
  </r>
  <r>
    <n v="827"/>
    <s v="2009.01.11.a"/>
    <s v="Jan"/>
    <x v="9"/>
    <s v="Unprovoked"/>
    <s v="AUSTRALIA"/>
    <s v="New South Wales"/>
    <s v="Fingal Beach"/>
    <s v="Surfeado"/>
    <s v="Jonathan Beard"/>
    <x v="1"/>
    <n v="31"/>
    <s v="Left thigh severely bitten"/>
    <x v="0"/>
    <s v="09h00"/>
    <x v="0"/>
    <s v="T. Peake, GSAF"/>
    <s v="2009.01.11.a-Beard.pdf"/>
    <s v="http://sharkattackfile.net/spreadsheets/pdf_directory/2009.01.11.a-Beard.pdf"/>
    <s v="http://sharkattackfile.net/spreadsheets/pdf_directory/2009.01.11.a-Beard.pdf"/>
    <s v="2009.01.11.a"/>
    <s v="2009.01.11.a"/>
    <s v="5130.0"/>
    <s v="nan"/>
    <s v="nan"/>
  </r>
  <r>
    <n v="828"/>
    <s v="2008.12.27.c"/>
    <s v="Dec"/>
    <x v="10"/>
    <s v="Unprovoked"/>
    <s v="AUSTRALIA"/>
    <s v="New South Wales"/>
    <s v="Seal Rocks"/>
    <s v="Navegando"/>
    <s v="Bayden Schumann"/>
    <x v="1"/>
    <n v="10"/>
    <s v="No injury, shark tore his swim fin"/>
    <x v="0"/>
    <s v="nan"/>
    <x v="1"/>
    <s v="T. Peake, GSAF"/>
    <s v="2008.12.27.c-Schumann.pdf"/>
    <s v="http://sharkattackfile.net/spreadsheets/pdf_directory/2008.12.27.c-Schumann.pdf"/>
    <s v="http://sharkattackfile.net/spreadsheets/pdf_directory/2008.12.27.c-Schumann.pdf"/>
    <s v="2008.12.27.c"/>
    <s v="2008.12.27.c"/>
    <s v="5123.0"/>
    <s v="nan"/>
    <s v="nan"/>
  </r>
  <r>
    <n v="829"/>
    <s v="2008.12.27.b"/>
    <s v="Dec"/>
    <x v="10"/>
    <s v="Boating"/>
    <s v="AUSTRALIA"/>
    <s v="New South Wales"/>
    <s v="Long Reef, north of Sydney"/>
    <s v="Otros"/>
    <s v="Steve Kulcsar"/>
    <x v="1"/>
    <n v="29"/>
    <s v="No injury, shark struck kayak, catapulting him into the water"/>
    <x v="0"/>
    <s v="11h00"/>
    <x v="0"/>
    <s v="Canberra Times, 12/28/2008"/>
    <s v="2008.12.27.b-Kulcsar.pdf"/>
    <s v="http://sharkattackfile.net/spreadsheets/pdf_directory/2008.12.27.b-Kulcsar.pdf"/>
    <s v="http://sharkattackfile.net/spreadsheets/pdf_directory/2008.12.27.b-Kulcsar.pdf"/>
    <s v="2008.12.27.b"/>
    <s v="2008.12.27.b"/>
    <s v="5122.0"/>
    <s v="nan"/>
    <s v="nan"/>
  </r>
  <r>
    <n v="830"/>
    <s v="2008.12.27.a"/>
    <s v="Dec"/>
    <x v="10"/>
    <s v="Unprovoked"/>
    <s v="AUSTRALIA"/>
    <s v="Western Australia"/>
    <s v="Port Kennedy Beach"/>
    <s v="Buceando"/>
    <s v="Brian Guest"/>
    <x v="1"/>
    <n v="51"/>
    <s v="FATAL"/>
    <x v="2"/>
    <s v="07h00"/>
    <x v="1"/>
    <s v="T. Peake, GSAF"/>
    <s v="2008.12.27.a-Guest.pdf"/>
    <s v="http://sharkattackfile.net/spreadsheets/pdf_directory/2008.12.27.a-Guest.pdf"/>
    <s v="http://sharkattackfile.net/spreadsheets/pdf_directory/2008.12.27.a-Guest.pdf"/>
    <s v="2008.12.27.a"/>
    <s v="2008.12.27.a"/>
    <s v="5121.0"/>
    <s v="nan"/>
    <s v="nan"/>
  </r>
  <r>
    <n v="831"/>
    <s v="2008.12.20"/>
    <s v="Dec"/>
    <x v="10"/>
    <s v="Boating"/>
    <s v="USA"/>
    <s v="California"/>
    <s v="Dillon Beach, Marin County"/>
    <s v="Otros"/>
    <s v="Tony Johnson"/>
    <x v="1"/>
    <s v="Unknow"/>
    <s v="No injury, shark struck paddle"/>
    <x v="0"/>
    <s v="15h00"/>
    <x v="0"/>
    <s v="R. Collier"/>
    <s v="2008.12.20-Johnson.pdf"/>
    <s v="http://sharkattackfile.net/spreadsheets/pdf_directory/2008.12.20-Johnson.pdf"/>
    <s v="http://sharkattackfile.net/spreadsheets/pdf_directory/2008.12.20-Johnson.pdf"/>
    <s v="2008.12.20"/>
    <s v="2008.12.20"/>
    <s v="5120.0"/>
    <s v="nan"/>
    <s v="nan"/>
  </r>
  <r>
    <n v="832"/>
    <s v="2008.12.10"/>
    <s v="Dec"/>
    <x v="10"/>
    <s v="Provoked"/>
    <s v="SOUTH AFRICA"/>
    <s v="Western Cape Province"/>
    <s v="Plettenberg Bay"/>
    <s v="Pescando"/>
    <s v="Luke Parker"/>
    <x v="1"/>
    <n v="15"/>
    <s v="Lacerations to knees, thigh and hip by hooked shark PROVOKED iNCIDENT  "/>
    <x v="0"/>
    <s v="20h00"/>
    <x v="16"/>
    <s v="The Herald, 12/12/2008"/>
    <s v="2008.12.10-Parker.pdf"/>
    <s v="http://sharkattackfile.net/spreadsheets/pdf_directory/2008.12.10-Parker.pdf"/>
    <s v="http://sharkattackfile.net/spreadsheets/pdf_directory/2008.12.10-Parker.pdf"/>
    <s v="2008.12.10"/>
    <s v="2008.12.10"/>
    <s v="5118.0"/>
    <s v="nan"/>
    <s v="nan"/>
  </r>
  <r>
    <n v="833"/>
    <s v="2008.11.09.b"/>
    <s v="Nov"/>
    <x v="10"/>
    <s v="Boating"/>
    <s v="AUSTRALIA"/>
    <s v="South Australia"/>
    <s v="North Haven"/>
    <s v="Pescando"/>
    <s v="nan"/>
    <x v="1"/>
    <s v="Unknow"/>
    <s v="No injury to occupant, shark bit dinghy &amp; motor"/>
    <x v="0"/>
    <s v="nan"/>
    <x v="11"/>
    <s v="C. Johansson, GSAF"/>
    <s v="2008.11.09.b-dinghy-NorthHaven.pdf"/>
    <s v="http://sharkattackfile.net/spreadsheets/pdf_directory/2008.11.09.b-dinghy-NorthHaven.pdf"/>
    <s v="http://sharkattackfile.net/spreadsheets/pdf_directory/2008.11.09.b-dinghy-NorthHaven.pdf"/>
    <s v="2008.11.09.b"/>
    <s v="2008.11.09.b"/>
    <s v="5112.0"/>
    <s v="nan"/>
    <s v="nan"/>
  </r>
  <r>
    <n v="834"/>
    <s v="2008.10.22"/>
    <s v="Oct"/>
    <x v="10"/>
    <s v="Provoked"/>
    <s v="AUSTRALIA"/>
    <s v="New South Wales"/>
    <s v="Oceanworld, Manley"/>
    <s v="Buceando"/>
    <s v="Steve Cloke"/>
    <x v="1"/>
    <n v="34"/>
    <s v="Small laceration to head from captive shark"/>
    <x v="0"/>
    <s v="17h20"/>
    <x v="1"/>
    <s v="Herald, 10/22/2008"/>
    <s v="2008.10.22-Clote.pdf"/>
    <s v="http://sharkattackfile.net/spreadsheets/pdf_directory/2008.10.22-Clote.pdf"/>
    <s v="http://sharkattackfile.net/spreadsheets/pdf_directory/2008.10.22-Clote.pdf"/>
    <s v="2008.10.22"/>
    <s v="2008.10.22"/>
    <s v="5109.0"/>
    <s v="nan"/>
    <s v="nan"/>
  </r>
  <r>
    <n v="835"/>
    <s v="2008.10.12"/>
    <s v="Oct"/>
    <x v="10"/>
    <s v="Provoked"/>
    <s v="AUSTRALIA"/>
    <s v="Northern Territory"/>
    <s v="Darwin"/>
    <s v="Pescando"/>
    <s v="Geoff Johnson"/>
    <x v="1"/>
    <n v="50"/>
    <s v="Right leg injured by hook and hooked shark PROVOKED INCIDENT"/>
    <x v="0"/>
    <s v="nan"/>
    <x v="1"/>
    <s v="Northern Territory News, 10/14/2008"/>
    <s v="2008.10.12-Johnson.pdf"/>
    <s v="http://sharkattackfile.net/spreadsheets/pdf_directory/2008.10.12-Johnson.pdf"/>
    <s v="http://sharkattackfile.net/spreadsheets/pdf_directory/2008.10.12-Johnson.pdf"/>
    <s v="2008.10.12"/>
    <s v="2008.10.12"/>
    <s v="5107.0"/>
    <s v="nan"/>
    <s v="nan"/>
  </r>
  <r>
    <n v="836"/>
    <s v="2008.10.11"/>
    <s v="Oct"/>
    <x v="10"/>
    <s v="Unprovoked"/>
    <s v="AUSTRALIA"/>
    <s v="New South Wales"/>
    <s v="Lake Macquarie"/>
    <s v="Surfeado"/>
    <s v="male"/>
    <x v="1"/>
    <n v="15"/>
    <s v="No injury, board damaged"/>
    <x v="0"/>
    <s v="15h30"/>
    <x v="1"/>
    <s v="Herald, 10/12/2008"/>
    <s v="2008.10.11-LakeMacquarie.pdf"/>
    <s v="http://sharkattackfile.net/spreadsheets/pdf_directory/2008.10.11-LakeMacquarie.pdf"/>
    <s v="http://sharkattackfile.net/spreadsheets/pdf_directory/2008.10.11-LakeMacquarie.pdf"/>
    <s v="2008.10.11"/>
    <s v="2008.10.11"/>
    <s v="5106.0"/>
    <s v="nan"/>
    <s v="nan"/>
  </r>
  <r>
    <n v="837"/>
    <s v="2008.10.08"/>
    <s v="Oct"/>
    <x v="10"/>
    <s v="Unprovoked"/>
    <s v="USA"/>
    <s v="Florida"/>
    <s v="Santa Rosa Beach, Walton County"/>
    <s v="Pescando"/>
    <s v="Hudson Anthony"/>
    <x v="1"/>
    <n v="11"/>
    <s v="Lacerations"/>
    <x v="0"/>
    <s v="12h00"/>
    <x v="1"/>
    <s v="L. Garlngton, Memphis Commercial Appeal, 10/9/2008"/>
    <s v="2008.10.08-Anthony.pdf"/>
    <s v="http://sharkattackfile.net/spreadsheets/pdf_directory/2008.10.08-Anthony.pdf"/>
    <s v="http://sharkattackfile.net/spreadsheets/pdf_directory/2008.10.08-Anthony.pdf"/>
    <s v="2008.10.08"/>
    <s v="2008.10.08"/>
    <s v="5105.0"/>
    <s v="nan"/>
    <s v="nan"/>
  </r>
  <r>
    <n v="838"/>
    <s v="2008.09.28.b"/>
    <s v="Sept"/>
    <x v="10"/>
    <s v="Unprovoked"/>
    <s v="USA"/>
    <s v="Florida"/>
    <s v="New Smyrna Beach, Volusia County"/>
    <s v="Surfeado"/>
    <s v="David Logan"/>
    <x v="1"/>
    <n v="44"/>
    <s v="Small puncture wounds to the heel of left foot"/>
    <x v="0"/>
    <s v="11h45"/>
    <x v="1"/>
    <s v="S. Petersohn"/>
    <s v="2008.09.28.b-Logan.pdf"/>
    <s v="http://sharkattackfile.net/spreadsheets/pdf_directory/2008.09.28.b-Logan.pdf"/>
    <s v="http://sharkattackfile.net/spreadsheets/pdf_directory/2008.09.28.b-Logan.pdf"/>
    <s v="2008.09.28.b"/>
    <s v="2008.09.28.b"/>
    <s v="5103.0"/>
    <s v="nan"/>
    <s v="nan"/>
  </r>
  <r>
    <n v="839"/>
    <s v="2008.09.28.a"/>
    <s v="Sept"/>
    <x v="10"/>
    <s v="Unprovoked"/>
    <s v="USA"/>
    <s v="Florida"/>
    <s v="Bethune Beach"/>
    <s v="Surfeado"/>
    <s v="David Carr"/>
    <x v="1"/>
    <n v="40"/>
    <s v="Right foot bitten"/>
    <x v="0"/>
    <s v="11h00"/>
    <x v="1"/>
    <s v="S. Petersohn"/>
    <s v="2008.09.28.a-Carr.pdf"/>
    <s v="http://sharkattackfile.net/spreadsheets/pdf_directory/2008.09.28.a-Carr.pdf"/>
    <s v="http://sharkattackfile.net/spreadsheets/pdf_directory/2008.09.28.a-Carr.pdf"/>
    <s v="2008.09.28.a"/>
    <s v="2008.09.28.a"/>
    <s v="5102.0"/>
    <s v="nan"/>
    <s v="nan"/>
  </r>
  <r>
    <n v="840"/>
    <s v="2008.09.15"/>
    <s v="Sept"/>
    <x v="10"/>
    <s v="Provoked"/>
    <s v="AUSTRALIA"/>
    <s v="Northern Territory"/>
    <s v="Near Croker Island"/>
    <s v="Nadando"/>
    <s v="Quentin Gorrell"/>
    <x v="1"/>
    <n v="43"/>
    <s v="Right hand lacerated by netted shark PROVOKED INCIDENT"/>
    <x v="0"/>
    <s v="14h30"/>
    <x v="11"/>
    <s v="Northern Territory News, 9/18/2008"/>
    <s v="2008.09.15-Gorrell.pdf"/>
    <s v="http://sharkattackfile.net/spreadsheets/pdf_directory/2008.09.15-Gorrell.pdf"/>
    <s v="http://sharkattackfile.net/spreadsheets/pdf_directory/2008.09.15-Gorrell.pdf"/>
    <s v="2008.09.15"/>
    <s v="2008.09.15"/>
    <s v="5101.0"/>
    <s v="nan"/>
    <s v="nan"/>
  </r>
  <r>
    <n v="841"/>
    <s v="2008.09.14"/>
    <s v="Sept"/>
    <x v="10"/>
    <s v="Unprovoked"/>
    <s v="USA"/>
    <s v="Florida"/>
    <s v="Ormond-by-the-Sea, Volusia County"/>
    <s v="Nadando"/>
    <s v="nan"/>
    <x v="1"/>
    <n v="32"/>
    <s v="Lacerations to foot"/>
    <x v="0"/>
    <s v="12h00"/>
    <x v="1"/>
    <s v="S. Petersohn"/>
    <s v="2008.09.14-Ormond-by-the-Sea.pdf"/>
    <s v="http://sharkattackfile.net/spreadsheets/pdf_directory/2008.09.14-Ormond-by-the-Sea.pdf"/>
    <s v="http://sharkattackfile.net/spreadsheets/pdf_directory/2008.09.14-Ormond-by-the-Sea.pdf"/>
    <s v="2008.09.14"/>
    <s v="2008.09.14"/>
    <s v="5100.0"/>
    <s v="nan"/>
    <s v="nan"/>
  </r>
  <r>
    <n v="842"/>
    <s v="2008.09.09"/>
    <s v="Sept"/>
    <x v="10"/>
    <s v="Unprovoked"/>
    <s v="USA"/>
    <s v="Hawaii"/>
    <s v="Ka'a'awa, Oahu"/>
    <s v="Surfeado"/>
    <s v="Todd Murashige"/>
    <x v="1"/>
    <n v="40"/>
    <s v="Bitten on right thigh &amp; calf"/>
    <x v="0"/>
    <s v="16h30"/>
    <x v="4"/>
    <s v="Honolulu Advertiser, 9/10/08"/>
    <s v="2008.09.09-Murashige.pdf"/>
    <s v="http://sharkattackfile.net/spreadsheets/pdf_directory/2008.09.09-Murashige.pdf"/>
    <s v="http://sharkattackfile.net/spreadsheets/pdf_directory/2008.09.09-Murashige.pdf"/>
    <s v="2008.09.09"/>
    <s v="2008.09.09"/>
    <s v="5099.0"/>
    <s v="nan"/>
    <s v="nan"/>
  </r>
  <r>
    <n v="843"/>
    <s v="2008.09.08"/>
    <s v="Sept"/>
    <x v="10"/>
    <s v="Unprovoked"/>
    <s v="USA"/>
    <s v="California"/>
    <s v="Surf Beach, Lompoc, Santa Barbara County"/>
    <s v="Surfeado"/>
    <s v="Kyle K."/>
    <x v="1"/>
    <s v="Unknow"/>
    <s v="No injury to surfer, board bitten"/>
    <x v="0"/>
    <s v="10h30"/>
    <x v="0"/>
    <s v="R. Collier"/>
    <s v="2008.09.08-Kyle.pdf"/>
    <s v="http://sharkattackfile.net/spreadsheets/pdf_directory/2008.09.08-Kyle.pdf"/>
    <s v="http://sharkattackfile.net/spreadsheets/pdf_directory/2008.09.08-Kyle.pdf"/>
    <s v="2008.09.08"/>
    <s v="2008.09.08"/>
    <s v="5098.0"/>
    <s v="nan"/>
    <s v="nan"/>
  </r>
  <r>
    <n v="844"/>
    <s v="2008.09.07"/>
    <s v="Sept"/>
    <x v="10"/>
    <s v="Unprovoked"/>
    <s v="AUSTRALIA"/>
    <s v="New South Wales"/>
    <s v="Clarks Beach, Byron Bay"/>
    <s v="Surfeado"/>
    <s v="John Morgan"/>
    <x v="1"/>
    <n v="51"/>
    <s v="Shark became tangled in his surfboard leash. The surfer was not injured"/>
    <x v="0"/>
    <s v="12h00"/>
    <x v="1"/>
    <s v="Mailonline.com, 9/8/2008"/>
    <s v="2008.09.07-Morgan.pdf"/>
    <s v="http://sharkattackfile.net/spreadsheets/pdf_directory/2008.09.07-Morgan.pdf"/>
    <s v="http://sharkattackfile.net/spreadsheets/pdf_directory/2008.09.07-Morgan.pdf"/>
    <s v="2008.09.07"/>
    <s v="2008.09.07"/>
    <s v="5097.0"/>
    <s v="nan"/>
    <s v="nan"/>
  </r>
  <r>
    <n v="845"/>
    <s v="2008.09.06.b"/>
    <s v="Sept"/>
    <x v="10"/>
    <s v="Unprovoked"/>
    <s v="USA"/>
    <s v="Florida"/>
    <s v="Ponce Inlet, New Smyrna Beach, Volusia County"/>
    <s v="Surfeado"/>
    <s v="male"/>
    <x v="1"/>
    <n v="43"/>
    <s v="Minor injury to foot"/>
    <x v="0"/>
    <s v="12h00"/>
    <x v="1"/>
    <s v="S. Petersohn, GSAF"/>
    <s v="2008.09.06.b-NSB.pdf"/>
    <s v="http://sharkattackfile.net/spreadsheets/pdf_directory/2008.09.06.b-NSB.pdf"/>
    <s v="http://sharkattackfile.net/spreadsheets/pdf_directory/2008.09.06.b-NSB.pdf"/>
    <s v="2008.09.06.b"/>
    <s v="2008.09.06.b"/>
    <s v="5096.0"/>
    <s v="nan"/>
    <s v="nan"/>
  </r>
  <r>
    <n v="846"/>
    <s v="2008.09.06.a"/>
    <s v="Sept"/>
    <x v="10"/>
    <s v="Unprovoked"/>
    <s v="USA"/>
    <s v="Florida"/>
    <s v="Ponce Inlet, New Smyrna Beach, Volusia County"/>
    <s v="Surfeado"/>
    <s v="male"/>
    <x v="1"/>
    <n v="15"/>
    <s v="Minor injury to foot"/>
    <x v="0"/>
    <s v="12h00"/>
    <x v="1"/>
    <s v="S. Petersohn, GSAF"/>
    <s v="2008.09.06.a-NSB.pdf"/>
    <s v="http://sharkattackfile.net/spreadsheets/pdf_directory/2008.09.06.a-NSB.pdf"/>
    <s v="http://sharkattackfile.net/spreadsheets/pdf_directory/2008.09.06.a-NSB.pdf"/>
    <s v="2008.09.06.a"/>
    <s v="2008.09.06.a"/>
    <s v="5095.0"/>
    <s v="nan"/>
    <s v="nan"/>
  </r>
  <r>
    <n v="847"/>
    <s v="2008.09.01"/>
    <s v="Sept"/>
    <x v="10"/>
    <s v="Unprovoked"/>
    <s v="USA"/>
    <s v="Florida"/>
    <s v="New Smyrna Beach, Volusia County"/>
    <s v="Surfeado"/>
    <s v="Joe McGauley"/>
    <x v="1"/>
    <n v="52"/>
    <s v="Shark bumped right ankle"/>
    <x v="0"/>
    <s v="10h00"/>
    <x v="1"/>
    <s v="J. McGauley"/>
    <s v="2008.09.01-McGauley.pdf"/>
    <s v="http://sharkattackfile.net/spreadsheets/pdf_directory/2008.09.01-McGauley.pdf"/>
    <s v="http://sharkattackfile.net/spreadsheets/pdf_directory/2008.09.01-McGauley.pdf"/>
    <s v="2008.09.01"/>
    <s v="2008.09.01"/>
    <s v="5094.0"/>
    <s v="nan"/>
    <s v="nan"/>
  </r>
  <r>
    <n v="848"/>
    <s v="2008.09.00"/>
    <s v="Sept"/>
    <x v="10"/>
    <s v="Unprovoked"/>
    <s v="USA"/>
    <s v="Florida"/>
    <s v="Hutchinson Island"/>
    <s v="Surfeado"/>
    <s v="Daryl Zbar"/>
    <x v="1"/>
    <s v="Unknow"/>
    <s v="Right hand bitten"/>
    <x v="0"/>
    <s v="Morning"/>
    <x v="1"/>
    <s v="C. Johannson, GSAF"/>
    <s v="2008.09.00-Zbar.pdf"/>
    <s v="http://sharkattackfile.net/spreadsheets/pdf_directory/2008.09.00-Zbar.pdf"/>
    <s v="http://sharkattackfile.net/spreadsheets/pdf_directory/2008.09.00-Zbar.pdf"/>
    <s v="2008.09.00"/>
    <s v="2008.09.00"/>
    <s v="5093.0"/>
    <s v="nan"/>
    <s v="nan"/>
  </r>
  <r>
    <n v="849"/>
    <s v="2008.08.30.c"/>
    <s v="Aug"/>
    <x v="10"/>
    <s v="Unprovoked"/>
    <s v="AUSTRALIA"/>
    <s v="New South Wales"/>
    <s v="Tallow Beach, Byron Bay"/>
    <s v="Surfeado"/>
    <s v="Ben Vining"/>
    <x v="1"/>
    <n v="29"/>
    <s v="No injury, bumped off board by the shark"/>
    <x v="0"/>
    <s v="nan"/>
    <x v="1"/>
    <s v="C. Johansson, GSAF"/>
    <s v="2008.08.30.c-Vining.pdf"/>
    <s v="http://sharkattackfile.net/spreadsheets/pdf_directory/2008.08.30.c-Vining.pdf"/>
    <s v="http://sharkattackfile.net/spreadsheets/pdf_directory/2008.08.30.c-Vining.pdf"/>
    <s v="2008.08.30.c"/>
    <s v="2008.08.30.c"/>
    <s v="5092.0"/>
    <s v="nan"/>
    <s v="nan"/>
  </r>
  <r>
    <n v="850"/>
    <s v="2008.08.30.b"/>
    <s v="Aug"/>
    <x v="10"/>
    <s v="Invalid"/>
    <s v="USA"/>
    <s v="Hawaii"/>
    <s v="McKenzie Beach Park in Pahoa, Hawai'i "/>
    <s v="Nadando"/>
    <s v="Kameron Brown"/>
    <x v="1"/>
    <n v="27"/>
    <s v="Death was probably due to drowning"/>
    <x v="1"/>
    <s v="19h20"/>
    <x v="1"/>
    <s v="D. Nakaso, Honolulu Advertiser, 8/31/2008"/>
    <s v="2008.08.30.b-Brown.pdf"/>
    <s v="http://sharkattackfile.net/spreadsheets/pdf_directory/2008.08.30.b-Brown.pdf"/>
    <s v="http://sharkattackfile.net/spreadsheets/pdf_directory/2008.08.30.b-Brown.pdf"/>
    <s v="2008.08.30.b"/>
    <s v="2008.08.30.b"/>
    <s v="5091.0"/>
    <s v="nan"/>
    <s v="nan"/>
  </r>
  <r>
    <n v="851"/>
    <s v="2008.08.28"/>
    <s v="Aug"/>
    <x v="10"/>
    <s v="Unprovoked"/>
    <s v="USA"/>
    <s v="Florida"/>
    <s v="New Smyrna Beach, Volusia County"/>
    <s v="Surfeado"/>
    <s v="Thomas Gold"/>
    <x v="1"/>
    <n v="19"/>
    <s v="Superfical cut to left ankle"/>
    <x v="0"/>
    <s v="12h00"/>
    <x v="1"/>
    <s v="S. Petersohn, GSAF"/>
    <s v="2008.08.28-Gold.pdf"/>
    <s v="http://sharkattackfile.net/spreadsheets/pdf_directory/2008.08.28-Gold.pdf"/>
    <s v="http://sharkattackfile.net/spreadsheets/pdf_directory/2008.08.28-Gold.pdf"/>
    <s v="2008.08.28"/>
    <s v="2008.08.28"/>
    <s v="5089.0"/>
    <s v="nan"/>
    <s v="nan"/>
  </r>
  <r>
    <n v="852"/>
    <s v="2008.08.27"/>
    <s v="Aug"/>
    <x v="10"/>
    <s v="Unprovoked"/>
    <s v="USA"/>
    <s v="Florida"/>
    <s v="New Smyrna Beach, Volusia County"/>
    <s v="Surfeado"/>
    <s v="Alexander Zgura"/>
    <x v="1"/>
    <n v="26"/>
    <s v="Lacerations to lower left leg"/>
    <x v="0"/>
    <s v="11h00"/>
    <x v="1"/>
    <s v="S. Petersohn, GSAF"/>
    <s v="2008.08.27-Zgura.pdf"/>
    <s v="http://sharkattackfile.net/spreadsheets/pdf_directory/2008.08.27-Zgura.pdf"/>
    <s v="http://sharkattackfile.net/spreadsheets/pdf_directory/2008.08.27-Zgura.pdf"/>
    <s v="2008.08.27"/>
    <s v="2008.08.27"/>
    <s v="5088.0"/>
    <s v="nan"/>
    <s v="nan"/>
  </r>
  <r>
    <n v="853"/>
    <s v="2008.08.24"/>
    <s v="Aug"/>
    <x v="10"/>
    <s v="Unprovoked"/>
    <s v="USA"/>
    <s v="Florida"/>
    <s v="New Smyrna Beach, Volusia County"/>
    <s v="Nadando"/>
    <s v="Jacob Shoup"/>
    <x v="1"/>
    <n v="20"/>
    <s v="Minor injury to left foot"/>
    <x v="0"/>
    <s v="15h00"/>
    <x v="1"/>
    <s v="S. Petersohn, GSAF"/>
    <s v="2008.08.24-Shoup.pdf"/>
    <s v="http://sharkattackfile.net/spreadsheets/pdf_directory/2008.08.24-Shoup.pdf"/>
    <s v="http://sharkattackfile.net/spreadsheets/pdf_directory/2008.08.24-Shoup.pdf"/>
    <s v="2008.08.24"/>
    <s v="2008.08.24"/>
    <s v="5087.0"/>
    <s v="nan"/>
    <s v="nan"/>
  </r>
  <r>
    <n v="854"/>
    <s v="2008.08.22"/>
    <s v="Aug"/>
    <x v="10"/>
    <s v="Invalid"/>
    <s v="USA"/>
    <s v="North Carolina"/>
    <s v="Surf City, Topsail Island, Pender County"/>
    <s v="Surfeado"/>
    <s v="Jessica Brothers"/>
    <x v="0"/>
    <n v="20"/>
    <s v="Calf bitten"/>
    <x v="1"/>
    <s v="18h00"/>
    <x v="1"/>
    <s v="C. Creswell, GSAF"/>
    <s v="2008.08.22-Brothers.pdf"/>
    <s v="http://sharkattackfile.net/spreadsheets/pdf_directory/2008.08.22-Brothers.pdf"/>
    <s v="http://sharkattackfile.net/spreadsheets/pdf_directory/2008.08.22-Brothers.pdf"/>
    <s v="2008.08.22"/>
    <s v="2008.08.22"/>
    <s v="5086.0"/>
    <s v="nan"/>
    <s v="nan"/>
  </r>
  <r>
    <n v="855"/>
    <s v="2008.08.20"/>
    <s v="Aug"/>
    <x v="10"/>
    <s v="Unprovoked"/>
    <s v="USA"/>
    <s v="Florida"/>
    <s v="Sanibel Island, Lee County"/>
    <s v="Nadando"/>
    <s v="Jack Miller"/>
    <x v="1"/>
    <n v="47"/>
    <s v="3 lacerations to forearm"/>
    <x v="0"/>
    <s v="14h45"/>
    <x v="1"/>
    <s v="News-Press.com "/>
    <s v="2008.08.20-JackMiller.pdf"/>
    <s v="http://sharkattackfile.net/spreadsheets/pdf_directory/2008.08.20-JackMiller.pdf"/>
    <s v="http://sharkattackfile.net/spreadsheets/pdf_directory/2008.08.20-JackMiller.pdf"/>
    <s v="2008.08.20"/>
    <s v="2008.08.20"/>
    <s v="5085.0"/>
    <s v="nan"/>
    <s v="nan"/>
  </r>
  <r>
    <n v="856"/>
    <s v="2008.08.18"/>
    <s v="Aug"/>
    <x v="10"/>
    <s v="Invalid"/>
    <s v="USA"/>
    <s v="South Carolina"/>
    <s v="North Myrtle Beach, Horry County"/>
    <s v="Otros"/>
    <s v="male"/>
    <x v="1"/>
    <n v="7"/>
    <s v="Minor injuries"/>
    <x v="1"/>
    <s v="nan"/>
    <x v="1"/>
    <s v="C. Creswell"/>
    <s v="2008.08.18-boy-SC.pdf"/>
    <s v="http://sharkattackfile.net/spreadsheets/pdf_directory/2008.08.18-boy-SC.pdf"/>
    <s v="http://sharkattackfile.net/spreadsheets/pdf_directory/2008.08.18-boy-SC.pdf"/>
    <s v="2008.08.18"/>
    <s v="2008.08.18"/>
    <s v="5084.0"/>
    <s v="nan"/>
    <s v="nan"/>
  </r>
  <r>
    <n v="857"/>
    <s v="2008.08.16"/>
    <s v="Aug"/>
    <x v="10"/>
    <s v="Unprovoked"/>
    <s v="USA"/>
    <s v="US Virgin Islands"/>
    <s v="Buck Island"/>
    <s v="Pescando"/>
    <s v="Elizabeth Riggs"/>
    <x v="0"/>
    <n v="38"/>
    <s v="Severe lacerations to left foot"/>
    <x v="0"/>
    <s v="Dusk"/>
    <x v="1"/>
    <s v="M. Levne, GSAF"/>
    <s v="2008.08.16-Riggs.pdf"/>
    <s v="http://sharkattackfile.net/spreadsheets/pdf_directory/2008.08.16-Riggs.pdf"/>
    <s v="http://sharkattackfile.net/spreadsheets/pdf_directory/2008.08.16-Riggs.pdf"/>
    <s v="2008.08.16"/>
    <s v="2008.08.16"/>
    <s v="5083.0"/>
    <s v="nan"/>
    <s v="nan"/>
  </r>
  <r>
    <n v="858"/>
    <s v="2008.08.12"/>
    <s v="Aug"/>
    <x v="10"/>
    <s v="Unprovoked"/>
    <s v="USA"/>
    <s v="Florida"/>
    <s v="New Smyrna Beach, Volusia County"/>
    <s v="Navegando"/>
    <s v="Emma Klopchin "/>
    <x v="0"/>
    <n v="13"/>
    <s v="Puncture wounds &amp; 3-inch laceration to right calf"/>
    <x v="0"/>
    <s v="12h05"/>
    <x v="1"/>
    <s v="S. Petersohn, GSAF"/>
    <s v="2008.08.12-Klopchin.pdf"/>
    <s v="http://sharkattackfile.net/spreadsheets/pdf_directory/2008.08.12-Klopchin.pdf"/>
    <s v="http://sharkattackfile.net/spreadsheets/pdf_directory/2008.08.12-Klopchin.pdf"/>
    <s v="2008.08.12"/>
    <s v="2008.08.12"/>
    <s v="5082.0"/>
    <s v="nan"/>
    <s v="nan"/>
  </r>
  <r>
    <n v="859"/>
    <s v="2008.08.11"/>
    <s v="Aug"/>
    <x v="10"/>
    <s v="Unprovoked"/>
    <s v="USA"/>
    <s v="Hawaii"/>
    <s v="Ala Moana Beach Park, Oah'u"/>
    <s v="Buceando"/>
    <s v="male"/>
    <x v="1"/>
    <s v="Unknow"/>
    <s v="No injury, shark grabbed his bag of fish"/>
    <x v="0"/>
    <s v="14h00"/>
    <x v="4"/>
    <s v="Honolulu Advertiser, 8/13/2008"/>
    <s v="2008.08.11-AlaMoana.pdf"/>
    <s v="http://sharkattackfile.net/spreadsheets/pdf_directory/2008.08.11-AlaMoana.pdf"/>
    <s v="http://sharkattackfile.net/spreadsheets/pdf_directory/2008.08.11-AlaMoana.pdf"/>
    <s v="2008.08.11"/>
    <s v="2008.08.11"/>
    <s v="5081.0"/>
    <s v="nan"/>
    <s v="nan"/>
  </r>
  <r>
    <n v="860"/>
    <s v="2008.07.30.R"/>
    <s v="Jul"/>
    <x v="10"/>
    <s v="Unprovoked"/>
    <s v="AUSTRALIA"/>
    <s v="Victoria"/>
    <s v="Levys Beach"/>
    <s v="Surfeado"/>
    <s v="Aaron Seare"/>
    <x v="1"/>
    <n v="31"/>
    <s v="No injury, surfboard leash severed"/>
    <x v="0"/>
    <s v="10h30"/>
    <x v="1"/>
    <s v="Herald Sun, 7/31/2008"/>
    <s v="2008.07.30-Seare.pdf"/>
    <s v="http://sharkattackfile.net/spreadsheets/pdf_directory/2008.07.30-Seare.pdf"/>
    <s v="http://sharkattackfile.net/spreadsheets/pdf_directory/2008.07.30-Seare.pdf"/>
    <s v="2008.07.30.R"/>
    <s v="2008.07.30.R"/>
    <s v="5080.0"/>
    <s v="nan"/>
    <s v="nan"/>
  </r>
  <r>
    <n v="861"/>
    <s v="2008.07.26.a"/>
    <s v="Jul"/>
    <x v="10"/>
    <s v="Unprovoked"/>
    <s v="USA"/>
    <s v="Hawaii"/>
    <s v="Honokowai, Maui"/>
    <s v="Nadando"/>
    <s v="U. Mataafa"/>
    <x v="1"/>
    <s v="Unknow"/>
    <s v="Minor injury"/>
    <x v="0"/>
    <s v="15h30"/>
    <x v="1"/>
    <s v="Maui News, 7/27/2008"/>
    <s v="2008.07.26.a-Maui"/>
    <s v="http://sharkattackfile.net/spreadsheets/pdf_directory/2008.07.26.a-Maui"/>
    <s v="http://sharkattackfile.net/spreadsheets/pdf_directory/2008.07.26.a-Maui"/>
    <s v="2008.07.26.a"/>
    <s v="2008.07.26.a"/>
    <s v="5076.0"/>
    <s v="nan"/>
    <s v="nan"/>
  </r>
  <r>
    <n v="862"/>
    <s v="2008.07.25.b"/>
    <s v="Jul"/>
    <x v="10"/>
    <s v="Unprovoked"/>
    <s v="USA"/>
    <s v="Florida"/>
    <s v="New Smyrna Beach, Volusia County"/>
    <s v="Surfeado"/>
    <s v="Ethan Fulton"/>
    <x v="1"/>
    <n v="17"/>
    <s v="Right foot bitten"/>
    <x v="0"/>
    <s v="09h00"/>
    <x v="1"/>
    <s v="S. Petersohn, GSAF"/>
    <s v="2008.07.25.b-Fulton.pdf"/>
    <s v="http://sharkattackfile.net/spreadsheets/pdf_directory/2008.07.25.b-Fulton.pdf"/>
    <s v="http://sharkattackfile.net/spreadsheets/pdf_directory/2008.07.25.b-Fulton.pdf"/>
    <s v="2008.07.25.b"/>
    <s v="2008.07.25.b"/>
    <s v="5075.0"/>
    <s v="nan"/>
    <s v="nan"/>
  </r>
  <r>
    <n v="863"/>
    <s v="2008.07.25.a"/>
    <s v="Jul"/>
    <x v="10"/>
    <s v="Unprovoked"/>
    <s v="USA"/>
    <s v="Hawaii"/>
    <s v="Lahilahi Point, Oahu"/>
    <s v="Buceando"/>
    <s v="Kaori Fiack "/>
    <x v="0"/>
    <n v="44"/>
    <s v="Forearm bitten "/>
    <x v="0"/>
    <s v="08h45"/>
    <x v="1"/>
    <s v="Honolulu Star Bulletin, 7/26/2008"/>
    <s v="2008.07.25.a-Fiack.pdf"/>
    <s v="http://sharkattackfile.net/spreadsheets/pdf_directory/2008.07.25.a-Fiack.pdf"/>
    <s v="http://sharkattackfile.net/spreadsheets/pdf_directory/2008.07.25.a-Fiack.pdf"/>
    <s v="2008.07.25.a"/>
    <s v="2008.07.25.a"/>
    <s v="5074.0"/>
    <s v="nan"/>
    <s v="nan"/>
  </r>
  <r>
    <n v="864"/>
    <s v="2008.07.24.b"/>
    <s v="Jul"/>
    <x v="10"/>
    <s v="Unprovoked"/>
    <s v="USA"/>
    <s v="North Carolina"/>
    <s v="Surf City, Topsail Island, Pender County"/>
    <s v="Navegando"/>
    <s v="Jake Martin"/>
    <x v="1"/>
    <n v="9"/>
    <s v="Minor lacerations to  toe"/>
    <x v="0"/>
    <s v="nan"/>
    <x v="1"/>
    <s v="C. Creswell, GSAF"/>
    <s v="2008.07.24.b-Martin.pdf"/>
    <s v="http://sharkattackfile.net/spreadsheets/pdf_directory/2008.07.24.b-Martin.pdf"/>
    <s v="http://sharkattackfile.net/spreadsheets/pdf_directory/2008.07.24.b-Martin.pdf"/>
    <s v="2008.07.24.b"/>
    <s v="2008.07.24.b"/>
    <s v="5073.0"/>
    <s v="nan"/>
    <s v="nan"/>
  </r>
  <r>
    <n v="865"/>
    <s v="2008.07.24.a"/>
    <s v="Jul"/>
    <x v="10"/>
    <s v="Unprovoked"/>
    <s v="USA"/>
    <s v="North Carolina"/>
    <s v="Topsail Island, Pender County"/>
    <s v="Navegando"/>
    <s v="Madeline Sinsley "/>
    <x v="0"/>
    <n v="8"/>
    <s v="Lacerations to dorsum of right foot "/>
    <x v="0"/>
    <s v="13h00"/>
    <x v="1"/>
    <s v="C. Creswell, GSAF"/>
    <s v="2008.07.24.a-Sinsley.pdf"/>
    <s v="http://sharkattackfile.net/spreadsheets/pdf_directory/2008.07.24.a-Sinsley.pdf"/>
    <s v="http://sharkattackfile.net/spreadsheets/pdf_directory/2008.07.24.a-Sinsley.pdf"/>
    <s v="2008.07.24.a"/>
    <s v="2008.07.24.a"/>
    <s v="5072.0"/>
    <s v="nan"/>
    <s v="nan"/>
  </r>
  <r>
    <n v="866"/>
    <s v="2008.07.23"/>
    <s v="Jul"/>
    <x v="10"/>
    <s v="Provoked"/>
    <s v="USA"/>
    <s v="Florida"/>
    <s v="New Smyrna Beach, Volusia County"/>
    <s v="Surfeado"/>
    <s v="Troy Zettle"/>
    <x v="1"/>
    <n v="15"/>
    <s v="Foot bitten after he stepped on the shark PROVOKED INCIDENT"/>
    <x v="0"/>
    <s v="14h30"/>
    <x v="1"/>
    <s v="S. Petersohn, GSAF"/>
    <s v="2008.07.23-Zettle.pdf"/>
    <s v="http://sharkattackfile.net/spreadsheets/pdf_directory/2008.07.23-Zettle.pdf"/>
    <s v="http://sharkattackfile.net/spreadsheets/pdf_directory/2008.07.23-Zettle.pdf"/>
    <s v="2008.07.23"/>
    <s v="2008.07.23"/>
    <s v="5071.0"/>
    <s v="nan"/>
    <s v="nan"/>
  </r>
  <r>
    <n v="867"/>
    <s v="2008.07.19"/>
    <s v="Jul"/>
    <x v="10"/>
    <s v="Unprovoked"/>
    <s v="USA"/>
    <s v="Florida"/>
    <s v="New Smyrna Beach, Volusia County"/>
    <s v="Navegando"/>
    <s v="S.A."/>
    <x v="1"/>
    <n v="16"/>
    <s v="Lacerations to lower left leg"/>
    <x v="0"/>
    <s v="13h55"/>
    <x v="1"/>
    <s v="S. Petersohn, GSAF"/>
    <s v="2008.07.19-NewSmyrnaBach.pdf"/>
    <s v="http://sharkattackfile.net/spreadsheets/pdf_directory/2008.07.19-NewSmyrnaBach.pdf"/>
    <s v="http://sharkattackfile.net/spreadsheets/pdf_directory/2008.07.19-NewSmyrnaBach.pdf"/>
    <s v="2008.07.19"/>
    <s v="2008.07.19"/>
    <s v="5070.0"/>
    <s v="nan"/>
    <s v="nan"/>
  </r>
  <r>
    <n v="868"/>
    <s v="2008.07.13"/>
    <s v="Jul"/>
    <x v="10"/>
    <s v="Invalid"/>
    <s v="USA"/>
    <s v="North Carolina"/>
    <s v="Carolina Beach, New Hanover County"/>
    <s v="Surfeado"/>
    <s v="Donald Griffin"/>
    <x v="1"/>
    <n v="52"/>
    <s v="Bruises, abrasions and some spinal and nerve damage when collided with marine animal, possibly a shark or dolphin."/>
    <x v="1"/>
    <s v="nan"/>
    <x v="1"/>
    <s v="C. Creswell, GSAF"/>
    <s v="2008.07.13-Griffin.pdf"/>
    <s v="http://sharkattackfile.net/spreadsheets/pdf_directory/2008.07.13-Griffin.pdf"/>
    <s v="http://sharkattackfile.net/spreadsheets/pdf_directory/2008.07.13-Griffin.pdf"/>
    <s v="2008.07.13"/>
    <s v="2008.07.13"/>
    <s v="5068.0"/>
    <s v="nan"/>
    <s v="nan"/>
  </r>
  <r>
    <n v="869"/>
    <s v="2008.07.11"/>
    <s v="Jul"/>
    <x v="10"/>
    <s v="Unprovoked"/>
    <s v="USA"/>
    <s v="South Carolina"/>
    <s v="Isle of Palms, Charleston County"/>
    <s v="Surfeado"/>
    <s v="male"/>
    <x v="1"/>
    <n v="24"/>
    <s v="Laceration to foream"/>
    <x v="0"/>
    <s v="14h00"/>
    <x v="1"/>
    <s v="C. Creswell, GSAF"/>
    <s v="2008.07.11-Isle-of-Palms.pdf"/>
    <s v="http://sharkattackfile.net/spreadsheets/pdf_directory/2008.07.11-Isle-of-Palms.pdf"/>
    <s v="http://sharkattackfile.net/spreadsheets/pdf_directory/2008.07.11-Isle-of-Palms.pdf"/>
    <s v="2008.07.11"/>
    <s v="2008.07.11"/>
    <s v="5067.0"/>
    <s v="nan"/>
    <s v="nan"/>
  </r>
  <r>
    <n v="870"/>
    <s v="2008.07.09"/>
    <s v="Jul"/>
    <x v="10"/>
    <s v="Unprovoked"/>
    <s v="USA"/>
    <s v="North Carolina"/>
    <s v="Emerald Isle, Carteret County"/>
    <s v="Nadando"/>
    <s v="Bailleigh Foster"/>
    <x v="0"/>
    <n v="14"/>
    <s v="Lacerations to  right foot"/>
    <x v="0"/>
    <s v="19h30"/>
    <x v="1"/>
    <s v="C. Creswell, GSAF"/>
    <s v="2008.07.09-Foster.pdf"/>
    <s v="http://sharkattackfile.net/spreadsheets/pdf_directory/2008.07.09-Foster.pdf"/>
    <s v="http://sharkattackfile.net/spreadsheets/pdf_directory/2008.07.09-Foster.pdf"/>
    <s v="2008.07.09"/>
    <s v="2008.07.09"/>
    <s v="5066.0"/>
    <s v="nan"/>
    <s v="nan"/>
  </r>
  <r>
    <n v="871"/>
    <s v="2008.07.05"/>
    <s v="Jul"/>
    <x v="10"/>
    <s v="Unprovoked"/>
    <s v="USA"/>
    <s v="South Carolina"/>
    <s v="Litchfield Beach, Georgetown County"/>
    <s v="Otros"/>
    <s v="J.L."/>
    <x v="0"/>
    <n v="17"/>
    <s v="Lacerations to right foot"/>
    <x v="0"/>
    <s v="14h21"/>
    <x v="1"/>
    <s v="C. Creswell, GSAF"/>
    <s v="2008.07.05-Lunti.pdf"/>
    <s v="http://sharkattackfile.net/spreadsheets/pdf_directory/2008.07.05-Lunti.pdf"/>
    <s v="http://sharkattackfile.net/spreadsheets/pdf_directory/2008.07.05-Lunti.pdf"/>
    <s v="2008.07.05"/>
    <s v="2008.07.05"/>
    <s v="5065.0"/>
    <s v="nan"/>
    <s v="nan"/>
  </r>
  <r>
    <n v="872"/>
    <s v="2008.06.28.c"/>
    <s v="Jun"/>
    <x v="10"/>
    <s v="Invalid"/>
    <s v="USA"/>
    <s v="Hawaii"/>
    <s v="Kamilo Point, Hawai'i"/>
    <s v="Navegando"/>
    <s v="Nathan Labarios"/>
    <x v="1"/>
    <n v="53"/>
    <s v="Probable drowning with post-mortem bites"/>
    <x v="1"/>
    <s v="Afternoon"/>
    <x v="1"/>
    <s v="Honolulu Star Bulletin, 6/30/2008"/>
    <s v="2008.06.28.c-Labarios.pdf"/>
    <s v="http://sharkattackfile.net/spreadsheets/pdf_directory/2008.06.28.c-Labarios.pdf"/>
    <s v="http://sharkattackfile.net/spreadsheets/pdf_directory/2008.06.28.c-Labarios.pdf"/>
    <s v="2008.06.28.c"/>
    <s v="2008.06.28.c"/>
    <s v="5063.0"/>
    <s v="nan"/>
    <s v="nan"/>
  </r>
  <r>
    <n v="873"/>
    <s v="2008.06.28.a"/>
    <s v="Jun"/>
    <x v="10"/>
    <s v="Unprovoked"/>
    <s v="SOUTH AFRICA"/>
    <s v="Western Cape Province"/>
    <s v="Mossel Bay"/>
    <s v="Navegando"/>
    <s v="Kobus Maritz"/>
    <x v="1"/>
    <n v="46"/>
    <s v="No injury, ski bitten"/>
    <x v="0"/>
    <s v="14h00"/>
    <x v="0"/>
    <s v="nan"/>
    <s v="2008.06.28.a-Maritz.pdf"/>
    <s v="http://sharkattackfile.net/spreadsheets/pdf_directory/2008.06.28.a-Maritz.pdf"/>
    <s v="http://sharkattackfile.net/spreadsheets/pdf_directory/2008.06.28.a-Maritz.pdf"/>
    <s v="2008.06.28.a"/>
    <s v="2008.06.28.a"/>
    <s v="5061.0"/>
    <s v="nan"/>
    <s v="nan"/>
  </r>
  <r>
    <n v="874"/>
    <s v="2008.06.26.R"/>
    <s v="Jun"/>
    <x v="10"/>
    <s v="Unprovoked"/>
    <s v="SOUTH AFRICA"/>
    <s v="Western Cape Province"/>
    <s v="Struis Bay"/>
    <s v="Buceando"/>
    <s v="Kevin Macghie "/>
    <x v="1"/>
    <s v="Unknow"/>
    <s v="No injury"/>
    <x v="0"/>
    <s v="nan"/>
    <x v="0"/>
    <s v="D. Inggs; Gletwyn Rubidge¬ís Spearfishing and Freediving blog"/>
    <s v="2008.06.26.R-Macghie.pdf"/>
    <s v="http://sharkattackfile.net/spreadsheets/pdf_directory/2008.06.26.R-Macghie.pdf"/>
    <s v="http://sharkattackfile.net/spreadsheets/pdf_directory/2008.06.26.R-Macghie.pdf"/>
    <s v="2008.06.26.R"/>
    <s v="2008.06.26.R"/>
    <s v="5060.0"/>
    <s v="nan"/>
    <s v="nan"/>
  </r>
  <r>
    <n v="875"/>
    <s v="2008.06.26.b"/>
    <s v="Jun"/>
    <x v="10"/>
    <s v="Unprovoked"/>
    <s v="USA"/>
    <s v="Florida"/>
    <s v="New Smyrna Beach, Volusia County"/>
    <s v="Surfeado"/>
    <s v="male"/>
    <x v="1"/>
    <n v="29"/>
    <s v="Minor laceration to foot"/>
    <x v="0"/>
    <s v="Afternoon"/>
    <x v="1"/>
    <s v="S. Petersohn"/>
    <s v="2008.06.26.b-NSB.pdf"/>
    <s v="http://sharkattackfile.net/spreadsheets/pdf_directory/2008.06.26.b-NSB.pdf"/>
    <s v="http://sharkattackfile.net/spreadsheets/pdf_directory/2008.06.26.b-NSB.pdf"/>
    <s v="2008.06.26.b"/>
    <s v="2008.06.26.b"/>
    <s v="5059.0"/>
    <s v="nan"/>
    <s v="nan"/>
  </r>
  <r>
    <n v="876"/>
    <s v="2008.06.26.a"/>
    <s v="Jun"/>
    <x v="10"/>
    <s v="Unprovoked"/>
    <s v="USA"/>
    <s v="South Carolina"/>
    <s v="Isle of Palms, Charleston County"/>
    <s v="Nadando"/>
    <s v="Preston Pearman"/>
    <x v="1"/>
    <n v="37"/>
    <s v="Lacerations to hand"/>
    <x v="0"/>
    <s v="11h15"/>
    <x v="1"/>
    <s v="P. Pearman;               C. Creswell, GSAF"/>
    <s v="2008.06.26.a-Pearman.pdf"/>
    <s v="http://sharkattackfile.net/spreadsheets/pdf_directory/2008.06.26.a-Pearman.pdf"/>
    <s v="http://sharkattackfile.net/spreadsheets/pdf_directory/2008.06.26.a-Pearman.pdf"/>
    <s v="2008.06.26.a"/>
    <s v="2008.06.26.a"/>
    <s v="5058.0"/>
    <s v="nan"/>
    <s v="nan"/>
  </r>
  <r>
    <n v="877"/>
    <s v="2008.06.21"/>
    <s v="Jun"/>
    <x v="10"/>
    <s v="Boating"/>
    <s v="USA"/>
    <s v="California"/>
    <s v="West Cove, Catalina Island"/>
    <s v="Otros"/>
    <s v="Bettina Pereira"/>
    <x v="0"/>
    <n v="40"/>
    <s v=" No injury. Shark bumped kayak, flinging her into the  water. "/>
    <x v="0"/>
    <s v="09h00"/>
    <x v="0"/>
    <s v="R. Collier, GSAF"/>
    <s v="2008.06.21-Pereira.pdf"/>
    <s v="http://sharkattackfile.net/spreadsheets/pdf_directory/2008.06.21-Pereira.pdf"/>
    <s v="http://sharkattackfile.net/spreadsheets/pdf_directory/2008.06.21-Pereira.pdf"/>
    <s v="2008.06.21"/>
    <s v="2008.06.21"/>
    <s v="5056.0"/>
    <s v="nan"/>
    <s v="nan"/>
  </r>
  <r>
    <n v="878"/>
    <s v="2008.06.20"/>
    <s v="Jun"/>
    <x v="10"/>
    <s v="Unprovoked"/>
    <s v="USA"/>
    <s v="Florida"/>
    <s v="Fernandina Beach, Nassau County"/>
    <s v="Navegando"/>
    <s v="Jennifer Cation"/>
    <x v="0"/>
    <n v="35"/>
    <s v="Lacerations to lower right calf"/>
    <x v="0"/>
    <s v="11h10"/>
    <x v="1"/>
    <s v="News-Leader, 6/21/2008"/>
    <s v="2008.06.20-Cation.pdf"/>
    <s v="http://sharkattackfile.net/spreadsheets/pdf_directory/2008.06.20-Cation.pdf"/>
    <s v="http://sharkattackfile.net/spreadsheets/pdf_directory/2008.06.20-Cation.pdf"/>
    <s v="2008.06.20"/>
    <s v="2008.06.20"/>
    <s v="5055.0"/>
    <s v="nan"/>
    <s v="nan"/>
  </r>
  <r>
    <n v="879"/>
    <s v="2008.06.07"/>
    <s v="Jun"/>
    <x v="10"/>
    <s v="Unprovoked"/>
    <s v="USA"/>
    <s v="Florida"/>
    <s v="Cocoa Beach, Brevard  County"/>
    <s v="Surfeado"/>
    <s v="John Vasbinder"/>
    <x v="1"/>
    <n v="40"/>
    <s v="Lacerations &amp; abrasions to right hand"/>
    <x v="0"/>
    <s v="nan"/>
    <x v="1"/>
    <s v="TC Palm, 6/20/08"/>
    <s v="2008.06.07-Vasbinder.pdf"/>
    <s v="http://sharkattackfile.net/spreadsheets/pdf_directory/2008.06.07-Vasbinder.pdf"/>
    <s v="http://sharkattackfile.net/spreadsheets/pdf_directory/2008.06.07-Vasbinder.pdf"/>
    <s v="2008.06.07"/>
    <s v="2008.06.07"/>
    <s v="5053.0"/>
    <s v="nan"/>
    <s v="nan"/>
  </r>
  <r>
    <n v="880"/>
    <s v="2008.06.01.b"/>
    <s v="Jun"/>
    <x v="10"/>
    <s v="Unprovoked"/>
    <s v="USA"/>
    <s v="South Carolina"/>
    <s v="Cherry Grove"/>
    <s v="Surfeado"/>
    <s v="Madi Taff"/>
    <x v="0"/>
    <n v="15"/>
    <s v="Foot bitten"/>
    <x v="0"/>
    <s v="18h30"/>
    <x v="1"/>
    <s v="C. Creswell, GSAF"/>
    <s v="2008.06.01.b-Taff.pdf"/>
    <s v="http://sharkattackfile.net/spreadsheets/pdf_directory/2008.06.01.b-Taff.pdf"/>
    <s v="http://sharkattackfile.net/spreadsheets/pdf_directory/2008.06.01.b-Taff.pdf"/>
    <s v="2008.06.01.b"/>
    <s v="2008.06.01.b"/>
    <s v="5051.0"/>
    <s v="nan"/>
    <s v="nan"/>
  </r>
  <r>
    <n v="881"/>
    <s v="2008.05.26"/>
    <s v="May"/>
    <x v="10"/>
    <s v="Unprovoked"/>
    <s v="USA"/>
    <s v="North Carolina"/>
    <s v="Hammocks Beach State Park, Bear Island, Onslow County"/>
    <s v="Surfeado"/>
    <s v="William Early"/>
    <x v="1"/>
    <n v="9"/>
    <s v="Biceps &amp; lower arm bitten"/>
    <x v="0"/>
    <s v="15h50"/>
    <x v="1"/>
    <s v="C. Creswell, GSAF"/>
    <s v="2008.05.26-Early.pdf"/>
    <s v="http://sharkattackfile.net/spreadsheets/pdf_directory/2008.05.26-Early.pdf"/>
    <s v="http://sharkattackfile.net/spreadsheets/pdf_directory/2008.05.26-Early.pdf"/>
    <s v="2008.05.26"/>
    <s v="2008.05.26"/>
    <s v="5049.0"/>
    <s v="nan"/>
    <s v="nan"/>
  </r>
  <r>
    <n v="882"/>
    <s v="2008.05.10"/>
    <s v="May"/>
    <x v="10"/>
    <s v="Unprovoked"/>
    <s v="AUSTRALIA"/>
    <s v="Western Australia"/>
    <s v="Albany"/>
    <s v="Nadando"/>
    <s v="Jason Cull"/>
    <x v="1"/>
    <n v="37"/>
    <s v="Severe lacerations to left leg"/>
    <x v="0"/>
    <s v="07h30"/>
    <x v="0"/>
    <s v="Perth Now, 5/10/2008"/>
    <s v="2008.05.10-JasonCull.pdf"/>
    <s v="http://sharkattackfile.net/spreadsheets/pdf_directory/2008.05.10-JasonCull.pdf"/>
    <s v="http://sharkattackfile.net/spreadsheets/pdf_directory/2008.05.10-JasonCull.pdf"/>
    <s v="2008.05.10"/>
    <s v="2008.05.10"/>
    <s v="5044.0"/>
    <s v="nan"/>
    <s v="nan"/>
  </r>
  <r>
    <n v="883"/>
    <s v="2008.05.07.a"/>
    <s v="May"/>
    <x v="10"/>
    <s v="Unprovoked"/>
    <s v="USA"/>
    <s v="Florida"/>
    <s v="New Smyrna Beach, Volusia County"/>
    <s v="Navegando"/>
    <s v="Zane Atcha"/>
    <x v="1"/>
    <n v="6"/>
    <s v="2 inch laceration to left lower calf."/>
    <x v="0"/>
    <s v="Just before noon"/>
    <x v="1"/>
    <s v="M. Johnson, Daytona News-Journal, 5/8/2008; S. Petersohn"/>
    <s v="2008.05.07.a-Atcha.pdf"/>
    <s v="http://sharkattackfile.net/spreadsheets/pdf_directory/2008.05.07.a-Atcha.pdf"/>
    <s v="http://sharkattackfile.net/spreadsheets/pdf_directory/2008.05.07.a-Atcha.pdf"/>
    <s v="2008.05.07.a"/>
    <s v="2008.05.07.a"/>
    <s v="5042.0"/>
    <s v="nan"/>
    <s v="nan"/>
  </r>
  <r>
    <n v="884"/>
    <s v="2008.04.28.a"/>
    <s v="Apr"/>
    <x v="10"/>
    <s v="Unprovoked"/>
    <s v="USA"/>
    <s v="Florida"/>
    <s v="New Smyrna Beach, Volusia County"/>
    <s v="Surfeado"/>
    <s v="David Alger"/>
    <x v="1"/>
    <n v="18"/>
    <s v="3-inch laceration to dorsal surface of left foot"/>
    <x v="0"/>
    <s v="11h45"/>
    <x v="1"/>
    <s v="S. Petersohn"/>
    <s v="2008.04.28.a-Alger.pdf"/>
    <s v="http://sharkattackfile.net/spreadsheets/pdf_directory/2008.04.28.a-Alger.pdf"/>
    <s v="http://sharkattackfile.net/spreadsheets/pdf_directory/2008.04.28.a-Alger.pdf"/>
    <s v="2008.04.28.a"/>
    <s v="2008.04.28.a"/>
    <s v="5039.0"/>
    <s v="nan"/>
    <s v="nan"/>
  </r>
  <r>
    <n v="885"/>
    <s v="2008.04.27"/>
    <s v="Apr"/>
    <x v="10"/>
    <s v="Unprovoked"/>
    <s v="USA"/>
    <s v="Florida"/>
    <s v="New Smyrna Beach, Volusia County"/>
    <s v="Surfeado"/>
    <s v="Adam Tobin"/>
    <x v="1"/>
    <n v="24"/>
    <s v="Calf bitten"/>
    <x v="0"/>
    <s v="10h30"/>
    <x v="1"/>
    <s v="S. Petersohn"/>
    <s v="2008.04.27-Tobin.pdf"/>
    <s v="http://sharkattackfile.net/spreadsheets/pdf_directory/2008.04.27-Tobin.pdf"/>
    <s v="http://sharkattackfile.net/spreadsheets/pdf_directory/2008.04.27-Tobin.pdf"/>
    <s v="2008.04.27"/>
    <s v="2008.04.27"/>
    <s v="5038.0"/>
    <s v="nan"/>
    <s v="nan"/>
  </r>
  <r>
    <n v="886"/>
    <s v="2008.04.26.a"/>
    <s v="Apr"/>
    <x v="10"/>
    <s v="Provoked"/>
    <s v="USA"/>
    <s v="Florida"/>
    <s v="New Smyrna Beach, Volusia County"/>
    <s v="Surfeado"/>
    <s v="Mark Pattison"/>
    <x v="1"/>
    <n v="21"/>
    <s v="Puncture wounds to right foot                  PROVOKED INCIDENT"/>
    <x v="0"/>
    <s v="09h50"/>
    <x v="1"/>
    <s v="S. Petersohn"/>
    <s v="2008.04.26.a-Pattison.pdf"/>
    <s v="http://sharkattackfile.net/spreadsheets/pdf_directory/2008.04.26.a-Pattison.pdf"/>
    <s v="http://sharkattackfile.net/spreadsheets/pdf_directory/2008.04.26.a-Pattison.pdf"/>
    <s v="2008.04.26.a"/>
    <s v="2008.04.26.a"/>
    <s v="5036.0"/>
    <s v="nan"/>
    <s v="nan"/>
  </r>
  <r>
    <n v="887"/>
    <s v="2008.04.25"/>
    <s v="Apr"/>
    <x v="10"/>
    <s v="Unprovoked"/>
    <s v="USA"/>
    <s v="California"/>
    <s v="Solana Beach, San Diego County"/>
    <s v="Nadando"/>
    <s v="Dave Martin"/>
    <x v="1"/>
    <n v="66"/>
    <s v="FATAL"/>
    <x v="2"/>
    <s v="07h00"/>
    <x v="0"/>
    <s v="R. Collier"/>
    <s v="2008.04.25-DaveMartin.pdf"/>
    <s v="http://sharkattackfile.net/spreadsheets/pdf_directory/2008.04.25-DaveMartin.pdf"/>
    <s v="http://sharkattackfile.net/spreadsheets/pdf_directory/2008.04.25-DaveMartin.pdf"/>
    <s v="2008.04.25"/>
    <s v="2008.04.25"/>
    <s v="5035.0"/>
    <s v="nan"/>
    <s v="nan"/>
  </r>
  <r>
    <n v="888"/>
    <s v="2008.04.20.b"/>
    <s v="Apr"/>
    <x v="10"/>
    <s v="Unprovoked"/>
    <s v="USA"/>
    <s v="Florida"/>
    <s v="New Smyrna Beach, Volusia County"/>
    <s v="Surfeado"/>
    <s v="female"/>
    <x v="1"/>
    <n v="14"/>
    <s v="Cuts &amp; punctures to right foot"/>
    <x v="0"/>
    <s v="08h45"/>
    <x v="1"/>
    <s v="S. Petersohn, GSAF "/>
    <s v="2008.04.20.b-Girl.pdf"/>
    <s v="http://sharkattackfile.net/spreadsheets/pdf_directory/2008.04.20.b-Girl.pdf"/>
    <s v="http://sharkattackfile.net/spreadsheets/pdf_directory/2008.04.20.b-Girl.pdf"/>
    <s v="2008.04.20.b"/>
    <s v="2008.04.20.b"/>
    <s v="5034.0"/>
    <s v="nan"/>
    <s v="nan"/>
  </r>
  <r>
    <n v="889"/>
    <s v="2008.04.20.a"/>
    <s v="Apr"/>
    <x v="10"/>
    <s v="Unprovoked"/>
    <s v="AUSTRALIA"/>
    <s v="New South Wales"/>
    <s v="Crescent Head"/>
    <s v="Otros"/>
    <s v="Jamie Adlington"/>
    <x v="1"/>
    <s v="Unknow"/>
    <s v="nan"/>
    <x v="1"/>
    <s v="nan"/>
    <x v="4"/>
    <s v="T. Peake, GSAF"/>
    <s v="2008.04.20.a-Adlington.pdf"/>
    <s v="http://sharkattackfile.net/spreadsheets/pdf_directory/2008.04.20.a-Adlington.pdf"/>
    <s v="http://sharkattackfile.net/spreadsheets/pdf_directory/2008.04.20.a-Adlington.pdf"/>
    <s v="2008.04.20.a"/>
    <s v="2008.04.20.a"/>
    <s v="5033.0"/>
    <s v="nan"/>
    <s v="nan"/>
  </r>
  <r>
    <n v="890"/>
    <s v="2008.04.19.R"/>
    <s v="Apr"/>
    <x v="10"/>
    <s v="Invalid"/>
    <s v="SOUTH AFRICA"/>
    <s v="KwaZulu-Natal"/>
    <s v="Aliwal Shoal"/>
    <s v="Buceando"/>
    <s v="Jean-Francois Avenier"/>
    <x v="1"/>
    <s v="Unknow"/>
    <s v="As he pushd the shark away from his camera, his finger was cut on a tooth"/>
    <x v="1"/>
    <s v="nan"/>
    <x v="4"/>
    <s v="J. Avenier"/>
    <s v="2008.04.19.R-Avenier.pdf"/>
    <s v="http://sharkattackfile.net/spreadsheets/pdf_directory/2008.04.19.R-Avenier.pdf"/>
    <s v="http://sharkattackfile.net/spreadsheets/pdf_directory/2008.04.19.R-Avenier.pdf"/>
    <s v="2008.04.19.R"/>
    <s v="2008.04.19.R"/>
    <s v="5032.0"/>
    <s v="nan"/>
    <s v="nan"/>
  </r>
  <r>
    <n v="891"/>
    <s v="2008.04.17"/>
    <s v="Apr"/>
    <x v="10"/>
    <s v="Invalid"/>
    <s v="AUSTRALIA"/>
    <s v="Queensland"/>
    <s v="Duranbah, Greenmount Beach"/>
    <s v="Surfeado"/>
    <s v="David Weale"/>
    <x v="1"/>
    <n v="19"/>
    <s v="2 puncture wounds to leg"/>
    <x v="1"/>
    <s v="11h00"/>
    <x v="1"/>
    <s v="C. Johansson, GSAF"/>
    <s v="2008.04.17-Weale.pdf"/>
    <s v="http://sharkattackfile.net/spreadsheets/pdf_directory/2008.04.17-Weale.pdf"/>
    <s v="http://sharkattackfile.net/spreadsheets/pdf_directory/2008.04.17-Weale.pdf"/>
    <s v="2008.04.17"/>
    <s v="2008.04.17"/>
    <s v="5030.0"/>
    <s v="nan"/>
    <s v="nan"/>
  </r>
  <r>
    <n v="892"/>
    <s v="2008.04.15"/>
    <s v="Apr"/>
    <x v="10"/>
    <s v="Unprovoked"/>
    <s v="USA"/>
    <s v="Florida"/>
    <s v="Playalinda Beach, Canaveral National Seashore, Brevard County"/>
    <s v="Surfeado"/>
    <s v="Bobby Phillips"/>
    <x v="1"/>
    <n v="30"/>
    <s v="Puncture wounds to right foot"/>
    <x v="0"/>
    <s v="15h00"/>
    <x v="1"/>
    <s v="B. Phillips"/>
    <s v="2008.04.15-Phillips.pdf"/>
    <s v="http://sharkattackfile.net/spreadsheets/pdf_directory/2008.04.15-Phillips.pdf"/>
    <s v="http://sharkattackfile.net/spreadsheets/pdf_directory/2008.04.15-Phillips.pdf"/>
    <s v="2008.04.15"/>
    <s v="2008.04.15"/>
    <s v="5029.0"/>
    <s v="nan"/>
    <s v="nan"/>
  </r>
  <r>
    <n v="893"/>
    <s v="2008.03.25"/>
    <s v="Mar"/>
    <x v="10"/>
    <s v="Unprovoked"/>
    <s v="USA"/>
    <s v="Florida"/>
    <s v="Palm Beach Shores, Palm Beach County"/>
    <s v="Navegando"/>
    <s v="Nick   Canganelli"/>
    <x v="1"/>
    <n v="15"/>
    <s v="Shin bitten"/>
    <x v="0"/>
    <s v="nan"/>
    <x v="1"/>
    <s v="The Plain Dealer, 4/1/2008"/>
    <s v="2008.03.25-Canganelli.pdf"/>
    <s v="http://sharkattackfile.net/spreadsheets/pdf_directory/2008.03.25-Canganelli.pdf"/>
    <s v="http://sharkattackfile.net/spreadsheets/pdf_directory/2008.03.25-Canganelli.pdf"/>
    <s v="2008.03.25"/>
    <s v="2008.03.25"/>
    <s v="5027.0"/>
    <s v="nan"/>
    <s v="nan"/>
  </r>
  <r>
    <n v="894"/>
    <s v="2008.04.08"/>
    <s v="Apr"/>
    <x v="10"/>
    <s v="Unprovoked"/>
    <s v="AUSTRALIA"/>
    <s v="New South Wales"/>
    <s v="Lighthouse Beach, Ballina"/>
    <s v="Otros"/>
    <s v="Peter Edmonds"/>
    <x v="1"/>
    <n v="16"/>
    <s v="FATAL"/>
    <x v="2"/>
    <s v="08h05"/>
    <x v="3"/>
    <s v="T. Peake, GSAF; NSW Police Force"/>
    <s v="2008.04.08.a-Edmonds.pdf"/>
    <s v="http://sharkattackfile.net/spreadsheets/pdf_directory/2008.04.08.a-Edmonds.pdf"/>
    <s v="http://sharkattackfile.net/spreadsheets/pdf_directory/2008.04.08.a-Edmonds.pdf"/>
    <s v="2008.04.08"/>
    <s v="2008.04.08"/>
    <s v="5025.0"/>
    <s v="nan"/>
    <s v="nan"/>
  </r>
  <r>
    <n v="895"/>
    <s v="2008.04.03"/>
    <s v="Apr"/>
    <x v="10"/>
    <s v="Unprovoked"/>
    <s v="USA"/>
    <s v="Florida"/>
    <s v="South of Ponce de Leon Jetty, New Smyrna Beach, Volusia County"/>
    <s v="Navegando"/>
    <s v="Joey Giangrasso"/>
    <x v="1"/>
    <n v="18"/>
    <s v="Right foot &amp; ankle bitten"/>
    <x v="0"/>
    <s v="12h00"/>
    <x v="1"/>
    <s v="S. Petersohn, GSAF "/>
    <s v="2008.04.03-Giangrasso.pdf"/>
    <s v="http://sharkattackfile.net/spreadsheets/pdf_directory/2008.04.03-Giangrasso.pdf"/>
    <s v="http://sharkattackfile.net/spreadsheets/pdf_directory/2008.04.03-Giangrasso.pdf"/>
    <s v="2008.04.03"/>
    <s v="2008.04.03"/>
    <s v="5024.0"/>
    <s v="nan"/>
    <s v="nan"/>
  </r>
  <r>
    <n v="896"/>
    <s v="2008.03.28.c"/>
    <s v="Mar"/>
    <x v="10"/>
    <s v="Unprovoked"/>
    <s v="SOUTH AFRICA"/>
    <s v="KwaZulu-Natal"/>
    <s v="Scottburgh"/>
    <s v="Navegando"/>
    <s v="Jacques Peens"/>
    <x v="1"/>
    <n v="39"/>
    <s v="Right leg bitten"/>
    <x v="0"/>
    <s v="nan"/>
    <x v="1"/>
    <s v="C. Johansson, GSAF"/>
    <s v="2008.03.28.c-Peens.pdf"/>
    <s v="http://sharkattackfile.net/spreadsheets/pdf_directory/2008.03.28.c-Peens.pdf"/>
    <s v="http://sharkattackfile.net/spreadsheets/pdf_directory/2008.03.28.c-Peens.pdf"/>
    <s v="2008.03.28.c"/>
    <s v="2008.03.28.c"/>
    <s v="5023.0"/>
    <s v="nan"/>
    <s v="nan"/>
  </r>
  <r>
    <n v="897"/>
    <s v="2008.03.28.b"/>
    <s v="Mar"/>
    <x v="10"/>
    <s v="Unprovoked"/>
    <s v="USA"/>
    <s v="Florida"/>
    <s v="New Smyrna Beach / Ponce Inlet, Volusia County"/>
    <s v="Surfeado"/>
    <s v="Mark Lemelin"/>
    <x v="1"/>
    <n v="52"/>
    <s v="Foot bitten"/>
    <x v="0"/>
    <s v="18h50"/>
    <x v="1"/>
    <s v="S. Petersohn, GSAF "/>
    <s v="2008.03.28.b-Lemelin.pdf"/>
    <s v="http://sharkattackfile.net/spreadsheets/pdf_directory/2008.03.28.b-Lemelin.pdf"/>
    <s v="http://sharkattackfile.net/spreadsheets/pdf_directory/2008.03.28.b-Lemelin.pdf"/>
    <s v="2008.03.28.b"/>
    <s v="2008.03.28.b"/>
    <s v="5022.0"/>
    <s v="nan"/>
    <s v="nan"/>
  </r>
  <r>
    <n v="898"/>
    <s v="2008.03.28.a"/>
    <s v="Mar"/>
    <x v="10"/>
    <s v="Unprovoked"/>
    <s v="USA"/>
    <s v="Florida"/>
    <s v="Near Cocoa Beach, Brevard  County"/>
    <s v="Navegando"/>
    <s v="Teresa Holloway"/>
    <x v="1"/>
    <s v="Unknow"/>
    <s v="Right foot bitten"/>
    <x v="0"/>
    <s v="nan"/>
    <x v="1"/>
    <s v="D. MacAnnally, Eyewitness News "/>
    <s v="2008.03.28.a-Holloway.pdf"/>
    <s v="http://sharkattackfile.net/spreadsheets/pdf_directory/2008.03.28.a-Holloway.pdf"/>
    <s v="http://sharkattackfile.net/spreadsheets/pdf_directory/2008.03.28.a-Holloway.pdf"/>
    <s v="2008.03.28.a"/>
    <s v="2008.03.28.a"/>
    <s v="5021.0"/>
    <s v="nan"/>
    <s v="nan"/>
  </r>
  <r>
    <n v="899"/>
    <s v="2008.03.23"/>
    <s v="Mar"/>
    <x v="10"/>
    <s v="Unprovoked"/>
    <s v="USA"/>
    <s v="Florida"/>
    <s v="South of Ponce de Leon Jetty, New Smyrna Beach, Volusia County"/>
    <s v="Navegando"/>
    <s v="male"/>
    <x v="1"/>
    <n v="13"/>
    <s v="Three small lacerations/ punctures to right foot"/>
    <x v="0"/>
    <s v="11h30"/>
    <x v="1"/>
    <s v="S. Petersohn, GSAF "/>
    <s v="2008.03.23-NewSmyrnaBeach.pdf"/>
    <s v="http://sharkattackfile.net/spreadsheets/pdf_directory/2008.03.23-NewSmyrnaBeach.pdf"/>
    <s v="http://sharkattackfile.net/spreadsheets/pdf_directory/2008.03.23-NewSmyrnaBeach.pdf"/>
    <s v="2008.03.23"/>
    <s v="2008.03.23"/>
    <s v="5020.0"/>
    <s v="nan"/>
    <s v="nan"/>
  </r>
  <r>
    <n v="900"/>
    <s v="2008.03.21"/>
    <s v="Mar"/>
    <x v="10"/>
    <s v="Unprovoked"/>
    <s v="USA"/>
    <s v="Florida"/>
    <s v="Beachway Avenue Approach, New Smyrna Beach, Volusia County"/>
    <s v="Navegando"/>
    <s v="male"/>
    <x v="1"/>
    <n v="14"/>
    <s v="Two 3-inch lacerations to right ankle"/>
    <x v="0"/>
    <s v="15h53"/>
    <x v="1"/>
    <s v="S. Petersohn, GSAF "/>
    <s v="2008.03.21-NewSmyrnaBeach.pdf"/>
    <s v="http://sharkattackfile.net/spreadsheets/pdf_directory/2008.03.21-NewSmyrnaBeach.pdf"/>
    <s v="http://sharkattackfile.net/spreadsheets/pdf_directory/2008.03.21-NewSmyrnaBeach.pdf"/>
    <s v="2008.03.21"/>
    <s v="2008.03.21"/>
    <s v="5019.0"/>
    <s v="nan"/>
    <s v="nan"/>
  </r>
  <r>
    <n v="901"/>
    <s v="2008.03.15"/>
    <s v="Mar"/>
    <x v="10"/>
    <s v="Unprovoked"/>
    <s v="USA"/>
    <s v="Florida"/>
    <s v="Lovers Key State Park, Bonita Springs, Lee County"/>
    <s v="Navegando"/>
    <s v="male"/>
    <x v="1"/>
    <n v="8"/>
    <s v="Minor injury"/>
    <x v="0"/>
    <s v="Afternoon"/>
    <x v="1"/>
    <s v="News-Press.com "/>
    <s v="2008.03.15-BonitaSprings.pdf"/>
    <s v="http://sharkattackfile.net/spreadsheets/pdf_directory/2008.03.15-BonitaSprings.pdf"/>
    <s v="http://sharkattackfile.net/spreadsheets/pdf_directory/2008.03.15-BonitaSprings.pdf"/>
    <s v="2008.03.15"/>
    <s v="2008.03.15"/>
    <s v="5018.0"/>
    <s v="nan"/>
    <s v="nan"/>
  </r>
  <r>
    <n v="902"/>
    <s v="2008.03.07"/>
    <s v="Mar"/>
    <x v="10"/>
    <s v="Unprovoked"/>
    <s v="USA"/>
    <s v="California"/>
    <s v=" Huntington Beach, Orange County"/>
    <s v="Surfeado"/>
    <s v="Thomas Larkin"/>
    <x v="1"/>
    <n v="27"/>
    <s v="No injury to surfer, surfboard bitten by the shark"/>
    <x v="0"/>
    <s v="08h00"/>
    <x v="0"/>
    <s v="R. Collier"/>
    <s v="2008.03.07-Larkin.pdf"/>
    <s v="http://sharkattackfile.net/spreadsheets/pdf_directory/2008.03.07-Larkin.pdf"/>
    <s v="http://sharkattackfile.net/spreadsheets/pdf_directory/2008.03.07-Larkin.pdf"/>
    <s v="2008.03.07"/>
    <s v="2008.03.07"/>
    <s v="5017.0"/>
    <s v="nan"/>
    <s v="nan"/>
  </r>
  <r>
    <n v="903"/>
    <s v="2008.02.15"/>
    <s v="Feb"/>
    <x v="10"/>
    <s v="Unprovoked"/>
    <s v="USA"/>
    <s v="Florida"/>
    <s v="Ponce Inlet, Volusia County"/>
    <s v="Surfeado"/>
    <s v="Harold Bradner"/>
    <x v="1"/>
    <n v="25"/>
    <s v="Lacerations to foot"/>
    <x v="0"/>
    <s v="17h00"/>
    <x v="1"/>
    <s v="S. Petersohn, GSAF"/>
    <s v="2008.02.15-Bradner.pdf"/>
    <s v="http://sharkattackfile.net/spreadsheets/pdf_directory/2008.02.15-Bradner.pdf"/>
    <s v="http://sharkattackfile.net/spreadsheets/pdf_directory/2008.02.15-Bradner.pdf"/>
    <s v="2008.02.15"/>
    <s v="2008.02.15"/>
    <s v="5014.0"/>
    <s v="nan"/>
    <s v="nan"/>
  </r>
  <r>
    <n v="904"/>
    <s v="2008.02.07"/>
    <s v="Feb"/>
    <x v="10"/>
    <s v="Unprovoked"/>
    <s v="AUSTRALIA"/>
    <s v="New South Wales"/>
    <s v="Horseshoe Bay"/>
    <s v="Surfeado"/>
    <s v="Fiona Casey"/>
    <x v="0"/>
    <n v="14"/>
    <s v="Abrasions to elbow; collided with shark"/>
    <x v="0"/>
    <s v="nan"/>
    <x v="1"/>
    <s v="T. Peake, GSAF"/>
    <s v="2008.02.07-Casey.pdf"/>
    <s v="http://sharkattackfile.net/spreadsheets/pdf_directory/2008.02.07-Casey.pdf"/>
    <s v="http://sharkattackfile.net/spreadsheets/pdf_directory/2008.02.07-Casey.pdf"/>
    <s v="2008.02.07"/>
    <s v="2008.02.07"/>
    <s v="5013.0"/>
    <s v="nan"/>
    <s v="nan"/>
  </r>
  <r>
    <n v="905"/>
    <s v="2008.02.06"/>
    <s v="Feb"/>
    <x v="10"/>
    <s v="Unprovoked"/>
    <s v="USA"/>
    <s v="Florida"/>
    <s v="Opposite Patrick Air Force Base, Brevard County"/>
    <s v="Navegando"/>
    <s v="Unidentified"/>
    <x v="1"/>
    <s v="Unknow"/>
    <s v="Lacerations to foot"/>
    <x v="0"/>
    <s v="nan"/>
    <x v="1"/>
    <s v="Vero Beach Press Journal, 2/7/2008"/>
    <s v="2008.02.06-Surfer.pdf"/>
    <s v="http://sharkattackfile.net/spreadsheets/pdf_directory/2008.02.06-Surfer.pdf"/>
    <s v="http://sharkattackfile.net/spreadsheets/pdf_directory/2008.02.06-Surfer.pdf"/>
    <s v="2008.02.06"/>
    <s v="2008.02.06"/>
    <s v="5012.0"/>
    <s v="nan"/>
    <s v="nan"/>
  </r>
  <r>
    <n v="906"/>
    <s v="2008.01.29"/>
    <s v="Jan"/>
    <x v="10"/>
    <s v="Unprovoked"/>
    <s v="SOUTH AFRICA"/>
    <s v="KwaZulu-Natal"/>
    <s v="Suncoast Pirates Beach, Durban"/>
    <s v="Navegando"/>
    <s v="Wayne Symington"/>
    <x v="1"/>
    <n v="42"/>
    <s v="No injury to surf-skiier, shark holed ski"/>
    <x v="0"/>
    <s v="nan"/>
    <x v="6"/>
    <s v="The Mercury, 2/1/2008"/>
    <s v="2008.01.29-Symington.pdf"/>
    <s v="http://sharkattackfile.net/spreadsheets/pdf_directory/2008.01.29-Symington.pdf"/>
    <s v="http://sharkattackfile.net/spreadsheets/pdf_directory/2008.01.29-Symington.pdf"/>
    <s v="2008.01.29"/>
    <s v="2008.01.29"/>
    <s v="5010.0"/>
    <s v="nan"/>
    <s v="nan"/>
  </r>
  <r>
    <n v="907"/>
    <s v="2008.01.27"/>
    <s v="Jan"/>
    <x v="10"/>
    <s v="Provoked"/>
    <s v="AUSTRALIA"/>
    <s v="Queensland"/>
    <s v="200 km east of Coolangatta  "/>
    <s v="Navegando"/>
    <s v="Jarryd Tinson "/>
    <x v="1"/>
    <n v="20"/>
    <s v="Laceration to left knee PROVOKED INCIDENT"/>
    <x v="0"/>
    <s v="07h30"/>
    <x v="14"/>
    <s v="News.com.au"/>
    <s v="2008.01.27-Tinson.pdf"/>
    <s v="http://sharkattackfile.net/spreadsheets/pdf_directory/2008.01.27-Tinson.pdf"/>
    <s v="http://sharkattackfile.net/spreadsheets/pdf_directory/2008.01.27-Tinson.pdf"/>
    <s v="2008.01.27"/>
    <s v="2008.01.27"/>
    <s v="5009.0"/>
    <s v="nan"/>
    <s v="nan"/>
  </r>
  <r>
    <n v="908"/>
    <s v="2008.01.10"/>
    <s v="Jan"/>
    <x v="10"/>
    <s v="Unprovoked"/>
    <s v="USA"/>
    <s v="Florida"/>
    <s v="Playalinda Beach, Canaveral National Seashore, Brevard County"/>
    <s v="Surfeado"/>
    <s v="Jordan Marsden"/>
    <x v="1"/>
    <n v="20"/>
    <s v="Left foot bitten"/>
    <x v="0"/>
    <s v="nan"/>
    <x v="1"/>
    <s v="Forida Today, 1/18/2008; Channel 9 News"/>
    <s v="2008.01.10-Marsden.pdf"/>
    <s v="http://sharkattackfile.net/spreadsheets/pdf_directory/2008.01.10-Marsden.pdf"/>
    <s v="http://sharkattackfile.net/spreadsheets/pdf_directory/2008.01.10-Marsden.pdf"/>
    <s v="2008.01.10"/>
    <s v="2008.01.10"/>
    <s v="5006.0"/>
    <s v="nan"/>
    <s v="nan"/>
  </r>
  <r>
    <n v="909"/>
    <s v="2008.00.00.b"/>
    <s v="Unknown"/>
    <x v="10"/>
    <s v="Provoked"/>
    <s v="USA"/>
    <s v="Florida"/>
    <s v="Off Fort Pierce, St. Lucie County"/>
    <s v="Pescando"/>
    <s v="Johnny Silva"/>
    <x v="1"/>
    <s v="Unknow"/>
    <s v="Minor injury to hand by hooked shark   PROVOKED INCIDENT"/>
    <x v="0"/>
    <s v="nan"/>
    <x v="8"/>
    <s v="Extremecoast.com/ 1/30/2009"/>
    <s v="2008.00.00.b-Silva.pdf"/>
    <s v="http://sharkattackfile.net/spreadsheets/pdf_directory/2008.00.00.b-Silva.pdf"/>
    <s v="http://sharkattackfile.net/spreadsheets/pdf_directory/2008.00.00.b-Silva.pdf"/>
    <s v="2008.00.00.b"/>
    <s v="2008.00.00.b"/>
    <s v="5005.0"/>
    <s v="nan"/>
    <s v="nan"/>
  </r>
  <r>
    <n v="910"/>
    <s v="2007.12.18"/>
    <s v="Dec"/>
    <x v="11"/>
    <s v="Unprovoked"/>
    <s v="AUSTRALIA"/>
    <s v="New South Wales"/>
    <s v="Jimmy's Beach"/>
    <s v="Surfeado"/>
    <s v="Ben Morcom"/>
    <x v="1"/>
    <n v="31"/>
    <s v="Severe lacerations to right buttock"/>
    <x v="0"/>
    <s v="11h00"/>
    <x v="1"/>
    <s v="Daily Telegraph, 12/18/2007"/>
    <s v="2007.12.18-Morcom.pdf"/>
    <s v="http://sharkattackfile.net/spreadsheets/pdf_directory/2007.12.18-Morcom.pdf"/>
    <s v="http://sharkattackfile.net/spreadsheets/pdf_directory/2007.12.18-Morcom.pdf"/>
    <s v="2007.12.18"/>
    <s v="2007.12.18"/>
    <s v="5001.0"/>
    <s v="nan"/>
    <s v="nan"/>
  </r>
  <r>
    <n v="911"/>
    <s v="2007.12.15"/>
    <s v="Dec"/>
    <x v="11"/>
    <s v="Unprovoked"/>
    <s v="AUSTRALIA"/>
    <s v="Queensland"/>
    <s v="South Stradbroke Island"/>
    <s v="Nadando"/>
    <s v="Josh Edwards"/>
    <x v="1"/>
    <s v="Unknow"/>
    <s v="Lacerations to hand"/>
    <x v="0"/>
    <s v="nan"/>
    <x v="1"/>
    <s v="goldcoast.com.au"/>
    <s v="2007.12.15-Edwards.pdf"/>
    <s v="http://sharkattackfile.net/spreadsheets/pdf_directory/2007.12.15-Edwards.pdf"/>
    <s v="http://sharkattackfile.net/spreadsheets/pdf_directory/2007.12.15-Edwards.pdf"/>
    <s v="2007.12.15"/>
    <s v="2007.12.15"/>
    <s v="5000.0"/>
    <s v="nan"/>
    <s v="nan"/>
  </r>
  <r>
    <n v="912"/>
    <s v="2007.12.14"/>
    <s v="Dec"/>
    <x v="11"/>
    <s v="Invalid"/>
    <s v="AUSTRALIA"/>
    <s v="New South Wales"/>
    <s v="Bondi "/>
    <s v="Nadando"/>
    <s v="Scott Wright"/>
    <x v="1"/>
    <n v="34"/>
    <s v="Lacerations to left forearm"/>
    <x v="1"/>
    <s v="20h30"/>
    <x v="1"/>
    <s v="Sydney Morning Herald, 12/16/2007"/>
    <s v="2007.12.14-Wright.pdf"/>
    <s v="http://sharkattackfile.net/spreadsheets/pdf_directory/2007.12.14-Wright.pdf"/>
    <s v="http://sharkattackfile.net/spreadsheets/pdf_directory/2007.12.14-Wright.pdf"/>
    <s v="2007.12.14"/>
    <s v="2007.12.14"/>
    <s v="4999.0"/>
    <s v="nan"/>
    <s v="nan"/>
  </r>
  <r>
    <n v="913"/>
    <s v="2007.12.10"/>
    <s v="Dec"/>
    <x v="11"/>
    <s v="Unprovoked"/>
    <s v="USA"/>
    <s v="Hawaii"/>
    <s v="Waialua Bay, O'ahu"/>
    <s v="Surfeado"/>
    <s v="Valentino Ramirez"/>
    <x v="1"/>
    <n v="52"/>
    <s v="No injury, shark bit surfboard "/>
    <x v="0"/>
    <s v="&quot;Just before 11h00&quot;"/>
    <x v="4"/>
    <s v="Honolulu Advertiser, 12/12/2007"/>
    <s v="2007.12.10-Ramirez.pdf"/>
    <s v="http://sharkattackfile.net/spreadsheets/pdf_directory/2007.12.10-Ramirez.pdf"/>
    <s v="http://sharkattackfile.net/spreadsheets/pdf_directory/2007.12.10-Ramirez.pdf"/>
    <s v="2007.12.10"/>
    <s v="2007.12.10"/>
    <s v="4998.0"/>
    <s v="nan"/>
    <s v="nan"/>
  </r>
  <r>
    <n v="914"/>
    <s v="2007.11.18"/>
    <s v="Nov"/>
    <x v="11"/>
    <s v="Provoked"/>
    <s v="AUSTRALIA"/>
    <s v="Western Australia"/>
    <s v="In a tidal creek    5 km from Wickham"/>
    <s v="Pescando"/>
    <s v="male"/>
    <x v="1"/>
    <n v="32"/>
    <s v="Minor injury to finger by netted shark PROVOKED INCIDENT"/>
    <x v="0"/>
    <s v="nan"/>
    <x v="1"/>
    <s v="thewest.com.au, 11/19/2007"/>
    <s v="2007.11.18-WA.pdf"/>
    <s v="http://sharkattackfile.net/spreadsheets/pdf_directory/2007.11.18-WA.pdf"/>
    <s v="http://sharkattackfile.net/spreadsheets/pdf_directory/2007.11.18-WA.pdf"/>
    <s v="2007.11.18"/>
    <s v="2007.11.18"/>
    <s v="4995.0"/>
    <s v="nan"/>
    <s v="nan"/>
  </r>
  <r>
    <n v="915"/>
    <s v="2007.11.08"/>
    <s v="Nov"/>
    <x v="11"/>
    <s v="Unprovoked"/>
    <s v="AUSTRALIA"/>
    <s v="New South Wales"/>
    <s v="Wategos Beach, Byon Bay"/>
    <s v="Surfeado"/>
    <s v="Craig Evans"/>
    <x v="1"/>
    <s v="Unknow"/>
    <s v="No injury, teethmarks in board &amp; torn wetsuit"/>
    <x v="0"/>
    <s v="14h20"/>
    <x v="1"/>
    <s v="Northern Star, 11/10/2007"/>
    <s v="2007.11.08-Evans.pdf"/>
    <s v="http://sharkattackfile.net/spreadsheets/pdf_directory/2007.11.08-Evans.pdf"/>
    <s v="http://sharkattackfile.net/spreadsheets/pdf_directory/2007.11.08-Evans.pdf"/>
    <s v="2007.11.08"/>
    <s v="2007.11.08"/>
    <s v="4994.0"/>
    <s v="nan"/>
    <s v="nan"/>
  </r>
  <r>
    <n v="916"/>
    <s v="2007.11.07"/>
    <s v="Nov"/>
    <x v="11"/>
    <s v="Unprovoked"/>
    <s v="SOUTH AFRICA"/>
    <s v="Western Cape Province"/>
    <s v="The Strand"/>
    <s v="Surfeado"/>
    <s v="Andrew Smith"/>
    <x v="1"/>
    <n v="14"/>
    <s v="Lacerations to feet"/>
    <x v="0"/>
    <s v="17h30"/>
    <x v="1"/>
    <s v="The Times (Cape Town), 11/9/2007"/>
    <s v="2007.11.07-Smith.pdf"/>
    <s v="http://sharkattackfile.net/spreadsheets/pdf_directory/2007.11.07-Smith.pdf"/>
    <s v="http://sharkattackfile.net/spreadsheets/pdf_directory/2007.11.07-Smith.pdf"/>
    <s v="2007.11.07"/>
    <s v="2007.11.07"/>
    <s v="4993.0"/>
    <s v="nan"/>
    <s v="nan"/>
  </r>
  <r>
    <n v="917"/>
    <s v="2007.11.06"/>
    <s v="Nov"/>
    <x v="11"/>
    <s v="Unprovoked"/>
    <s v="USA"/>
    <s v="Florida"/>
    <s v="New Smyrna Beach, Volusia County"/>
    <s v="Surfeado"/>
    <s v="Joseph Fox"/>
    <x v="1"/>
    <n v="21"/>
    <s v="Cut to right knee"/>
    <x v="0"/>
    <s v="11h115"/>
    <x v="1"/>
    <s v="S. Petersohn; GSAF' Central Florida News, 11/7/2006"/>
    <s v="2007.11.06-Fox.pdf"/>
    <s v="http://sharkattackfile.net/spreadsheets/pdf_directory/2007.11.06-Fox.pdf"/>
    <s v="http://sharkattackfile.net/spreadsheets/pdf_directory/2007.11.06-Fox.pdf"/>
    <s v="2007.11.06"/>
    <s v="2007.11.06"/>
    <s v="4992.0"/>
    <s v="nan"/>
    <s v="nan"/>
  </r>
  <r>
    <n v="918"/>
    <s v="2007.11.04"/>
    <s v="Nov"/>
    <x v="11"/>
    <s v="Unprovoked"/>
    <s v="USA"/>
    <s v="Florida"/>
    <s v="Round Island Park, Indian River County"/>
    <s v="Surfeado"/>
    <s v="Jeffrey Nolan"/>
    <x v="1"/>
    <n v="42"/>
    <s v="Lacerations to right leg"/>
    <x v="0"/>
    <s v="09h00"/>
    <x v="1"/>
    <s v="T.C. Palm, 11/4/2007 &amp; 11/5/2007"/>
    <s v="2007.11.04-Nolan.pdf"/>
    <s v="http://sharkattackfile.net/spreadsheets/pdf_directory/2007.11.04-Nolan.pdf"/>
    <s v="http://sharkattackfile.net/spreadsheets/pdf_directory/2007.11.04-Nolan.pdf"/>
    <s v="2007.11.04"/>
    <s v="2007.11.04"/>
    <s v="4991.0"/>
    <s v="nan"/>
    <s v="nan"/>
  </r>
  <r>
    <n v="919"/>
    <s v="2007.11.03"/>
    <s v="Nov"/>
    <x v="11"/>
    <s v="Unprovoked"/>
    <s v="SOUTH AFRICA"/>
    <s v="Eastern Cape Province"/>
    <s v="Bonza Bay"/>
    <s v="Surfeado"/>
    <s v="Lee Mellin"/>
    <x v="1"/>
    <n v="37"/>
    <s v="Lacerations to thigh"/>
    <x v="0"/>
    <s v="08h45"/>
    <x v="0"/>
    <s v="Daily Dispatch"/>
    <s v="2007.11.03-Mellin.pdf"/>
    <s v="http://sharkattackfile.net/spreadsheets/pdf_directory/2007.11.03-Mellin.pdf"/>
    <s v="http://sharkattackfile.net/spreadsheets/pdf_directory/2007.11.03-Mellin.pdf"/>
    <s v="2007.11.03"/>
    <s v="2007.11.03"/>
    <s v="4990.0"/>
    <s v="nan"/>
    <s v="nan"/>
  </r>
  <r>
    <n v="920"/>
    <s v="2007.10.29"/>
    <s v="Oct"/>
    <x v="11"/>
    <s v="Unprovoked"/>
    <s v="USA"/>
    <s v="Hawaii"/>
    <s v="Wailea, Maui"/>
    <s v="Navegando"/>
    <s v="Aaron Finley"/>
    <x v="1"/>
    <n v="32"/>
    <s v="Lacerations to left lower leg"/>
    <x v="0"/>
    <s v="15h30"/>
    <x v="4"/>
    <s v="KHNL8.com"/>
    <s v="2007.10.29-Finley.pdf"/>
    <s v="http://sharkattackfile.net/spreadsheets/pdf_directory/2007.10.29-Finley.pdf"/>
    <s v="http://sharkattackfile.net/spreadsheets/pdf_directory/2007.10.29-Finley.pdf"/>
    <s v="2007.10.29"/>
    <s v="2007.10.29"/>
    <s v="4988.0"/>
    <s v="nan"/>
    <s v="nan"/>
  </r>
  <r>
    <n v="921"/>
    <s v="2007.10.15"/>
    <s v="Oct"/>
    <x v="11"/>
    <s v="Unprovoked"/>
    <s v="AUSTRALIA"/>
    <s v="New South Wales"/>
    <s v="Byron Bay"/>
    <s v="Navegando"/>
    <s v="Linda Whitehurst"/>
    <x v="0"/>
    <n v="52"/>
    <s v="small laceration to wrist"/>
    <x v="0"/>
    <s v="11h30"/>
    <x v="0"/>
    <s v="Sydney Morning Herald, 10/15/2007"/>
    <s v="2007.10.15-Whitehurst.pdf"/>
    <s v="http://sharkattackfile.net/spreadsheets/pdf_directory/2007.10.15-Whitehurst.pdf"/>
    <s v="http://sharkattackfile.net/spreadsheets/pdf_directory/2007.10.15-Whitehurst.pdf"/>
    <s v="2007.10.15"/>
    <s v="2007.10.15"/>
    <s v="4987.0"/>
    <s v="nan"/>
    <s v="nan"/>
  </r>
  <r>
    <n v="922"/>
    <s v="2007.10.13"/>
    <s v="Oct"/>
    <x v="11"/>
    <s v="Unprovoked"/>
    <s v="AUSTRALIA"/>
    <s v="Queensland"/>
    <s v="Holmes Reef"/>
    <s v="Pescando"/>
    <s v="Adam Wood"/>
    <x v="1"/>
    <n v="31"/>
    <s v="Laceration to calf"/>
    <x v="0"/>
    <s v="12h00"/>
    <x v="11"/>
    <s v="news.com.au, 10/14/2007"/>
    <s v="2007.10.13-Wood.pdf"/>
    <s v="http://sharkattackfile.net/spreadsheets/pdf_directory/2007.10.13-Wood.pdf"/>
    <s v="http://sharkattackfile.net/spreadsheets/pdf_directory/2007.10.13-Wood.pdf"/>
    <s v="2007.10.13"/>
    <s v="2007.10.13"/>
    <s v="4986.0"/>
    <s v="nan"/>
    <s v="nan"/>
  </r>
  <r>
    <n v="923"/>
    <s v="2007.10.07"/>
    <s v="Oct"/>
    <x v="11"/>
    <s v="Unprovoked"/>
    <s v="USA"/>
    <s v="California"/>
    <s v="Venice Pier, Venice, Los Angeles County"/>
    <s v="Surfeado"/>
    <s v="Sam Bendall"/>
    <x v="1"/>
    <n v="22"/>
    <s v="4 scratches on left hand"/>
    <x v="0"/>
    <s v="20h30"/>
    <x v="1"/>
    <s v="R. Collier"/>
    <s v="2007.10.07-Bendall.pdf"/>
    <s v="http://sharkattackfile.net/spreadsheets/pdf_directory/2007.10.07-Bendall.pdf"/>
    <s v="http://sharkattackfile.net/spreadsheets/pdf_directory/2007.10.07-Bendall.pdf"/>
    <s v="2007.10.07"/>
    <s v="2007.10.07"/>
    <s v="4985.0"/>
    <s v="nan"/>
    <s v="nan"/>
  </r>
  <r>
    <n v="924"/>
    <s v="2007.10.06"/>
    <s v="Oct"/>
    <x v="11"/>
    <s v="Unprovoked"/>
    <s v="USA"/>
    <s v="Florida"/>
    <s v="Playalinda Beach, Canaveral National Seashore, Brevard County"/>
    <s v="Surfeado"/>
    <s v="E.H."/>
    <x v="1"/>
    <n v="16"/>
    <s v="Severe lacerations to right hand"/>
    <x v="0"/>
    <s v="08h10"/>
    <x v="6"/>
    <s v="E. H."/>
    <s v="2007.10.06-EH.pdf"/>
    <s v="http://sharkattackfile.net/spreadsheets/pdf_directory/2007.10.06-EH.pdf"/>
    <s v="http://sharkattackfile.net/spreadsheets/pdf_directory/2007.10.06-EH.pdf"/>
    <s v="2007.10.06"/>
    <s v="2007.10.06"/>
    <s v="4984.0"/>
    <s v="nan"/>
    <s v="nan"/>
  </r>
  <r>
    <n v="925"/>
    <s v="2007.09.30.c"/>
    <s v="Sept"/>
    <x v="11"/>
    <s v="Unprovoked"/>
    <s v="USA"/>
    <s v="California"/>
    <s v="Santa Monica, Los Angeles County"/>
    <s v="Surfeado"/>
    <s v="Andrew Sinagra"/>
    <x v="1"/>
    <s v="Unknow"/>
    <s v="Puncture wound to foot"/>
    <x v="0"/>
    <s v="11h30"/>
    <x v="1"/>
    <s v="R. Collier"/>
    <s v="2007.09.30.c-Sinagra.pdf"/>
    <s v="http://sharkattackfile.net/spreadsheets/pdf_directory/2007.09.30.c-Sinagra.pdf"/>
    <s v="http://sharkattackfile.net/spreadsheets/pdf_directory/2007.09.30.c-Sinagra.pdf"/>
    <s v="2007.09.30.c"/>
    <s v="2007.09.30.c"/>
    <s v="4983.0"/>
    <s v="nan"/>
    <s v="nan"/>
  </r>
  <r>
    <n v="926"/>
    <s v="2007.09.27.b"/>
    <s v="Sept"/>
    <x v="11"/>
    <s v="Unprovoked"/>
    <s v="USA"/>
    <s v="California"/>
    <s v="Moonstone Beach, Humboldt County"/>
    <s v="Surfeado"/>
    <s v="Sue Snyder"/>
    <x v="0"/>
    <s v="Unknow"/>
    <s v="No injury to surfer, surfboard bitten"/>
    <x v="0"/>
    <s v="08h15"/>
    <x v="0"/>
    <s v="R. Collier"/>
    <s v="2007.09.27.b-Snyder.pdf"/>
    <s v="http://sharkattackfile.net/spreadsheets/pdf_directory/2007.09.27.b-Snyder.pdf"/>
    <s v="http://sharkattackfile.net/spreadsheets/pdf_directory/2007.09.27.b-Snyder.pdf"/>
    <s v="2007.09.27.b"/>
    <s v="2007.09.27.b"/>
    <s v="4979.0"/>
    <s v="nan"/>
    <s v="nan"/>
  </r>
  <r>
    <n v="927"/>
    <s v="2007.09.22.b"/>
    <s v="Sept"/>
    <x v="11"/>
    <s v="Invalid"/>
    <s v="USA"/>
    <s v="Florida"/>
    <s v="Jupiter Inlet"/>
    <s v="Buceando"/>
    <s v="Nikki Cuomo"/>
    <x v="0"/>
    <s v="Unknow"/>
    <s v="Shark involvement prior to death unconfirmed"/>
    <x v="1"/>
    <s v="nan"/>
    <x v="1"/>
    <s v="Florida Today, 12/14/2007"/>
    <s v="2007.09.22.b-Cuomo.pdf"/>
    <s v="http://sharkattackfile.net/spreadsheets/pdf_directory/2007.09.22.b-Cuomo.pdf"/>
    <s v="http://sharkattackfile.net/spreadsheets/pdf_directory/2007.09.22.b-Cuomo.pdf"/>
    <s v="2007.09.22.b"/>
    <s v="2007.09.22.b"/>
    <s v="4977.0"/>
    <s v="nan"/>
    <s v="nan"/>
  </r>
  <r>
    <n v="928"/>
    <s v="2007.09.22.a"/>
    <s v="Sept"/>
    <x v="11"/>
    <s v="Unprovoked"/>
    <s v="USA"/>
    <s v="Florida"/>
    <s v="Huguenot Park"/>
    <s v="Surfeado"/>
    <s v="nan"/>
    <x v="0"/>
    <s v="Unknow"/>
    <s v="Laceration to foot"/>
    <x v="0"/>
    <s v="nan"/>
    <x v="1"/>
    <s v="R.Duffy, First Coast News. 9/23/2007"/>
    <s v="2007.09.22.a-HuguenotPark.pdf"/>
    <s v="http://sharkattackfile.net/spreadsheets/pdf_directory/2007.09.22.a-HuguenotPark.pdf"/>
    <s v="http://sharkattackfile.net/spreadsheets/pdf_directory/2007.09.22.a-HuguenotPark.pdf"/>
    <s v="2007.09.22.a"/>
    <s v="2007.09.22.a"/>
    <s v="4976.0"/>
    <s v="nan"/>
    <s v="nan"/>
  </r>
  <r>
    <n v="929"/>
    <s v="2007.09.20"/>
    <s v="Sept"/>
    <x v="11"/>
    <s v="Unprovoked"/>
    <s v="USA"/>
    <s v="Florida"/>
    <s v="New Smyrna Beach, Volusia County"/>
    <s v="Surfeado"/>
    <s v="Tyler Robertson"/>
    <x v="1"/>
    <n v="23"/>
    <s v="Small lacerations to bottom of right big toe"/>
    <x v="0"/>
    <s v="18h20"/>
    <x v="1"/>
    <s v="S. Petersohn, GSAF"/>
    <s v="2007.09.20-Robertson.pdf"/>
    <s v="http://sharkattackfile.net/spreadsheets/pdf_directory/2007.09.20-Robertson.pdf"/>
    <s v="http://sharkattackfile.net/spreadsheets/pdf_directory/2007.09.20-Robertson.pdf"/>
    <s v="2007.09.20"/>
    <s v="2007.09.20"/>
    <s v="4975.0"/>
    <s v="nan"/>
    <s v="nan"/>
  </r>
  <r>
    <n v="930"/>
    <s v="2007.09.16.b"/>
    <s v="Sept"/>
    <x v="11"/>
    <s v="Unprovoked"/>
    <s v="USA"/>
    <s v="Florida"/>
    <s v="New Smyrna Beach, Volusia County"/>
    <s v="Navegando"/>
    <s v="Jack Calogero"/>
    <x v="1"/>
    <n v="56"/>
    <s v="Laceration to right heel"/>
    <x v="0"/>
    <s v="11h15"/>
    <x v="1"/>
    <s v="S. Petersohn, GSAF"/>
    <s v="2007.09.16.b-Calogero.pdf"/>
    <s v="http://sharkattackfile.net/spreadsheets/pdf_directory/2007.09.16.b-Calogero.pdf"/>
    <s v="http://sharkattackfile.net/spreadsheets/pdf_directory/2007.09.16.b-Calogero.pdf"/>
    <s v="2007.09.16.b"/>
    <s v="2007.09.16.b"/>
    <s v="4973.0"/>
    <s v="nan"/>
    <s v="nan"/>
  </r>
  <r>
    <n v="931"/>
    <s v="2007.09.16.a"/>
    <s v="Sept"/>
    <x v="11"/>
    <s v="Unprovoked"/>
    <s v="USA"/>
    <s v="Florida"/>
    <s v="Flagler Beach, Flagler County"/>
    <s v="Surfeado"/>
    <s v="Jessica Riley"/>
    <x v="0"/>
    <s v="Unknow"/>
    <s v="No injury, surfboard bitten"/>
    <x v="0"/>
    <s v="Early morning"/>
    <x v="1"/>
    <s v="wsbtv.com"/>
    <s v="2007.09.16.a-Riley.pdf"/>
    <s v="http://sharkattackfile.net/spreadsheets/pdf_directory/2007.09.16.a-Riley.pdf"/>
    <s v="http://sharkattackfile.net/spreadsheets/pdf_directory/2007.09.16.a-Riley.pdf"/>
    <s v="2007.09.16.a"/>
    <s v="2007.09.16.a"/>
    <s v="4972.0"/>
    <s v="nan"/>
    <s v="nan"/>
  </r>
  <r>
    <n v="932"/>
    <s v="2007.09.13"/>
    <s v="Sept"/>
    <x v="11"/>
    <s v="Unprovoked"/>
    <s v="USA"/>
    <s v="Florida"/>
    <s v="Lauderdale-by-the-Sea, Broward County"/>
    <s v="Buceando"/>
    <s v="Brandon Chapman"/>
    <x v="1"/>
    <n v="14"/>
    <s v="Minor injury, shark latched onto his abdomen"/>
    <x v="0"/>
    <s v="16h00"/>
    <x v="8"/>
    <s v="Miami Herald, 9/13/2007; Sun-Sentinel, 9/14/2007"/>
    <s v="2007.09.13-Chapman.pdf"/>
    <s v="http://sharkattackfile.net/spreadsheets/pdf_directory/2007.09.13-Chapman.pdf"/>
    <s v="http://sharkattackfile.net/spreadsheets/pdf_directory/2007.09.13-Chapman.pdf"/>
    <s v="2007.09.13"/>
    <s v="2007.09.13"/>
    <s v="4971.0"/>
    <s v="nan"/>
    <s v="nan"/>
  </r>
  <r>
    <n v="933"/>
    <s v="2007.09.08"/>
    <s v="Sept"/>
    <x v="11"/>
    <s v="Unprovoked"/>
    <s v="USA"/>
    <s v="Florida"/>
    <s v="Pepper Park Beach, St. Lucie County"/>
    <s v="Navegando"/>
    <s v="Carolyn Griffin"/>
    <x v="0"/>
    <n v="58"/>
    <s v="Puncture wounds &amp; 2-inch laceration to calf"/>
    <x v="0"/>
    <s v="11h45"/>
    <x v="1"/>
    <s v="First Coast News, 9/11/2007"/>
    <s v="2007.09.08-Griffin.pdf"/>
    <s v="http://sharkattackfile.net/spreadsheets/pdf_directory/2007.09.08-Griffin.pdf"/>
    <s v="http://sharkattackfile.net/spreadsheets/pdf_directory/2007.09.08-Griffin.pdf"/>
    <s v="2007.09.08"/>
    <s v="2007.09.08"/>
    <s v="4970.0"/>
    <s v="nan"/>
    <s v="nan"/>
  </r>
  <r>
    <n v="934"/>
    <s v="2007.09.05"/>
    <s v="Sept"/>
    <x v="11"/>
    <s v="Unprovoked"/>
    <s v="USA"/>
    <s v="Florida"/>
    <s v="Daytona Beach, Volusia County"/>
    <s v="Navegando"/>
    <s v="Colette Wilson"/>
    <x v="0"/>
    <n v="36"/>
    <s v="Laceration to right big toe"/>
    <x v="0"/>
    <s v="13h42"/>
    <x v="1"/>
    <s v="S. Petersohn, GSAF"/>
    <s v="2007.09.05-Wilson.pdf"/>
    <s v="http://sharkattackfile.net/spreadsheets/pdf_directory/2007.09.05-Wilson.pdf"/>
    <s v="http://sharkattackfile.net/spreadsheets/pdf_directory/2007.09.05-Wilson.pdf"/>
    <s v="2007.09.05"/>
    <s v="2007.09.05"/>
    <s v="4969.0"/>
    <s v="nan"/>
    <s v="nan"/>
  </r>
  <r>
    <n v="935"/>
    <s v="2007.09.04"/>
    <s v="Sept"/>
    <x v="11"/>
    <s v="Unprovoked"/>
    <s v="USA"/>
    <s v="South Carolina"/>
    <s v="Sullivan's Island"/>
    <s v="Navegando"/>
    <s v="Rory Corr"/>
    <x v="1"/>
    <n v="15"/>
    <s v="Lacerations to left calf and both feet "/>
    <x v="0"/>
    <s v="18h30"/>
    <x v="1"/>
    <s v="C. Creswell, GSAF; J. Johnson, Post and Courier, 9/26/2007"/>
    <s v="2007.09.04-Corr.pdf"/>
    <s v="http://sharkattackfile.net/spreadsheets/pdf_directory/2007.09.04-Corr.pdf"/>
    <s v="http://sharkattackfile.net/spreadsheets/pdf_directory/2007.09.04-Corr.pdf"/>
    <s v="2007.09.04"/>
    <s v="2007.09.04"/>
    <s v="4968.0"/>
    <s v="nan"/>
    <s v="nan"/>
  </r>
  <r>
    <n v="936"/>
    <s v="2007.09.03.b"/>
    <s v="Sept"/>
    <x v="11"/>
    <s v="Unprovoked"/>
    <s v="USA"/>
    <s v="Florida"/>
    <s v="Daytona Beach, Volusia County"/>
    <s v="Caida/salto al agua"/>
    <s v="female"/>
    <x v="0"/>
    <n v="12"/>
    <s v="Tiny punctures to arm"/>
    <x v="0"/>
    <s v="Morning"/>
    <x v="1"/>
    <s v="S. Petersohn, GSAF"/>
    <s v="2007.09.03.b-Daytona.pdf"/>
    <s v="http://sharkattackfile.net/spreadsheets/pdf_directory/2007.09.03.b-Daytona.pdf"/>
    <s v="http://sharkattackfile.net/spreadsheets/pdf_directory/2007.09.03.b-Daytona.pdf"/>
    <s v="2007.09.03.b"/>
    <s v="2007.09.03.b"/>
    <s v="4967.0"/>
    <s v="nan"/>
    <s v="nan"/>
  </r>
  <r>
    <n v="937"/>
    <s v="2007.09.03.a"/>
    <s v="Sept"/>
    <x v="11"/>
    <s v="Unprovoked"/>
    <s v="USA"/>
    <s v="Florida"/>
    <s v="Fort Lauderdale, Broward County"/>
    <s v="Nadando"/>
    <s v="Dominco Iaciofano"/>
    <x v="1"/>
    <n v="58"/>
    <s v="3&quot; laceration to left forearm"/>
    <x v="0"/>
    <s v="09h45"/>
    <x v="1"/>
    <s v="S. Wyman, Sun-Sentinel, 9/3/2007; Local10.com"/>
    <s v="2007.09.03.a-Iaciofano.pdf"/>
    <s v="http://sharkattackfile.net/spreadsheets/pdf_directory/2007.09.03.a-Iaciofano.pdf"/>
    <s v="http://sharkattackfile.net/spreadsheets/pdf_directory/2007.09.03.a-Iaciofano.pdf"/>
    <s v="2007.09.03.a"/>
    <s v="2007.09.03.a"/>
    <s v="4966.0"/>
    <s v="nan"/>
    <s v="nan"/>
  </r>
  <r>
    <n v="938"/>
    <s v="2007.08.28.b"/>
    <s v="Aug"/>
    <x v="11"/>
    <s v="Unprovoked"/>
    <s v="USA"/>
    <s v="Hawaii"/>
    <s v="Ka'a'awa, Oahu"/>
    <s v="Otros"/>
    <s v="Joshua Sumait"/>
    <x v="1"/>
    <n v="15"/>
    <s v="Laceration to right heel"/>
    <x v="0"/>
    <s v="16h30"/>
    <x v="4"/>
    <s v="Honolulu Advertiser, 8/29/2007"/>
    <s v="2007.08.28.b-Sumait.pdf"/>
    <s v="http://sharkattackfile.net/spreadsheets/pdf_directory/2007.08.28.b-Sumait.pdf"/>
    <s v="http://sharkattackfile.net/spreadsheets/pdf_directory/2007.08.28.b-Sumait.pdf"/>
    <s v="2007.08.28.b"/>
    <s v="2007.08.28.b"/>
    <s v="4965.0"/>
    <s v="nan"/>
    <s v="nan"/>
  </r>
  <r>
    <n v="939"/>
    <s v="2007.08.28.a"/>
    <s v="Aug"/>
    <x v="11"/>
    <s v="Unprovoked"/>
    <s v="USA"/>
    <s v="California"/>
    <s v="Marina State Beach, Monterey County"/>
    <s v="Surfeado"/>
    <s v="Todd Endris"/>
    <x v="1"/>
    <n v="24"/>
    <s v="Lacerations to thigh &amp; torso"/>
    <x v="0"/>
    <s v="10h45"/>
    <x v="0"/>
    <s v="R. Collier"/>
    <s v="2007.08.28.a-Endris.pdf"/>
    <s v="http://sharkattackfile.net/spreadsheets/pdf_directory/2007.08.28.a-Endris.pdf"/>
    <s v="http://sharkattackfile.net/spreadsheets/pdf_directory/2007.08.28.a-Endris.pdf"/>
    <s v="2007.08.28.a"/>
    <s v="2007.08.28.a"/>
    <s v="4964.0"/>
    <s v="nan"/>
    <s v="nan"/>
  </r>
  <r>
    <n v="940"/>
    <s v="2007.08.26"/>
    <s v="Aug"/>
    <x v="11"/>
    <s v="Unprovoked"/>
    <s v="USA"/>
    <s v="Florida"/>
    <s v="New Smyrna Beach, Volusia County"/>
    <s v="Surfeado"/>
    <s v="Joseph Coursey"/>
    <x v="1"/>
    <n v="54"/>
    <s v="Left hand  bitten"/>
    <x v="0"/>
    <s v="14h00"/>
    <x v="1"/>
    <s v="S. Petersohn, GSAF "/>
    <s v="2007.08.26-Coursey.pdf"/>
    <s v="http://sharkattackfile.net/spreadsheets/pdf_directory/2007.08.26-Coursey.pdf"/>
    <s v="http://sharkattackfile.net/spreadsheets/pdf_directory/2007.08.26-Coursey.pdf"/>
    <s v="2007.08.26"/>
    <s v="2007.08.26"/>
    <s v="4963.0"/>
    <s v="nan"/>
    <s v="nan"/>
  </r>
  <r>
    <n v="941"/>
    <s v="2007.08.25"/>
    <s v="Aug"/>
    <x v="11"/>
    <s v="Unprovoked"/>
    <s v="USA"/>
    <s v="Florida"/>
    <s v="New Smyrna Beach, Volusia County"/>
    <s v="Surfeado"/>
    <s v="Taylor Smith"/>
    <x v="1"/>
    <n v="27"/>
    <s v=" 6 lacerations to left hand"/>
    <x v="0"/>
    <s v="Morning"/>
    <x v="1"/>
    <s v="S. Petersohn, GSAF; WESH 2 News"/>
    <s v="2007.08.25-Smith.pdf"/>
    <s v="http://sharkattackfile.net/spreadsheets/pdf_directory/2007.08.25-Smith.pdf"/>
    <s v="http://sharkattackfile.net/spreadsheets/pdf_directory/2007.08.25-Smith.pdf"/>
    <s v="2007.08.25"/>
    <s v="2007.08.25"/>
    <s v="4962.0"/>
    <s v="nan"/>
    <s v="nan"/>
  </r>
  <r>
    <n v="942"/>
    <s v="2007.08.22"/>
    <s v="Aug"/>
    <x v="11"/>
    <s v="Provoked"/>
    <s v="USA"/>
    <s v="North Carolina"/>
    <s v="North Carolina Aquarium at Fort Fisher"/>
    <s v="Buceando"/>
    <s v="Bruce Pennington"/>
    <x v="1"/>
    <s v="Unknow"/>
    <s v="Minor injury from captive shark PROVOKED INCIDENT"/>
    <x v="0"/>
    <s v="nan"/>
    <x v="9"/>
    <s v="Clay Creswell, GSAF; WECT TV6"/>
    <s v="2007.08.22-Pennington.pdf"/>
    <s v="http://sharkattackfile.net/spreadsheets/pdf_directory/2007.08.22-Pennington.pdf"/>
    <s v="http://sharkattackfile.net/spreadsheets/pdf_directory/2007.08.22-Pennington.pdf"/>
    <s v="2007.08.22"/>
    <s v="2007.08.22"/>
    <s v="4961.0"/>
    <s v="nan"/>
    <s v="nan"/>
  </r>
  <r>
    <n v="943"/>
    <s v="2007.08.20"/>
    <s v="Aug"/>
    <x v="11"/>
    <s v="Provoked"/>
    <s v="USA"/>
    <s v="Delaware"/>
    <s v="Indian River Inlet, Rehoboth Beach"/>
    <s v="Pescando"/>
    <s v="male"/>
    <x v="1"/>
    <s v="Unknow"/>
    <s v="Forearm bitten by hooked shark PROVOKED INCIDENT"/>
    <x v="0"/>
    <s v="19h45"/>
    <x v="9"/>
    <s v="Delaware Coast Press, 8/24/2007"/>
    <s v="2007.08.20-DelawareFisherman.pdf"/>
    <s v="http://sharkattackfile.net/spreadsheets/pdf_directory/2007.08.20-DelawareFisherman.pdf"/>
    <s v="http://sharkattackfile.net/spreadsheets/pdf_directory/2007.08.20-DelawareFisherman.pdf"/>
    <s v="2007.08.20"/>
    <s v="2007.08.20"/>
    <s v="4960.0"/>
    <s v="nan"/>
    <s v="nan"/>
  </r>
  <r>
    <n v="944"/>
    <s v="2007.08.19.c"/>
    <s v="Aug"/>
    <x v="11"/>
    <s v="Unprovoked"/>
    <s v="USA"/>
    <s v="Florida"/>
    <s v="Islamorada Founder's Park, Plantation Key, Monroe County"/>
    <s v="Nadando"/>
    <s v="Chris Olstad"/>
    <x v="1"/>
    <n v="52"/>
    <s v="Torso bitten"/>
    <x v="0"/>
    <s v="20h15"/>
    <x v="1"/>
    <s v="Miami Herald, 8/20/2007"/>
    <s v="2007.08.19.c-Olstad.pdf"/>
    <s v="http://sharkattackfile.net/spreadsheets/pdf_directory/2007.08.19.c-Olstad.pdf"/>
    <s v="http://sharkattackfile.net/spreadsheets/pdf_directory/2007.08.19.c-Olstad.pdf"/>
    <s v="2007.08.19.c"/>
    <s v="2007.08.19.c"/>
    <s v="4959.0"/>
    <s v="nan"/>
    <s v="nan"/>
  </r>
  <r>
    <n v="945"/>
    <s v="2007.08.19.b"/>
    <s v="Aug"/>
    <x v="11"/>
    <s v="Unprovoked"/>
    <s v="USA"/>
    <s v="Florida"/>
    <s v="New Smyrna Beach, Volusia County"/>
    <s v="Surfeado"/>
    <s v="male"/>
    <x v="1"/>
    <n v="16"/>
    <s v="Foot bitten"/>
    <x v="0"/>
    <s v="12h39"/>
    <x v="1"/>
    <s v="S. Petersohn, GSAF"/>
    <s v="2007.08.19.b-NewSmyrnaBeach.pdf"/>
    <s v="http://sharkattackfile.net/spreadsheets/pdf_directory/2007.08.19.b-NewSmyrnaBeach.pdf"/>
    <s v="http://sharkattackfile.net/spreadsheets/pdf_directory/2007.08.19.b-NewSmyrnaBeach.pdf"/>
    <s v="2007.08.19.b"/>
    <s v="2007.08.19.b"/>
    <s v="4958.0"/>
    <s v="nan"/>
    <s v="nan"/>
  </r>
  <r>
    <n v="946"/>
    <s v="2007.08.19.a."/>
    <s v="Aug"/>
    <x v="11"/>
    <s v="Unprovoked"/>
    <s v="USA"/>
    <s v="South Carolina"/>
    <s v="Lakewood Campground, Grand Strand, Horry County"/>
    <s v="Jugando"/>
    <s v="male"/>
    <x v="1"/>
    <n v="7"/>
    <s v="Right calf bitten"/>
    <x v="0"/>
    <s v="10h00"/>
    <x v="1"/>
    <s v="C. Creswell, GSAF"/>
    <s v="2007.08.19.a-boy.pdf"/>
    <s v="http://sharkattackfile.net/spreadsheets/pdf_directory/2007.08.19.a-boy.pdf"/>
    <s v="http://sharkattackfile.net/spreadsheets/pdf_directory/2007.08.19.a-boy.pdf"/>
    <s v="2007.08.19.a."/>
    <s v="2007.08.19.a."/>
    <s v="4957.0"/>
    <s v="nan"/>
    <s v="nan"/>
  </r>
  <r>
    <n v="947"/>
    <s v="2007.08.15"/>
    <s v="Aug"/>
    <x v="11"/>
    <s v="Unprovoked"/>
    <s v="USA"/>
    <s v="Florida"/>
    <s v="Sarasota Bay"/>
    <s v="Navegando"/>
    <s v="Andrea Lynch"/>
    <x v="1"/>
    <n v="20"/>
    <s v="Puncture wounds to torso"/>
    <x v="0"/>
    <s v="Night"/>
    <x v="1"/>
    <s v="Charlotte Observer, 8/18/2007"/>
    <s v="2007.08.15-Lynch.pdf"/>
    <s v="http://sharkattackfile.net/spreadsheets/pdf_directory/2007.08.15-Lynch.pdf"/>
    <s v="http://sharkattackfile.net/spreadsheets/pdf_directory/2007.08.15-Lynch.pdf"/>
    <s v="2007.08.15"/>
    <s v="2007.08.15"/>
    <s v="4956.0"/>
    <s v="nan"/>
    <s v="nan"/>
  </r>
  <r>
    <n v="948"/>
    <s v="2007.08.12"/>
    <s v="Aug"/>
    <x v="11"/>
    <s v="Unprovoked"/>
    <s v="USA"/>
    <s v="Florida"/>
    <s v="New Smyrna Beach, Volusia County"/>
    <s v="Nadando"/>
    <s v="female"/>
    <x v="0"/>
    <n v="15"/>
    <s v="Minor injury, small lacerations to right foot"/>
    <x v="0"/>
    <s v="17h35"/>
    <x v="1"/>
    <s v="S. Petersohn, GSAF"/>
    <s v="2007.08.12-girl-NewSmyrnaBeach.pdf"/>
    <s v="http://sharkattackfile.net/spreadsheets/pdf_directory/2007.08.12-girl-NewSmyrnaBeach.pdf"/>
    <s v="http://sharkattackfile.net/spreadsheets/pdf_directory/2007.08.12-girl-NewSmyrnaBeach.pdf"/>
    <s v="2007.08.12"/>
    <s v="2007.08.12"/>
    <s v="4955.0"/>
    <s v="nan"/>
    <s v="nan"/>
  </r>
  <r>
    <n v="949"/>
    <s v="2007.08.11"/>
    <s v="Aug"/>
    <x v="11"/>
    <s v="Unprovoked"/>
    <s v="USA"/>
    <s v="Florida"/>
    <s v="Ponce Inlet,  New Smyrna Beach, Volusia County"/>
    <s v="Navegando"/>
    <s v="Matthew Barton"/>
    <x v="1"/>
    <n v="19"/>
    <s v="Minor injury, lacerations to left ankle &amp; foot "/>
    <x v="0"/>
    <s v="18h00"/>
    <x v="1"/>
    <s v="S. Petersohn, GSAF"/>
    <s v="2007.08.11-Barton.pdf"/>
    <s v="http://sharkattackfile.net/spreadsheets/pdf_directory/2007.08.11-Barton.pdf"/>
    <s v="http://sharkattackfile.net/spreadsheets/pdf_directory/2007.08.11-Barton.pdf"/>
    <s v="2007.08.11"/>
    <s v="2007.08.11"/>
    <s v="4954.0"/>
    <s v="nan"/>
    <s v="nan"/>
  </r>
  <r>
    <n v="950"/>
    <s v="2007.08.09.b"/>
    <s v="Aug"/>
    <x v="11"/>
    <s v="Unprovoked"/>
    <s v="USA"/>
    <s v="South Carolina"/>
    <s v="Isle of Palms, Charleston County"/>
    <s v="Nadando"/>
    <s v="Noah Green"/>
    <x v="1"/>
    <n v="30"/>
    <s v="Lacerations to right foot"/>
    <x v="0"/>
    <s v="16h40"/>
    <x v="1"/>
    <s v="C. Creswell, GSAF"/>
    <s v="2007.08.09.b-NoahGreen.pdf"/>
    <s v="http://sharkattackfile.net/spreadsheets/pdf_directory/2007.08.09.b-NoahGreen.pdf"/>
    <s v="http://sharkattackfile.net/spreadsheets/pdf_directory/2007.08.09.b-NoahGreen.pdf"/>
    <s v="2007.08.09.b"/>
    <s v="2007.08.09.b"/>
    <s v="4953.0"/>
    <s v="nan"/>
    <s v="nan"/>
  </r>
  <r>
    <n v="951"/>
    <s v="2007.08.09.a"/>
    <s v="Aug"/>
    <x v="11"/>
    <s v="Unprovoked"/>
    <s v="USA"/>
    <s v="South Carolina"/>
    <s v="Isle of Palms, Charleston County"/>
    <s v="Navegando"/>
    <s v="Chase Crawford"/>
    <x v="1"/>
    <n v="9"/>
    <s v="Lacerations to lower leg &amp; ankle"/>
    <x v="0"/>
    <s v="14h00"/>
    <x v="1"/>
    <s v="C. Creswell, GSAF"/>
    <s v="2007.08.09.a-ChaseCrawford.pdf"/>
    <s v="http://sharkattackfile.net/spreadsheets/pdf_directory/2007.08.09.a-ChaseCrawford.pdf"/>
    <s v="http://sharkattackfile.net/spreadsheets/pdf_directory/2007.08.09.a-ChaseCrawford.pdf"/>
    <s v="2007.08.09.a"/>
    <s v="2007.08.09.a"/>
    <s v="4952.0"/>
    <s v="nan"/>
    <s v="nan"/>
  </r>
  <r>
    <n v="952"/>
    <s v="2007.08.07"/>
    <s v="Aug"/>
    <x v="11"/>
    <s v="Unprovoked"/>
    <s v="USA"/>
    <s v="Florida"/>
    <s v="Islamorada, Monroe County"/>
    <s v="Otros"/>
    <s v="Ashley Silverman"/>
    <x v="0"/>
    <n v="19"/>
    <s v="Lacerations to arm"/>
    <x v="0"/>
    <s v="Afternoon"/>
    <x v="1"/>
    <s v="Miami Herald, 8/8/2007"/>
    <s v="2007.08.07-Silverman.pdf"/>
    <s v="http://sharkattackfile.net/spreadsheets/pdf_directory/2007.08.07-Silverman.pdf"/>
    <s v="http://sharkattackfile.net/spreadsheets/pdf_directory/2007.08.07-Silverman.pdf"/>
    <s v="2007.08.07"/>
    <s v="2007.08.07"/>
    <s v="4951.0"/>
    <s v="nan"/>
    <s v="nan"/>
  </r>
  <r>
    <n v="953"/>
    <s v="2007.07.29"/>
    <s v="Jul"/>
    <x v="11"/>
    <s v="Unprovoked"/>
    <s v="USA"/>
    <s v="Florida"/>
    <s v="Ponce Inlet, Volusia County"/>
    <s v="Surfeado"/>
    <s v="Jeffrey Clark"/>
    <x v="1"/>
    <n v="51"/>
    <s v="Minor injury to shoulder"/>
    <x v="0"/>
    <s v="Afternoon"/>
    <x v="1"/>
    <s v="S. Petersohn, GSAF"/>
    <s v="2007.07.29-JeffreyClark.pdf"/>
    <s v="http://sharkattackfile.net/spreadsheets/pdf_directory/2007.07.29-JeffreyClark.pdf"/>
    <s v="http://sharkattackfile.net/spreadsheets/pdf_directory/2007.07.29-JeffreyClark.pdf"/>
    <s v="2007.07.29"/>
    <s v="2007.07.29"/>
    <s v="4950.0"/>
    <s v="nan"/>
    <s v="nan"/>
  </r>
  <r>
    <n v="954"/>
    <s v="2007.07.28"/>
    <s v="Jul"/>
    <x v="11"/>
    <s v="Unprovoked"/>
    <s v="USA"/>
    <s v="California"/>
    <s v="Imperial Beach, San Diego County"/>
    <s v="Surfeado"/>
    <s v="Jordan Springer"/>
    <x v="1"/>
    <n v="20"/>
    <s v="No injury, shark bit surfboard"/>
    <x v="0"/>
    <s v="23h00"/>
    <x v="1"/>
    <s v="R. Collier"/>
    <s v="2007.07.28-Springer.pdf"/>
    <s v="http://sharkattackfile.net/spreadsheets/pdf_directory/2007.07.28-Springer.pdf"/>
    <s v="http://sharkattackfile.net/spreadsheets/pdf_directory/2007.07.28-Springer.pdf"/>
    <s v="2007.07.28"/>
    <s v="2007.07.28"/>
    <s v="4949.0"/>
    <s v="nan"/>
    <s v="nan"/>
  </r>
  <r>
    <n v="955"/>
    <s v="2007.07.22"/>
    <s v="Jul"/>
    <x v="11"/>
    <s v="Unprovoked"/>
    <s v="USA"/>
    <s v="California"/>
    <s v="Malibu, Los Angeles County"/>
    <s v="Navegando"/>
    <s v="Vic Calandra"/>
    <x v="1"/>
    <s v="Unknow"/>
    <s v="No injury, surfboard bumped by shark for 20 minutes"/>
    <x v="0"/>
    <s v="nan"/>
    <x v="0"/>
    <s v="R. Collier"/>
    <s v="2007.07.22-Calandra.pdf"/>
    <s v="http://sharkattackfile.net/spreadsheets/pdf_directory/2007.07.22-Calandra.pdf"/>
    <s v="http://sharkattackfile.net/spreadsheets/pdf_directory/2007.07.22-Calandra.pdf"/>
    <s v="2007.07.22"/>
    <s v="2007.07.22"/>
    <s v="4948.0"/>
    <s v="nan"/>
    <s v="nan"/>
  </r>
  <r>
    <n v="956"/>
    <s v="2007.07.21"/>
    <s v="Jul"/>
    <x v="11"/>
    <s v="Boating"/>
    <s v="USA"/>
    <s v="California"/>
    <s v="Bean Hollow State Beach, San Mateo County"/>
    <s v="Navegando"/>
    <s v="Dan Prather"/>
    <x v="1"/>
    <s v="Unknow"/>
    <s v="No injury, kayak bitten"/>
    <x v="0"/>
    <s v="10h15"/>
    <x v="0"/>
    <s v="R. Collier; San Francisco Chronicle, 7/23/2007; NorCal Kayak Anglers"/>
    <s v="2007.07.21-DanPrather.pdf"/>
    <s v="http://sharkattackfile.net/spreadsheets/pdf_directory/2007.07.21-DanPrather.pdf"/>
    <s v="http://sharkattackfile.net/spreadsheets/pdf_directory/2007.07.21-DanPrather.pdf"/>
    <s v="2007.07.21"/>
    <s v="2007.07.21"/>
    <s v="4947.0"/>
    <s v="nan"/>
    <s v="nan"/>
  </r>
  <r>
    <n v="957"/>
    <s v="2007.07.19.b"/>
    <s v="Jul"/>
    <x v="11"/>
    <s v="Unprovoked"/>
    <s v="USA"/>
    <s v="Hawaii"/>
    <s v="Bellows Beach near Wailea Point, O¬íahu"/>
    <s v="Buceando"/>
    <s v="Harvey Miller"/>
    <x v="1"/>
    <n v="36"/>
    <s v="Left calf severely bitten"/>
    <x v="0"/>
    <s v="15h15"/>
    <x v="1"/>
    <s v="Honolulu Advertiser, 7/20/2007; Honolulu Star Bulletin, 7/20/2007"/>
    <s v="2007.07.19.b-Miller.pdf"/>
    <s v="http://sharkattackfile.net/spreadsheets/pdf_directory/2007.07.19.b-Miller.pdf"/>
    <s v="http://sharkattackfile.net/spreadsheets/pdf_directory/2007.07.19.b-Miller.pdf"/>
    <s v="2007.07.19.b"/>
    <s v="2007.07.19.b"/>
    <s v="4946.0"/>
    <s v="nan"/>
    <s v="nan"/>
  </r>
  <r>
    <n v="958"/>
    <s v="2007.07.19.a"/>
    <s v="Jul"/>
    <x v="11"/>
    <s v="Unprovoked"/>
    <s v="AUSTRALIA"/>
    <s v="Territory of Cocos (Keeling) Islands"/>
    <s v="Direction Island"/>
    <s v="Navegando"/>
    <s v="Angus Chapman"/>
    <x v="1"/>
    <n v="15"/>
    <s v="Calf bitten"/>
    <x v="0"/>
    <s v="11h00"/>
    <x v="11"/>
    <s v="The Western Australian, 7/20/2007"/>
    <s v="2007.07.19.a-Chapman.pdf"/>
    <s v="http://sharkattackfile.net/spreadsheets/pdf_directory/2007.07.19.a-Chapman.pdf"/>
    <s v="http://sharkattackfile.net/spreadsheets/pdf_directory/2007.07.19.a-Chapman.pdf"/>
    <s v="2007.07.19.a"/>
    <s v="2007.07.19.a"/>
    <s v="4945.0"/>
    <s v="nan"/>
    <s v="nan"/>
  </r>
  <r>
    <n v="959"/>
    <s v="2007.07.18.b"/>
    <s v="Jul"/>
    <x v="11"/>
    <s v="Unprovoked"/>
    <s v="USA"/>
    <s v="North Carolina"/>
    <s v="North Topsail Beach, Onslow  County"/>
    <s v="Nadando"/>
    <s v="Matt Baker"/>
    <x v="1"/>
    <n v="14"/>
    <s v="Right calf bitten"/>
    <x v="0"/>
    <s v="12h30"/>
    <x v="1"/>
    <s v="C. Creswell, GSAF"/>
    <s v="2007.07.18.b-MattBaker.pdf"/>
    <s v="http://sharkattackfile.net/spreadsheets/pdf_directory/2007.07.18.b-MattBaker.pdf"/>
    <s v="http://sharkattackfile.net/spreadsheets/pdf_directory/2007.07.18.b-MattBaker.pdf"/>
    <s v="2007.07.18.b"/>
    <s v="2007.07.18.b"/>
    <s v="4944.0"/>
    <s v="nan"/>
    <s v="nan"/>
  </r>
  <r>
    <n v="960"/>
    <s v="2007.07.17.b"/>
    <s v="Jul"/>
    <x v="11"/>
    <s v="Invalid"/>
    <s v="USA"/>
    <s v="California"/>
    <s v="Faria Beach, Ventura County"/>
    <s v="Nadando"/>
    <s v="Susan Levy"/>
    <x v="0"/>
    <n v="43"/>
    <s v="Foot injured. Shark involvment uncomfirmed"/>
    <x v="1"/>
    <s v="11h00"/>
    <x v="1"/>
    <s v="R. Collier"/>
    <s v="2007.07.17.b-SusanLevy.pdf"/>
    <s v="http://sharkattackfile.net/spreadsheets/pdf_directory/2007.07.17.b-SusanLevy.pdf"/>
    <s v="http://sharkattackfile.net/spreadsheets/pdf_directory/2007.07.17.b-SusanLevy.pdf"/>
    <s v="2007.07.17.b"/>
    <s v="2007.07.17.b"/>
    <s v="4942.0"/>
    <s v="nan"/>
    <s v="nan"/>
  </r>
  <r>
    <n v="961"/>
    <s v="2007.07.17.a"/>
    <s v="Jul"/>
    <x v="11"/>
    <s v="Unprovoked"/>
    <s v="USA"/>
    <s v="North Carolina"/>
    <s v="Atlantic Beach, Carteret County"/>
    <s v="Navegando"/>
    <s v="female"/>
    <x v="0"/>
    <n v="30"/>
    <s v="Lacerations to right thigh &amp; left foot"/>
    <x v="0"/>
    <s v="13h00"/>
    <x v="1"/>
    <s v="C. Creswell, GSAF"/>
    <s v="2007.07.17.a-NC.pdf"/>
    <s v="http://sharkattackfile.net/spreadsheets/pdf_directory/2007.07.17.a-NC.pdf"/>
    <s v="http://sharkattackfile.net/spreadsheets/pdf_directory/2007.07.17.a-NC.pdf"/>
    <s v="2007.07.17.a"/>
    <s v="2007.07.17.a"/>
    <s v="4941.0"/>
    <s v="nan"/>
    <s v="nan"/>
  </r>
  <r>
    <n v="962"/>
    <s v="2007.07.05"/>
    <s v="Jul"/>
    <x v="11"/>
    <s v="Unprovoked"/>
    <s v="USA"/>
    <s v="Florida"/>
    <s v="Ponce Inlet, Volusia County"/>
    <s v="Surfeado"/>
    <s v="Chaz Cecil"/>
    <x v="1"/>
    <n v="18"/>
    <s v="Right foot bitten"/>
    <x v="0"/>
    <s v="16h00"/>
    <x v="1"/>
    <s v="S. Petersohn, GSAF"/>
    <s v="2007.07.05-Cecil.pdf"/>
    <s v="http://sharkattackfile.net/spreadsheets/pdf_directory/2007.07.05-Cecil.pdf"/>
    <s v="http://sharkattackfile.net/spreadsheets/pdf_directory/2007.07.05-Cecil.pdf"/>
    <s v="2007.07.05"/>
    <s v="2007.07.05"/>
    <s v="4939.0"/>
    <s v="nan"/>
    <s v="nan"/>
  </r>
  <r>
    <n v="963"/>
    <s v="2007.06.30.b"/>
    <s v="Jun"/>
    <x v="11"/>
    <s v="Provoked"/>
    <s v="USA"/>
    <s v="Florida"/>
    <s v="Marques Island"/>
    <s v="Pescando"/>
    <s v="Samuel Gruber"/>
    <x v="1"/>
    <s v="Unknow"/>
    <s v="Lacerations to right  hand by hooked shark PROVOKED INCIDENT"/>
    <x v="0"/>
    <s v="nan"/>
    <x v="2"/>
    <s v="S. Gruber; SharkAttackSurvivors.com"/>
    <s v="2007.06.30.b-Gruber.pdf"/>
    <s v="http://sharkattackfile.net/spreadsheets/pdf_directory/2007.06.30.b-Gruber.pdf"/>
    <s v="http://sharkattackfile.net/spreadsheets/pdf_directory/2007.06.30.b-Gruber.pdf"/>
    <s v="2007.06.30.b"/>
    <s v="2007.06.30.b"/>
    <s v="4936.0"/>
    <s v="nan"/>
    <s v="nan"/>
  </r>
  <r>
    <n v="964"/>
    <s v="2007.06.30.a"/>
    <s v="Jun"/>
    <x v="11"/>
    <s v="Unprovoked"/>
    <s v="USA"/>
    <s v="California"/>
    <s v="Will Rogers State Beach, Los Angeles County"/>
    <s v="Nadando"/>
    <s v="Katina Zinner"/>
    <x v="0"/>
    <s v="Unknow"/>
    <s v="Hand bitten"/>
    <x v="0"/>
    <s v="10h00"/>
    <x v="1"/>
    <s v="R. Collier"/>
    <s v="2007.06.30.a-Zinner.pdf"/>
    <s v="http://sharkattackfile.net/spreadsheets/pdf_directory/2007.06.30.a-Zinner.pdf"/>
    <s v="http://sharkattackfile.net/spreadsheets/pdf_directory/2007.06.30.a-Zinner.pdf"/>
    <s v="2007.06.30.a"/>
    <s v="2007.06.30.a"/>
    <s v="4935.0"/>
    <s v="nan"/>
    <s v="nan"/>
  </r>
  <r>
    <n v="965"/>
    <s v="2007.06.25"/>
    <s v="Jun"/>
    <x v="11"/>
    <s v="Unprovoked"/>
    <s v="USA"/>
    <s v="Florida"/>
    <s v="New Smyrna Beach, Volusia County"/>
    <s v="Surfeado"/>
    <s v="Justin Lewis"/>
    <x v="1"/>
    <n v="20"/>
    <s v="6 to 8 puncture wounds to right hand"/>
    <x v="0"/>
    <s v="17h30"/>
    <x v="1"/>
    <s v="S. Petersohn, GSAF"/>
    <s v="2007.06.25-JustinLewis.pdf"/>
    <s v="http://sharkattackfile.net/spreadsheets/pdf_directory/2007.06.25-JustinLewis.pdf"/>
    <s v="http://sharkattackfile.net/spreadsheets/pdf_directory/2007.06.25-JustinLewis.pdf"/>
    <s v="2007.06.25"/>
    <s v="2007.06.25"/>
    <s v="4934.0"/>
    <s v="nan"/>
    <s v="nan"/>
  </r>
  <r>
    <n v="966"/>
    <s v="2007.06.24"/>
    <s v="Jun"/>
    <x v="11"/>
    <s v="Unprovoked"/>
    <s v="USA"/>
    <s v="Hawaii"/>
    <s v="Silva's Channel, Mokuleia, O'ahu"/>
    <s v="Surfeado"/>
    <s v="E. Yamada"/>
    <x v="1"/>
    <s v="Unknow"/>
    <s v="No injury, board damaged"/>
    <x v="0"/>
    <s v="07h05"/>
    <x v="4"/>
    <s v="G. Lee, KGMB9.com"/>
    <s v="2007.06.24-Yamada.pdf"/>
    <s v="http://sharkattackfile.net/spreadsheets/pdf_directory/2007.06.24-Yamada.pdf"/>
    <s v="http://sharkattackfile.net/spreadsheets/pdf_directory/2007.06.24-Yamada.pdf"/>
    <s v="2007.06.24"/>
    <s v="2007.06.24"/>
    <s v="4933.0"/>
    <s v="nan"/>
    <s v="nan"/>
  </r>
  <r>
    <n v="967"/>
    <s v="2007.06.17"/>
    <s v="Jun"/>
    <x v="11"/>
    <s v="Invalid"/>
    <s v="USA"/>
    <s v="Florida"/>
    <s v="Vilano Beach, St.  Johns County"/>
    <s v="Surfeado"/>
    <s v="Kasey Schmidt"/>
    <x v="0"/>
    <n v="9"/>
    <s v="Superficial injuries to upper leg may have been caused by surfboard fin"/>
    <x v="1"/>
    <s v="16h30"/>
    <x v="1"/>
    <s v="St Augustine Record, 6/19/2007"/>
    <s v="2007.06.17-CaseySchmidt.pdf"/>
    <s v="http://sharkattackfile.net/spreadsheets/pdf_directory/2007.06.17-CaseySchmidt.pdf"/>
    <s v="http://sharkattackfile.net/spreadsheets/pdf_directory/2007.06.17-CaseySchmidt.pdf"/>
    <s v="2007.06.17"/>
    <s v="2007.06.17"/>
    <s v="4932.0"/>
    <s v="nan"/>
    <s v="nan"/>
  </r>
  <r>
    <n v="968"/>
    <s v="2007.06.12"/>
    <s v="Jun"/>
    <x v="11"/>
    <s v="Unprovoked"/>
    <s v="USA"/>
    <s v="Florida"/>
    <s v="Turtle Beach, Siesta Key, Sarasota County"/>
    <s v="Nadando"/>
    <s v="Jeanne Schaefer "/>
    <x v="0"/>
    <s v="Unknow"/>
    <s v="Right foot bitten"/>
    <x v="0"/>
    <s v="11h00"/>
    <x v="1"/>
    <s v="R.B. Hackney, Sun-Sentinel, 7/13/2007"/>
    <s v="2007.06.12-Schaefer.pdf"/>
    <s v="http://sharkattackfile.net/spreadsheets/pdf_directory/2007.06.12-Schaefer.pdf"/>
    <s v="http://sharkattackfile.net/spreadsheets/pdf_directory/2007.06.12-Schaefer.pdf"/>
    <s v="2007.06.12"/>
    <s v="2007.06.12"/>
    <s v="4931.0"/>
    <s v="nan"/>
    <s v="nan"/>
  </r>
  <r>
    <n v="969"/>
    <s v="2007.06.05"/>
    <s v="Jun"/>
    <x v="11"/>
    <s v="Unprovoked"/>
    <s v="AUSTRALIA"/>
    <s v="New South Wales"/>
    <s v="Shelly Beach, Crescent Head"/>
    <s v="Surfeado"/>
    <s v="Jack Moir"/>
    <x v="1"/>
    <s v="Unknow"/>
    <s v="Lacerations to leg &amp; ankle"/>
    <x v="0"/>
    <s v="Sunset"/>
    <x v="1"/>
    <s v="S. Williams, Daily Telegraph, 6/7/2007"/>
    <s v="2007.06.05-JackMoir.pdf"/>
    <s v="http://sharkattackfile.net/spreadsheets/pdf_directory/2007.06.05-JackMoir.pdf"/>
    <s v="http://sharkattackfile.net/spreadsheets/pdf_directory/2007.06.05-JackMoir.pdf"/>
    <s v="2007.06.05"/>
    <s v="2007.06.05"/>
    <s v="4930.0"/>
    <s v="nan"/>
    <s v="nan"/>
  </r>
  <r>
    <n v="970"/>
    <s v="2007.05.26"/>
    <s v="May"/>
    <x v="11"/>
    <s v="Unprovoked"/>
    <s v="USA"/>
    <s v="South Carolina"/>
    <s v="Garden City"/>
    <s v="Navegando"/>
    <s v="Susan Dornquast"/>
    <x v="0"/>
    <s v="Unknow"/>
    <s v="Lacerations to lower leg"/>
    <x v="0"/>
    <s v="17h00"/>
    <x v="1"/>
    <s v="C. Creswell, GSAF; Hilton Head Island Packet, 5/27/2007"/>
    <s v="2007.05.26-Dornquast.pdf"/>
    <s v="http://sharkattackfile.net/spreadsheets/pdf_directory/2007.05.26-Dornquast.pdf"/>
    <s v="http://sharkattackfile.net/spreadsheets/pdf_directory/2007.05.26-Dornquast.pdf"/>
    <s v="2007.05.26"/>
    <s v="2007.05.26"/>
    <s v="4929.0"/>
    <s v="nan"/>
    <s v="nan"/>
  </r>
  <r>
    <n v="971"/>
    <s v="2007.05.24"/>
    <s v="May"/>
    <x v="11"/>
    <s v="Provoked"/>
    <s v="USA"/>
    <s v="Virginia"/>
    <s v="Virginia Aquarium &amp; Marine Science Center, Virginia Beach "/>
    <s v="Otros"/>
    <s v="Beth Firchau"/>
    <x v="0"/>
    <n v="40"/>
    <s v="Left shin bitten by captive shark PROVOKED INCIDENT"/>
    <x v="0"/>
    <s v="Morning"/>
    <x v="1"/>
    <s v="WAVY-TV10-News"/>
    <s v="2007.05.24-Firchau.pdf"/>
    <s v="http://sharkattackfile.net/spreadsheets/pdf_directory/2007.05.24-Firchau.pdf"/>
    <s v="http://sharkattackfile.net/spreadsheets/pdf_directory/2007.05.24-Firchau.pdf"/>
    <s v="2007.05.24"/>
    <s v="2007.05.24"/>
    <s v="4928.0"/>
    <s v="nan"/>
    <s v="nan"/>
  </r>
  <r>
    <n v="972"/>
    <s v="2007.05.16"/>
    <s v="May"/>
    <x v="11"/>
    <s v="Unprovoked"/>
    <s v="AUSTRALIA"/>
    <s v="Western Australia"/>
    <s v="Warra Beach, Coral Bay"/>
    <s v="Navegando"/>
    <s v="Becky Cooke"/>
    <x v="0"/>
    <n v="38"/>
    <s v="Left heel &amp; calf bitten"/>
    <x v="0"/>
    <s v="14h30"/>
    <x v="1"/>
    <s v="The Western Australian, 5/16/2007"/>
    <s v="2007.05.16-BeckyCooke.pdf"/>
    <s v="http://sharkattackfile.net/spreadsheets/pdf_directory/2007.05.16-BeckyCooke.pdf"/>
    <s v="http://sharkattackfile.net/spreadsheets/pdf_directory/2007.05.16-BeckyCooke.pdf"/>
    <s v="2007.05.16"/>
    <s v="2007.05.16"/>
    <s v="4926.0"/>
    <s v="nan"/>
    <s v="nan"/>
  </r>
  <r>
    <n v="973"/>
    <s v="2007.05.12"/>
    <s v="May"/>
    <x v="11"/>
    <s v="Unprovoked"/>
    <s v="AUSTRALIA"/>
    <s v="Victoria"/>
    <s v="Warrnambool"/>
    <s v="Surfeado"/>
    <s v="Blake French"/>
    <x v="1"/>
    <n v="19"/>
    <s v="No injury, shark's fin caught his leg"/>
    <x v="0"/>
    <s v="17h45"/>
    <x v="1"/>
    <s v="The Standard, 5/15/2007"/>
    <s v="2007.05.12-BlakeFrench.pdf"/>
    <s v="http://sharkattackfile.net/spreadsheets/pdf_directory/2007.05.12-BlakeFrench.pdf"/>
    <s v="http://sharkattackfile.net/spreadsheets/pdf_directory/2007.05.12-BlakeFrench.pdf"/>
    <s v="2007.05.12"/>
    <s v="2007.05.12"/>
    <s v="4925.0"/>
    <s v="nan"/>
    <s v="nan"/>
  </r>
  <r>
    <n v="974"/>
    <s v="2007.05.10"/>
    <s v="May"/>
    <x v="11"/>
    <s v="Unprovoked"/>
    <s v="USA"/>
    <s v="Florida"/>
    <s v="New Smyrna Beach, Volusia County"/>
    <s v="Surfeado"/>
    <s v="Jennifer Manis"/>
    <x v="0"/>
    <n v="21"/>
    <s v="Knee bitten"/>
    <x v="0"/>
    <s v="16h00"/>
    <x v="1"/>
    <s v="J. Manis"/>
    <s v="2007.05.10-Manis.pdf"/>
    <s v="http://sharkattackfile.net/spreadsheets/pdf_directory/2007.05.10-Manis.pdf"/>
    <s v="http://sharkattackfile.net/spreadsheets/pdf_directory/2007.05.10-Manis.pdf"/>
    <s v="2007.05.10"/>
    <s v="2007.05.10"/>
    <s v="4924.0"/>
    <s v="nan"/>
    <s v="nan"/>
  </r>
  <r>
    <n v="975"/>
    <s v="2007.05.08"/>
    <s v="May"/>
    <x v="11"/>
    <s v="Invalid"/>
    <s v="AUSTRALIA"/>
    <s v="New South Wales"/>
    <s v="Kingscliff Beach"/>
    <s v="Nadando"/>
    <s v="male"/>
    <x v="1"/>
    <n v="45"/>
    <s v="Shark involvement prior to death unconfirmed"/>
    <x v="1"/>
    <s v="12h15"/>
    <x v="1"/>
    <s v="NineMSNews, 5/10/2007"/>
    <s v="2007.05.08-KingscliffBeach.pdf"/>
    <s v="http://sharkattackfile.net/spreadsheets/pdf_directory/2007.05.08-KingscliffBeach.pdf"/>
    <s v="http://sharkattackfile.net/spreadsheets/pdf_directory/2007.05.08-KingscliffBeach.pdf"/>
    <s v="2007.05.08"/>
    <s v="2007.05.08"/>
    <s v="4922.0"/>
    <s v="nan"/>
    <s v="nan"/>
  </r>
  <r>
    <n v="976"/>
    <s v="2007.05.07.b"/>
    <s v="May"/>
    <x v="11"/>
    <s v="Unprovoked"/>
    <s v="USA"/>
    <s v="Hawaii"/>
    <s v="Keawakapu Beach, Maui"/>
    <s v="Buceando"/>
    <s v="Peller Marion"/>
    <x v="0"/>
    <n v="63"/>
    <s v="Right foot bitten"/>
    <x v="0"/>
    <s v="08h30"/>
    <x v="4"/>
    <s v="G. Kubota, Honolulu Star Bulletin, 5/8/2007"/>
    <s v="2007.05.07.b-PellerMarion.pdf"/>
    <s v="http://sharkattackfile.net/spreadsheets/pdf_directory/2007.05.07.b-PellerMarion.pdf"/>
    <s v="http://sharkattackfile.net/spreadsheets/pdf_directory/2007.05.07.b-PellerMarion.pdf"/>
    <s v="2007.05.07.b"/>
    <s v="2007.05.07.b"/>
    <s v="4921.0"/>
    <s v="nan"/>
    <s v="nan"/>
  </r>
  <r>
    <n v="977"/>
    <s v="2007.05.07.a"/>
    <s v="May"/>
    <x v="11"/>
    <s v="Unprovoked"/>
    <s v="USA"/>
    <s v="Florida"/>
    <s v="Naples"/>
    <s v="Nadando"/>
    <s v="Hans Pruss"/>
    <x v="1"/>
    <n v="68"/>
    <s v="Circular bite on left thigh"/>
    <x v="0"/>
    <s v="08h30"/>
    <x v="1"/>
    <s v="Naples News, 5/10/2007"/>
    <s v="2007.05.07.a-HansPruss.pdf"/>
    <s v="http://sharkattackfile.net/spreadsheets/pdf_directory/2007.05.07.a-HansPruss.pdf"/>
    <s v="http://sharkattackfile.net/spreadsheets/pdf_directory/2007.05.07.a-HansPruss.pdf"/>
    <s v="2007.05.07.a"/>
    <s v="2007.05.07.a"/>
    <s v="4920.0"/>
    <s v="nan"/>
    <s v="nan"/>
  </r>
  <r>
    <n v="978"/>
    <s v="2007.04.26"/>
    <s v="Apr"/>
    <x v="11"/>
    <s v="Unprovoked"/>
    <s v="AUSTRALIA"/>
    <s v="Queensland"/>
    <s v="Mornington Island, Gulf of Carpentaria"/>
    <s v="Caida/salto al agua"/>
    <s v="Lorraine"/>
    <x v="0"/>
    <n v="13"/>
    <s v="Lower leg &amp; foot injured"/>
    <x v="0"/>
    <s v="18h00"/>
    <x v="1"/>
    <s v="news.com.au, 4/29/2007"/>
    <s v="2007.04.26-Lorraine.pdf"/>
    <s v="http://sharkattackfile.net/spreadsheets/pdf_directory/2007.04.26-Lorraine.pdf"/>
    <s v="http://sharkattackfile.net/spreadsheets/pdf_directory/2007.04.26-Lorraine.pdf"/>
    <s v="2007.04.26"/>
    <s v="2007.04.26"/>
    <s v="4917.0"/>
    <s v="nan"/>
    <s v="nan"/>
  </r>
  <r>
    <n v="979"/>
    <s v="2007.04.22"/>
    <s v="Apr"/>
    <x v="11"/>
    <s v="Unprovoked"/>
    <s v="USA"/>
    <s v="Florida"/>
    <s v="Hutchinson Island, St. Lucie County"/>
    <s v="Otros"/>
    <s v="Matthew Honyak"/>
    <x v="1"/>
    <n v="12"/>
    <s v="Left foot bitten"/>
    <x v="0"/>
    <s v="12h30"/>
    <x v="1"/>
    <s v="Sun-Sentinel, 4/23/2007"/>
    <s v="2007.04.22-Honyak.pdf"/>
    <s v="http://sharkattackfile.net/spreadsheets/pdf_directory/2007.04.22-Honyak.pdf"/>
    <s v="http://sharkattackfile.net/spreadsheets/pdf_directory/2007.04.22-Honyak.pdf"/>
    <s v="2007.04.22"/>
    <s v="2007.04.22"/>
    <s v="4916.0"/>
    <s v="nan"/>
    <s v="nan"/>
  </r>
  <r>
    <n v="980"/>
    <s v="2007.04.20"/>
    <s v="Apr"/>
    <x v="11"/>
    <s v="Unprovoked"/>
    <s v="USA"/>
    <s v="Florida"/>
    <s v="New Smyrna Beach, Volusia County"/>
    <s v="Surfeado"/>
    <s v="Chad Guthrie"/>
    <x v="1"/>
    <n v="24"/>
    <s v="Lacerations to left index finger &amp; thumb "/>
    <x v="0"/>
    <s v="17h00"/>
    <x v="1"/>
    <s v="Florida Today, 4/21/2007"/>
    <s v="2007.04.20-ChadGuthrie.pdf"/>
    <s v="http://sharkattackfile.net/spreadsheets/pdf_directory/2007.04.20-ChadGuthrie.pdf"/>
    <s v="http://sharkattackfile.net/spreadsheets/pdf_directory/2007.04.20-ChadGuthrie.pdf"/>
    <s v="2007.04.20"/>
    <s v="2007.04.20"/>
    <s v="4915.0"/>
    <s v="nan"/>
    <s v="nan"/>
  </r>
  <r>
    <n v="981"/>
    <s v="2007.04.01"/>
    <s v="Apr"/>
    <x v="11"/>
    <s v="Unprovoked"/>
    <s v="USA"/>
    <s v="Florida"/>
    <s v="New Smyrna Beach, Volusia County"/>
    <s v="Jugando"/>
    <s v="Jack LoMedico"/>
    <x v="1"/>
    <n v="7"/>
    <s v="Lacerations &amp; puncture wounds to right calf"/>
    <x v="0"/>
    <s v="13h05"/>
    <x v="1"/>
    <s v="S. Petersohn, GSAF; WESH 2, 4/1/2007; Local6news.com, 4/3/2007"/>
    <s v="2007.04.01-Lomedico.pdf"/>
    <s v="http://sharkattackfile.net/spreadsheets/pdf_directory/2007.04.01-Lomedico.pdf"/>
    <s v="http://sharkattackfile.net/spreadsheets/pdf_directory/2007.04.01-Lomedico.pdf"/>
    <s v="2007.04.01"/>
    <s v="2007.04.01"/>
    <s v="4912.0"/>
    <s v="nan"/>
    <s v="nan"/>
  </r>
  <r>
    <n v="982"/>
    <s v="2007.03.31.b"/>
    <s v="Mar"/>
    <x v="11"/>
    <s v="Unprovoked"/>
    <s v="USA"/>
    <s v="Florida"/>
    <s v="Normandy Beach, Hutchinson Island,  St. Lucie County"/>
    <s v="Surfeado"/>
    <s v="Larry Olson"/>
    <x v="1"/>
    <n v="27"/>
    <s v="Lacerations to right ankle "/>
    <x v="0"/>
    <s v="14h20"/>
    <x v="1"/>
    <s v="Palm Beach Post, 3/31/2007; Sun Sentinel, 4/3/2007"/>
    <s v="2007.03.31.b-Olson.pdf"/>
    <s v="http://sharkattackfile.net/spreadsheets/pdf_directory/2007.03.31.b-Olson.pdf"/>
    <s v="http://sharkattackfile.net/spreadsheets/pdf_directory/2007.03.31.b-Olson.pdf"/>
    <s v="2007.03.31.b"/>
    <s v="2007.03.31.b"/>
    <s v="4911.0"/>
    <s v="nan"/>
    <s v="nan"/>
  </r>
  <r>
    <n v="983"/>
    <s v="2007.03.31.a"/>
    <s v="Mar"/>
    <x v="11"/>
    <s v="Unprovoked"/>
    <s v="USA"/>
    <s v="Florida"/>
    <s v="Waveland Beach, Hutchinson Island, St. Lucie County"/>
    <s v="Otros"/>
    <s v="male"/>
    <x v="1"/>
    <n v="9"/>
    <s v="Minor cuts to right buttock &amp; thigh"/>
    <x v="0"/>
    <s v="13h20"/>
    <x v="1"/>
    <s v="Palm Beach Post, 3/31/2007"/>
    <s v="2007.03.31.a-Waveland.pdf"/>
    <s v="http://sharkattackfile.net/spreadsheets/pdf_directory/2007.03.31.a-Waveland.pdf"/>
    <s v="http://sharkattackfile.net/spreadsheets/pdf_directory/2007.03.31.a-Waveland.pdf"/>
    <s v="2007.03.31.a"/>
    <s v="2007.03.31.a"/>
    <s v="4910.0"/>
    <s v="nan"/>
    <s v="nan"/>
  </r>
  <r>
    <n v="984"/>
    <s v="2007.03.21"/>
    <s v="Mar"/>
    <x v="11"/>
    <s v="Unprovoked"/>
    <s v="USA"/>
    <s v="Florida"/>
    <s v="Jupiter Inlet"/>
    <s v="Surfeado"/>
    <s v="Sam Chief"/>
    <x v="1"/>
    <n v="11"/>
    <s v="Punctures &amp; lacerations to right calf &amp; calf"/>
    <x v="0"/>
    <s v="Evening"/>
    <x v="1"/>
    <s v="TCPalm, 3/23/2007 "/>
    <s v="2007.03.21-Chief.pdf"/>
    <s v="http://sharkattackfile.net/spreadsheets/pdf_directory/2007.03.21-Chief.pdf"/>
    <s v="http://sharkattackfile.net/spreadsheets/pdf_directory/2007.03.21-Chief.pdf"/>
    <s v="2007.03.21"/>
    <s v="2007.03.21"/>
    <s v="4908.0"/>
    <s v="nan"/>
    <s v="nan"/>
  </r>
  <r>
    <n v="985"/>
    <s v="2007.03.20"/>
    <s v="Mar"/>
    <x v="11"/>
    <s v="Unprovoked"/>
    <s v="AUSTRALIA"/>
    <s v="New South Wales"/>
    <s v="South Golden Beach"/>
    <s v="Surfeado"/>
    <s v="Jodie Cooper"/>
    <x v="0"/>
    <n v="42"/>
    <s v="Lacerations to 3 fingers of left hand "/>
    <x v="0"/>
    <s v="10h00"/>
    <x v="1"/>
    <s v="Gold Coast Bulletin, 3/21/2007"/>
    <s v="2007.03.20-JodieCooper.pdf"/>
    <s v="http://sharkattackfile.net/spreadsheets/pdf_directory/2007.03.20-JodieCooper.pdf"/>
    <s v="http://sharkattackfile.net/spreadsheets/pdf_directory/2007.03.20-JodieCooper.pdf"/>
    <s v="2007.03.20"/>
    <s v="2007.03.20"/>
    <s v="4907.0"/>
    <s v="nan"/>
    <s v="nan"/>
  </r>
  <r>
    <n v="986"/>
    <s v="2007.03.14.R"/>
    <s v="Mar"/>
    <x v="11"/>
    <s v="Provoked"/>
    <s v="USA"/>
    <s v="Florida"/>
    <s v="Delray Beach"/>
    <s v="Pescando"/>
    <s v="Gregory Kuehlewind "/>
    <x v="1"/>
    <s v="Unknow"/>
    <s v="Right hand bitten by hooked shark PROVOKED INCIDENT"/>
    <x v="0"/>
    <s v="nan"/>
    <x v="1"/>
    <s v="Associated Press"/>
    <s v="2007.03.14.R-Kuehlewind.pdf"/>
    <s v="http://sharkattackfile.net/spreadsheets/pdf_directory/2007.03.14.R-Kuehlewind.pdf"/>
    <s v="http://sharkattackfile.net/spreadsheets/pdf_directory/2007.03.14.R-Kuehlewind.pdf"/>
    <s v="2007.03.14.R"/>
    <s v="2007.03.14.R"/>
    <s v="4906.0"/>
    <s v="nan"/>
    <s v="nan"/>
  </r>
  <r>
    <n v="987"/>
    <s v="2007.03.12"/>
    <s v="Mar"/>
    <x v="11"/>
    <s v="Unprovoked"/>
    <s v="AUSTRALIA"/>
    <s v="Queensland"/>
    <s v="Moore Park, north of Bundaberg"/>
    <s v="Nadando"/>
    <s v="Mary Jane Ryan"/>
    <x v="0"/>
    <n v="59"/>
    <s v="Bruises to arm and hand, laceration to lower leg &amp; minor injuries to foot"/>
    <x v="0"/>
    <s v="15h30"/>
    <x v="1"/>
    <s v="ABC News Online"/>
    <s v="2007.03.12-Ryan.pdf"/>
    <s v="http://sharkattackfile.net/spreadsheets/pdf_directory/2007.03.12-Ryan.pdf"/>
    <s v="http://sharkattackfile.net/spreadsheets/pdf_directory/2007.03.12-Ryan.pdf"/>
    <s v="2007.03.12"/>
    <s v="2007.03.12"/>
    <s v="4905.0"/>
    <s v="nan"/>
    <s v="nan"/>
  </r>
  <r>
    <n v="988"/>
    <s v="2007.03.11"/>
    <s v="Mar"/>
    <x v="11"/>
    <s v="Unprovoked"/>
    <s v="USA"/>
    <s v="Florida"/>
    <s v="Tiger Shores Beach, Martin County"/>
    <s v="Surfeado"/>
    <s v="Adam McMichael"/>
    <x v="1"/>
    <n v="29"/>
    <s v="Lacerations to right forearm &amp; hand"/>
    <x v="0"/>
    <s v="13h00"/>
    <x v="1"/>
    <s v="J. Ashton, T.C. Palm, 3/12/2007"/>
    <s v="2007.03.11-McMichael.pdf"/>
    <s v="http://sharkattackfile.net/spreadsheets/pdf_directory/2007.03.11-McMichael.pdf"/>
    <s v="http://sharkattackfile.net/spreadsheets/pdf_directory/2007.03.11-McMichael.pdf"/>
    <s v="2007.03.11"/>
    <s v="2007.03.11"/>
    <s v="4904.0"/>
    <s v="nan"/>
    <s v="nan"/>
  </r>
  <r>
    <n v="989"/>
    <s v="2007.02.03"/>
    <s v="Feb"/>
    <x v="11"/>
    <s v="Unprovoked"/>
    <s v="AUSTRALIA"/>
    <s v="New South Wales"/>
    <s v="Shelly Beach"/>
    <s v="Navegando"/>
    <s v="Matthew McIntosh"/>
    <x v="1"/>
    <n v="26"/>
    <s v="Lacerations to  lower left leg &amp; ankle "/>
    <x v="0"/>
    <s v="08h00"/>
    <x v="1"/>
    <s v="P. Immerz, SharkProject; P. Kemp, GSAF"/>
    <s v="2007.02.03-McIntosh.pdf"/>
    <s v="http://sharkattackfile.net/spreadsheets/pdf_directory/2007.02.03-McIntosh.pdf"/>
    <s v="http://sharkattackfile.net/spreadsheets/pdf_directory/2007.02.03-McIntosh.pdf"/>
    <s v="2007.02.03"/>
    <s v="2007.02.03"/>
    <s v="4901.0"/>
    <s v="nan"/>
    <s v="nan"/>
  </r>
  <r>
    <n v="990"/>
    <s v="2007.01.23"/>
    <s v="Jan"/>
    <x v="11"/>
    <s v="Unprovoked"/>
    <s v="AUSTRALIA"/>
    <s v="New South Wales"/>
    <s v="Cape Howe"/>
    <s v="Buceando"/>
    <s v="Eric Nerhus"/>
    <x v="1"/>
    <n v="41"/>
    <s v="Head &amp; torso bitten"/>
    <x v="0"/>
    <s v="10h30"/>
    <x v="0"/>
    <s v="NZ Herald, 1/23/2007"/>
    <s v="2007.01.23-Nerhus.pdf"/>
    <s v="http://sharkattackfile.net/spreadsheets/pdf_directory/2007.01.23-Nerhus.pdf"/>
    <s v="http://sharkattackfile.net/spreadsheets/pdf_directory/2007.01.23-Nerhus.pdf"/>
    <s v="2007.01.23"/>
    <s v="2007.01.23"/>
    <s v="4897.0"/>
    <s v="nan"/>
    <s v="nan"/>
  </r>
  <r>
    <n v="991"/>
    <s v="2007.01.19"/>
    <s v="Jan"/>
    <x v="11"/>
    <s v="Invalid"/>
    <s v="AUSTRALIA"/>
    <s v="New South Wales"/>
    <s v="Brunswick Heads"/>
    <s v="Nadando"/>
    <s v="Thomas Houghton"/>
    <x v="1"/>
    <n v="20"/>
    <s v="Shark involvement prior to death unconfirmed"/>
    <x v="1"/>
    <s v="nan"/>
    <x v="1"/>
    <s v="Northern Star, 1/24/2007"/>
    <s v="2007.01.19-Houghton.pdf"/>
    <s v="http://sharkattackfile.net/spreadsheets/pdf_directory/2007.01.19-Houghton.pdf"/>
    <s v="http://sharkattackfile.net/spreadsheets/pdf_directory/2007.01.19-Houghton.pdf"/>
    <s v="2007.01.19"/>
    <s v="2007.01.19"/>
    <s v="4896.0"/>
    <s v="nan"/>
    <s v="nan"/>
  </r>
  <r>
    <n v="992"/>
    <s v="2007.01.14"/>
    <s v="Jan"/>
    <x v="11"/>
    <s v="Unprovoked"/>
    <s v="SOUTH AFRICA"/>
    <s v="Eastern Cape Province"/>
    <s v="Second Beach, Port St. John's"/>
    <s v="Nadando"/>
    <s v="Sibulele Masiza"/>
    <x v="1"/>
    <n v="24"/>
    <s v="Presumed FATAL, body not recovered"/>
    <x v="2"/>
    <s v="Afternoon"/>
    <x v="4"/>
    <s v="G. Cliff, Natal Sharks Board; East London Dispatch, 1/18/2007"/>
    <s v="2007.01.14-Masiza.pdf"/>
    <s v="http://sharkattackfile.net/spreadsheets/pdf_directory/2007.01.14-Masiza.pdf"/>
    <s v="http://sharkattackfile.net/spreadsheets/pdf_directory/2007.01.14-Masiza.pdf"/>
    <s v="2007.01.14"/>
    <s v="2007.01.14"/>
    <s v="4895.0"/>
    <s v="nan"/>
    <s v="nan"/>
  </r>
  <r>
    <n v="993"/>
    <s v="2007.01.09"/>
    <s v="Jan"/>
    <x v="11"/>
    <s v="Unprovoked"/>
    <s v="AUSTRALIA"/>
    <s v="New South Wales"/>
    <s v="Sandbar Beach"/>
    <s v="Surfeado"/>
    <s v="David Sparkes"/>
    <x v="1"/>
    <s v="Unknow"/>
    <s v="No injury, shark damaged surfboard"/>
    <x v="0"/>
    <s v="06h30"/>
    <x v="1"/>
    <s v="J. Watson, Great Lakes Your Guide"/>
    <s v="2007.01.09-Sparkes.pdf"/>
    <s v="http://sharkattackfile.net/spreadsheets/pdf_directory/2007.01.09-Sparkes.pdf"/>
    <s v="http://sharkattackfile.net/spreadsheets/pdf_directory/2007.01.09-Sparkes.pdf"/>
    <s v="2007.01.09"/>
    <s v="2007.01.09"/>
    <s v="4894.0"/>
    <s v="nan"/>
    <s v="nan"/>
  </r>
  <r>
    <n v="994"/>
    <s v="2007.01.07"/>
    <s v="Jan"/>
    <x v="11"/>
    <s v="Invalid"/>
    <s v="USA"/>
    <s v="New York"/>
    <s v="Smith Point, Long Island"/>
    <s v="Surfeado"/>
    <s v="Wayne Brodsky"/>
    <x v="1"/>
    <n v="54"/>
    <s v="No injury"/>
    <x v="1"/>
    <s v="14h00"/>
    <x v="1"/>
    <s v="W. Brodsky"/>
    <s v="2007.01.07-Brodsky.pdf"/>
    <s v="http://sharkattackfile.net/spreadsheets/pdf_directory/2007.01.07-Brodsky.pdf"/>
    <s v="http://sharkattackfile.net/spreadsheets/pdf_directory/2007.01.07-Brodsky.pdf"/>
    <s v="2007.01.07"/>
    <s v="2007.01.07"/>
    <s v="4893.0"/>
    <s v="nan"/>
    <s v="nan"/>
  </r>
  <r>
    <n v="995"/>
    <s v="2007.01.05"/>
    <s v="Jan"/>
    <x v="11"/>
    <s v="Unprovoked"/>
    <s v="USA"/>
    <s v="Hawaii"/>
    <s v="Majors Bay, Kaua'i"/>
    <s v="Surfeado"/>
    <s v="Rich Reed"/>
    <x v="1"/>
    <n v="24"/>
    <s v="No injury, shark removed piece of surfboard"/>
    <x v="0"/>
    <s v="10h15"/>
    <x v="1"/>
    <s v="P. Immerz, SharkProject.org; J. TenBruggencate, Honolulu Advertiser, 1/5/2007"/>
    <s v="2007.01.05-Reed.pdf"/>
    <s v="http://sharkattackfile.net/spreadsheets/pdf_directory/2007.01.05-Reed.pdf"/>
    <s v="http://sharkattackfile.net/spreadsheets/pdf_directory/2007.01.05-Reed.pdf"/>
    <s v="2007.01.05"/>
    <s v="2007.01.05"/>
    <s v="4892.0"/>
    <s v="nan"/>
    <s v="nan"/>
  </r>
  <r>
    <n v="996"/>
    <s v="2006.12.18"/>
    <s v="Dec"/>
    <x v="12"/>
    <s v="Unprovoked"/>
    <s v="AUSTRALIA"/>
    <s v="Victoria"/>
    <s v="Winki Pop, Bells Beach"/>
    <s v="Surfeado"/>
    <s v="Peter Galvin"/>
    <x v="1"/>
    <n v="25"/>
    <s v="Left leg bitten"/>
    <x v="0"/>
    <s v="20h00"/>
    <x v="1"/>
    <s v="P. Kemp, GSAF"/>
    <s v="2006.12.18-Galvin.pdf"/>
    <s v="http://sharkattackfile.net/spreadsheets/pdf_directory/2006.12.18-Galvin.pdf"/>
    <s v="http://sharkattackfile.net/spreadsheets/pdf_directory/2006.12.18-Galvin.pdf"/>
    <s v="2006.12.18"/>
    <s v="2006.12.18"/>
    <s v="4891.0"/>
    <s v="nan"/>
    <s v="nan"/>
  </r>
  <r>
    <n v="997"/>
    <s v="2006.12.10"/>
    <s v="Dec"/>
    <x v="12"/>
    <s v="Unprovoked"/>
    <s v="USA"/>
    <s v="California"/>
    <s v="Dillon Beach, Marin County"/>
    <s v="Surfeado"/>
    <s v="Royce Fraley"/>
    <x v="1"/>
    <n v="43"/>
    <s v="Minor injuries, surfboard bitten"/>
    <x v="0"/>
    <s v="11h50"/>
    <x v="0"/>
    <s v="P. Immerz; R. Collier; San Francisco Chronicle, 12/11/2006 "/>
    <s v="2006.12.10-Frailey.pdf"/>
    <s v="http://sharkattackfile.net/spreadsheets/pdf_directory/2006.12.10-Frailey.pdf"/>
    <s v="http://sharkattackfile.net/spreadsheets/pdf_directory/2006.12.10-Frailey.pdf"/>
    <s v="2006.12.10"/>
    <s v="2006.12.10"/>
    <s v="4889.0"/>
    <s v="nan"/>
    <s v="nan"/>
  </r>
  <r>
    <n v="998"/>
    <s v="2006.12.06"/>
    <s v="Dec"/>
    <x v="12"/>
    <s v="Provoked"/>
    <s v="SOUTH AFRICA"/>
    <s v="KwaZulu-Natal"/>
    <s v="Cape Vidal"/>
    <s v="Pescando"/>
    <s v="Peter Willoughby"/>
    <x v="1"/>
    <n v="25"/>
    <s v="Hand, thigh &amp; calf bitten by hooked shark PROVOKED INCIDENT"/>
    <x v="0"/>
    <s v="&quot;Evening&quot;"/>
    <x v="16"/>
    <s v="C. Johansson; Pretoria News, 12/8/2006"/>
    <s v="2006.12.06-Willoughby.pdf"/>
    <s v="http://sharkattackfile.net/spreadsheets/pdf_directory/2006.12.06-Willoughby.pdf"/>
    <s v="http://sharkattackfile.net/spreadsheets/pdf_directory/2006.12.06-Willoughby.pdf"/>
    <s v="2006.12.06"/>
    <s v="2006.12.06"/>
    <s v="4888.0"/>
    <s v="nan"/>
    <s v="nan"/>
  </r>
  <r>
    <n v="999"/>
    <s v="2006.12.02"/>
    <s v="Dec"/>
    <x v="12"/>
    <s v="Unprovoked"/>
    <s v="AUSTRALIA"/>
    <s v="Western Australia"/>
    <s v="Wharton Beach"/>
    <s v="Otros"/>
    <s v="Zac Golebiowski"/>
    <x v="1"/>
    <n v="15"/>
    <s v="Right leg severed, left leg lacerated"/>
    <x v="0"/>
    <s v="07h30"/>
    <x v="0"/>
    <s v="P. Kemp, GSAF, Sunday Mail, 12/3/2006"/>
    <s v="2006.12.02-Golebiowski.pdf"/>
    <s v="http://sharkattackfile.net/spreadsheets/pdf_directory/2006.12.02-Golebiowski.pdf"/>
    <s v="http://sharkattackfile.net/spreadsheets/pdf_directory/2006.12.02-Golebiowski.pdf"/>
    <s v="2006.12.02"/>
    <s v="2006.12.02"/>
    <s v="4887.0"/>
    <s v="nan"/>
    <s v="nan"/>
  </r>
  <r>
    <n v="1000"/>
    <s v="2006.11.11"/>
    <s v="Nov"/>
    <x v="12"/>
    <s v="Unprovoked"/>
    <s v="USA"/>
    <s v="Hawaii"/>
    <s v="Kihei, Maui"/>
    <s v="Nadando"/>
    <s v="Kyle Gruen"/>
    <x v="1"/>
    <n v="29"/>
    <s v="Laceration to left thigh &amp; left hand"/>
    <x v="0"/>
    <s v="12h30"/>
    <x v="1"/>
    <s v="Honolulu Advertiser, 11/12/2006; B. Nicholson"/>
    <s v="2006.11.11-Gruen.pdf"/>
    <s v="http://sharkattackfile.net/spreadsheets/pdf_directory/2006.11.11-Gruen.pdf"/>
    <s v="http://sharkattackfile.net/spreadsheets/pdf_directory/2006.11.11-Gruen.pdf"/>
    <s v="2006.11.11"/>
    <s v="2006.11.11"/>
    <s v="4885.0"/>
    <s v="nan"/>
    <s v="nan"/>
  </r>
  <r>
    <n v="1001"/>
    <s v="2006.11.09"/>
    <s v="Nov"/>
    <x v="12"/>
    <s v="Provoked"/>
    <s v="SOUTH AFRICA"/>
    <s v="Eastern Cape Province"/>
    <s v="Nahoon, East London"/>
    <s v="Navegando"/>
    <s v="Richard Tebutt"/>
    <x v="1"/>
    <s v="Unknow"/>
    <s v="Left arm lacerated when he grabbed shark by its tail PROVOKED INCIDENT"/>
    <x v="0"/>
    <s v="Afternoon"/>
    <x v="3"/>
    <s v="P. Immerz, SharkProject"/>
    <s v="2006.11.09-Tebutt.pdf"/>
    <s v="http://sharkattackfile.net/spreadsheets/pdf_directory/2006.11.09-Tebutt.pdf"/>
    <s v="http://sharkattackfile.net/spreadsheets/pdf_directory/2006.11.09-Tebutt.pdf"/>
    <s v="2006.11.09"/>
    <s v="2006.11.09"/>
    <s v="4884.0"/>
    <s v="nan"/>
    <s v="nan"/>
  </r>
  <r>
    <n v="1002"/>
    <s v="2006.10.31"/>
    <s v="Oct"/>
    <x v="12"/>
    <s v="Unprovoked"/>
    <s v="USA"/>
    <s v="Oregon"/>
    <s v="Siletz River mouth, Lincoln County"/>
    <s v="Surfeado"/>
    <s v="Tony Perez"/>
    <x v="1"/>
    <n v="22"/>
    <s v="No injury, surfboard bitten"/>
    <x v="0"/>
    <s v="Just before sundown"/>
    <x v="0"/>
    <s v="R. Collier"/>
    <s v="2006.10.31-Perez.pdf"/>
    <s v="http://sharkattackfile.net/spreadsheets/pdf_directory/2006.10.31-Perez.pdf"/>
    <s v="http://sharkattackfile.net/spreadsheets/pdf_directory/2006.10.31-Perez.pdf"/>
    <s v="2006.10.31"/>
    <s v="2006.10.31"/>
    <s v="4883.0"/>
    <s v="nan"/>
    <s v="nan"/>
  </r>
  <r>
    <n v="1003"/>
    <s v="2006.10.16"/>
    <s v="Oct"/>
    <x v="12"/>
    <s v="Unprovoked"/>
    <s v="USA"/>
    <s v="Florida"/>
    <s v="Sebastian Inlet"/>
    <s v="Pescando"/>
    <s v="Blaise Castellano, Jr."/>
    <x v="1"/>
    <n v="15"/>
    <s v="Lower right leg and foot bitten"/>
    <x v="0"/>
    <s v="nan"/>
    <x v="1"/>
    <s v="K. Kridel, Herald Tribune, 10/21/2006"/>
    <s v="2006.10.16-Castellano.pdf"/>
    <s v="http://sharkattackfile.net/spreadsheets/pdf_directory/2006.10.16-Castellano.pdf"/>
    <s v="http://sharkattackfile.net/spreadsheets/pdf_directory/2006.10.16-Castellano.pdf"/>
    <s v="2006.10.16"/>
    <s v="2006.10.16"/>
    <s v="4882.0"/>
    <s v="nan"/>
    <s v="nan"/>
  </r>
  <r>
    <n v="1004"/>
    <s v="2006.10.10"/>
    <s v="Oct"/>
    <x v="12"/>
    <s v="Unprovoked"/>
    <s v="USA"/>
    <s v="Florida"/>
    <s v="Daytona Beach, Volusia County"/>
    <s v="Surfeado"/>
    <s v="Kyle Cody"/>
    <x v="1"/>
    <n v="20"/>
    <s v="Left ankle bitten"/>
    <x v="0"/>
    <s v="11h30"/>
    <x v="1"/>
    <s v="S. Petersohn, GSAF"/>
    <s v="2006.10.10-Cody.pdf"/>
    <s v="http://sharkattackfile.net/spreadsheets/pdf_directory/2006.10.10-Cody.pdf"/>
    <s v="http://sharkattackfile.net/spreadsheets/pdf_directory/2006.10.10-Cody.pdf"/>
    <s v="2006.10.10"/>
    <s v="2006.10.10"/>
    <s v="4881.0"/>
    <s v="nan"/>
    <s v="nan"/>
  </r>
  <r>
    <n v="1005"/>
    <s v="2006.10.07"/>
    <s v="Oct"/>
    <x v="12"/>
    <s v="Unprovoked"/>
    <s v="USA"/>
    <s v="Texas"/>
    <s v="Isla Blanca Park, South Padre Island"/>
    <s v="Surfeado"/>
    <s v="Freddy Torres"/>
    <x v="1"/>
    <s v="Unknow"/>
    <s v="Lacerations to lower left leg"/>
    <x v="0"/>
    <s v="nan"/>
    <x v="1"/>
    <s v="M. Martinez, KGBT4"/>
    <s v="2006.10.07-Torres.pdf"/>
    <s v="http://sharkattackfile.net/spreadsheets/pdf_directory/2006.10.07-Torres.pdf"/>
    <s v="http://sharkattackfile.net/spreadsheets/pdf_directory/2006.10.07-Torres.pdf"/>
    <s v="2006.10.07"/>
    <s v="2006.10.07"/>
    <s v="4880.0"/>
    <s v="nan"/>
    <s v="nan"/>
  </r>
  <r>
    <n v="1006"/>
    <s v="2006.10.05"/>
    <s v="Oct"/>
    <x v="12"/>
    <s v="Unprovoked"/>
    <s v="USA"/>
    <s v="Florida"/>
    <s v="New Smyrna Beach, Volusia County"/>
    <s v="Jugando"/>
    <s v="Stephen M√ºnoz"/>
    <x v="1"/>
    <n v="18"/>
    <s v="Lacerations to foot"/>
    <x v="0"/>
    <s v="12h00"/>
    <x v="1"/>
    <s v="S. Petersohn, GSAF"/>
    <s v="2006.10.05-Munoz.pdf"/>
    <s v="http://sharkattackfile.net/spreadsheets/pdf_directory/2006.10.05-Munoz.pdf"/>
    <s v="http://sharkattackfile.net/spreadsheets/pdf_directory/2006.10.05-Munoz.pdf"/>
    <s v="2006.10.05"/>
    <s v="2006.10.05"/>
    <s v="4879.0"/>
    <s v="nan"/>
    <s v="nan"/>
  </r>
  <r>
    <n v="1007"/>
    <s v="2006.09.30"/>
    <s v="Sept"/>
    <x v="12"/>
    <s v="Invalid"/>
    <s v="SOUTH AFRICA"/>
    <s v="Western Cape Province"/>
    <s v="Miller's Point"/>
    <s v="Pescando"/>
    <s v="Joseph Johnston"/>
    <x v="1"/>
    <n v="36"/>
    <s v="No injury; 4m white shark made a threat display"/>
    <x v="1"/>
    <s v="nan"/>
    <x v="1"/>
    <s v="Cape Argus, 10/2/2006"/>
    <s v="2006.09.30-Johnston.pdf"/>
    <s v="http://sharkattackfile.net/spreadsheets/pdf_directory/2006.09.30-Johnston.pdf"/>
    <s v="http://sharkattackfile.net/spreadsheets/pdf_directory/2006.09.30-Johnston.pdf"/>
    <s v="2006.09.30"/>
    <s v="2006.09.30"/>
    <s v="4876.0"/>
    <s v="nan"/>
    <s v="nan"/>
  </r>
  <r>
    <n v="1008"/>
    <s v="2006.09.29"/>
    <s v="Sept"/>
    <x v="12"/>
    <s v="Unprovoked"/>
    <s v="USA"/>
    <s v="Florida"/>
    <s v="New Smyrna Beach, Volusia County"/>
    <s v="Surfeado"/>
    <s v="Chris Andrews "/>
    <x v="1"/>
    <n v="19"/>
    <s v="Big toe bitten"/>
    <x v="0"/>
    <s v="nan"/>
    <x v="1"/>
    <s v="S. Petersohn, GSAF"/>
    <s v="2006.09.29-Andrews.pdf"/>
    <s v="http://sharkattackfile.net/spreadsheets/pdf_directory/2006.09.29-Andrews.pdf"/>
    <s v="http://sharkattackfile.net/spreadsheets/pdf_directory/2006.09.29-Andrews.pdf"/>
    <s v="2006.09.29"/>
    <s v="2006.09.29"/>
    <s v="4875.0"/>
    <s v="nan"/>
    <s v="nan"/>
  </r>
  <r>
    <n v="1009"/>
    <s v="2006.09.18.R"/>
    <s v="Sept"/>
    <x v="12"/>
    <s v="Provoked"/>
    <s v="USA"/>
    <s v="Florida"/>
    <s v="Off Key Largo, Monroe County"/>
    <s v="Buceando"/>
    <s v="Dave Marcel"/>
    <x v="1"/>
    <s v="Unknow"/>
    <s v="Lacerations to upper lip    PROVOKED INCIDENT"/>
    <x v="0"/>
    <s v="nan"/>
    <x v="8"/>
    <s v="CBS-4, 9/18/2006"/>
    <s v="2006.09.18.R-DaveMarcel.pdf"/>
    <s v="http://sharkattackfile.net/spreadsheets/pdf_directory/2006.09.18.R-DaveMarcel.pdf"/>
    <s v="http://sharkattackfile.net/spreadsheets/pdf_directory/2006.09.18.R-DaveMarcel.pdf"/>
    <s v="2006.09.18.R"/>
    <s v="2006.09.18.R"/>
    <s v="4874.0"/>
    <s v="nan"/>
    <s v="nan"/>
  </r>
  <r>
    <n v="1010"/>
    <s v="2006.09.16"/>
    <s v="Sept"/>
    <x v="12"/>
    <s v="Unprovoked"/>
    <s v="USA"/>
    <s v="North Carolina"/>
    <s v="Onslow Beach"/>
    <s v="Surfeado"/>
    <s v="Jake Poland"/>
    <x v="1"/>
    <n v="16"/>
    <s v="Laceration to left thigh"/>
    <x v="0"/>
    <s v="Morning"/>
    <x v="1"/>
    <s v="C. Creswell, GSAF"/>
    <s v="2006.09.16-JakePoland.pdf"/>
    <s v="http://sharkattackfile.net/spreadsheets/pdf_directory/2006.09.16-JakePoland.pdf"/>
    <s v="http://sharkattackfile.net/spreadsheets/pdf_directory/2006.09.16-JakePoland.pdf"/>
    <s v="2006.09.16"/>
    <s v="2006.09.16"/>
    <s v="4873.0"/>
    <s v="nan"/>
    <s v="nan"/>
  </r>
  <r>
    <n v="1011"/>
    <s v="2006.09.14"/>
    <s v="Sept"/>
    <x v="12"/>
    <s v="Unprovoked"/>
    <s v="USA"/>
    <s v="Florida"/>
    <s v="Singer Island, Riviera Beach"/>
    <s v="Nadando"/>
    <s v="William Carol"/>
    <x v="1"/>
    <n v="55"/>
    <s v="Minor injury to left hand"/>
    <x v="0"/>
    <s v="14h00"/>
    <x v="7"/>
    <s v="WFTV.com"/>
    <s v="2006.09.14-Carol.pdf"/>
    <s v="http://sharkattackfile.net/spreadsheets/pdf_directory/2006.09.14-Carol.pdf"/>
    <s v="http://sharkattackfile.net/spreadsheets/pdf_directory/2006.09.14-Carol.pdf"/>
    <s v="2006.09.14"/>
    <s v="2006.09.14"/>
    <s v="4872.0"/>
    <s v="nan"/>
    <s v="nan"/>
  </r>
  <r>
    <n v="1012"/>
    <s v="2006.09.11"/>
    <s v="Sept"/>
    <x v="12"/>
    <s v="Unprovoked"/>
    <s v="USA"/>
    <s v="Florida"/>
    <s v="New Smyrna Beach, Volusia County"/>
    <s v="Surfeado"/>
    <s v="Dennis Macy"/>
    <x v="1"/>
    <n v="52"/>
    <s v="Left torso grazed"/>
    <x v="0"/>
    <s v="nan"/>
    <x v="1"/>
    <s v="S. Petersohn, GSAF"/>
    <s v="2006.09.11-Macy.pdf"/>
    <s v="http://sharkattackfile.net/spreadsheets/pdf_directory/2006.09.11-Macy.pdf"/>
    <s v="http://sharkattackfile.net/spreadsheets/pdf_directory/2006.09.11-Macy.pdf"/>
    <s v="2006.09.11"/>
    <s v="2006.09.11"/>
    <s v="4871.0"/>
    <s v="nan"/>
    <s v="nan"/>
  </r>
  <r>
    <n v="1013"/>
    <s v="2006.09.04"/>
    <s v="Sept"/>
    <x v="12"/>
    <s v="Invalid"/>
    <s v="AUSTRALIA"/>
    <s v="Queensland"/>
    <s v="Great Barrier Reef  "/>
    <s v="Buceando"/>
    <s v="Steve Irwin"/>
    <x v="1"/>
    <n v="44"/>
    <s v="Killed by a stingray, not a shark - a tragedy for his family and marine wildlife"/>
    <x v="1"/>
    <s v="11h00"/>
    <x v="1"/>
    <s v="Sydney Morning Herald, CNN &amp; internet"/>
    <s v="2006.09.04-SteveIrwin.pdf"/>
    <s v="http://sharkattackfile.net/spreadsheets/pdf_directory/2006.09.04-SteveIrwin.pdf"/>
    <s v="http://sharkattackfile.net/spreadsheets/pdf_directory/2006.09.04-SteveIrwin.pdf"/>
    <s v="2006.09.04"/>
    <s v="2006.09.04"/>
    <s v="4870.0"/>
    <s v="nan"/>
    <s v="nan"/>
  </r>
  <r>
    <n v="1014"/>
    <s v="2006.09.03.a"/>
    <s v="Sept"/>
    <x v="12"/>
    <s v="Unprovoked"/>
    <s v="USA"/>
    <s v="Florida"/>
    <s v="New Smyrna Beach, Volusia County"/>
    <s v="Navegando"/>
    <s v="Christopher Duncan"/>
    <x v="1"/>
    <n v="33"/>
    <s v="Puncture wounds and cuts to right thigh"/>
    <x v="0"/>
    <s v="17h30"/>
    <x v="1"/>
    <s v="S. Petersohn, GSAF"/>
    <s v="2006.09.03.a-Duncan.pdf"/>
    <s v="http://sharkattackfile.net/spreadsheets/pdf_directory/2006.09.03.a-Duncan.pdf"/>
    <s v="http://sharkattackfile.net/spreadsheets/pdf_directory/2006.09.03.a-Duncan.pdf"/>
    <s v="2006.09.03.a"/>
    <s v="2006.09.03.a"/>
    <s v="4868.0"/>
    <s v="nan"/>
    <s v="nan"/>
  </r>
  <r>
    <n v="1015"/>
    <s v="2006.09.02"/>
    <s v="Sept"/>
    <x v="12"/>
    <s v="Unprovoked"/>
    <s v="USA"/>
    <s v="Florida"/>
    <s v="New Smyrna Beach, Volusia County"/>
    <s v="Nadando"/>
    <s v="male"/>
    <x v="1"/>
    <s v="Unknow"/>
    <s v="Arm bitten"/>
    <x v="0"/>
    <s v="17h55"/>
    <x v="1"/>
    <s v="S. Petersohn, GSAF"/>
    <s v="2006.09.02.b-Child-NSB.pdf"/>
    <s v="http://sharkattackfile.net/spreadsheets/pdf_directory/2006.09.02.b-Child-NSB.pdf"/>
    <s v="http://sharkattackfile.net/spreadsheets/pdf_directory/2006.09.02.b-Child-NSB.pdf"/>
    <s v="2006.09.02"/>
    <s v="2006.09.02"/>
    <s v="4867.0"/>
    <s v="nan"/>
    <s v="nan"/>
  </r>
  <r>
    <n v="1016"/>
    <s v="2006.09.02"/>
    <s v="Sept"/>
    <x v="12"/>
    <s v="Unprovoked"/>
    <s v="SOUTH AFRICA"/>
    <s v="Western Cape Province"/>
    <s v="Noordhoek"/>
    <s v="Surfeado"/>
    <s v="Steven Harcourt-Wood"/>
    <x v="1"/>
    <n v="37"/>
    <s v="No injury, shark rammed surfboard"/>
    <x v="0"/>
    <s v="nan"/>
    <x v="0"/>
    <s v="Cape Times, 9/3/2006"/>
    <s v="2006.09.02.a-Harcourt-Wood.pdf"/>
    <s v="http://sharkattackfile.net/spreadsheets/pdf_directory/2006.09.02.a-Harcourt-Wood.pdf"/>
    <s v="http://sharkattackfile.net/spreadsheets/pdf_directory/2006.09.02.a-Harcourt-Wood.pdf"/>
    <s v="2006.09.02"/>
    <s v="2006.09.02"/>
    <s v="4866.0"/>
    <s v="nan"/>
    <s v="nan"/>
  </r>
  <r>
    <n v="1017"/>
    <s v="2006.08.29.b"/>
    <s v="Aug"/>
    <x v="12"/>
    <s v="Unprovoked"/>
    <s v="USA"/>
    <s v="Oregon"/>
    <s v="Florence, Lane County"/>
    <s v="Surfeado"/>
    <s v="Tom Larson"/>
    <x v="1"/>
    <n v="23"/>
    <s v="Laceration &amp; puncture wounds to foot"/>
    <x v="0"/>
    <s v="Sunset"/>
    <x v="1"/>
    <s v="R. Collier, GSAF; Register-Guard, 8/31/2006"/>
    <s v="2006.08.29.b-Larson.pdf"/>
    <s v="http://sharkattackfile.net/spreadsheets/pdf_directory/2006.08.29.b-Larson.pdf"/>
    <s v="http://sharkattackfile.net/spreadsheets/pdf_directory/2006.08.29.b-Larson.pdf"/>
    <s v="2006.08.29.b"/>
    <s v="2006.08.29.b"/>
    <s v="4865.0"/>
    <s v="nan"/>
    <s v="nan"/>
  </r>
  <r>
    <n v="1018"/>
    <s v="2006.08.29.a"/>
    <s v="Aug"/>
    <x v="12"/>
    <s v="Unprovoked"/>
    <s v="AUSTRALIA"/>
    <s v="South Australia"/>
    <s v="Pennington Bay, Kangaroo Island"/>
    <s v="Surfeado"/>
    <s v="Brad Jamieson "/>
    <x v="1"/>
    <s v="Unknow"/>
    <s v="No injury, shark towed  surfer &amp; board"/>
    <x v="0"/>
    <s v="16h00"/>
    <x v="11"/>
    <s v="P. Kemp, GSAF; S. Black, The Islander, 9/7/2006"/>
    <s v="2006.08.29.a-Jamieson.pdf"/>
    <s v="http://sharkattackfile.net/spreadsheets/pdf_directory/2006.08.29.a-Jamieson.pdf"/>
    <s v="http://sharkattackfile.net/spreadsheets/pdf_directory/2006.08.29.a-Jamieson.pdf"/>
    <s v="2006.08.29.a"/>
    <s v="2006.08.29.a"/>
    <s v="4864.0"/>
    <s v="nan"/>
    <s v="nan"/>
  </r>
  <r>
    <n v="1019"/>
    <s v="2006.08.15"/>
    <s v="Aug"/>
    <x v="12"/>
    <s v="Unprovoked"/>
    <s v="SOUTH AFRICA"/>
    <s v="Western Cape Province"/>
    <s v="Danger Reef"/>
    <s v="Surfeado"/>
    <s v="Richard Whitaker"/>
    <x v="1"/>
    <s v="Unknow"/>
    <s v="No injury, surfboard leash severed"/>
    <x v="0"/>
    <s v="nan"/>
    <x v="1"/>
    <s v="A. Brenneka"/>
    <s v="2006.08.15-RichardWhitaker.pdf"/>
    <s v="http://sharkattackfile.net/spreadsheets/pdf_directory/2006.08.15-RichardWhitaker.pdf"/>
    <s v="http://sharkattackfile.net/spreadsheets/pdf_directory/2006.08.15-RichardWhitaker.pdf"/>
    <s v="2006.08.15"/>
    <s v="2006.08.15"/>
    <s v="4858.0"/>
    <s v="nan"/>
    <s v="nan"/>
  </r>
  <r>
    <n v="1020"/>
    <s v="2006.08.13"/>
    <s v="Aug"/>
    <x v="12"/>
    <s v="Unprovoked"/>
    <s v="SOUTH AFRICA"/>
    <s v="Western Cape Province"/>
    <s v="Sunrise Beach, Muizenberg"/>
    <s v="Otros"/>
    <s v="Achmat Hassiem"/>
    <x v="1"/>
    <n v="24"/>
    <s v="Foot severed"/>
    <x v="0"/>
    <s v="11h00"/>
    <x v="0"/>
    <s v="P. Immerz "/>
    <s v="2006.08.13-Hassiem.pdf"/>
    <s v="http://sharkattackfile.net/spreadsheets/pdf_directory/2006.08.13-Hassiem.pdf"/>
    <s v="http://sharkattackfile.net/spreadsheets/pdf_directory/2006.08.13-Hassiem.pdf"/>
    <s v="2006.08.13"/>
    <s v="2006.08.13"/>
    <s v="4857.0"/>
    <s v="nan"/>
    <s v="nan"/>
  </r>
  <r>
    <n v="1021"/>
    <s v="2006.08.00.b"/>
    <s v="Aug"/>
    <x v="12"/>
    <s v="Unprovoked"/>
    <s v="USA"/>
    <s v="North Carolina"/>
    <s v="Masonboro Island, New Hanover County"/>
    <s v="Navegando"/>
    <s v="Miriam Picklesimer"/>
    <x v="0"/>
    <n v="59"/>
    <s v="Lacerations &amp; punctures to left foot"/>
    <x v="0"/>
    <s v="12h00"/>
    <x v="1"/>
    <s v="C. Creswell, GSAF"/>
    <s v="2006.08.00.b-Picklesimer.pdf"/>
    <s v="http://sharkattackfile.net/spreadsheets/pdf_directory/2006.08.00.b-Picklesimer.pdf"/>
    <s v="http://sharkattackfile.net/spreadsheets/pdf_directory/2006.08.00.b-Picklesimer.pdf"/>
    <s v="2006.08.00.b"/>
    <s v="2006.08.00.b"/>
    <s v="4856.0"/>
    <s v="nan"/>
    <s v="nan"/>
  </r>
  <r>
    <n v="1022"/>
    <s v="2006.07.31.a"/>
    <s v="Jul"/>
    <x v="12"/>
    <s v="Unprovoked"/>
    <s v="USA"/>
    <s v="Oregon"/>
    <s v="Oswald State Park"/>
    <s v="Surfeado"/>
    <s v="Robert Martin"/>
    <x v="1"/>
    <n v="41"/>
    <s v="Minor injury"/>
    <x v="0"/>
    <s v="16h00"/>
    <x v="0"/>
    <s v="R. Collier, GSAF"/>
    <s v="2006.07.31.a-Martin.pdf"/>
    <s v="http://sharkattackfile.net/spreadsheets/pdf_directory/2006.07.31.a-Martin.pdf"/>
    <s v="http://sharkattackfile.net/spreadsheets/pdf_directory/2006.07.31.a-Martin.pdf"/>
    <s v="2006.07.31.a"/>
    <s v="2006.07.31.a"/>
    <s v="4853.0"/>
    <s v="nan"/>
    <s v="nan"/>
  </r>
  <r>
    <n v="1023"/>
    <s v="2006.07.29.b"/>
    <s v="Jul"/>
    <x v="12"/>
    <s v="Invalid"/>
    <s v="USA"/>
    <s v="California"/>
    <s v="Broad Beach, Malibu, Los Angeles County"/>
    <s v="Navegando"/>
    <s v="Bruce Lurie"/>
    <x v="1"/>
    <s v="Unknow"/>
    <s v="Bruises, laceration to head, spinal cord injury &amp; neck broken at C5/C6 "/>
    <x v="0"/>
    <s v="Afternoon"/>
    <x v="1"/>
    <s v="R. Colier, GSAF"/>
    <s v="2006.07.29.b-Lurie.pdf"/>
    <s v="http://sharkattackfile.net/spreadsheets/pdf_directory/2006.07.29.b-Lurie.pdf"/>
    <s v="http://sharkattackfile.net/spreadsheets/pdf_directory/2006.07.29.b-Lurie.pdf"/>
    <s v="2006.07.29.b"/>
    <s v="2006.07.29.b"/>
    <s v="4852.0"/>
    <s v="nan"/>
    <s v="nan"/>
  </r>
  <r>
    <n v="1024"/>
    <s v="2006.07.29.a"/>
    <s v="Jul"/>
    <x v="12"/>
    <s v="Unprovoked"/>
    <s v="USA"/>
    <s v="Florida"/>
    <s v="Playalinda Beach, Canaveral National Seashore, Brevard County"/>
    <s v="Surfeado"/>
    <s v="Matt Wishengrad"/>
    <x v="1"/>
    <n v="15"/>
    <s v="Foot bitten"/>
    <x v="0"/>
    <s v="nan"/>
    <x v="1"/>
    <s v="WFTV.com"/>
    <s v="2006.07.29.a-Wishengrad.pdf"/>
    <s v="http://sharkattackfile.net/spreadsheets/pdf_directory/2006.07.29.a-Wishengrad.pdf"/>
    <s v="http://sharkattackfile.net/spreadsheets/pdf_directory/2006.07.29.a-Wishengrad.pdf"/>
    <s v="2006.07.29.a"/>
    <s v="2006.07.29.a"/>
    <s v="4851.0"/>
    <s v="nan"/>
    <s v="nan"/>
  </r>
  <r>
    <n v="1025"/>
    <s v="2006.07.28"/>
    <s v="Jul"/>
    <x v="12"/>
    <s v="Unprovoked"/>
    <s v="SOUTH AFRICA"/>
    <s v="Western Cape Province"/>
    <s v="Fish Hoek"/>
    <s v="Navegando"/>
    <s v="Lyle Maarsdorp"/>
    <x v="1"/>
    <n v="19"/>
    <s v="No injury, surf ski bitten"/>
    <x v="0"/>
    <s v="16h30"/>
    <x v="0"/>
    <s v="Cape Argus, 7/29/2006"/>
    <s v="2006.07.28-Maasdorp.pdf"/>
    <s v="http://sharkattackfile.net/spreadsheets/pdf_directory/2006.07.28-Maasdorp.pdf"/>
    <s v="http://sharkattackfile.net/spreadsheets/pdf_directory/2006.07.28-Maasdorp.pdf"/>
    <s v="2006.07.28"/>
    <s v="2006.07.28"/>
    <s v="4850.0"/>
    <s v="nan"/>
    <s v="nan"/>
  </r>
  <r>
    <n v="1026"/>
    <s v="2006.07.25"/>
    <s v="Jul"/>
    <x v="12"/>
    <s v="Unprovoked"/>
    <s v="USA"/>
    <s v="Florida"/>
    <s v="New Smyrna Beach, Volusia County"/>
    <s v="Surfeado"/>
    <s v="male"/>
    <x v="1"/>
    <n v="14"/>
    <s v="Minor lacerations to right foot"/>
    <x v="0"/>
    <s v="13h45"/>
    <x v="1"/>
    <s v="S. Petersohn, GSAF"/>
    <s v="2006.07.25-NSB.pdf"/>
    <s v="http://sharkattackfile.net/spreadsheets/pdf_directory/2006.07.25-NSB.pdf"/>
    <s v="http://sharkattackfile.net/spreadsheets/pdf_directory/2006.07.25-NSB.pdf"/>
    <s v="2006.07.25"/>
    <s v="2006.07.25"/>
    <s v="4849.0"/>
    <s v="nan"/>
    <s v="nan"/>
  </r>
  <r>
    <n v="1027"/>
    <s v="2006.07.23"/>
    <s v="Jul"/>
    <x v="12"/>
    <s v="Unprovoked"/>
    <s v="USA"/>
    <s v="Texas"/>
    <s v="Sargent Beach, Matagorda County"/>
    <s v="Pescando"/>
    <s v="R.K. Halbert"/>
    <x v="1"/>
    <s v="Unknow"/>
    <s v="Right foot bitten"/>
    <x v="0"/>
    <s v="nan"/>
    <x v="3"/>
    <s v="KHOU.com"/>
    <s v="2006.07.23-Halbert.pdf"/>
    <s v="http://sharkattackfile.net/spreadsheets/pdf_directory/2006.07.23-Halbert.pdf"/>
    <s v="http://sharkattackfile.net/spreadsheets/pdf_directory/2006.07.23-Halbert.pdf"/>
    <s v="2006.07.23"/>
    <s v="2006.07.23"/>
    <s v="4848.0"/>
    <s v="nan"/>
    <s v="nan"/>
  </r>
  <r>
    <n v="1028"/>
    <s v="2006.07.17"/>
    <s v="Jul"/>
    <x v="12"/>
    <s v="Unprovoked"/>
    <s v="USA"/>
    <s v="South Carolina"/>
    <s v="Singleton Beach, Hilton Head Island, Beaufort County"/>
    <s v="Navegando"/>
    <s v="Dallas Jackson"/>
    <x v="1"/>
    <n v="49"/>
    <s v="Left ankle &amp; foot bitten"/>
    <x v="0"/>
    <s v="10h00"/>
    <x v="1"/>
    <s v=" C. Creswell, GSAF"/>
    <s v="2006.07.17.a-DallasJackson.pdf"/>
    <s v="http://sharkattackfile.net/spreadsheets/pdf_directory/2006.07.17.a-DallasJackson.pdf"/>
    <s v="http://sharkattackfile.net/spreadsheets/pdf_directory/2006.07.17.a-DallasJackson.pdf"/>
    <s v="2006.07.17"/>
    <s v="2006.07.17"/>
    <s v="4846.0"/>
    <s v="nan"/>
    <s v="nan"/>
  </r>
  <r>
    <n v="1029"/>
    <s v="2006.07.12"/>
    <s v="Jul"/>
    <x v="12"/>
    <s v="Unprovoked"/>
    <s v="USA"/>
    <s v="South Carolina"/>
    <s v="Kiawah Island, Charleston County"/>
    <s v="Nadando"/>
    <s v="female"/>
    <x v="0"/>
    <n v="21"/>
    <s v="Ankle &amp; foot bitten"/>
    <x v="0"/>
    <s v="13h30"/>
    <x v="1"/>
    <s v=" C. Creswell, GSAF"/>
    <s v="2006.07.12-KiawahIsland.pdf"/>
    <s v="http://sharkattackfile.net/spreadsheets/pdf_directory/2006.07.12-KiawahIsland.pdf"/>
    <s v="http://sharkattackfile.net/spreadsheets/pdf_directory/2006.07.12-KiawahIsland.pdf"/>
    <s v="2006.07.12"/>
    <s v="2006.07.12"/>
    <s v="4844.0"/>
    <s v="nan"/>
    <s v="nan"/>
  </r>
  <r>
    <n v="1030"/>
    <s v="2006.07.09.b"/>
    <s v="Jul"/>
    <x v="12"/>
    <s v="Unprovoked"/>
    <s v="USA"/>
    <s v="Florida"/>
    <s v="New Smyrna Beach, Volusia County"/>
    <s v="Navegando"/>
    <s v="male"/>
    <x v="1"/>
    <n v="40"/>
    <s v="Dorsum of left foot bitten"/>
    <x v="0"/>
    <s v="17h00"/>
    <x v="1"/>
    <s v="S. Petersohn, GSAF"/>
    <s v="2006.07.09.b-NewSmyrnaBeach.pdf"/>
    <s v="http://sharkattackfile.net/spreadsheets/pdf_directory/2006.07.09.b-NewSmyrnaBeach.pdf"/>
    <s v="http://sharkattackfile.net/spreadsheets/pdf_directory/2006.07.09.b-NewSmyrnaBeach.pdf"/>
    <s v="2006.07.09.b"/>
    <s v="2006.07.09.b"/>
    <s v="4842.0"/>
    <s v="nan"/>
    <s v="nan"/>
  </r>
  <r>
    <n v="1031"/>
    <s v="2006.07.09.a"/>
    <s v="Jul"/>
    <x v="12"/>
    <s v="Unprovoked"/>
    <s v="USA"/>
    <s v="Florida"/>
    <s v="Ponte Vedra Beach, St Johns County"/>
    <s v="Navegando"/>
    <s v="male"/>
    <x v="1"/>
    <n v="11"/>
    <s v="Lower leg &amp; ankle bitten"/>
    <x v="0"/>
    <s v="13h00"/>
    <x v="1"/>
    <s v="Orlando Sentinel, 7/9/2006"/>
    <s v="2006.07.09.a-PontaVedra.pdf"/>
    <s v="http://sharkattackfile.net/spreadsheets/pdf_directory/2006.07.09.a-PontaVedra.pdf"/>
    <s v="http://sharkattackfile.net/spreadsheets/pdf_directory/2006.07.09.a-PontaVedra.pdf"/>
    <s v="2006.07.09.a"/>
    <s v="2006.07.09.a"/>
    <s v="4841.0"/>
    <s v="nan"/>
    <s v="nan"/>
  </r>
  <r>
    <n v="1032"/>
    <s v="2006.07.08.b"/>
    <s v="Jul"/>
    <x v="12"/>
    <s v="Unprovoked"/>
    <s v="USA"/>
    <s v="South Carolina"/>
    <s v="Debordieu Beach, Georgetown County"/>
    <s v="Otros"/>
    <s v="Caelin Lacy "/>
    <x v="0"/>
    <n v="14"/>
    <s v="Foot bitten"/>
    <x v="0"/>
    <s v="11h00"/>
    <x v="1"/>
    <s v="C. Creswell, GSAF"/>
    <s v="2006.07.08.b-Lacy.pdf"/>
    <s v="http://sharkattackfile.net/spreadsheets/pdf_directory/2006.07.08.b-Lacy.pdf"/>
    <s v="http://sharkattackfile.net/spreadsheets/pdf_directory/2006.07.08.b-Lacy.pdf"/>
    <s v="2006.07.08.b"/>
    <s v="2006.07.08.b"/>
    <s v="4840.0"/>
    <s v="nan"/>
    <s v="nan"/>
  </r>
  <r>
    <n v="1033"/>
    <s v="2006.07.08.a"/>
    <s v="Jul"/>
    <x v="12"/>
    <s v="Unprovoked"/>
    <s v="USA"/>
    <s v="Florida"/>
    <s v="Playalinda Beach, Canaveral National Seashore, Brevard County"/>
    <s v="Nadando"/>
    <s v="male"/>
    <x v="1"/>
    <n v="13"/>
    <s v="Right calf bitten"/>
    <x v="0"/>
    <s v="13h00"/>
    <x v="1"/>
    <s v="Orlando Sentinel"/>
    <s v="2006.07.08.a-Playalinda.pdf"/>
    <s v="http://sharkattackfile.net/spreadsheets/pdf_directory/2006.07.08.a-Playalinda.pdf"/>
    <s v="http://sharkattackfile.net/spreadsheets/pdf_directory/2006.07.08.a-Playalinda.pdf"/>
    <s v="2006.07.08.a"/>
    <s v="2006.07.08.a"/>
    <s v="4839.0"/>
    <s v="nan"/>
    <s v="nan"/>
  </r>
  <r>
    <n v="1034"/>
    <s v="2006.06.30.b"/>
    <s v="Jul"/>
    <x v="12"/>
    <s v="Unprovoked"/>
    <s v="USA"/>
    <s v="Florida"/>
    <s v="Florida Keys, Monroe County"/>
    <s v="Pescando"/>
    <s v="Bebe Hall"/>
    <x v="0"/>
    <n v="28"/>
    <s v="Lacerations &amp; puncture wound  to arm"/>
    <x v="0"/>
    <s v="nan"/>
    <x v="1"/>
    <s v="Swimming World Magazine, 2 July 2006"/>
    <s v="2006.06.30.b-Bebe-Hall.pdf"/>
    <s v="http://sharkattackfile.net/spreadsheets/pdf_directory/2006.06.30.b-Bebe-Hall.pdf"/>
    <s v="http://sharkattackfile.net/spreadsheets/pdf_directory/2006.06.30.b-Bebe-Hall.pdf"/>
    <s v="2006.06.30.b"/>
    <s v="2006.06.30.b"/>
    <s v="4838.0"/>
    <s v="nan"/>
    <s v="nan"/>
  </r>
  <r>
    <n v="1035"/>
    <s v="2006.06.30.a"/>
    <s v="Jul"/>
    <x v="12"/>
    <s v="Unprovoked"/>
    <s v="USA"/>
    <s v="Florida"/>
    <s v="Florida Keys, Monroe County"/>
    <s v="Pescando"/>
    <s v="Gary Hall"/>
    <x v="1"/>
    <n v="35"/>
    <s v="Minor injuries"/>
    <x v="0"/>
    <s v="nan"/>
    <x v="1"/>
    <s v="Swimming World Magazine, 2 July 2006"/>
    <s v="2006.06.30.a-GaryHall.pdf"/>
    <s v="http://sharkattackfile.net/spreadsheets/pdf_directory/2006.06.30.a-GaryHall.pdf"/>
    <s v="http://sharkattackfile.net/spreadsheets/pdf_directory/2006.06.30.a-GaryHall.pdf"/>
    <s v="2006.06.30.a"/>
    <s v="2006.06.30.a"/>
    <s v="4837.0"/>
    <s v="nan"/>
    <s v="nan"/>
  </r>
  <r>
    <n v="1036"/>
    <s v="2006.06.27"/>
    <s v="Jun"/>
    <x v="12"/>
    <s v="Unprovoked"/>
    <s v="USA"/>
    <s v="Florida"/>
    <s v="Hutchinson Island, St. Lucie County"/>
    <s v="Otros"/>
    <s v="Juliette Shipp"/>
    <x v="0"/>
    <n v="9"/>
    <s v="Right calf bitten"/>
    <x v="0"/>
    <s v="11h10"/>
    <x v="1"/>
    <s v=" P. Immerz"/>
    <s v="2006.06.27-Shipp.pdf"/>
    <s v="http://sharkattackfile.net/spreadsheets/pdf_directory/2006.06.27-Shipp.pdf"/>
    <s v="http://sharkattackfile.net/spreadsheets/pdf_directory/2006.06.27-Shipp.pdf"/>
    <s v="2006.06.27"/>
    <s v="2006.06.27"/>
    <s v="4836.0"/>
    <s v="nan"/>
    <s v="nan"/>
  </r>
  <r>
    <n v="1037"/>
    <s v="2006.06.26"/>
    <s v="Jun"/>
    <x v="12"/>
    <s v="Provoked"/>
    <s v="USA"/>
    <s v="Florida"/>
    <s v="Fort Myers"/>
    <s v="Pescando"/>
    <s v="male"/>
    <x v="1"/>
    <s v="Unknow"/>
    <s v="Non-swimmer pulled off pier&amp; into the water by a hooked shark PROVOKED INCIDENT"/>
    <x v="0"/>
    <s v="Afternoon"/>
    <x v="1"/>
    <s v="News Press, 6/27/2006"/>
    <s v="2006.06.26-FtMyers.pdf"/>
    <s v="http://sharkattackfile.net/spreadsheets/pdf_directory/2006.06.26-FtMyers.pdf"/>
    <s v="http://sharkattackfile.net/spreadsheets/pdf_directory/2006.06.26-FtMyers.pdf"/>
    <s v="2006.06.26"/>
    <s v="2006.06.26"/>
    <s v="4835.0"/>
    <s v="nan"/>
    <s v="nan"/>
  </r>
  <r>
    <n v="1038"/>
    <s v="2006.06.20"/>
    <s v="Jun"/>
    <x v="12"/>
    <s v="Unprovoked"/>
    <s v="USA"/>
    <s v="Florida"/>
    <s v="New Smyrna Beach, Volusia County"/>
    <s v="Surfeado"/>
    <s v="Elizabeth Schelk"/>
    <x v="0"/>
    <n v="22"/>
    <s v="2-inch puncture wounds on right foot"/>
    <x v="0"/>
    <s v="13h00"/>
    <x v="1"/>
    <s v=" S. Petersohn, GSAF; P. Immerz"/>
    <s v="2006.06.20-Schelk.pdf"/>
    <s v="http://sharkattackfile.net/spreadsheets/pdf_directory/2006.06.20-Schelk.pdf"/>
    <s v="http://sharkattackfile.net/spreadsheets/pdf_directory/2006.06.20-Schelk.pdf"/>
    <s v="2006.06.20"/>
    <s v="2006.06.20"/>
    <s v="4833.0"/>
    <s v="nan"/>
    <s v="nan"/>
  </r>
  <r>
    <n v="1039"/>
    <s v="2006.06.17"/>
    <s v="Jun"/>
    <x v="12"/>
    <s v="Unprovoked"/>
    <s v="USA"/>
    <s v="California"/>
    <s v="Monterey, Monterey County"/>
    <s v="Buceando"/>
    <s v="Jon Piatt"/>
    <x v="1"/>
    <n v="43"/>
    <s v="No injury, shark bit scuba tank boot"/>
    <x v="0"/>
    <s v="11h10"/>
    <x v="1"/>
    <s v="R. Collier"/>
    <s v="2006.06.17-Piatt.pdf"/>
    <s v="http://sharkattackfile.net/spreadsheets/pdf_directory/2006.06.17-Piatt.pdf"/>
    <s v="http://sharkattackfile.net/spreadsheets/pdf_directory/2006.06.17-Piatt.pdf"/>
    <s v="2006.06.17"/>
    <s v="2006.06.17"/>
    <s v="4831.0"/>
    <s v="nan"/>
    <s v="nan"/>
  </r>
  <r>
    <n v="1040"/>
    <s v="2006.06.15"/>
    <s v="Jun"/>
    <x v="12"/>
    <s v="Unprovoked"/>
    <s v="USA"/>
    <s v="Florida"/>
    <s v="New Smyrna Beach, Volusia County"/>
    <s v="Surfeado"/>
    <s v="Mike Milea"/>
    <x v="1"/>
    <n v="24"/>
    <s v="Four 1-inch puncture wounds on left foot "/>
    <x v="0"/>
    <s v="15h30"/>
    <x v="1"/>
    <s v="S. Petersohn, GSAF"/>
    <s v="2006.06.15-Milea.pdf"/>
    <s v="http://sharkattackfile.net/spreadsheets/pdf_directory/2006.06.15-Milea.pdf"/>
    <s v="http://sharkattackfile.net/spreadsheets/pdf_directory/2006.06.15-Milea.pdf"/>
    <s v="2006.06.15"/>
    <s v="2006.06.15"/>
    <s v="4830.0"/>
    <s v="nan"/>
    <s v="nan"/>
  </r>
  <r>
    <n v="1041"/>
    <s v="2006.06.07"/>
    <s v="Jun"/>
    <x v="12"/>
    <s v="Unprovoked"/>
    <s v="USA"/>
    <s v="South Carolina"/>
    <s v="Coligny Beach, Hilton Head, Beaufort County"/>
    <s v="Jugando"/>
    <s v="Megan Wallis"/>
    <x v="0"/>
    <n v="7"/>
    <s v="Lacerations &amp; puncture wounds to left foot &amp; buttocks"/>
    <x v="0"/>
    <s v="13h45"/>
    <x v="1"/>
    <s v="C. Creswell, GSAF; Islandpacket.com, 6/7/2006"/>
    <s v="2006.06.07-Wallis.pdf"/>
    <s v="http://sharkattackfile.net/spreadsheets/pdf_directory/2006.06.07-Wallis.pdf"/>
    <s v="http://sharkattackfile.net/spreadsheets/pdf_directory/2006.06.07-Wallis.pdf"/>
    <s v="2006.06.07"/>
    <s v="2006.06.07"/>
    <s v="4829.0"/>
    <s v="nan"/>
    <s v="nan"/>
  </r>
  <r>
    <n v="1042"/>
    <s v="2006.06.05"/>
    <s v="Jun"/>
    <x v="12"/>
    <s v="Unprovoked"/>
    <s v="AUSTRALIA"/>
    <s v="South Australia"/>
    <s v="Waitpinga"/>
    <s v="Surfeado"/>
    <s v="Peter Dunn"/>
    <x v="1"/>
    <n v="40"/>
    <s v="No injury, knocked off surfboard"/>
    <x v="0"/>
    <s v="11h30"/>
    <x v="1"/>
    <s v="P.Kemp, GSAF; Sunday Mail (Adelaide), 6/11/2006, p.17"/>
    <s v="2006.06.05-Dunn.pdf"/>
    <s v="http://sharkattackfile.net/spreadsheets/pdf_directory/2006.06.05-Dunn.pdf"/>
    <s v="http://sharkattackfile.net/spreadsheets/pdf_directory/2006.06.05-Dunn.pdf"/>
    <s v="2006.06.05"/>
    <s v="2006.06.05"/>
    <s v="4828.0"/>
    <s v="nan"/>
    <s v="nan"/>
  </r>
  <r>
    <n v="1043"/>
    <s v="2006.05.31"/>
    <s v="May"/>
    <x v="12"/>
    <s v="Unprovoked"/>
    <s v="USA"/>
    <s v="Hawaii"/>
    <s v="O'ahu"/>
    <s v="Pescando"/>
    <s v="Ron Deguilmo"/>
    <x v="1"/>
    <n v="26"/>
    <s v="4&quot; laceration to left forearm"/>
    <x v="0"/>
    <s v="13h30"/>
    <x v="4"/>
    <s v="P. Immerz; Honolulu Advertiser, 6/1/2006"/>
    <s v="2006.05.31-Deguilmo.pdf"/>
    <s v="http://sharkattackfile.net/spreadsheets/pdf_directory/2006.05.31-Deguilmo.pdf"/>
    <s v="http://sharkattackfile.net/spreadsheets/pdf_directory/2006.05.31-Deguilmo.pdf"/>
    <s v="2006.05.31"/>
    <s v="2006.05.31"/>
    <s v="4827.0"/>
    <s v="nan"/>
    <s v="nan"/>
  </r>
  <r>
    <n v="1044"/>
    <s v="2006.05.27"/>
    <s v="May"/>
    <x v="12"/>
    <s v="Unprovoked"/>
    <s v="USA"/>
    <s v="Hawaii"/>
    <s v="North Shore, O'ahu"/>
    <s v="Surfeado"/>
    <s v="Bret Desmond"/>
    <x v="1"/>
    <n v="31"/>
    <s v="No injury, shark bumped surfboard"/>
    <x v="0"/>
    <s v="16h00"/>
    <x v="1"/>
    <s v="R. Collier"/>
    <s v="2006.05.27-Desmond.pdf"/>
    <s v="http://sharkattackfile.net/spreadsheets/pdf_directory/2006.05.27-Desmond.pdf"/>
    <s v="http://sharkattackfile.net/spreadsheets/pdf_directory/2006.05.27-Desmond.pdf"/>
    <s v="2006.05.27"/>
    <s v="2006.05.27"/>
    <s v="4825.0"/>
    <s v="stopped here"/>
    <s v="nan"/>
  </r>
  <r>
    <n v="1045"/>
    <s v="2006.05.24"/>
    <s v="May"/>
    <x v="12"/>
    <s v="Provoked"/>
    <s v="USA"/>
    <s v="Hawaii"/>
    <s v="Lanai"/>
    <s v="Pescando"/>
    <s v="Andres Balmacda"/>
    <x v="1"/>
    <n v="15"/>
    <s v="Knee bitten after diver poked shark PROVOKED INCIDENT"/>
    <x v="0"/>
    <s v="16h30"/>
    <x v="1"/>
    <s v="Maui News, 5/26/2006"/>
    <s v="2006.05.24-Balmacda.pdf"/>
    <s v="http://sharkattackfile.net/spreadsheets/pdf_directory/2006.05.24-Balmacda.pdf"/>
    <s v="http://sharkattackfile.net/spreadsheets/pdf_directory/2006.05.24-Balmacda.pdf"/>
    <s v="2006.05.24"/>
    <s v="2006.05.24"/>
    <s v="4824.0"/>
    <s v="nan"/>
    <s v="nan"/>
  </r>
  <r>
    <n v="1046"/>
    <s v="2006.05.19"/>
    <s v="May"/>
    <x v="12"/>
    <s v="Unprovoked"/>
    <s v="USA"/>
    <s v="Guam"/>
    <s v="Gun Beach"/>
    <s v="Buceando"/>
    <s v="Japanese female"/>
    <x v="0"/>
    <s v="Unknow"/>
    <s v="Laceration to leg"/>
    <x v="0"/>
    <s v="15h30"/>
    <x v="4"/>
    <s v="R. Segal"/>
    <s v="2006.05.19-Guam.pdf"/>
    <s v="http://sharkattackfile.net/spreadsheets/pdf_directory/2006.05.19-Guam.pdf"/>
    <s v="http://sharkattackfile.net/spreadsheets/pdf_directory/2006.05.19-Guam.pdf"/>
    <s v="2006.05.19"/>
    <s v="2006.05.19"/>
    <s v="4822.0"/>
    <s v="nan"/>
    <s v="nan"/>
  </r>
  <r>
    <n v="1047"/>
    <s v="2006.05.10"/>
    <s v="May"/>
    <x v="12"/>
    <s v="Unprovoked"/>
    <s v="USA"/>
    <s v="Florida"/>
    <s v="Cocoa Beach, Brevard  County"/>
    <s v="Otros"/>
    <s v="male"/>
    <x v="1"/>
    <s v="Unknow"/>
    <s v="Small lacerations to arm"/>
    <x v="0"/>
    <s v="12h15"/>
    <x v="1"/>
    <s v="Florida Today, 5/10/2006"/>
    <s v="2006.05.10-CocoaBeach.pdf"/>
    <s v="http://sharkattackfile.net/spreadsheets/pdf_directory/2006.05.10-CocoaBeach.pdf"/>
    <s v="http://sharkattackfile.net/spreadsheets/pdf_directory/2006.05.10-CocoaBeach.pdf"/>
    <s v="2006.05.10"/>
    <s v="2006.05.10"/>
    <s v="4821.0"/>
    <s v="nan"/>
    <s v="nan"/>
  </r>
  <r>
    <n v="1048"/>
    <s v="2006.05.04"/>
    <s v="May"/>
    <x v="12"/>
    <s v="Unprovoked"/>
    <s v="USA"/>
    <s v="Florida"/>
    <s v="Hutchinson Island, St. Lucie County"/>
    <s v="Nadando"/>
    <s v="Rachel King"/>
    <x v="0"/>
    <s v="Unknow"/>
    <s v="2 lacerations on lower right leg"/>
    <x v="0"/>
    <s v="16h30"/>
    <x v="1"/>
    <s v="TCPalm.com, 5/4/2006 "/>
    <s v="2006.05.04-King.pdf"/>
    <s v="http://sharkattackfile.net/spreadsheets/pdf_directory/2006.05.04-King.pdf"/>
    <s v="http://sharkattackfile.net/spreadsheets/pdf_directory/2006.05.04-King.pdf"/>
    <s v="2006.05.04"/>
    <s v="2006.05.04"/>
    <s v="4820.0"/>
    <s v="nan"/>
    <s v="nan"/>
  </r>
  <r>
    <n v="1049"/>
    <s v="2006.05.02"/>
    <s v="May"/>
    <x v="12"/>
    <s v="Provoked"/>
    <s v="AUSTRALIA"/>
    <s v="Queensland"/>
    <s v="Moffat Beach, Caloundra"/>
    <s v="Buceando"/>
    <s v="male"/>
    <x v="1"/>
    <n v="46"/>
    <s v="Abrasion &amp; 6 puncture wounds on chest after grabbing the shark by its tail PROVOKED INCIDENT"/>
    <x v="0"/>
    <s v="16h30"/>
    <x v="5"/>
    <s v="Sunshine Coast Daily, 5/4/2006"/>
    <s v="2006.05.02-Caloundra.pdf"/>
    <s v="http://sharkattackfile.net/spreadsheets/pdf_directory/2006.05.02-Caloundra.pdf"/>
    <s v="http://sharkattackfile.net/spreadsheets/pdf_directory/2006.05.02-Caloundra.pdf"/>
    <s v="2006.05.02"/>
    <s v="2006.05.02"/>
    <s v="4819.0"/>
    <s v="nan"/>
    <s v="nan"/>
  </r>
  <r>
    <n v="1050"/>
    <s v="2006.04.23.R"/>
    <s v="Apr"/>
    <x v="12"/>
    <s v="Invalid"/>
    <s v="USA"/>
    <s v="Florida"/>
    <s v="Alligator Reef off Islamorada, Monroe County"/>
    <s v="Otros"/>
    <s v="male"/>
    <x v="1"/>
    <s v="Unknow"/>
    <s v="Shark bites post mortem"/>
    <x v="1"/>
    <s v="nan"/>
    <x v="1"/>
    <s v="KRT Wire, 4/24/2006"/>
    <s v="2006.04.23.R-Islamorada.pdf"/>
    <s v="http://sharkattackfile.net/spreadsheets/pdf_directory/2006.04.23.R-Islamorada.pdf"/>
    <s v="http://sharkattackfile.net/spreadsheets/pdf_directory/2006.04.23.R-Islamorada.pdf"/>
    <s v="2006.04.23.R"/>
    <s v="2006.04.23.R"/>
    <s v="4818.0"/>
    <s v="nan"/>
    <s v="nan"/>
  </r>
  <r>
    <n v="1051"/>
    <s v="2006.04.21"/>
    <s v="Apr"/>
    <x v="12"/>
    <s v="Unprovoked"/>
    <s v="USA"/>
    <s v="Florida"/>
    <s v="Sebastian Inlet, Brevard County"/>
    <s v="Surfeado"/>
    <s v="T. Davis Bunn"/>
    <x v="1"/>
    <n v="54"/>
    <s v="Feet bitten"/>
    <x v="0"/>
    <s v="nan"/>
    <x v="1"/>
    <s v="Local 6 News"/>
    <s v="2006.04.21-Bunn.pdf"/>
    <s v="http://sharkattackfile.net/spreadsheets/pdf_directory/2006.04.21-Bunn.pdf"/>
    <s v="http://sharkattackfile.net/spreadsheets/pdf_directory/2006.04.21-Bunn.pdf"/>
    <s v="2006.04.21"/>
    <s v="2006.04.21"/>
    <s v="4817.0"/>
    <s v="nan"/>
    <s v="nan"/>
  </r>
  <r>
    <n v="1052"/>
    <s v="2006.04.19"/>
    <s v="Apr"/>
    <x v="12"/>
    <s v="Unprovoked"/>
    <s v="USA"/>
    <s v="Florida"/>
    <s v="Daytona Beach, Volusia County"/>
    <s v="Navegando"/>
    <s v="Megan Prescott"/>
    <x v="0"/>
    <n v="13"/>
    <s v="3 tiny punctures &amp; small lacerations on right ankle"/>
    <x v="0"/>
    <s v="15h00"/>
    <x v="1"/>
    <s v="Orlando Sentinel, 4/20/2006; Yahoo News;  S. Petersohn"/>
    <s v="2006.04.19-Prescott.pdf"/>
    <s v="http://sharkattackfile.net/spreadsheets/pdf_directory/2006.04.19-Prescott.pdf"/>
    <s v="http://sharkattackfile.net/spreadsheets/pdf_directory/2006.04.19-Prescott.pdf"/>
    <s v="2006.04.19"/>
    <s v="2006.04.19"/>
    <s v="4816.0"/>
    <s v="nan"/>
    <s v="nan"/>
  </r>
  <r>
    <n v="1053"/>
    <s v="2006.04.13"/>
    <s v="Apr"/>
    <x v="12"/>
    <s v="Provoked"/>
    <s v="USA"/>
    <s v="Florida"/>
    <s v="Port of the Islands, Collier County"/>
    <s v="Pescando"/>
    <s v="a sport fisherman"/>
    <x v="1"/>
    <n v="35"/>
    <s v="3 to 4 cm laceration on foot from hooked shark brought on board PROVOKED INCIDENT"/>
    <x v="0"/>
    <s v="Afternoon"/>
    <x v="3"/>
    <s v="Naples News, 4/13/2006"/>
    <s v="2006.04.13-fisherman.pdf"/>
    <s v="http://sharkattackfile.net/spreadsheets/pdf_directory/2006.04.13-fisherman.pdf"/>
    <s v="http://sharkattackfile.net/spreadsheets/pdf_directory/2006.04.13-fisherman.pdf"/>
    <s v="2006.04.13"/>
    <s v="2006.04.13"/>
    <s v="4815.0"/>
    <s v="nan"/>
    <s v="nan"/>
  </r>
  <r>
    <n v="1054"/>
    <s v="2006.04.11"/>
    <s v="Apr"/>
    <x v="12"/>
    <s v="Unprovoked"/>
    <s v="AUSTRALIA"/>
    <s v="New South Wales"/>
    <s v="Newcastle Beach"/>
    <s v="Surfeado"/>
    <s v="Luke Cook"/>
    <x v="1"/>
    <n v="15"/>
    <s v="Minor laceration to left foot"/>
    <x v="0"/>
    <s v="13h30"/>
    <x v="11"/>
    <s v="Daily Telegraph, 4/12/2006"/>
    <s v="2006.04.11-Cook.pdf"/>
    <s v="http://sharkattackfile.net/spreadsheets/pdf_directory/2006.04.11-Cook.pdf"/>
    <s v="http://sharkattackfile.net/spreadsheets/pdf_directory/2006.04.11-Cook.pdf"/>
    <s v="2006.04.11"/>
    <s v="2006.04.11"/>
    <s v="4814.0"/>
    <s v="nan"/>
    <s v="nan"/>
  </r>
  <r>
    <n v="1055"/>
    <s v="2006.04.09.b"/>
    <s v="Apr"/>
    <x v="12"/>
    <s v="Unprovoked"/>
    <s v="SOUTH AFRICA"/>
    <s v="Eastern Cape Province"/>
    <s v="St. Francis Bay"/>
    <s v="Otros"/>
    <s v="Stuart Duffie"/>
    <x v="1"/>
    <n v="15"/>
    <s v="Leg bitten"/>
    <x v="0"/>
    <s v="17h30"/>
    <x v="16"/>
    <s v="J. Visser"/>
    <s v="2006.04.09.b-Duffin.pdf"/>
    <s v="http://sharkattackfile.net/spreadsheets/pdf_directory/2006.04.09.b-Duffin.pdf"/>
    <s v="http://sharkattackfile.net/spreadsheets/pdf_directory/2006.04.09.b-Duffin.pdf"/>
    <s v="2006.04.09.b"/>
    <s v="2006.04.09.b"/>
    <s v="4813.0"/>
    <s v="nan"/>
    <s v="nan"/>
  </r>
  <r>
    <n v="1056"/>
    <s v="2006.04.03"/>
    <s v="Apr"/>
    <x v="12"/>
    <s v="Unprovoked"/>
    <s v="USA"/>
    <s v="Florida"/>
    <s v="Marco Island, Collier County"/>
    <s v="Navegando"/>
    <s v="Paul Ausum"/>
    <x v="1"/>
    <n v="11"/>
    <s v="Minor injury to right hand &amp; thigh"/>
    <x v="0"/>
    <s v="12h30"/>
    <x v="1"/>
    <s v="CBS Broadcasting"/>
    <s v="2006.04.03-Ausum.pdf"/>
    <s v="http://sharkattackfile.net/spreadsheets/pdf_directory/2006.04.03-Ausum.pdf"/>
    <s v="http://sharkattackfile.net/spreadsheets/pdf_directory/2006.04.03-Ausum.pdf"/>
    <s v="2006.04.03"/>
    <s v="2006.04.03"/>
    <s v="4811.0"/>
    <s v="nan"/>
    <s v="nan"/>
  </r>
  <r>
    <n v="1057"/>
    <s v="2006.03.23"/>
    <s v="Mar"/>
    <x v="12"/>
    <s v="Unprovoked"/>
    <s v="USA"/>
    <s v="Hawaii"/>
    <s v="Leftovers, near Waimea Bay, O'ahu"/>
    <s v="Surfeado"/>
    <s v="Elizabeth Dunn"/>
    <x v="0"/>
    <n v="28"/>
    <s v="5 puncture wounds in left calf"/>
    <x v="0"/>
    <s v="11h30"/>
    <x v="4"/>
    <s v="Honolulu Advertiser"/>
    <s v="2006.03.23-Dunn.pdf"/>
    <s v="http://sharkattackfile.net/spreadsheets/pdf_directory/2006.03.23-Dunn.pdf"/>
    <s v="http://sharkattackfile.net/spreadsheets/pdf_directory/2006.03.23-Dunn.pdf"/>
    <s v="2006.03.23"/>
    <s v="2006.03.23"/>
    <s v="4809.0"/>
    <s v="nan"/>
    <s v="nan"/>
  </r>
  <r>
    <n v="1058"/>
    <s v="2006.03.22"/>
    <s v="Mar"/>
    <x v="12"/>
    <s v="Invalid"/>
    <s v="SOUTH AFRICA"/>
    <s v="Eastern Cape Province"/>
    <s v="Port Alfred"/>
    <s v="Nadando"/>
    <s v="Lorenzo Kroutz "/>
    <x v="1"/>
    <n v="17"/>
    <s v="FATAL, but shark involvement prior to death unconfirmed"/>
    <x v="1"/>
    <s v="nan"/>
    <x v="1"/>
    <s v="Cape Times, 3/24/2006, p.3"/>
    <s v="2006.03.22-Koutz.pdf"/>
    <s v="http://sharkattackfile.net/spreadsheets/pdf_directory/2006.03.22-Koutz.pdf"/>
    <s v="http://sharkattackfile.net/spreadsheets/pdf_directory/2006.03.22-Koutz.pdf"/>
    <s v="2006.03.22"/>
    <s v="2006.03.22"/>
    <s v="4808.0"/>
    <s v="nan"/>
    <s v="nan"/>
  </r>
  <r>
    <n v="1059"/>
    <s v="2006.03.15"/>
    <s v="Mar"/>
    <x v="12"/>
    <s v="Unprovoked"/>
    <s v="AUSTRALIA"/>
    <s v="New South Wales"/>
    <s v="Bondi, Sydney"/>
    <s v="Surfeado"/>
    <s v="Blake Mohair"/>
    <x v="1"/>
    <n v="15"/>
    <s v="No injury, shark nudged surfboard"/>
    <x v="0"/>
    <s v="17h00"/>
    <x v="11"/>
    <s v="The Australian, 3/15/2006"/>
    <s v="2006.03.15-Moclair.pdf"/>
    <s v="http://sharkattackfile.net/spreadsheets/pdf_directory/2006.03.15-Moclair.pdf"/>
    <s v="http://sharkattackfile.net/spreadsheets/pdf_directory/2006.03.15-Moclair.pdf"/>
    <s v="2006.03.15"/>
    <s v="2006.03.15"/>
    <s v="4806.0"/>
    <s v="nan"/>
    <s v="nan"/>
  </r>
  <r>
    <n v="1060"/>
    <s v="2006.02.27"/>
    <s v="Feb"/>
    <x v="12"/>
    <s v="Unprovoked"/>
    <s v="USA"/>
    <s v="Hawaii"/>
    <s v="Makena, Maui"/>
    <s v="Navegando"/>
    <s v="Nikky Raleigh"/>
    <x v="0"/>
    <n v="15"/>
    <s v="Deep laceration to right calf"/>
    <x v="0"/>
    <s v="16h30"/>
    <x v="1"/>
    <s v="G.T. Kubota, Star Bulletin, 2/28/2006"/>
    <s v="2006.02.27-Raleigh.pdf"/>
    <s v="http://sharkattackfile.net/spreadsheets/pdf_directory/2006.02.27-Raleigh.pdf"/>
    <s v="http://sharkattackfile.net/spreadsheets/pdf_directory/2006.02.27-Raleigh.pdf"/>
    <s v="2006.02.27"/>
    <s v="2006.02.27"/>
    <s v="4805.0"/>
    <s v="nan"/>
    <s v="nan"/>
  </r>
  <r>
    <n v="1061"/>
    <s v="2006.02.23"/>
    <s v="Feb"/>
    <x v="12"/>
    <s v="Invalid"/>
    <s v="USA"/>
    <s v="Hawaii"/>
    <s v="Makena, Maui"/>
    <s v="Buceando"/>
    <s v="Anthony Moore"/>
    <x v="1"/>
    <n v="45"/>
    <s v="Forensic examination suggested diver drowned &amp; afterwards his body was bitten by a shark/s"/>
    <x v="1"/>
    <s v="Late afternoon"/>
    <x v="1"/>
    <s v="http://www.kesq.com"/>
    <s v="2006.02.23-Moore.pdf"/>
    <s v="http://sharkattackfile.net/spreadsheets/pdf_directory/2006.02.23-Moore.pdf"/>
    <s v="http://sharkattackfile.net/spreadsheets/pdf_directory/2006.02.23-Moore.pdf"/>
    <s v="2006.02.23"/>
    <s v="2006.02.23"/>
    <s v="4804.0"/>
    <s v="nan"/>
    <s v="nan"/>
  </r>
  <r>
    <n v="1062"/>
    <s v="2006.02.13"/>
    <s v="Feb"/>
    <x v="12"/>
    <s v="Unprovoked"/>
    <s v="AUSTRALIA"/>
    <s v="Queensland"/>
    <s v="Golden Beach, Caloundra"/>
    <s v="Navegando"/>
    <s v="male"/>
    <x v="1"/>
    <n v="18"/>
    <s v="Lacerations to foot"/>
    <x v="0"/>
    <s v="11h00"/>
    <x v="1"/>
    <s v="G. Stolz, Courier-Mail, 2/14/2006"/>
    <s v="2006.02.13-GoldenBeach.pdf"/>
    <s v="http://sharkattackfile.net/spreadsheets/pdf_directory/2006.02.13-GoldenBeach.pdf"/>
    <s v="http://sharkattackfile.net/spreadsheets/pdf_directory/2006.02.13-GoldenBeach.pdf"/>
    <s v="2006.02.13"/>
    <s v="2006.02.13"/>
    <s v="4803.0"/>
    <s v="nan"/>
    <s v="nan"/>
  </r>
  <r>
    <n v="1063"/>
    <s v="2006.02.12.b"/>
    <s v="Feb"/>
    <x v="12"/>
    <s v="Unprovoked"/>
    <s v="AUSTRALIA"/>
    <s v="Queensland"/>
    <s v="Point Vernon, Hervey Bay"/>
    <s v="Nadando"/>
    <s v="male"/>
    <x v="1"/>
    <s v="Unknow"/>
    <s v="Puncture wound on arm"/>
    <x v="0"/>
    <s v="nan"/>
    <x v="1"/>
    <s v="G. Stolz, Courier-Mail, 2/14/2006"/>
    <s v="2006.02.12.b-HerveyBay.pdf"/>
    <s v="http://sharkattackfile.net/spreadsheets/pdf_directory/2006.02.12.b-HerveyBay.pdf"/>
    <s v="http://sharkattackfile.net/spreadsheets/pdf_directory/2006.02.12.b-HerveyBay.pdf"/>
    <s v="2006.02.12.b"/>
    <s v="2006.02.12.b"/>
    <s v="4802.0"/>
    <s v="nan"/>
    <s v="nan"/>
  </r>
  <r>
    <n v="1064"/>
    <s v="2006.02.12.a"/>
    <s v="Feb"/>
    <x v="12"/>
    <s v="Boating"/>
    <s v="AUSTRALIA"/>
    <s v="South Australia"/>
    <s v="Brighton Beach, Adelaide"/>
    <s v="Pescando"/>
    <s v="Josh Francou, Michael Brister &amp; Paul Bahr"/>
    <x v="1"/>
    <s v="Unknow"/>
    <s v="No injury to occupants; shark nudged the 5.3 m boat"/>
    <x v="0"/>
    <s v="12h00"/>
    <x v="1"/>
    <s v="Port Adelaide Football Club"/>
    <s v="2006.02.12.a-Franco_boat.pdf"/>
    <s v="http://sharkattackfile.net/spreadsheets/pdf_directory/2006.02.12.a-Franco_boat.pdf"/>
    <s v="http://sharkattackfile.net/spreadsheets/pdf_directory/2006.02.12.a-Franco_boat.pdf"/>
    <s v="2006.02.12.a"/>
    <s v="2006.02.12.a"/>
    <s v="4801.0"/>
    <s v="nan"/>
    <s v="nan"/>
  </r>
  <r>
    <n v="1065"/>
    <s v="2006.02.08"/>
    <s v="Feb"/>
    <x v="12"/>
    <s v="Unprovoked"/>
    <s v="SOUTH AFRICA"/>
    <s v="Eastern Cape Province"/>
    <s v="Nahoon, East London"/>
    <s v="Surfeado"/>
    <s v="Jason Noades"/>
    <x v="1"/>
    <n v="15"/>
    <s v="2 bite marks on right calf"/>
    <x v="0"/>
    <s v="Late afternoon"/>
    <x v="16"/>
    <s v="M. Kabeli, Dispatch Online.com; G. Brett &amp; K. Cole, EL Museum"/>
    <s v="2006.02.08-Noades.pdf"/>
    <s v="http://sharkattackfile.net/spreadsheets/pdf_directory/2006.02.08-Noades.pdf"/>
    <s v="http://sharkattackfile.net/spreadsheets/pdf_directory/2006.02.08-Noades.pdf"/>
    <s v="2006.02.08"/>
    <s v="2006.02.08"/>
    <s v="4800.0"/>
    <s v="nan"/>
    <s v="nan"/>
  </r>
  <r>
    <n v="1066"/>
    <s v="2006.02.01.a"/>
    <s v="Feb"/>
    <x v="12"/>
    <s v="Boating"/>
    <s v="USA"/>
    <s v="Hawaii"/>
    <s v="Off Pu'u Ola'l, Makena, Maui"/>
    <s v="Otros"/>
    <s v="Dan Lankheit"/>
    <x v="1"/>
    <n v="57"/>
    <s v="No injury to occupant; shark bumped the kayak repeatedly for 15 minutes"/>
    <x v="0"/>
    <s v="Afternoon"/>
    <x v="1"/>
    <s v="R. Collier, GSAF; Honolulu Advertiser, 2/1/2006"/>
    <s v="2006.02.01.a-Lankheit.pdf"/>
    <s v="http://sharkattackfile.net/spreadsheets/pdf_directory/2006.02.01.a-Lankheit.pdf"/>
    <s v="http://sharkattackfile.net/spreadsheets/pdf_directory/2006.02.01.a-Lankheit.pdf"/>
    <s v="2006.02.01.a"/>
    <s v="2006.02.01.a"/>
    <s v="4798.0"/>
    <s v="nan"/>
    <s v="nan"/>
  </r>
  <r>
    <n v="1067"/>
    <s v="2006.01.25"/>
    <s v="Jan"/>
    <x v="12"/>
    <s v="Unprovoked"/>
    <s v="SOUTH AFRICA"/>
    <s v="Eastern Cape Province"/>
    <s v="Coffee Bay"/>
    <s v="Pescando"/>
    <s v="Michael Vriese"/>
    <x v="1"/>
    <n v="34"/>
    <s v="Right arm  bitten"/>
    <x v="0"/>
    <s v="14h00"/>
    <x v="1"/>
    <s v="Geremy Cliff, NSB"/>
    <s v="2006.01.25-Vriese.pdf"/>
    <s v="http://sharkattackfile.net/spreadsheets/pdf_directory/2006.01.25-Vriese.pdf"/>
    <s v="http://sharkattackfile.net/spreadsheets/pdf_directory/2006.01.25-Vriese.pdf"/>
    <s v="2006.01.25"/>
    <s v="2006.01.25"/>
    <s v="4796.0"/>
    <s v="nan"/>
    <s v="nan"/>
  </r>
  <r>
    <n v="1068"/>
    <s v="2006.01.18"/>
    <s v="Jan"/>
    <x v="12"/>
    <s v="Unprovoked"/>
    <s v="USA"/>
    <s v="California"/>
    <s v="Santa Cruz, Santa Cruz County"/>
    <s v="Surfeado"/>
    <s v="Mario Lari"/>
    <x v="1"/>
    <s v="Unknow"/>
    <s v="No injury, but 2 small nicks on wetsuit"/>
    <x v="0"/>
    <s v="22h30"/>
    <x v="1"/>
    <s v="R. Collier"/>
    <s v="2006.01.18-Lari.pdf"/>
    <s v="http://sharkattackfile.net/spreadsheets/pdf_directory/2006.01.18-Lari.pdf"/>
    <s v="http://sharkattackfile.net/spreadsheets/pdf_directory/2006.01.18-Lari.pdf"/>
    <s v="2006.01.18"/>
    <s v="2006.01.18"/>
    <s v="4794.0"/>
    <s v="nan"/>
    <s v="nan"/>
  </r>
  <r>
    <n v="1069"/>
    <s v="2006.01.15"/>
    <s v="Jan"/>
    <x v="12"/>
    <s v="Unprovoked"/>
    <s v="AUSTRALIA"/>
    <s v="Western Australia"/>
    <s v="Off City Beach, Perth"/>
    <s v="Buceando"/>
    <s v="Bernie  Williams"/>
    <x v="1"/>
    <n v="52"/>
    <s v="Lacerations to left elbow"/>
    <x v="0"/>
    <s v="11h00"/>
    <x v="1"/>
    <s v="T. Peake, GSAF"/>
    <s v="2006.01.15-Williams.pdf"/>
    <s v="http://sharkattackfile.net/spreadsheets/pdf_directory/2006.01.15-Williams.pdf"/>
    <s v="http://sharkattackfile.net/spreadsheets/pdf_directory/2006.01.15-Williams.pdf"/>
    <s v="2006.01.15"/>
    <s v="2006.01.15"/>
    <s v="4793.0"/>
    <s v="nan"/>
    <s v="nan"/>
  </r>
  <r>
    <n v="1070"/>
    <s v="2006.01.07"/>
    <s v="Jan"/>
    <x v="12"/>
    <s v="Unprovoked"/>
    <s v="AUSTRALIA"/>
    <s v="Queensland"/>
    <s v="Amity Point, North Stradbroke Island"/>
    <s v="Nadando"/>
    <s v="Sarah Whiley"/>
    <x v="0"/>
    <n v="21"/>
    <s v="FATAL"/>
    <x v="2"/>
    <s v="17h15"/>
    <x v="3"/>
    <s v="T. Peake, GSAF"/>
    <s v="2006.01.07-Whiley.pdf"/>
    <s v="http://sharkattackfile.net/spreadsheets/pdf_directory/2006.01.07-Whiley.pdf"/>
    <s v="http://sharkattackfile.net/spreadsheets/pdf_directory/2006.01.07-Whiley.pdf"/>
    <s v="2006.01.07"/>
    <s v="2006.01.07"/>
    <s v="4791.0"/>
    <s v="nan"/>
    <s v="nan"/>
  </r>
  <r>
    <n v="1071"/>
    <s v="2006.01.04"/>
    <s v="Jan"/>
    <x v="12"/>
    <s v="Unprovoked"/>
    <s v="USA"/>
    <s v="Florida"/>
    <s v="Round Island Park, Indian River County"/>
    <s v="Surfeado"/>
    <s v="male"/>
    <x v="1"/>
    <n v="21"/>
    <s v="3 puncture wounds in right wrist &amp; hand"/>
    <x v="0"/>
    <s v="16h45"/>
    <x v="1"/>
    <s v="A. Neal, scripps.com"/>
    <s v="2006.01.04-IndianRiverSurfer.pdf"/>
    <s v="http://sharkattackfile.net/spreadsheets/pdf_directory/2006.01.04-IndianRiverSurfer.pdf"/>
    <s v="http://sharkattackfile.net/spreadsheets/pdf_directory/2006.01.04-IndianRiverSurfer.pdf"/>
    <s v="2006.01.04"/>
    <s v="2006.01.04"/>
    <s v="4790.0"/>
    <s v="nan"/>
    <s v="nan"/>
  </r>
  <r>
    <n v="1072"/>
    <s v="2006.01.01"/>
    <s v="Jan"/>
    <x v="12"/>
    <s v="Unprovoked"/>
    <s v="SOUTH AFRICA"/>
    <s v="Western Cape Province"/>
    <s v="Soetwater"/>
    <s v="Buceando"/>
    <s v="John Williams"/>
    <x v="1"/>
    <n v="49"/>
    <s v="Lacerations to little finger"/>
    <x v="0"/>
    <s v="nan"/>
    <x v="1"/>
    <s v="J.P. Botha, GSAF"/>
    <s v="2006.01.01-Williams.pdf"/>
    <s v="http://sharkattackfile.net/spreadsheets/pdf_directory/2006.01.01-Williams.pdf"/>
    <s v="http://sharkattackfile.net/spreadsheets/pdf_directory/2006.01.01-Williams.pdf"/>
    <s v="2006.01.01"/>
    <s v="2006.01.01"/>
    <s v="4789.0"/>
    <s v="nan"/>
    <s v="nan"/>
  </r>
  <r>
    <n v="1073"/>
    <s v="2005.12.24"/>
    <s v="Dec"/>
    <x v="13"/>
    <s v="Unprovoked"/>
    <s v="USA"/>
    <s v="Oregon"/>
    <s v="Tillamook Head, Clatsop County"/>
    <s v="Surfeado"/>
    <s v="Brian Anderson"/>
    <x v="1"/>
    <n v="30"/>
    <s v="Lacerations to ankle &amp; calf"/>
    <x v="0"/>
    <s v="12h00"/>
    <x v="0"/>
    <s v="R. Collier, GSAF; L.A. Times, 12/25/2005"/>
    <s v="2005.12.24-Anderson.pdf"/>
    <s v="http://sharkattackfile.net/spreadsheets/pdf_directory/2005.12.24-Anderson.pdf"/>
    <s v="http://sharkattackfile.net/spreadsheets/pdf_directory/2005.12.24-Anderson.pdf"/>
    <s v="2005.12.24"/>
    <s v="2005.12.24"/>
    <s v="4788.0"/>
    <s v="nan"/>
    <s v="nan"/>
  </r>
  <r>
    <n v="1074"/>
    <s v="2005.12.21"/>
    <s v="Dec"/>
    <x v="13"/>
    <s v="Unprovoked"/>
    <s v="USA"/>
    <s v="Hawaii"/>
    <s v="Keawakapu Beach, Maui"/>
    <s v="Nadando"/>
    <s v="Jonathan Genant"/>
    <x v="1"/>
    <n v="29"/>
    <s v="Left hand bitten"/>
    <x v="0"/>
    <s v="11h45"/>
    <x v="4"/>
    <s v=" San Francisco Gate 2/21/2005"/>
    <s v="2005.12.21-Genant.pdf"/>
    <s v="http://sharkattackfile.net/spreadsheets/pdf_directory/2005.12.21-Genant.pdf"/>
    <s v="http://sharkattackfile.net/spreadsheets/pdf_directory/2005.12.21-Genant.pdf"/>
    <s v="2005.12.21"/>
    <s v="2005.12.21"/>
    <s v="4787.0"/>
    <s v="nan"/>
    <s v="nan"/>
  </r>
  <r>
    <n v="1075"/>
    <s v="2005.12.11"/>
    <s v="Dec"/>
    <x v="13"/>
    <s v="Unprovoked"/>
    <s v="AUSTRALIA"/>
    <s v="Queensland"/>
    <s v="St. Crispin Reef"/>
    <s v="Pescando"/>
    <s v="Glenn Simpson"/>
    <x v="1"/>
    <n v="44"/>
    <s v="Right forearm &amp; elbow bitten"/>
    <x v="0"/>
    <s v="11h00"/>
    <x v="0"/>
    <s v="Courier-Mail, 12/12/2005"/>
    <s v="2005.12.11-Simpson.pdf"/>
    <s v="http://sharkattackfile.net/spreadsheets/pdf_directory/2005.12.11-Simpson.pdf"/>
    <s v="http://sharkattackfile.net/spreadsheets/pdf_directory/2005.12.11-Simpson.pdf"/>
    <s v="2005.12.11"/>
    <s v="2005.12.11"/>
    <s v="4785.0"/>
    <s v="nan"/>
    <s v="nan"/>
  </r>
  <r>
    <n v="1076"/>
    <s v="2005.11.29.R"/>
    <s v="Nov"/>
    <x v="13"/>
    <s v="Unprovoked"/>
    <s v="USA"/>
    <s v="Florida"/>
    <s v="Cape San Blas, Gulf County"/>
    <s v="Surfeado"/>
    <s v="John Larsen"/>
    <x v="1"/>
    <s v="Unknow"/>
    <s v="Left foot bitten"/>
    <x v="0"/>
    <s v="nan"/>
    <x v="1"/>
    <s v="wpmi.com"/>
    <s v="2005.11.29.R-Larsen.pdf"/>
    <s v="http://sharkattackfile.net/spreadsheets/pdf_directory/2005.11.29.R-Larsen.pdf"/>
    <s v="http://sharkattackfile.net/spreadsheets/pdf_directory/2005.11.29.R-Larsen.pdf"/>
    <s v="2005.11.29.R"/>
    <s v="2005.11.29.R"/>
    <s v="4783.0"/>
    <s v="nan"/>
    <s v="nan"/>
  </r>
  <r>
    <n v="1077"/>
    <s v="2005.11.27"/>
    <s v="Nov"/>
    <x v="13"/>
    <s v="Unprovoked"/>
    <s v="USA"/>
    <s v="Florida"/>
    <s v="Ponce Inlet, New Smyrna Beach, Volusia County"/>
    <s v="Surfeado"/>
    <s v="Blake Perry"/>
    <x v="1"/>
    <n v="23"/>
    <s v="Right thumb &amp; palm lacerated"/>
    <x v="0"/>
    <s v="13h00"/>
    <x v="1"/>
    <s v="S. Petersohn, GSAF"/>
    <s v="2005.11.27-Perry.pdf"/>
    <s v="http://sharkattackfile.net/spreadsheets/pdf_directory/2005.11.27-Perry.pdf"/>
    <s v="http://sharkattackfile.net/spreadsheets/pdf_directory/2005.11.27-Perry.pdf"/>
    <s v="2005.11.27"/>
    <s v="2005.11.27"/>
    <s v="4782.0"/>
    <s v="nan"/>
    <s v="nan"/>
  </r>
  <r>
    <n v="1078"/>
    <s v="2005.11.25.b"/>
    <s v="Nov"/>
    <x v="13"/>
    <s v="Unprovoked"/>
    <s v="AUSTRALIA"/>
    <s v="Victoria"/>
    <s v="Flinders"/>
    <s v="Surfeado"/>
    <s v="Tom Burke"/>
    <x v="1"/>
    <n v="18"/>
    <s v="2 lacerations on leg, each 4&quot; to 5&quot; long"/>
    <x v="0"/>
    <s v="18h00"/>
    <x v="1"/>
    <s v="Sydney Morning Herald, 11/25/2005"/>
    <s v="2005.11.25.b-Burke.pdf"/>
    <s v="http://sharkattackfile.net/spreadsheets/pdf_directory/2005.11.25.b-Burke.pdf"/>
    <s v="http://sharkattackfile.net/spreadsheets/pdf_directory/2005.11.25.b-Burke.pdf"/>
    <s v="2005.11.25.b"/>
    <s v="2005.11.25.b"/>
    <s v="4780.0"/>
    <s v="nan"/>
    <s v="nan"/>
  </r>
  <r>
    <n v="1079"/>
    <s v="2005.11.25.a"/>
    <s v="Nov"/>
    <x v="13"/>
    <s v="Unprovoked"/>
    <s v="SOUTH AFRICA"/>
    <s v="Eastern Cape Province"/>
    <s v="Nahoon, East London"/>
    <s v="Surfeado"/>
    <s v="Ashley Milford"/>
    <x v="1"/>
    <n v="26"/>
    <s v="Cut on finger, board bitten"/>
    <x v="0"/>
    <s v="11h30"/>
    <x v="1"/>
    <s v="Dispatch online"/>
    <s v="2005.11.25.a-Milford.pdf"/>
    <s v="http://sharkattackfile.net/spreadsheets/pdf_directory/2005.11.25.a-Milford.pdf"/>
    <s v="http://sharkattackfile.net/spreadsheets/pdf_directory/2005.11.25.a-Milford.pdf"/>
    <s v="2005.11.25.a"/>
    <s v="2005.11.25.a"/>
    <s v="4779.0"/>
    <s v="nan"/>
    <s v="nan"/>
  </r>
  <r>
    <n v="1080"/>
    <s v="2005.11.21"/>
    <s v="Nov"/>
    <x v="13"/>
    <s v="Unprovoked"/>
    <s v="USA"/>
    <s v="Florida"/>
    <s v="Jensen Beach, Martin County "/>
    <s v="Surfeado"/>
    <s v="a male from Miami"/>
    <x v="1"/>
    <s v="Unknow"/>
    <s v="Left foot bitten"/>
    <x v="0"/>
    <s v="Afternoon"/>
    <x v="1"/>
    <s v="Stuart News"/>
    <s v="2005.11.21-JensenBeach.pdf"/>
    <s v="http://sharkattackfile.net/spreadsheets/pdf_directory/2005.11.21-JensenBeach.pdf"/>
    <s v="http://sharkattackfile.net/spreadsheets/pdf_directory/2005.11.21-JensenBeach.pdf"/>
    <s v="2005.11.21"/>
    <s v="2005.11.21"/>
    <s v="4777.0"/>
    <s v="nan"/>
    <s v="nan"/>
  </r>
  <r>
    <n v="1081"/>
    <s v="2005.11.20"/>
    <s v="Nov"/>
    <x v="13"/>
    <s v="Unprovoked"/>
    <s v="USA"/>
    <s v="Florida"/>
    <s v="New Smyrna  Beach, Volusia County"/>
    <s v="Surfeado"/>
    <s v="Kevin Spradlin"/>
    <x v="1"/>
    <n v="17"/>
    <s v="Lacerations to right thigh"/>
    <x v="0"/>
    <s v="14h30"/>
    <x v="1"/>
    <s v="S. Petersohn, GSAF"/>
    <s v="2005.11.20-Spradlin.pdf"/>
    <s v="http://sharkattackfile.net/spreadsheets/pdf_directory/2005.11.20-Spradlin.pdf"/>
    <s v="http://sharkattackfile.net/spreadsheets/pdf_directory/2005.11.20-Spradlin.pdf"/>
    <s v="2005.11.20"/>
    <s v="2005.11.20"/>
    <s v="4776.0"/>
    <s v="nan"/>
    <s v="nan"/>
  </r>
  <r>
    <n v="1082"/>
    <s v="2005.11.15"/>
    <s v="Nov"/>
    <x v="13"/>
    <s v="Provoked"/>
    <s v="SOUTH AFRICA"/>
    <s v="Eastern Cape Province"/>
    <s v="Aston Bay"/>
    <s v="Pescando"/>
    <s v="Ivan Gerger"/>
    <x v="1"/>
    <n v="32"/>
    <s v="Lacerations to hands &amp; right leg when he tried to pull shark from the water PROVOKED INCIDENT"/>
    <x v="0"/>
    <s v="14h00"/>
    <x v="16"/>
    <s v="J. Visser"/>
    <s v="2005.11.15-Gerger.pdf"/>
    <s v="http://sharkattackfile.net/spreadsheets/pdf_directory/2005.11.15-Gerger.pdf"/>
    <s v="http://sharkattackfile.net/spreadsheets/pdf_directory/2005.11.15-Gerger.pdf"/>
    <s v="2005.11.15"/>
    <s v="2005.11.15"/>
    <s v="4774.0"/>
    <s v="nan"/>
    <s v="nan"/>
  </r>
  <r>
    <n v="1083"/>
    <s v="2005.11.12"/>
    <s v="Nov"/>
    <x v="13"/>
    <s v="Unprovoked"/>
    <s v="USA"/>
    <s v="Florida"/>
    <s v="New Smyrna  Beach, Volusia County"/>
    <s v="Surfeado"/>
    <s v="Lance Cameron"/>
    <x v="1"/>
    <n v="18"/>
    <s v="Puncture wounds to right foot"/>
    <x v="0"/>
    <s v="13h00"/>
    <x v="1"/>
    <s v="S. Petersohn, GSAF"/>
    <s v="2005.11.12-Cameron.pdf"/>
    <s v="http://sharkattackfile.net/spreadsheets/pdf_directory/2005.11.12-Cameron.pdf"/>
    <s v="http://sharkattackfile.net/spreadsheets/pdf_directory/2005.11.12-Cameron.pdf"/>
    <s v="2005.11.12"/>
    <s v="2005.11.12"/>
    <s v="4773.0"/>
    <s v="nan"/>
    <s v="nan"/>
  </r>
  <r>
    <n v="1084"/>
    <s v="2005.11.02.b"/>
    <s v="Nov"/>
    <x v="13"/>
    <s v="Unprovoked"/>
    <s v="USA"/>
    <s v="California"/>
    <s v="Mavericks, Half Moon Bay, San Mateo County"/>
    <s v="Surfeado"/>
    <s v="Tim West"/>
    <x v="1"/>
    <n v="25"/>
    <s v="No injury, board bitten"/>
    <x v="0"/>
    <s v="16h45"/>
    <x v="1"/>
    <s v="R. Collier, GSAF"/>
    <s v="2005.11.02.b-West.pdf"/>
    <s v="http://sharkattackfile.net/spreadsheets/pdf_directory/2005.11.02.b-West.pdf"/>
    <s v="http://sharkattackfile.net/spreadsheets/pdf_directory/2005.11.02.b-West.pdf"/>
    <s v="2005.11.02.b"/>
    <s v="2005.11.02.b"/>
    <s v="4772.0"/>
    <s v="nan"/>
    <s v="nan"/>
  </r>
  <r>
    <n v="1085"/>
    <s v="2005.11.02.a"/>
    <s v="Nov"/>
    <x v="13"/>
    <s v="Unprovoked"/>
    <s v="USA"/>
    <s v="California"/>
    <s v="Ocean Beach, San Francisco, San Francisco County"/>
    <s v="Surfeado"/>
    <s v="Jake Daneman"/>
    <x v="1"/>
    <n v="26"/>
    <s v="No injury, board bumped"/>
    <x v="0"/>
    <s v="07h15"/>
    <x v="1"/>
    <s v="R. Collier, GSAF"/>
    <s v="2005.11.02.a-Daneman.pdf"/>
    <s v="http://sharkattackfile.net/spreadsheets/pdf_directory/2005.11.02.a-Daneman.pdf"/>
    <s v="http://sharkattackfile.net/spreadsheets/pdf_directory/2005.11.02.a-Daneman.pdf"/>
    <s v="2005.11.02.a"/>
    <s v="2005.11.02.a"/>
    <s v="4771.0"/>
    <s v="nan"/>
    <s v="nan"/>
  </r>
  <r>
    <n v="1086"/>
    <s v="2005.10.29"/>
    <s v="Oct"/>
    <x v="13"/>
    <s v="Unprovoked"/>
    <s v="USA"/>
    <s v="Florida"/>
    <s v="Ponce de Leon Inlet, Volusia County "/>
    <s v="Navegando"/>
    <s v="male"/>
    <x v="1"/>
    <n v="15"/>
    <s v="Puncture wounds to foot"/>
    <x v="0"/>
    <s v="nan"/>
    <x v="1"/>
    <s v="Sentinel, 1-/30/2005"/>
    <s v="2005.10.29-PonceInlet.pdf"/>
    <s v="http://sharkattackfile.net/spreadsheets/pdf_directory/2005.10.29-PonceInlet.pdf"/>
    <s v="http://sharkattackfile.net/spreadsheets/pdf_directory/2005.10.29-PonceInlet.pdf"/>
    <s v="2005.10.29"/>
    <s v="2005.10.29"/>
    <s v="4770.0"/>
    <s v="nan"/>
    <s v="nan"/>
  </r>
  <r>
    <n v="1087"/>
    <s v="2005.10.22"/>
    <s v="Oct"/>
    <x v="13"/>
    <s v="Unprovoked"/>
    <s v="SOUTH AFRICA"/>
    <s v="Western Cape Province"/>
    <s v="Uilenkraalsmond (near Gansbaai)"/>
    <s v="Navegando"/>
    <s v="Christiaan van Zyl"/>
    <x v="1"/>
    <n v="20"/>
    <s v="Right foot bitten"/>
    <x v="0"/>
    <s v="Morning"/>
    <x v="1"/>
    <s v="Cape Times"/>
    <s v="2005.10.22-vanZyl.pdf"/>
    <s v="http://sharkattackfile.net/spreadsheets/pdf_directory/2005.10.22-vanZyl.pdf"/>
    <s v="http://sharkattackfile.net/spreadsheets/pdf_directory/2005.10.22-vanZyl.pdf"/>
    <s v="2005.10.22"/>
    <s v="2005.10.22"/>
    <s v="4768.0"/>
    <s v="nan"/>
    <s v="nan"/>
  </r>
  <r>
    <n v="1088"/>
    <s v="2005.10.21"/>
    <s v="Oct"/>
    <x v="13"/>
    <s v="Unprovoked"/>
    <s v="USA"/>
    <s v="California"/>
    <s v="Klamath River mouth, Del Norte County"/>
    <s v="Surfeado"/>
    <s v="Chad Reiker"/>
    <x v="1"/>
    <n v="36"/>
    <s v="No injury"/>
    <x v="0"/>
    <s v="11h00"/>
    <x v="0"/>
    <s v="R. Collier, GSAF"/>
    <s v="2005.10.21-Reiker.pdf"/>
    <s v="http://sharkattackfile.net/spreadsheets/pdf_directory/2005.10.21-Reiker.pdf"/>
    <s v="http://sharkattackfile.net/spreadsheets/pdf_directory/2005.10.21-Reiker.pdf"/>
    <s v="2005.10.21"/>
    <s v="2005.10.21"/>
    <s v="4767.0"/>
    <s v="nan"/>
    <s v="nan"/>
  </r>
  <r>
    <n v="1089"/>
    <s v="2005.10.19"/>
    <s v="Oct"/>
    <x v="13"/>
    <s v="Unprovoked"/>
    <s v="USA"/>
    <s v="California"/>
    <s v="Salmon Beach, Sonoma County"/>
    <s v="Surfeado"/>
    <s v="Megan Halavais"/>
    <x v="0"/>
    <n v="20"/>
    <s v="Leg bitten"/>
    <x v="0"/>
    <s v="10h30"/>
    <x v="1"/>
    <s v="R. Collier, GSAF; Bay City Newswire"/>
    <s v="2005.10.19-Halavais.pdf"/>
    <s v="http://sharkattackfile.net/spreadsheets/pdf_directory/2005.10.19-Halavais.pdf"/>
    <s v="http://sharkattackfile.net/spreadsheets/pdf_directory/2005.10.19-Halavais.pdf"/>
    <s v="2005.10.19"/>
    <s v="2005.10.19"/>
    <s v="4766.0"/>
    <s v="nan"/>
    <s v="nan"/>
  </r>
  <r>
    <n v="1090"/>
    <s v="2005.10.15"/>
    <s v="Oct"/>
    <x v="13"/>
    <s v="Provoked"/>
    <s v="USA"/>
    <s v="Florida"/>
    <s v="Ponce Inlet, Volusia County"/>
    <s v="Navegando"/>
    <s v="N.W."/>
    <x v="1"/>
    <n v="15"/>
    <s v="Minor cuts to dorsum &amp; sole of left foot when he stepped on shark PROVOKED INCIDENT"/>
    <x v="0"/>
    <s v="17h55"/>
    <x v="1"/>
    <s v="S. Petersohn, GSAF; Florida Today, 10/16/2005 "/>
    <s v="2005.10.15-NW.pdf"/>
    <s v="http://sharkattackfile.net/spreadsheets/pdf_directory/2005.10.15-NW.pdf"/>
    <s v="http://sharkattackfile.net/spreadsheets/pdf_directory/2005.10.15-NW.pdf"/>
    <s v="2005.10.15"/>
    <s v="2005.10.15"/>
    <s v="4765.0"/>
    <s v="nan"/>
    <s v="nan"/>
  </r>
  <r>
    <n v="1091"/>
    <s v="2005.10.13"/>
    <s v="Oct"/>
    <x v="13"/>
    <s v="Unprovoked"/>
    <s v="USA"/>
    <s v="Hawaii"/>
    <s v="Honokowai, Maui"/>
    <s v="Surfeado"/>
    <s v="Clayton Sado"/>
    <x v="1"/>
    <n v="22"/>
    <s v="No injury, surfboard bitten"/>
    <x v="0"/>
    <s v="18h00"/>
    <x v="4"/>
    <s v="Hawaii Department of Land and Natural Resources"/>
    <s v="2005.10.13-Sado.pdf"/>
    <s v="http://sharkattackfile.net/spreadsheets/pdf_directory/2005.10.13-Sado.pdf"/>
    <s v="http://sharkattackfile.net/spreadsheets/pdf_directory/2005.10.13-Sado.pdf"/>
    <s v="2005.10.13"/>
    <s v="2005.10.13"/>
    <s v="4764.0"/>
    <s v="nan"/>
    <s v="nan"/>
  </r>
  <r>
    <n v="1092"/>
    <s v="2005.10.06"/>
    <s v="Oct"/>
    <x v="13"/>
    <s v="Unprovoked"/>
    <s v="USA"/>
    <s v="Florida"/>
    <s v="Ponce Inlet, Volusia County"/>
    <s v="Pescando"/>
    <s v="Charles Hutson"/>
    <x v="1"/>
    <n v="48"/>
    <s v="Five 1-inch lacerations to left foot"/>
    <x v="0"/>
    <s v="16h05"/>
    <x v="1"/>
    <s v="S. Petersohn, GSAF"/>
    <s v="2005.10.06-Hutson.pdf"/>
    <s v="http://sharkattackfile.net/spreadsheets/pdf_directory/2005.10.06-Hutson.pdf"/>
    <s v="http://sharkattackfile.net/spreadsheets/pdf_directory/2005.10.06-Hutson.pdf"/>
    <s v="2005.10.06"/>
    <s v="2005.10.06"/>
    <s v="4762.0"/>
    <s v="nan"/>
    <s v="nan"/>
  </r>
  <r>
    <n v="1093"/>
    <s v="2005.10.01"/>
    <s v="Oct"/>
    <x v="13"/>
    <s v="Unprovoked"/>
    <s v="SOUTH AFRICA"/>
    <s v="Western Cape Province"/>
    <s v="Sunny Cove, Fish Hoek"/>
    <s v="Navegando"/>
    <s v="Trevor Wright"/>
    <x v="1"/>
    <n v="52"/>
    <s v="No injury, shark bit ski"/>
    <x v="0"/>
    <s v="15h00"/>
    <x v="0"/>
    <s v="Cape Argus, Cape Times, 10/3/2005"/>
    <s v="2005.10.01-Wright.pdf"/>
    <s v="http://sharkattackfile.net/spreadsheets/pdf_directory/2005.10.01-Wright.pdf"/>
    <s v="http://sharkattackfile.net/spreadsheets/pdf_directory/2005.10.01-Wright.pdf"/>
    <s v="2005.10.01"/>
    <s v="2005.10.01"/>
    <s v="4760.0"/>
    <s v="nan"/>
    <s v="nan"/>
  </r>
  <r>
    <n v="1094"/>
    <s v="2005.09.27.R"/>
    <s v="Sept"/>
    <x v="13"/>
    <s v="Unprovoked"/>
    <s v="AUSTRALIA"/>
    <s v="New South Wales"/>
    <s v="Arakoon's Little Bay"/>
    <s v="Surfeado"/>
    <s v="Wal Lewis"/>
    <x v="1"/>
    <n v="28"/>
    <s v="No injury, knocked off board"/>
    <x v="0"/>
    <s v="nan"/>
    <x v="4"/>
    <s v="Macleay Argues, 9/27/2005"/>
    <s v="2005.09.27.R- Lewis.pdf"/>
    <s v="http://sharkattackfile.net/spreadsheets/pdf_directory/2005.09.27.R- Lewis.pdf"/>
    <s v="http://sharkattackfile.net/spreadsheets/pdf_directory/2005.09.27.R- Lewis.pdf"/>
    <s v="2005.09.27.R"/>
    <s v="2005.09.27.R"/>
    <s v="4759.0"/>
    <s v="nan"/>
    <s v="nan"/>
  </r>
  <r>
    <n v="1095"/>
    <s v="2005.09.24"/>
    <s v="Sept"/>
    <x v="13"/>
    <s v="Unprovoked"/>
    <s v="AUSTRALIA"/>
    <s v="South Australia"/>
    <s v="Kangaroo Island"/>
    <s v="Surfeado"/>
    <s v="Josh Berris"/>
    <x v="1"/>
    <n v="26"/>
    <s v="Lacerations to legs"/>
    <x v="0"/>
    <s v="12h05"/>
    <x v="1"/>
    <s v="T. Peake, GSAF"/>
    <s v="2005.09.24-Berris.pdf"/>
    <s v="http://sharkattackfile.net/spreadsheets/pdf_directory/2005.09.24-Berris.pdf"/>
    <s v="http://sharkattackfile.net/spreadsheets/pdf_directory/2005.09.24-Berris.pdf"/>
    <s v="2005.09.24"/>
    <s v="2005.09.24"/>
    <s v="4758.0"/>
    <s v="nan"/>
    <s v="nan"/>
  </r>
  <r>
    <n v="1096"/>
    <s v="2005.09.23"/>
    <s v="Sept"/>
    <x v="13"/>
    <s v="Unprovoked"/>
    <s v="AUSTRALIA"/>
    <s v="Western Australia"/>
    <s v="Scarborough Beach, Perth"/>
    <s v="Surfeado"/>
    <s v="Brad Satchell"/>
    <x v="1"/>
    <n v="44"/>
    <s v=" No injury"/>
    <x v="0"/>
    <s v="Morning"/>
    <x v="11"/>
    <s v="T. Peake, GSAF"/>
    <s v="2005.09.23-Satchell.pdf"/>
    <s v="http://sharkattackfile.net/spreadsheets/pdf_directory/2005.09.23-Satchell.pdf"/>
    <s v="http://sharkattackfile.net/spreadsheets/pdf_directory/2005.09.23-Satchell.pdf"/>
    <s v="2005.09.23"/>
    <s v="2005.09.23"/>
    <s v="4757.0"/>
    <s v="nan"/>
    <s v="nan"/>
  </r>
  <r>
    <n v="1097"/>
    <s v="2005.09.22"/>
    <s v="Sept"/>
    <x v="13"/>
    <s v="Invalid"/>
    <s v="USA"/>
    <s v="Florida"/>
    <s v="Tigertail Beach, Collier County"/>
    <s v="Surfeado"/>
    <s v="Charlie Corrado"/>
    <x v="1"/>
    <s v="Unknow"/>
    <s v="Lacerations to dorsum of left foot"/>
    <x v="1"/>
    <s v="07h30"/>
    <x v="1"/>
    <s v="A. Galabinski, Marco Island Sun Times, 9/22/2005"/>
    <s v="2005.09.22-Corrado.pdf"/>
    <s v="http://sharkattackfile.net/spreadsheets/pdf_directory/2005.09.22-Corrado.pdf"/>
    <s v="http://sharkattackfile.net/spreadsheets/pdf_directory/2005.09.22-Corrado.pdf"/>
    <s v="2005.09.22"/>
    <s v="2005.09.22"/>
    <s v="4756.0"/>
    <s v="nan"/>
    <s v="nan"/>
  </r>
  <r>
    <n v="1098"/>
    <s v="2005.09.20"/>
    <s v="Sept"/>
    <x v="13"/>
    <s v="Unprovoked"/>
    <s v="USA"/>
    <s v="South Carolina"/>
    <s v="Myrtle Beach, Horry County"/>
    <s v="Surfeado"/>
    <s v="Clair Parrett"/>
    <x v="0"/>
    <n v="68"/>
    <s v="Injuries to fingers, calf  &amp; heel"/>
    <x v="0"/>
    <s v="16h30"/>
    <x v="1"/>
    <s v="C. Creswell, GSAF; K. Galliard,  Sun News, 9/21/2005"/>
    <s v="2005.09.20-Parrett.pdf"/>
    <s v="http://sharkattackfile.net/spreadsheets/pdf_directory/2005.09.20-Parrett.pdf"/>
    <s v="http://sharkattackfile.net/spreadsheets/pdf_directory/2005.09.20-Parrett.pdf"/>
    <s v="2005.09.20"/>
    <s v="2005.09.20"/>
    <s v="4755.0"/>
    <s v="nan"/>
    <s v="nan"/>
  </r>
  <r>
    <n v="1099"/>
    <s v="2005.09.11"/>
    <s v="Sept"/>
    <x v="13"/>
    <s v="Unprovoked"/>
    <s v="USA"/>
    <s v="South Carolina"/>
    <s v="Folly Beach"/>
    <s v="Surfeado"/>
    <s v="Greg  Norton, Jr."/>
    <x v="1"/>
    <n v="18"/>
    <s v="FATAL"/>
    <x v="2"/>
    <s v="14h00"/>
    <x v="1"/>
    <s v="Post &amp; Courier, 9/12/2005"/>
    <s v="2005.09.11-Norton.pdf"/>
    <s v="http://sharkattackfile.net/spreadsheets/pdf_directory/2005.09.11-Norton.pdf"/>
    <s v="http://sharkattackfile.net/spreadsheets/pdf_directory/2005.09.11-Norton.pdf"/>
    <s v="2005.09.11"/>
    <s v="2005.09.11"/>
    <s v="4754.0"/>
    <s v="nan"/>
    <s v="nan"/>
  </r>
  <r>
    <n v="1100"/>
    <s v="2005.09.07"/>
    <s v="Sept"/>
    <x v="13"/>
    <s v="Unprovoked"/>
    <s v="AUSTRALIA"/>
    <s v="New South Wales"/>
    <s v="Park Beach, Coff's Harbour"/>
    <s v="Navegando"/>
    <s v="Blake Garnett"/>
    <x v="1"/>
    <n v="15"/>
    <s v="Left foot &amp; ankle lacerated"/>
    <x v="0"/>
    <s v="Dusk"/>
    <x v="1"/>
    <s v="Sydney Morning Herald, 9/9/2005"/>
    <s v="2005.09.07-Garnett.pdf"/>
    <s v="http://sharkattackfile.net/spreadsheets/pdf_directory/2005.09.07-Garnett.pdf"/>
    <s v="http://sharkattackfile.net/spreadsheets/pdf_directory/2005.09.07-Garnett.pdf"/>
    <s v="2005.09.07"/>
    <s v="2005.09.07"/>
    <s v="4753.0"/>
    <s v="nan"/>
    <s v="nan"/>
  </r>
  <r>
    <n v="1101"/>
    <s v="2005.09.05"/>
    <s v="Sept"/>
    <x v="13"/>
    <s v="Unprovoked"/>
    <s v="USA"/>
    <s v="North Carolina"/>
    <s v="North Topsail Beach, Onslow County"/>
    <s v="Navegando"/>
    <s v="Elizabeth Gardner"/>
    <x v="0"/>
    <n v="18"/>
    <s v="Calf severely lacerated"/>
    <x v="0"/>
    <s v="15h20"/>
    <x v="3"/>
    <s v="Clay Creswell, GSAF"/>
    <s v="2005.09.05-Gardner.pdf"/>
    <s v="http://sharkattackfile.net/spreadsheets/pdf_directory/2005.09.05-Gardner.pdf"/>
    <s v="http://sharkattackfile.net/spreadsheets/pdf_directory/2005.09.05-Gardner.pdf"/>
    <s v="2005.09.05"/>
    <s v="2005.09.05"/>
    <s v="4752.0"/>
    <s v="nan"/>
    <s v="nan"/>
  </r>
  <r>
    <n v="1102"/>
    <s v="2005.09.04.a"/>
    <s v="Sept"/>
    <x v="13"/>
    <s v="Unprovoked"/>
    <s v="AUSTRALIA"/>
    <s v="South Australia"/>
    <s v="Fishery Bay, Eyre Peninsula"/>
    <s v="Surfeado"/>
    <s v="Jake Heron"/>
    <x v="1"/>
    <n v="40"/>
    <s v="Lacerations to right arm &amp; thigh"/>
    <x v="0"/>
    <s v="15h00"/>
    <x v="1"/>
    <s v="C.Jenkin, Courier-Mail, 9/5/2005"/>
    <s v="2005.09.04-Heron.pdf"/>
    <s v="http://sharkattackfile.net/spreadsheets/pdf_directory/2005.09.04-Heron.pdf"/>
    <s v="http://sharkattackfile.net/spreadsheets/pdf_directory/2005.09.04-Heron.pdf"/>
    <s v="2005.09.04.a"/>
    <s v="2005.09.04.a"/>
    <s v="4751.0"/>
    <s v="nan"/>
    <s v="nan"/>
  </r>
  <r>
    <n v="1103"/>
    <s v="2005.09.02.b"/>
    <s v="Sept"/>
    <x v="13"/>
    <s v="Unprovoked"/>
    <s v="USA"/>
    <s v="Florida"/>
    <s v="Ponce Inlet, Volusia County"/>
    <s v="Navegando"/>
    <s v="Frances Grause"/>
    <x v="1"/>
    <n v="62"/>
    <s v="Right foot bitten"/>
    <x v="0"/>
    <s v="11h10"/>
    <x v="1"/>
    <s v="S. Petersohn, GSAF"/>
    <s v="2005.09.02.b-Grause.pdf"/>
    <s v="http://sharkattackfile.net/spreadsheets/pdf_directory/2005.09.02.b-Grause.pdf"/>
    <s v="http://sharkattackfile.net/spreadsheets/pdf_directory/2005.09.02.b-Grause.pdf"/>
    <s v="2005.09.02.b"/>
    <s v="2005.09.02.b"/>
    <s v="4750.0"/>
    <s v="nan"/>
    <s v="nan"/>
  </r>
  <r>
    <n v="1104"/>
    <s v="2005.08.24.b"/>
    <s v="Aug"/>
    <x v="13"/>
    <s v="Unprovoked"/>
    <s v="AUSTRALIA"/>
    <s v="South Australia"/>
    <s v="Glenelg "/>
    <s v="Buceando"/>
    <s v="Jarrod Stehbens"/>
    <x v="1"/>
    <n v="23"/>
    <s v="FATAL"/>
    <x v="2"/>
    <s v="16h10"/>
    <x v="0"/>
    <s v="Adelaide Advertiser, 8/26/2005"/>
    <s v="2005.08.24.b-Stehbens.pdf"/>
    <s v="http://sharkattackfile.net/spreadsheets/pdf_directory/2005.08.24.b-Stehbens.pdf"/>
    <s v="http://sharkattackfile.net/spreadsheets/pdf_directory/2005.08.24.b-Stehbens.pdf"/>
    <s v="2005.08.24.b"/>
    <s v="2005.08.24.b"/>
    <s v="4748.0"/>
    <s v="nan"/>
    <s v="nan"/>
  </r>
  <r>
    <n v="1105"/>
    <s v="2005.08.24.a"/>
    <s v="Aug"/>
    <x v="13"/>
    <s v="Unprovoked"/>
    <s v="USA"/>
    <s v="California"/>
    <s v="Scripps, LaJolla, San Diego County"/>
    <s v="Surfeado"/>
    <s v="Tony Simmonson"/>
    <x v="1"/>
    <n v="37"/>
    <s v="Lower right leg lacerated"/>
    <x v="0"/>
    <s v="11h00"/>
    <x v="1"/>
    <s v="R. Collier, GSAF                "/>
    <s v="2005.08.24.a-Simmonson.pdf"/>
    <s v="http://sharkattackfile.net/spreadsheets/pdf_directory/2005.08.24.a-Simmonson.pdf"/>
    <s v="http://sharkattackfile.net/spreadsheets/pdf_directory/2005.08.24.a-Simmonson.pdf"/>
    <s v="2005.08.24.a"/>
    <s v="2005.08.24.a"/>
    <s v="4747.0"/>
    <s v="nan"/>
    <s v="nan"/>
  </r>
  <r>
    <n v="1106"/>
    <s v="2005.08.22"/>
    <s v="Aug"/>
    <x v="13"/>
    <s v="Invalid"/>
    <s v="USA"/>
    <s v="South Carolina"/>
    <s v="6th Avenue North, Myrtle Beach, Horry County"/>
    <s v="Navegando"/>
    <s v="Nicholas House"/>
    <x v="1"/>
    <n v="17"/>
    <s v="Laceration to knee, possibly by a  small blacktip shark"/>
    <x v="1"/>
    <s v="Afternoon"/>
    <x v="1"/>
    <s v="Clay Creswell, GSAF"/>
    <s v="2005.08.22-House.pdf"/>
    <s v="http://sharkattackfile.net/spreadsheets/pdf_directory/2005.08.22-House.pdf"/>
    <s v="http://sharkattackfile.net/spreadsheets/pdf_directory/2005.08.22-House.pdf"/>
    <s v="2005.08.22"/>
    <s v="2005.08.22"/>
    <s v="4746.0"/>
    <s v="nan"/>
    <s v="nan"/>
  </r>
  <r>
    <n v="1107"/>
    <s v="2005.08.21"/>
    <s v="Aug"/>
    <x v="13"/>
    <s v="Unprovoked"/>
    <s v="USA"/>
    <s v="South Carolina"/>
    <s v="34th Avenue North, Myrtle Beach, Horry County"/>
    <s v="Nadando"/>
    <s v="Jacob Kolessar"/>
    <x v="1"/>
    <n v="8"/>
    <s v="Bitten underneath left arm"/>
    <x v="0"/>
    <s v="Morning"/>
    <x v="1"/>
    <s v="Clay Creswell, GSAF"/>
    <s v="2005.08.21-Kolessar.pdf"/>
    <s v="http://sharkattackfile.net/spreadsheets/pdf_directory/2005.08.21-Kolessar.pdf"/>
    <s v="http://sharkattackfile.net/spreadsheets/pdf_directory/2005.08.21-Kolessar.pdf"/>
    <s v="2005.08.21"/>
    <s v="2005.08.21"/>
    <s v="4745.0"/>
    <s v="nan"/>
    <s v="nan"/>
  </r>
  <r>
    <n v="1108"/>
    <s v="2005.08.19"/>
    <s v="Aug"/>
    <x v="13"/>
    <s v="Unprovoked"/>
    <s v="USA"/>
    <s v="Texas"/>
    <s v="Crystal Beach (east of Galveston)"/>
    <s v="Navegando"/>
    <s v="Julian Elizondo"/>
    <x v="1"/>
    <n v="12"/>
    <s v="Left foot bitten"/>
    <x v="0"/>
    <s v="20h00"/>
    <x v="1"/>
    <s v="Clay Creswell, GSAF; Houston Chronicle, 8/20/2005"/>
    <s v="2005.08.19-Elizondo.pdf"/>
    <s v="http://sharkattackfile.net/spreadsheets/pdf_directory/2005.08.19-Elizondo.pdf"/>
    <s v="http://sharkattackfile.net/spreadsheets/pdf_directory/2005.08.19-Elizondo.pdf"/>
    <s v="2005.08.19"/>
    <s v="2005.08.19"/>
    <s v="4744.0"/>
    <s v="nan"/>
    <s v="nan"/>
  </r>
  <r>
    <n v="1109"/>
    <s v="2005.08.12"/>
    <s v="Aug"/>
    <x v="13"/>
    <s v="Unprovoked"/>
    <s v="USA"/>
    <s v="North Carolina"/>
    <s v="Carolina Beach off Texas Avenue, New Hanover County"/>
    <s v="Surfeado"/>
    <s v="Chris O'Connor"/>
    <x v="1"/>
    <n v="16"/>
    <s v="Laceration on right wrist &amp; crescent of puncture wounds on  forearm "/>
    <x v="0"/>
    <s v="11h30"/>
    <x v="1"/>
    <s v="C. Creswell, GSAF"/>
    <s v="2005.08.12-ChrisO'Connor.pdf"/>
    <s v="http://sharkattackfile.net/spreadsheets/pdf_directory/2005.08.12-ChrisO'Connor.pdf"/>
    <s v="http://sharkattackfile.net/spreadsheets/pdf_directory/2005.08.12-ChrisO'Connor.pdf"/>
    <s v="2005.08.12"/>
    <s v="2005.08.12"/>
    <s v="4742.0"/>
    <s v="nan"/>
    <s v="nan"/>
  </r>
  <r>
    <n v="1110"/>
    <s v="2005.08.06"/>
    <s v="Aug"/>
    <x v="13"/>
    <s v="Unprovoked"/>
    <s v="USA"/>
    <s v="South Carolina"/>
    <s v="Isle of Palms, Charleston County"/>
    <s v="Nadando"/>
    <s v="Michael Lamb"/>
    <x v="1"/>
    <n v="14"/>
    <s v="Puncture wounds on left foot "/>
    <x v="0"/>
    <s v="09h45"/>
    <x v="1"/>
    <s v="C. Creswell, GSAF"/>
    <s v="2005.08.06-Lamb.pdf"/>
    <s v="http://sharkattackfile.net/spreadsheets/pdf_directory/2005.08.06-Lamb.pdf"/>
    <s v="http://sharkattackfile.net/spreadsheets/pdf_directory/2005.08.06-Lamb.pdf"/>
    <s v="2005.08.06"/>
    <s v="2005.08.06"/>
    <s v="4741.0"/>
    <s v="nan"/>
    <s v="nan"/>
  </r>
  <r>
    <n v="1111"/>
    <s v="2005.07.27"/>
    <s v="Jul"/>
    <x v="13"/>
    <s v="Unprovoked"/>
    <s v="USA"/>
    <s v="Florida"/>
    <s v="Off Zelda Boulevard, Daytona Beach, Volusia Countyy"/>
    <s v="Navegando"/>
    <s v="Nicole Carlos"/>
    <x v="0"/>
    <n v="13"/>
    <s v="Laceration on the back of left hand &amp; toothmarks on wrist"/>
    <x v="0"/>
    <s v="18h00"/>
    <x v="1"/>
    <s v="D. Salamone, GSAF"/>
    <s v="2005.07.27-Carlos.pdf"/>
    <s v="http://sharkattackfile.net/spreadsheets/pdf_directory/2005.07.27-Carlos.pdf"/>
    <s v="http://sharkattackfile.net/spreadsheets/pdf_directory/2005.07.27-Carlos.pdf"/>
    <s v="2005.07.27"/>
    <s v="2005.07.27"/>
    <s v="4739.0"/>
    <s v="nan"/>
    <s v="nan"/>
  </r>
  <r>
    <n v="1112"/>
    <s v="2005.07.23"/>
    <s v="Jul"/>
    <x v="13"/>
    <s v="Unprovoked"/>
    <s v="USA"/>
    <s v="Florida"/>
    <s v="Ormond Beach, Volusia County"/>
    <s v="Surfeado"/>
    <s v="Bob Thompson"/>
    <x v="1"/>
    <n v="61"/>
    <s v="Right foot: Toes and back of foot, minor injury"/>
    <x v="0"/>
    <s v="11h30"/>
    <x v="1"/>
    <s v="D. Salamone, GSAF"/>
    <s v="2005.07.23-Thompson.pdf"/>
    <s v="http://sharkattackfile.net/spreadsheets/pdf_directory/2005.07.23-Thompson.pdf"/>
    <s v="http://sharkattackfile.net/spreadsheets/pdf_directory/2005.07.23-Thompson.pdf"/>
    <s v="2005.07.23"/>
    <s v="2005.07.23"/>
    <s v="4738.0"/>
    <s v="nan"/>
    <s v="nan"/>
  </r>
  <r>
    <n v="1113"/>
    <s v="2005.07.22"/>
    <s v="Jul"/>
    <x v="13"/>
    <s v="Invalid"/>
    <s v="USA"/>
    <s v="Florida"/>
    <s v="Quarter mile south of Ponce de Leon Inlet, Volusia County"/>
    <s v="Surfeado"/>
    <s v="Matthew Pearce"/>
    <x v="1"/>
    <n v="25"/>
    <s v="Straight 2.5&quot; laceration on top of left ankle"/>
    <x v="1"/>
    <s v="11h15"/>
    <x v="1"/>
    <s v="D. Salamone, GSAF"/>
    <s v="2005.07.22-Pearce.pdf"/>
    <s v="http://sharkattackfile.net/spreadsheets/pdf_directory/2005.07.22-Pearce.pdf"/>
    <s v="http://sharkattackfile.net/spreadsheets/pdf_directory/2005.07.22-Pearce.pdf"/>
    <s v="2005.07.22"/>
    <s v="2005.07.22"/>
    <s v="4737.0"/>
    <s v="nan"/>
    <s v="nan"/>
  </r>
  <r>
    <n v="1114"/>
    <s v="2005.07.15"/>
    <s v="Jul"/>
    <x v="13"/>
    <s v="Unprovoked"/>
    <s v="USA"/>
    <s v="North Carolina"/>
    <s v="Holden Beach, Brunswick County"/>
    <s v="Nadando"/>
    <s v="Chris Humphrey"/>
    <x v="1"/>
    <n v="22"/>
    <s v="Lacerations of left forearm"/>
    <x v="0"/>
    <s v="16h40"/>
    <x v="1"/>
    <s v="C. Creswell, GSAF"/>
    <s v="2005.07.15.a-Humphrey.pdf"/>
    <s v="http://sharkattackfile.net/spreadsheets/pdf_directory/2005.07.15.a-Humphrey.pdf"/>
    <s v="http://sharkattackfile.net/spreadsheets/pdf_directory/2005.07.15.a-Humphrey.pdf"/>
    <s v="2005.07.15"/>
    <s v="2005.07.15"/>
    <s v="4733.0"/>
    <s v="nan"/>
    <s v="nan"/>
  </r>
  <r>
    <n v="1115"/>
    <s v="2005.07.13"/>
    <s v="Jul"/>
    <x v="13"/>
    <s v="Unprovoked"/>
    <s v="USA"/>
    <s v="Texas"/>
    <s v="Port Bolivar, Galveston County"/>
    <s v="Navegando"/>
    <s v="Lydia Paulk"/>
    <x v="0"/>
    <n v="14"/>
    <s v="Left foot bitten"/>
    <x v="0"/>
    <s v="13h00"/>
    <x v="1"/>
    <s v="C. Creswell, GSAF"/>
    <s v="2005.07.13-Paulk.pdf"/>
    <s v="http://sharkattackfile.net/spreadsheets/pdf_directory/2005.07.13-Paulk.pdf"/>
    <s v="http://sharkattackfile.net/spreadsheets/pdf_directory/2005.07.13-Paulk.pdf"/>
    <s v="2005.07.13"/>
    <s v="2005.07.13"/>
    <s v="4732.0"/>
    <s v="nan"/>
    <s v="nan"/>
  </r>
  <r>
    <n v="1116"/>
    <s v="2005.07.01"/>
    <s v="Jul"/>
    <x v="13"/>
    <s v="Unprovoked"/>
    <s v="USA"/>
    <s v="Florida"/>
    <s v="Boca Grande, Lee County"/>
    <s v="Navegando"/>
    <s v="Armin Trojer"/>
    <x v="1"/>
    <n v="19"/>
    <s v="Ankle bitten"/>
    <x v="0"/>
    <s v="11h30"/>
    <x v="1"/>
    <s v="E. Ritter, GSAF"/>
    <s v="2005.07.01-Trojer.pdf"/>
    <s v="http://sharkattackfile.net/spreadsheets/pdf_directory/2005.07.01-Trojer.pdf"/>
    <s v="http://sharkattackfile.net/spreadsheets/pdf_directory/2005.07.01-Trojer.pdf"/>
    <s v="2005.07.01"/>
    <s v="2005.07.01"/>
    <s v="4731.0"/>
    <s v="nan"/>
    <s v="nan"/>
  </r>
  <r>
    <n v="1117"/>
    <s v="2005.06.27"/>
    <s v="Jun"/>
    <x v="13"/>
    <s v="Unprovoked"/>
    <s v="USA"/>
    <s v="Florida"/>
    <s v="Cape San Blas, Gulf County"/>
    <s v="Pescando"/>
    <s v="Craig Adam Hutto"/>
    <x v="1"/>
    <n v="16"/>
    <s v="Leg severely bitten, surgically amputated"/>
    <x v="0"/>
    <s v="11h30"/>
    <x v="3"/>
    <s v="E. Ritter, GSAF"/>
    <s v="2005.06.27-Hutto.pdf"/>
    <s v="http://sharkattackfile.net/spreadsheets/pdf_directory/2005.06.27-Hutto.pdf"/>
    <s v="http://sharkattackfile.net/spreadsheets/pdf_directory/2005.06.27-Hutto.pdf"/>
    <s v="2005.06.27"/>
    <s v="2005.06.27"/>
    <s v="4730.0"/>
    <s v="nan"/>
    <s v="nan"/>
  </r>
  <r>
    <n v="1118"/>
    <s v="2005.06.25"/>
    <s v="Jun"/>
    <x v="13"/>
    <s v="Unprovoked"/>
    <s v="USA"/>
    <s v="Florida"/>
    <s v="Destin, Walton County"/>
    <s v="Nadando"/>
    <s v="Jamie Marie Daigle "/>
    <x v="0"/>
    <n v="14"/>
    <s v="FATAL, leg bitten"/>
    <x v="2"/>
    <s v="11h15"/>
    <x v="1"/>
    <s v="E. Ritter, GSAF"/>
    <s v="2005.06.25-Daigle.pdf"/>
    <s v="http://sharkattackfile.net/spreadsheets/pdf_directory/2005.06.25-Daigle.pdf"/>
    <s v="http://sharkattackfile.net/spreadsheets/pdf_directory/2005.06.25-Daigle.pdf"/>
    <s v="2005.06.25"/>
    <s v="2005.06.25"/>
    <s v="4729.0"/>
    <s v="nan"/>
    <s v="nan"/>
  </r>
  <r>
    <n v="1119"/>
    <s v="2005.06.18"/>
    <s v="Jun"/>
    <x v="13"/>
    <s v="Invalid"/>
    <s v="USA"/>
    <s v="Hawaii"/>
    <s v="Maui"/>
    <s v="Nadando"/>
    <s v="Brad Grissom"/>
    <x v="1"/>
    <n v="49"/>
    <s v="No injury, 2.1m [7'] tiger shark approached swimmer who repelled it with his fist"/>
    <x v="1"/>
    <s v="08h00"/>
    <x v="1"/>
    <s v="www.mauinews.com"/>
    <s v="2005.06.18-Grissom.pdf"/>
    <s v="http://sharkattackfile.net/spreadsheets/pdf_directory/2005.06.18-Grissom.pdf"/>
    <s v="http://sharkattackfile.net/spreadsheets/pdf_directory/2005.06.18-Grissom.pdf"/>
    <s v="2005.06.18"/>
    <s v="2005.06.18"/>
    <s v="4726.0"/>
    <s v="nan"/>
    <s v="nan"/>
  </r>
  <r>
    <n v="1120"/>
    <s v="2005.06.16"/>
    <s v="Jun"/>
    <x v="13"/>
    <s v="Unprovoked"/>
    <s v="USA"/>
    <s v="Florida"/>
    <s v="Howard E. Futch Memorial Park at Paradise Beach, Brevard County"/>
    <s v="Nadando"/>
    <s v="male"/>
    <x v="1"/>
    <n v="20"/>
    <s v="Foot bitten"/>
    <x v="0"/>
    <s v="Afternoon"/>
    <x v="1"/>
    <s v="Local6.com"/>
    <s v="2005.06.16-male.pdf"/>
    <s v="http://sharkattackfile.net/spreadsheets/pdf_directory/2005.06.16-male.pdf"/>
    <s v="http://sharkattackfile.net/spreadsheets/pdf_directory/2005.06.16-male.pdf"/>
    <s v="2005.06.16"/>
    <s v="2005.06.16"/>
    <s v="4725.0"/>
    <s v="nan"/>
    <s v="nan"/>
  </r>
  <r>
    <n v="1121"/>
    <s v="2005.06.07"/>
    <s v="Jun"/>
    <x v="13"/>
    <s v="Unprovoked"/>
    <s v="USA"/>
    <s v="South Carolina"/>
    <s v="Kiawah Island, Charleston County"/>
    <s v="Navegando"/>
    <s v="Catherine Cochrane"/>
    <x v="0"/>
    <n v="11"/>
    <s v="Foot lacerated"/>
    <x v="0"/>
    <s v="11h30 "/>
    <x v="1"/>
    <s v="C. Creswell, GSAF;  N. Kenney, NewsChannel 19"/>
    <s v="2005.06.07-Cochrane.pdf"/>
    <s v="http://sharkattackfile.net/spreadsheets/pdf_directory/2005.06.07-Cochrane.pdf"/>
    <s v="http://sharkattackfile.net/spreadsheets/pdf_directory/2005.06.07-Cochrane.pdf"/>
    <s v="2005.06.07"/>
    <s v="2005.06.07"/>
    <s v="4723.0"/>
    <s v="nan"/>
    <s v="nan"/>
  </r>
  <r>
    <n v="1122"/>
    <s v="2005.06.05"/>
    <s v="Jun"/>
    <x v="13"/>
    <s v="Invalid"/>
    <s v="USA"/>
    <s v="New Jersey"/>
    <s v="Surf City, Long Beach Island, Ocean County"/>
    <s v="Surfeado"/>
    <s v="Ryan Horton"/>
    <x v="1"/>
    <n v="17"/>
    <s v="Dorsum of foot/ankle  injured by surfboard skeg or other inanimate object."/>
    <x v="1"/>
    <s v="11h00"/>
    <x v="1"/>
    <s v="Mr. Horton; R. Collier,  R. Fernicola; M. Levine, E. Ritter, GSAF "/>
    <s v="2005.06.05-Horton.pdf"/>
    <s v="http://sharkattackfile.net/spreadsheets/pdf_directory/2005.06.05-Horton.pdf"/>
    <s v="http://sharkattackfile.net/spreadsheets/pdf_directory/2005.06.05-Horton.pdf"/>
    <s v="2005.06.05"/>
    <s v="2005.06.05"/>
    <s v="4722.0"/>
    <s v="nan"/>
    <s v="nan"/>
  </r>
  <r>
    <n v="1123"/>
    <s v="2005.06.04"/>
    <s v="Jun"/>
    <x v="13"/>
    <s v="Unprovoked"/>
    <s v="SOUTH AFRICA"/>
    <s v="Western Cape Province"/>
    <s v="Miller's Point"/>
    <s v="Buceando"/>
    <s v="Henri Murray"/>
    <x v="1"/>
    <n v="22"/>
    <s v="FATAL"/>
    <x v="2"/>
    <s v="15h45"/>
    <x v="0"/>
    <s v="News24.com; SABC; H. Steele"/>
    <s v="2005.06.04-HenriMurray.pdf"/>
    <s v="http://sharkattackfile.net/spreadsheets/pdf_directory/2005.06.04-HenriMurray.pdf"/>
    <s v="http://sharkattackfile.net/spreadsheets/pdf_directory/2005.06.04-HenriMurray.pdf"/>
    <s v="2005.06.04"/>
    <s v="2005.06.04"/>
    <s v="4721.0"/>
    <s v="nan"/>
    <s v="nan"/>
  </r>
  <r>
    <n v="1124"/>
    <s v="2005.06.02"/>
    <s v="Jun"/>
    <x v="13"/>
    <s v="Unprovoked"/>
    <s v="USA"/>
    <s v="Texas"/>
    <s v="Mustang Island, Corpus Christi"/>
    <s v="Navegando"/>
    <s v="male"/>
    <x v="1"/>
    <n v="6"/>
    <s v="Two 2-inch lacerations on right foot"/>
    <x v="0"/>
    <s v="Morning"/>
    <x v="1"/>
    <s v="KRIS6 News"/>
    <s v="2005.06.02-Texas.pdf"/>
    <s v="http://sharkattackfile.net/spreadsheets/pdf_directory/2005.06.02-Texas.pdf"/>
    <s v="http://sharkattackfile.net/spreadsheets/pdf_directory/2005.06.02-Texas.pdf"/>
    <s v="2005.06.02"/>
    <s v="2005.06.02"/>
    <s v="4720.0"/>
    <s v="nan"/>
    <s v="nan"/>
  </r>
  <r>
    <n v="1125"/>
    <s v="2005.05.28"/>
    <s v="May"/>
    <x v="13"/>
    <s v="Unprovoked"/>
    <s v="USA"/>
    <s v="Florida"/>
    <s v="Daytona Beach Shores"/>
    <s v="Nadando"/>
    <s v="Alfonso Garcia"/>
    <x v="1"/>
    <n v="33"/>
    <s v="Left foot bitten"/>
    <x v="0"/>
    <s v="17h30"/>
    <x v="1"/>
    <s v="Daytona Beach News Journal, 5/29/2005; Orlando Sentinel, 5/30/2005, p.B3"/>
    <s v="2005.05.28-Garcia.pdf"/>
    <s v="http://sharkattackfile.net/spreadsheets/pdf_directory/2005.05.28-Garcia.pdf"/>
    <s v="http://sharkattackfile.net/spreadsheets/pdf_directory/2005.05.28-Garcia.pdf"/>
    <s v="2005.05.28"/>
    <s v="2005.05.28"/>
    <s v="4719.0"/>
    <s v="nan"/>
    <s v="nan"/>
  </r>
  <r>
    <n v="1126"/>
    <s v="2005.05.27"/>
    <s v="May"/>
    <x v="13"/>
    <s v="Unprovoked"/>
    <s v="USA"/>
    <s v="Florida"/>
    <s v="Sand Key Beach, Clearwater, Pinellas County"/>
    <s v="Otros"/>
    <s v="Michelle Smith"/>
    <x v="0"/>
    <s v="Unknow"/>
    <s v="Right arm &amp; torso bitten"/>
    <x v="0"/>
    <s v="18h30"/>
    <x v="1"/>
    <s v="D.Wilhoit, The Ledger, 5/29/ 2005"/>
    <s v="2005.05.27-Smith.pdf"/>
    <s v="http://sharkattackfile.net/spreadsheets/pdf_directory/2005.05.27-Smith.pdf"/>
    <s v="http://sharkattackfile.net/spreadsheets/pdf_directory/2005.05.27-Smith.pdf"/>
    <s v="2005.05.27"/>
    <s v="2005.05.27"/>
    <s v="4718.0"/>
    <s v="nan"/>
    <s v="nan"/>
  </r>
  <r>
    <n v="1127"/>
    <s v="2005.05.25"/>
    <s v="May"/>
    <x v="13"/>
    <s v="Unprovoked"/>
    <s v="SOUTH AFRICA"/>
    <s v="Eastern Cape Province"/>
    <s v="Kei River Mouth"/>
    <s v="Surfeado"/>
    <s v="Jay Catherall "/>
    <x v="1"/>
    <n v="32"/>
    <s v="Left buttock  &amp; legs lacerated "/>
    <x v="0"/>
    <s v="11h00"/>
    <x v="16"/>
    <s v="C. Prince, East London Daily Dispatch, 5/26/2005;  SABC News"/>
    <s v="2005.05.25-Catherall.pdf"/>
    <s v="http://sharkattackfile.net/spreadsheets/pdf_directory/2005.05.25-Catherall.pdf"/>
    <s v="http://sharkattackfile.net/spreadsheets/pdf_directory/2005.05.25-Catherall.pdf"/>
    <s v="2005.05.25"/>
    <s v="2005.05.25"/>
    <s v="4717.0"/>
    <s v="nan"/>
    <s v="nan"/>
  </r>
  <r>
    <n v="1128"/>
    <s v="2005.05.15"/>
    <s v="May"/>
    <x v="13"/>
    <s v="Unprovoked"/>
    <s v="AUSTRALIA"/>
    <s v="Queensland"/>
    <s v="50 km east of Townsville"/>
    <s v="Pescando"/>
    <s v="Ben Edelstein"/>
    <x v="1"/>
    <s v="Unknow"/>
    <s v="Severe injury to lower leg"/>
    <x v="0"/>
    <s v="nan"/>
    <x v="6"/>
    <s v="J. Anderson, Townsville Bulletin, 5/21/2005 "/>
    <s v="2005.05.15-Edelstein.pdf"/>
    <s v="http://sharkattackfile.net/spreadsheets/pdf_directory/2005.05.15-Edelstein.pdf"/>
    <s v="http://sharkattackfile.net/spreadsheets/pdf_directory/2005.05.15-Edelstein.pdf"/>
    <s v="2005.05.15"/>
    <s v="2005.05.15"/>
    <s v="4716.0"/>
    <s v="nan"/>
    <s v="nan"/>
  </r>
  <r>
    <n v="1129"/>
    <s v="2005.05.02.R"/>
    <s v="May"/>
    <x v="13"/>
    <s v="Sea Disaster"/>
    <s v="USA"/>
    <s v="South Carolina"/>
    <s v="Off Sullivans Island"/>
    <s v="Navegando"/>
    <s v="Boat: 14' Sunfish. Occupants Josh Long &amp;  Troy Driscoll"/>
    <x v="1"/>
    <s v="Unknow"/>
    <s v="No injury"/>
    <x v="0"/>
    <s v="nan"/>
    <x v="1"/>
    <s v="Gaffney Ledger, 5/2/2005"/>
    <s v="2005.05.02.R-NC-boysAdrift.pdf"/>
    <s v="http://sharkattackfile.net/spreadsheets/pdf_directory/2005.05.02.R-NC-boysAdrift.pdf"/>
    <s v="http://sharkattackfile.net/spreadsheets/pdf_directory/2005.05.02.R-NC-boysAdrift.pdf"/>
    <s v="2005.05.02.R"/>
    <s v="2005.05.02.R"/>
    <s v="4713.0"/>
    <s v="nan"/>
    <s v="nan"/>
  </r>
  <r>
    <n v="1130"/>
    <s v="2005.05.02"/>
    <s v="May"/>
    <x v="13"/>
    <s v="Unprovoked"/>
    <s v="USA"/>
    <s v="Hawaii"/>
    <s v="Noreiga's, Maui"/>
    <s v="Surfeado"/>
    <s v="Scott Hoyt"/>
    <x v="1"/>
    <n v="47"/>
    <s v="No injury, board damaged"/>
    <x v="0"/>
    <s v="10h30"/>
    <x v="4"/>
    <s v="T. Hurley, Honolulu Advertiser; L. Fujimoto, Maui News, 5/3/2005 "/>
    <s v="2005.05.02.a-Hoyt.pdf"/>
    <s v="http://sharkattackfile.net/spreadsheets/pdf_directory/2005.05.02.a-Hoyt.pdf"/>
    <s v="http://sharkattackfile.net/spreadsheets/pdf_directory/2005.05.02.a-Hoyt.pdf"/>
    <s v="2005.05.02"/>
    <s v="2005.05.02"/>
    <s v="4712.0"/>
    <s v="nan"/>
    <s v="nan"/>
  </r>
  <r>
    <n v="1131"/>
    <s v="2005.04.25"/>
    <s v="Apr"/>
    <x v="13"/>
    <s v="Provoked"/>
    <s v="AUSTRALIA"/>
    <s v="New South Wales"/>
    <s v="Bermagui"/>
    <s v="Pescando"/>
    <s v="male"/>
    <x v="1"/>
    <n v="25"/>
    <s v="Laceration on left thigh PROVOKED INCIDENT"/>
    <x v="0"/>
    <s v="23h00"/>
    <x v="14"/>
    <s v="Brisbane Courier Mail, 4/26/2005"/>
    <s v="2005.04.25-deckhand.pdf"/>
    <s v="http://sharkattackfile.net/spreadsheets/pdf_directory/2005.04.25-deckhand.pdf"/>
    <s v="http://sharkattackfile.net/spreadsheets/pdf_directory/2005.04.25-deckhand.pdf"/>
    <s v="2005.04.25"/>
    <s v="2005.04.25"/>
    <s v="4711.0"/>
    <s v="nan"/>
    <s v="nan"/>
  </r>
  <r>
    <n v="1132"/>
    <s v="2005.04.16.b"/>
    <s v="Apr"/>
    <x v="13"/>
    <s v="Unprovoked"/>
    <s v="AUSTRALIA"/>
    <s v="Northern Territory"/>
    <s v="Bremer Island"/>
    <s v="Pescando"/>
    <s v="Clayton Deane"/>
    <x v="1"/>
    <n v="20"/>
    <s v="Minor cuts above his right eye"/>
    <x v="0"/>
    <s v="nan"/>
    <x v="1"/>
    <s v="G. McLean, Northern Territory News; Sunday Territorian, 4/17/2005, p.6"/>
    <s v="2005.04.16.b-Deane.pdf"/>
    <s v="http://sharkattackfile.net/spreadsheets/pdf_directory/2005.04.16.b-Deane.pdf"/>
    <s v="http://sharkattackfile.net/spreadsheets/pdf_directory/2005.04.16.b-Deane.pdf"/>
    <s v="2005.04.16.b"/>
    <s v="2005.04.16.b"/>
    <s v="4709.0"/>
    <s v="nan"/>
    <s v="nan"/>
  </r>
  <r>
    <n v="1133"/>
    <s v="2005.04.16.a"/>
    <s v="Apr"/>
    <x v="13"/>
    <s v="Unprovoked"/>
    <s v="AUSTRALIA"/>
    <s v="New South Wales"/>
    <s v="Bronte Beach"/>
    <s v="Surfeado"/>
    <s v="Simon Letch"/>
    <x v="1"/>
    <n v="40"/>
    <s v="No injury, board bitten"/>
    <x v="0"/>
    <s v="06h10"/>
    <x v="11"/>
    <s v="The Sun; Illwarra Mercury; Yahoo News"/>
    <s v="2005.04.16.a-Letch.pdf"/>
    <s v="http://sharkattackfile.net/spreadsheets/pdf_directory/2005.04.16.a-Letch.pdf"/>
    <s v="http://sharkattackfile.net/spreadsheets/pdf_directory/2005.04.16.a-Letch.pdf"/>
    <s v="2005.04.16.a"/>
    <s v="2005.04.16.a"/>
    <s v="4708.0"/>
    <s v="nan"/>
    <s v="nan"/>
  </r>
  <r>
    <n v="1134"/>
    <s v="2005.04.13"/>
    <s v="Apr"/>
    <x v="13"/>
    <s v="Unprovoked"/>
    <s v="USA"/>
    <s v="Florida"/>
    <s v="Crescent Beach, Sarasota County"/>
    <s v="Navegando"/>
    <s v="Jessica Lynch"/>
    <x v="0"/>
    <n v="70"/>
    <s v="Right lower leg bitten"/>
    <x v="0"/>
    <s v="nan"/>
    <x v="1"/>
    <s v="Herald Tribune.com"/>
    <s v="2005.04.13-Lynch.pdf"/>
    <s v="http://sharkattackfile.net/spreadsheets/pdf_directory/2005.04.13-Lynch.pdf"/>
    <s v="http://sharkattackfile.net/spreadsheets/pdf_directory/2005.04.13-Lynch.pdf"/>
    <s v="2005.04.13"/>
    <s v="2005.04.13"/>
    <s v="4707.0"/>
    <s v="nan"/>
    <s v="nan"/>
  </r>
  <r>
    <n v="1135"/>
    <s v="2005.04.09"/>
    <s v="Apr"/>
    <x v="13"/>
    <s v="Invalid"/>
    <s v="USA"/>
    <s v="Florida"/>
    <s v="Central Gulf Coast, St. John County"/>
    <s v="Surfeado"/>
    <s v="Glenn Henderson"/>
    <x v="1"/>
    <n v="52"/>
    <s v="Foot injured "/>
    <x v="1"/>
    <s v="nan"/>
    <x v="1"/>
    <s v="WTSP TampaBays10.com; First Coast News, April 10, 2005 "/>
    <s v="2005.04.09-Henderson.pdf"/>
    <s v="http://sharkattackfile.net/spreadsheets/pdf_directory/2005.04.09-Henderson.pdf"/>
    <s v="http://sharkattackfile.net/spreadsheets/pdf_directory/2005.04.09-Henderson.pdf"/>
    <s v="2005.04.09"/>
    <s v="2005.04.09"/>
    <s v="4706.0"/>
    <s v="nan"/>
    <s v="nan"/>
  </r>
  <r>
    <n v="1136"/>
    <s v="2005.04.07"/>
    <s v="Apr"/>
    <x v="13"/>
    <s v="Unprovoked"/>
    <s v="USA"/>
    <s v="Texas"/>
    <s v="Isla Blanca Park, South Padre Island, Cameron County"/>
    <s v="Surfeado"/>
    <s v="Gianluca Ferrario "/>
    <x v="1"/>
    <n v="37"/>
    <s v="Left foot bitten "/>
    <x v="0"/>
    <s v="19h00"/>
    <x v="1"/>
    <s v="G. Ferrario; J. Mendoza, Cameron County Parks; The Herald (Brownsville),  4/11/2005"/>
    <s v="2005.04.07-GianlucaFerrario.pdf"/>
    <s v="http://sharkattackfile.net/spreadsheets/pdf_directory/2005.04.07-GianlucaFerrario.pdf"/>
    <s v="http://sharkattackfile.net/spreadsheets/pdf_directory/2005.04.07-GianlucaFerrario.pdf"/>
    <s v="2005.04.07"/>
    <s v="2005.04.07"/>
    <s v="4705.0"/>
    <s v="nan"/>
    <s v="nan"/>
  </r>
  <r>
    <n v="1137"/>
    <s v="2005.04.06"/>
    <s v="Apr"/>
    <x v="13"/>
    <s v="Unprovoked"/>
    <s v="USA"/>
    <s v="Florida"/>
    <s v="Jacksonville Beach, Duval County"/>
    <s v="Otros"/>
    <s v="Jessica Abe"/>
    <x v="0"/>
    <s v="Unknow"/>
    <s v="Left calf injured"/>
    <x v="0"/>
    <s v="nan"/>
    <x v="1"/>
    <s v="WJXT News4Jax.com"/>
    <s v="2005.04.06.a-Abe.pdf"/>
    <s v="http://sharkattackfile.net/spreadsheets/pdf_directory/2005.04.06.a-Abe.pdf"/>
    <s v="http://sharkattackfile.net/spreadsheets/pdf_directory/2005.04.06.a-Abe.pdf"/>
    <s v="2005.04.06"/>
    <s v="2005.04.06"/>
    <s v="4704.0"/>
    <s v="nan"/>
    <s v="nan"/>
  </r>
  <r>
    <n v="1138"/>
    <s v="2005.03.28"/>
    <s v="Mar"/>
    <x v="13"/>
    <s v="Unprovoked"/>
    <s v="SOUTH AFRICA"/>
    <s v="Western Cape Province"/>
    <s v="Noordhoek"/>
    <s v="Surfeado"/>
    <s v="Chris Sullivan"/>
    <x v="1"/>
    <n v="32"/>
    <s v="Lacerations to right calf, puncture wounds on right foot"/>
    <x v="0"/>
    <s v="09h45"/>
    <x v="1"/>
    <s v="ITN, 3/30/2005"/>
    <s v="2005.03.28-Sullivan.pdf"/>
    <s v="http://sharkattackfile.net/spreadsheets/pdf_directory/2005.03.28-Sullivan.pdf"/>
    <s v="http://sharkattackfile.net/spreadsheets/pdf_directory/2005.03.28-Sullivan.pdf"/>
    <s v="2005.03.28"/>
    <s v="2005.03.28"/>
    <s v="4702.0"/>
    <s v="nan"/>
    <s v="nan"/>
  </r>
  <r>
    <n v="1139"/>
    <s v="2005.03.27.R"/>
    <s v="Mar"/>
    <x v="13"/>
    <s v="Unprovoked"/>
    <s v="AUSTRALIA"/>
    <s v="New South Wales"/>
    <s v="nan"/>
    <s v="Surfeado"/>
    <s v="Chris Parker"/>
    <x v="1"/>
    <s v="Unknow"/>
    <s v="No injury, shark rammed surfboard"/>
    <x v="0"/>
    <s v="nan"/>
    <x v="1"/>
    <s v="Sunday Age, 3/27/2005"/>
    <s v="2005.03.27.R-Parker.pdf"/>
    <s v="http://sharkattackfile.net/spreadsheets/pdf_directory/2005.03.27.R-Parker.pdf"/>
    <s v="http://sharkattackfile.net/spreadsheets/pdf_directory/2005.03.27.R-Parker.pdf"/>
    <s v="2005.03.27.R"/>
    <s v="2005.03.27.R"/>
    <s v="4701.0"/>
    <s v="nan"/>
    <s v="nan"/>
  </r>
  <r>
    <n v="1140"/>
    <s v="2005.03.19"/>
    <s v="Mar"/>
    <x v="13"/>
    <s v="Unprovoked"/>
    <s v="AUSTRALIA"/>
    <s v="Western Australia"/>
    <s v="Wreck Point, Abrolhos Islands"/>
    <s v="Buceando"/>
    <s v="Geoffrey Brazier"/>
    <x v="1"/>
    <n v="26"/>
    <s v="FATAL"/>
    <x v="2"/>
    <s v="14h00"/>
    <x v="1"/>
    <s v="T. Peake, GSAF"/>
    <s v="2005.03.19-Brazier.pdf"/>
    <s v="http://sharkattackfile.net/spreadsheets/pdf_directory/2005.03.19-Brazier.pdf"/>
    <s v="http://sharkattackfile.net/spreadsheets/pdf_directory/2005.03.19-Brazier.pdf"/>
    <s v="2005.03.19"/>
    <s v="2005.03.19"/>
    <s v="4699.0"/>
    <s v="nan"/>
    <s v="nan"/>
  </r>
  <r>
    <n v="1141"/>
    <s v="2005.03.12"/>
    <s v="Mar"/>
    <x v="13"/>
    <s v="Provoked"/>
    <s v="USA"/>
    <s v="New Mexico"/>
    <s v="Albuquerue Aquarium, Albuquerue"/>
    <s v="Buceando"/>
    <s v="Ken Pitts"/>
    <x v="1"/>
    <n v="45"/>
    <s v="2 punctures on forearm as captive shark collided with diver PROVOKED INCIDENT"/>
    <x v="0"/>
    <s v="15h30"/>
    <x v="9"/>
    <s v="H. Casman; T. Dukart, KOBTV"/>
    <s v="2005.03.12-Pitts.pdf"/>
    <s v="http://sharkattackfile.net/spreadsheets/pdf_directory/2005.03.12-Pitts.pdf"/>
    <s v="http://sharkattackfile.net/spreadsheets/pdf_directory/2005.03.12-Pitts.pdf"/>
    <s v="2005.03.12"/>
    <s v="2005.03.12"/>
    <s v="4698.0"/>
    <s v="nan"/>
    <s v="nan"/>
  </r>
  <r>
    <n v="1142"/>
    <s v="2005.03.10"/>
    <s v="Mar"/>
    <x v="13"/>
    <s v="Invalid"/>
    <s v="SOUTH AFRICA"/>
    <s v="KwaZulu-Natal"/>
    <s v="Isipingo"/>
    <s v="Otros"/>
    <s v="Anthony Arnachallan "/>
    <x v="1"/>
    <n v="51"/>
    <s v="Bites by 2.5 m tiger shark were post mortem"/>
    <x v="1"/>
    <s v="nan"/>
    <x v="1"/>
    <s v="J. Govander, Nokia Sea Rescue, SAPA"/>
    <s v="2005.03.10-Arnachallan.pdf"/>
    <s v="http://sharkattackfile.net/spreadsheets/pdf_directory/2005.03.10-Arnachallan.pdf"/>
    <s v="http://sharkattackfile.net/spreadsheets/pdf_directory/2005.03.10-Arnachallan.pdf"/>
    <s v="2005.03.10"/>
    <s v="2005.03.10"/>
    <s v="4697.0"/>
    <s v="nan"/>
    <s v="nan"/>
  </r>
  <r>
    <n v="1143"/>
    <s v="2005.02.26"/>
    <s v="Feb"/>
    <x v="13"/>
    <s v="Unprovoked"/>
    <s v="AUSTRALIA"/>
    <s v="Queensland"/>
    <s v="Brisbane River"/>
    <s v="Nadando"/>
    <s v="Nathan Shaxson"/>
    <x v="1"/>
    <n v="18"/>
    <s v="Finger bitten"/>
    <x v="0"/>
    <s v="nan"/>
    <x v="3"/>
    <s v="Queensland Times"/>
    <s v="2005.02.26-Shaxson.pdf"/>
    <s v="http://sharkattackfile.net/spreadsheets/pdf_directory/2005.02.26-Shaxson.pdf"/>
    <s v="http://sharkattackfile.net/spreadsheets/pdf_directory/2005.02.26-Shaxson.pdf"/>
    <s v="2005.02.26"/>
    <s v="2005.02.26"/>
    <s v="4694.0"/>
    <s v="nan"/>
    <s v="nan"/>
  </r>
  <r>
    <n v="1144"/>
    <s v="2005.02.22"/>
    <s v="Feb"/>
    <x v="13"/>
    <s v="Provoked"/>
    <s v="USA"/>
    <s v="Florida"/>
    <s v="Long Key, Monroe County"/>
    <s v="Pescando"/>
    <s v="Alex Mumzhiu"/>
    <x v="1"/>
    <s v="Unknow"/>
    <s v="Speared shark bit his chest PROVOKED INCIDENT"/>
    <x v="0"/>
    <s v="nan"/>
    <x v="8"/>
    <s v="http://www.foldabikes.com/CurrentEvents/Story/Florida.html"/>
    <s v="2005.02.22-AlexMumzhiu.pdf"/>
    <s v="http://sharkattackfile.net/spreadsheets/pdf_directory/2005.02.22-AlexMumzhiu.pdf"/>
    <s v="http://sharkattackfile.net/spreadsheets/pdf_directory/2005.02.22-AlexMumzhiu.pdf"/>
    <s v="2005.02.22"/>
    <s v="2005.02.22"/>
    <s v="4693.0"/>
    <s v="nan"/>
    <s v="nan"/>
  </r>
  <r>
    <n v="1145"/>
    <s v="2005.02.16"/>
    <s v="Feb"/>
    <x v="13"/>
    <s v="Unprovoked"/>
    <s v="USA"/>
    <s v="Hawaii"/>
    <s v="Rocky Point, north shore of O'ahu"/>
    <s v="Surfeado"/>
    <s v="Greg Long"/>
    <x v="1"/>
    <s v="Unknow"/>
    <s v="No injury, knocked off board, shark bit board"/>
    <x v="0"/>
    <s v="14h30"/>
    <x v="4"/>
    <s v=" R. Collier, GSAF;  T. Winters, Honolulu Advertiser, 2/17/2005 "/>
    <s v="2005.02.16-Long.pdf"/>
    <s v="http://sharkattackfile.net/spreadsheets/pdf_directory/2005.02.16-Long.pdf"/>
    <s v="http://sharkattackfile.net/spreadsheets/pdf_directory/2005.02.16-Long.pdf"/>
    <s v="2005.02.16"/>
    <s v="2005.02.16"/>
    <s v="4692.0"/>
    <s v="nan"/>
    <s v="nan"/>
  </r>
  <r>
    <n v="1146"/>
    <s v="2005.02.13"/>
    <s v="Feb"/>
    <x v="13"/>
    <s v="Unprovoked"/>
    <s v="USA"/>
    <s v="Florida"/>
    <s v="Fort Lauderdale"/>
    <s v="Pescando"/>
    <s v="male"/>
    <x v="1"/>
    <s v="Unknow"/>
    <s v="Hand bitten"/>
    <x v="0"/>
    <s v="nan"/>
    <x v="1"/>
    <s v="J. Herrera"/>
    <s v="2005.02.13-FtLauderdale.pdf"/>
    <s v="http://sharkattackfile.net/spreadsheets/pdf_directory/2005.02.13-FtLauderdale.pdf"/>
    <s v="http://sharkattackfile.net/spreadsheets/pdf_directory/2005.02.13-FtLauderdale.pdf"/>
    <s v="2005.02.13"/>
    <s v="2005.02.13"/>
    <s v="4691.0"/>
    <s v="nan"/>
    <s v="nan"/>
  </r>
  <r>
    <n v="1147"/>
    <s v="2005.01.19"/>
    <s v="Jan"/>
    <x v="13"/>
    <s v="Provoked"/>
    <s v="AUSTRALIA"/>
    <s v="Victoria"/>
    <s v="Port Phillip Bay"/>
    <s v="Pescando"/>
    <s v="Julian McLaughlin"/>
    <x v="1"/>
    <s v="Unknow"/>
    <s v="No injury. Towed by speared shark PROVOKED INCIDENT"/>
    <x v="0"/>
    <s v="nan"/>
    <x v="1"/>
    <s v="Herald Sun News"/>
    <s v="2005.01.19-McLaughlin.pdf"/>
    <s v="http://sharkattackfile.net/spreadsheets/pdf_directory/2005.01.19-McLaughlin.pdf"/>
    <s v="http://sharkattackfile.net/spreadsheets/pdf_directory/2005.01.19-McLaughlin.pdf"/>
    <s v="2005.01.19"/>
    <s v="2005.01.19"/>
    <s v="4688.0"/>
    <s v="nan"/>
    <s v="nan"/>
  </r>
  <r>
    <n v="1148"/>
    <s v="2004.12.16"/>
    <s v="Dec"/>
    <x v="14"/>
    <s v="Unprovoked"/>
    <s v="AUSTRALIA"/>
    <s v="South Australia"/>
    <s v="West Beach, Adelaide"/>
    <s v="Navegando"/>
    <s v="Nick Peterson"/>
    <x v="1"/>
    <n v="18"/>
    <s v="FATAL"/>
    <x v="2"/>
    <s v="15h15"/>
    <x v="1"/>
    <s v="P. Kemp &amp; T. Peake, GSAF"/>
    <s v="2004.12.16-Peterson-draft.pdf"/>
    <s v="http://sharkattackfile.net/spreadsheets/pdf_directory/2004.12.16-Peterson-draft.pdf"/>
    <s v="http://sharkattackfile.net/spreadsheets/pdf_directory/2004.12.16-Peterson-draft.pdf"/>
    <s v="2004.12.16"/>
    <s v="2004.12.16"/>
    <s v="4684.0"/>
    <s v="nan"/>
    <s v="nan"/>
  </r>
  <r>
    <n v="1149"/>
    <s v="2004.12.11"/>
    <s v="Dec"/>
    <x v="14"/>
    <s v="Unprovoked"/>
    <s v="AUSTRALIA"/>
    <s v="Queensland"/>
    <s v="Opal Reef"/>
    <s v="Pescando"/>
    <s v="Mark Thompson"/>
    <x v="1"/>
    <n v="38"/>
    <s v="FATAL, leg bitten"/>
    <x v="2"/>
    <s v="13h00"/>
    <x v="3"/>
    <s v="Weekend Australian, 2/17/2005, et al."/>
    <s v="2004.12.11-Thompson.pdf"/>
    <s v="http://sharkattackfile.net/spreadsheets/pdf_directory/2004.12.11-Thompson.pdf"/>
    <s v="http://sharkattackfile.net/spreadsheets/pdf_directory/2004.12.11-Thompson.pdf"/>
    <s v="2004.12.11"/>
    <s v="2004.12.11"/>
    <s v="4683.0"/>
    <s v="nan"/>
    <s v="nan"/>
  </r>
  <r>
    <n v="1150"/>
    <s v="2004.11.27"/>
    <s v="Nov"/>
    <x v="14"/>
    <s v="Unprovoked"/>
    <s v="SOUTH AFRICA"/>
    <s v="Eastern Cape Province"/>
    <s v="Nahoon, East London"/>
    <s v="Surfeado"/>
    <s v="Llewellyn Maske"/>
    <x v="1"/>
    <n v="20"/>
    <s v="3 lacerations on foot"/>
    <x v="0"/>
    <s v="18h00"/>
    <x v="16"/>
    <s v="J. Eager"/>
    <s v="2004.11.27-Maske.pdf"/>
    <s v="http://sharkattackfile.net/spreadsheets/pdf_directory/2004.11.27-Maske.pdf"/>
    <s v="http://sharkattackfile.net/spreadsheets/pdf_directory/2004.11.27-Maske.pdf"/>
    <s v="2004.11.27"/>
    <s v="2004.11.27"/>
    <s v="4682.0"/>
    <s v="nan"/>
    <s v="nan"/>
  </r>
  <r>
    <n v="1151"/>
    <s v="2004.11.26"/>
    <s v="Nov"/>
    <x v="14"/>
    <s v="Unprovoked"/>
    <s v="SOUTH AFRICA"/>
    <s v="Eastern Cape Province"/>
    <s v="Gonubie"/>
    <s v="Jugando"/>
    <s v="Arno de Bruyn"/>
    <x v="1"/>
    <n v="16"/>
    <s v="Lacerations on lower leg &amp; foot"/>
    <x v="0"/>
    <s v="nan"/>
    <x v="16"/>
    <s v="J. Eager"/>
    <s v="2004.11.26-ArnoDeBruyn.pdf"/>
    <s v="http://sharkattackfile.net/spreadsheets/pdf_directory/2004.11.26-ArnoDeBruyn.pdf"/>
    <s v="http://sharkattackfile.net/spreadsheets/pdf_directory/2004.11.26-ArnoDeBruyn.pdf"/>
    <s v="2004.11.26"/>
    <s v="2004.11.26"/>
    <s v="4681.0"/>
    <s v="nan"/>
    <s v="nan"/>
  </r>
  <r>
    <n v="1152"/>
    <s v="2004.11.15"/>
    <s v="Nov"/>
    <x v="14"/>
    <s v="Unprovoked"/>
    <s v="SOUTH AFRICA"/>
    <s v="Western Cape Province"/>
    <s v="Fish Hoek, False Bay"/>
    <s v="Nadando"/>
    <s v="Tyna Webb"/>
    <x v="0"/>
    <n v="77"/>
    <s v="FATAL"/>
    <x v="2"/>
    <s v="07h00"/>
    <x v="1"/>
    <s v="J.P. Botha, GSAF"/>
    <s v="2004.11.15-TynaWebb.pdf"/>
    <s v="http://sharkattackfile.net/spreadsheets/pdf_directory/2004.11.15-TynaWebb.pdf"/>
    <s v="http://sharkattackfile.net/spreadsheets/pdf_directory/2004.11.15-TynaWebb.pdf"/>
    <s v="2004.11.15"/>
    <s v="2004.11.15"/>
    <s v="4680.0"/>
    <s v="nan"/>
    <s v="nan"/>
  </r>
  <r>
    <n v="1153"/>
    <s v="2004.11.11.b"/>
    <s v="Nov"/>
    <x v="14"/>
    <s v="Unprovoked"/>
    <s v="USA"/>
    <s v="California"/>
    <s v="Bunkers, Humboldt Bay, Eureka, Humboldt County"/>
    <s v="Surfeado"/>
    <s v="Brian Kang"/>
    <x v="1"/>
    <n v="38"/>
    <s v="Lacerations to hand, knee &amp; thigh "/>
    <x v="0"/>
    <s v="13h30"/>
    <x v="1"/>
    <s v="R. Collier, GSAF                "/>
    <s v="2004.11.11.b-Kang.pdf"/>
    <s v="http://sharkattackfile.net/spreadsheets/pdf_directory/2004.11.11.b-Kang.pdf"/>
    <s v="http://sharkattackfile.net/spreadsheets/pdf_directory/2004.11.11.b-Kang.pdf"/>
    <s v="2004.11.11.b"/>
    <s v="2004.11.11.b"/>
    <s v="4679.0"/>
    <s v="nan"/>
    <s v="nan"/>
  </r>
  <r>
    <n v="1154"/>
    <s v="2004.10.30.a"/>
    <s v="Oct"/>
    <x v="14"/>
    <s v="Unprovoked"/>
    <s v="SOUTH AFRICA"/>
    <s v="Western Cape Province"/>
    <s v="Gansbaai"/>
    <s v="Otros"/>
    <s v="Andre Hartman"/>
    <x v="1"/>
    <n v="52"/>
    <s v="Right ankle &amp; foot lacerated"/>
    <x v="0"/>
    <s v="Morning"/>
    <x v="1"/>
    <s v="J.P. Botha, GSAF"/>
    <s v="2004.10.30.a-Hartman.pdf"/>
    <s v="http://sharkattackfile.net/spreadsheets/pdf_directory/2004.10.30.a-Hartman.pdf"/>
    <s v="http://sharkattackfile.net/spreadsheets/pdf_directory/2004.10.30.a-Hartman.pdf"/>
    <s v="2004.10.30.a"/>
    <s v="2004.10.30.a"/>
    <s v="4674.0"/>
    <s v="nan"/>
    <s v="nan"/>
  </r>
  <r>
    <n v="1155"/>
    <s v="2004.10.21"/>
    <s v="Oct"/>
    <x v="14"/>
    <s v="Unprovoked"/>
    <s v="AUSTRALIA"/>
    <s v="New South Wales"/>
    <s v="Stockton Beach"/>
    <s v="Surfeado"/>
    <s v="John Gresham"/>
    <x v="1"/>
    <n v="59"/>
    <s v="Right foot lacerated"/>
    <x v="0"/>
    <s v="Afternoon"/>
    <x v="11"/>
    <s v="The Border Mail, 10/23/2004"/>
    <s v="2004.10.21-Gresham.pdf"/>
    <s v="http://sharkattackfile.net/spreadsheets/pdf_directory/2004.10.21-Gresham.pdf"/>
    <s v="http://sharkattackfile.net/spreadsheets/pdf_directory/2004.10.21-Gresham.pdf"/>
    <s v="2004.10.21"/>
    <s v="2004.10.21"/>
    <s v="4673.0"/>
    <s v="nan"/>
    <s v="nan"/>
  </r>
  <r>
    <n v="1156"/>
    <s v="2004.10.10"/>
    <s v="Oct"/>
    <x v="14"/>
    <s v="Unprovoked"/>
    <s v="USA"/>
    <s v="California"/>
    <s v="Limantour Beach, Point Reyes National Seashore"/>
    <s v="Surfeado"/>
    <s v="Paul de Jung"/>
    <x v="1"/>
    <s v="Unknow"/>
    <s v="Lower leg bitten"/>
    <x v="0"/>
    <s v="09h30"/>
    <x v="1"/>
    <s v="R. Collier, GSAF"/>
    <s v="2004.10.10-deJung.pdf"/>
    <s v="http://sharkattackfile.net/spreadsheets/pdf_directory/2004.10.10-deJung.pdf"/>
    <s v="http://sharkattackfile.net/spreadsheets/pdf_directory/2004.10.10-deJung.pdf"/>
    <s v="2004.10.10"/>
    <s v="2004.10.10"/>
    <s v="4672.0"/>
    <s v="nan"/>
    <s v="nan"/>
  </r>
  <r>
    <n v="1157"/>
    <s v="2004.10.09.b"/>
    <s v="Oct"/>
    <x v="14"/>
    <s v="Unprovoked"/>
    <s v="USA"/>
    <s v="Hawaii"/>
    <s v="Moloka'i"/>
    <s v="Pescando"/>
    <s v="Davy Sanada"/>
    <x v="1"/>
    <n v="34"/>
    <s v="Left shoulder bitten"/>
    <x v="0"/>
    <s v="12h40"/>
    <x v="4"/>
    <s v="The Maui News, 10/10/2004 "/>
    <s v="2004.10.09.b-Sanada.pdf"/>
    <s v="http://sharkattackfile.net/spreadsheets/pdf_directory/2004.10.09.b-Sanada.pdf"/>
    <s v="http://sharkattackfile.net/spreadsheets/pdf_directory/2004.10.09.b-Sanada.pdf"/>
    <s v="2004.10.09.b"/>
    <s v="2004.10.09.b"/>
    <s v="4671.0"/>
    <s v="nan"/>
    <s v="nan"/>
  </r>
  <r>
    <n v="1158"/>
    <s v="2004.10.09.a"/>
    <s v="Oct"/>
    <x v="14"/>
    <s v="Unprovoked"/>
    <s v="SOUTH AFRICA"/>
    <s v="Eastern Cape Province"/>
    <s v="Jeffrey¬ís Bay"/>
    <s v="Surfeado"/>
    <s v="Wayne Monk"/>
    <x v="1"/>
    <n v="34"/>
    <s v="Puncture wounds on right foot"/>
    <x v="0"/>
    <s v="Morning"/>
    <x v="16"/>
    <s v="Sunday Argus, 10/10/2004; W. Steenkamp, Cape Times 10/9/2004"/>
    <s v="2004.10.09.a-Monk.pdf"/>
    <s v="http://sharkattackfile.net/spreadsheets/pdf_directory/2004.10.09.a-Monk.pdf"/>
    <s v="http://sharkattackfile.net/spreadsheets/pdf_directory/2004.10.09.a-Monk.pdf"/>
    <s v="2004.10.09.a"/>
    <s v="2004.10.09.a"/>
    <s v="4670.0"/>
    <s v="nan"/>
    <s v="nan"/>
  </r>
  <r>
    <n v="1159"/>
    <s v="2004.10.02"/>
    <s v="Oct"/>
    <x v="14"/>
    <s v="Unprovoked"/>
    <s v="USA"/>
    <s v="California"/>
    <s v="Pismo Beach, San Luis Obispo County"/>
    <s v="Surfeado"/>
    <s v="Ben Ikola"/>
    <x v="1"/>
    <n v="16"/>
    <s v="No injury, knocked off surfboard"/>
    <x v="0"/>
    <s v="15h30"/>
    <x v="1"/>
    <s v="R. Collier, GSAF"/>
    <s v="2004.10.02-Ikola.pdf"/>
    <s v="http://sharkattackfile.net/spreadsheets/pdf_directory/2004.10.02-Ikola.pdf"/>
    <s v="http://sharkattackfile.net/spreadsheets/pdf_directory/2004.10.02-Ikola.pdf"/>
    <s v="2004.10.02"/>
    <s v="2004.10.02"/>
    <s v="4668.0"/>
    <s v="nan"/>
    <s v="nan"/>
  </r>
  <r>
    <n v="1160"/>
    <s v="2004.10.01"/>
    <s v="Oct"/>
    <x v="14"/>
    <s v="Unprovoked"/>
    <s v="USA"/>
    <s v="California"/>
    <s v="Lifeguard Tower 16, Huntington Beach, Orange County"/>
    <s v="Surfeado"/>
    <s v="Chuck Wilson"/>
    <x v="1"/>
    <n v="40"/>
    <s v="No injury, shark struck board &amp; spun it around"/>
    <x v="0"/>
    <s v="14h00"/>
    <x v="1"/>
    <s v="R. Collier, GSAF"/>
    <s v="2004.10.01-Wilson.pdf"/>
    <s v="http://sharkattackfile.net/spreadsheets/pdf_directory/2004.10.01-Wilson.pdf"/>
    <s v="http://sharkattackfile.net/spreadsheets/pdf_directory/2004.10.01-Wilson.pdf"/>
    <s v="2004.10.01"/>
    <s v="2004.10.01"/>
    <s v="4667.0"/>
    <s v="nan"/>
    <s v="nan"/>
  </r>
  <r>
    <n v="1161"/>
    <s v="2004.09.20"/>
    <s v="Sept"/>
    <x v="14"/>
    <s v="Unprovoked"/>
    <s v="USA"/>
    <s v="Oregon"/>
    <s v="Gold  Beach"/>
    <s v="Surfeado"/>
    <s v="Seth Mead"/>
    <x v="1"/>
    <n v="26"/>
    <s v="Leg bitten"/>
    <x v="0"/>
    <s v="09h00"/>
    <x v="0"/>
    <s v="S. Mead, R. Collier, J. Eager, B. Middleton"/>
    <s v="2004.09.20-Mead.pdf"/>
    <s v="http://sharkattackfile.net/spreadsheets/pdf_directory/2004.09.20-Mead.pdf"/>
    <s v="http://sharkattackfile.net/spreadsheets/pdf_directory/2004.09.20-Mead.pdf"/>
    <s v="2004.09.20"/>
    <s v="2004.09.20"/>
    <s v="4665.0"/>
    <s v="nan"/>
    <s v="nan"/>
  </r>
  <r>
    <n v="1162"/>
    <s v="2004.09.10"/>
    <s v="Sept"/>
    <x v="14"/>
    <s v="Invalid"/>
    <s v="USA"/>
    <s v="Texas"/>
    <s v="South Padre Island"/>
    <s v="Pescando"/>
    <s v="male"/>
    <x v="1"/>
    <s v="Unknow"/>
    <s v="Minor scratch on calf"/>
    <x v="1"/>
    <s v="Between 05h00 and 08h00"/>
    <x v="1"/>
    <s v="M. Shields"/>
    <s v="2004.09.10-SouthPadreIsland.pdf"/>
    <s v="http://sharkattackfile.net/spreadsheets/pdf_directory/2004.09.10-SouthPadreIsland.pdf"/>
    <s v="http://sharkattackfile.net/spreadsheets/pdf_directory/2004.09.10-SouthPadreIsland.pdf"/>
    <s v="2004.09.10"/>
    <s v="2004.09.10"/>
    <s v="4664.0"/>
    <s v="nan"/>
    <s v="nan"/>
  </r>
  <r>
    <n v="1163"/>
    <s v="2004.09.04"/>
    <s v="Sept"/>
    <x v="14"/>
    <s v="Unprovoked"/>
    <s v="USA"/>
    <s v="South Carolina"/>
    <s v="North of Apache Pier, Myrtle Beach, Horry County"/>
    <s v="Caida/salto al agua"/>
    <s v="Megan Durham"/>
    <x v="0"/>
    <n v="17"/>
    <s v="Left knee &amp; leg bitten"/>
    <x v="0"/>
    <s v="15h40"/>
    <x v="1"/>
    <s v="C. Creswell, GSAF"/>
    <s v="2004.09.04-Durham.pdf"/>
    <s v="http://sharkattackfile.net/spreadsheets/pdf_directory/2004.09.04-Durham.pdf"/>
    <s v="http://sharkattackfile.net/spreadsheets/pdf_directory/2004.09.04-Durham.pdf"/>
    <s v="2004.09.04"/>
    <s v="2004.09.04"/>
    <s v="4662.0"/>
    <s v="nan"/>
    <s v="nan"/>
  </r>
  <r>
    <n v="1164"/>
    <s v="2004.08.29"/>
    <s v="Aug"/>
    <x v="14"/>
    <s v="Unprovoked"/>
    <s v="USA"/>
    <s v="Florida"/>
    <s v="New Smyrna Beach / Cape Canaveral  National Seashore, Brevard County"/>
    <s v="Navegando"/>
    <s v="Debbie Salamone"/>
    <x v="0"/>
    <n v="38"/>
    <s v="Heel bitten"/>
    <x v="0"/>
    <s v="17h30"/>
    <x v="1"/>
    <s v="T. Jerome, GSAF; Daytona Beach News Journal, 8/31/2004"/>
    <s v="2004.08.29-Salamone.pdf"/>
    <s v="http://sharkattackfile.net/spreadsheets/pdf_directory/2004.08.29-Salamone.pdf"/>
    <s v="http://sharkattackfile.net/spreadsheets/pdf_directory/2004.08.29-Salamone.pdf"/>
    <s v="2004.08.29"/>
    <s v="2004.08.29"/>
    <s v="4661.0"/>
    <s v="nan"/>
    <s v="nan"/>
  </r>
  <r>
    <n v="1165"/>
    <s v="2004.08.20"/>
    <s v="Aug"/>
    <x v="14"/>
    <s v="Unprovoked"/>
    <s v="USA"/>
    <s v="California"/>
    <s v="204s, San Clemente, Orange County"/>
    <s v="Surfeado"/>
    <s v="Shannon Lehman"/>
    <x v="1"/>
    <s v="Unknow"/>
    <s v="Foot bitten"/>
    <x v="0"/>
    <s v="17h30"/>
    <x v="1"/>
    <s v="R. Collier, GSAF"/>
    <s v="2004.08.20-Lehmann.pdf"/>
    <s v="http://sharkattackfile.net/spreadsheets/pdf_directory/2004.08.20-Lehmann.pdf"/>
    <s v="http://sharkattackfile.net/spreadsheets/pdf_directory/2004.08.20-Lehmann.pdf"/>
    <s v="2004.08.20"/>
    <s v="2004.08.20"/>
    <s v="4659.0"/>
    <s v="nan"/>
    <s v="nan"/>
  </r>
  <r>
    <n v="1166"/>
    <s v="2004.08.15"/>
    <s v="Aug"/>
    <x v="14"/>
    <s v="Unprovoked"/>
    <s v="USA"/>
    <s v="California"/>
    <s v="Kibesillah, Mendocino County"/>
    <s v="Buceando"/>
    <s v="Randy Fry"/>
    <x v="1"/>
    <n v="50"/>
    <s v="FATAL"/>
    <x v="2"/>
    <s v="16h00"/>
    <x v="1"/>
    <s v="R. Collier &amp; L. Levine, GSAF"/>
    <s v="2004.08.15-Fry.pdf"/>
    <s v="http://sharkattackfile.net/spreadsheets/pdf_directory/2004.08.15-Fry.pdf"/>
    <s v="http://sharkattackfile.net/spreadsheets/pdf_directory/2004.08.15-Fry.pdf"/>
    <s v="2004.08.15"/>
    <s v="2004.08.15"/>
    <s v="4658.0"/>
    <s v="nan"/>
    <s v="nan"/>
  </r>
  <r>
    <n v="1167"/>
    <s v="2004.08.06"/>
    <s v="Aug"/>
    <x v="14"/>
    <s v="Unprovoked"/>
    <s v="USA"/>
    <s v="Florida"/>
    <s v="Big Bayou, St. Petersburg, Pinellas County "/>
    <s v="Nadando"/>
    <s v="James Tiffee"/>
    <x v="1"/>
    <n v="47"/>
    <s v="Back, buttocks, left hand &amp; left side of face bitten"/>
    <x v="0"/>
    <s v="20h30"/>
    <x v="1"/>
    <s v="T. Jerome, GSAF"/>
    <s v="2004.08.06-Tiffee.pdf"/>
    <s v="http://sharkattackfile.net/spreadsheets/pdf_directory/2004.08.06-Tiffee.pdf"/>
    <s v="http://sharkattackfile.net/spreadsheets/pdf_directory/2004.08.06-Tiffee.pdf"/>
    <s v="2004.08.06"/>
    <s v="2004.08.06"/>
    <s v="4657.0"/>
    <s v="nan"/>
    <s v="nan"/>
  </r>
  <r>
    <n v="1168"/>
    <s v="2004.08.03"/>
    <s v="Aug"/>
    <x v="14"/>
    <s v="Unprovoked"/>
    <s v="AUSTRALIA"/>
    <s v="New South Wales"/>
    <s v="Byron Bay"/>
    <s v="Pescando"/>
    <s v="male"/>
    <x v="1"/>
    <n v="30"/>
    <s v="Minor puncture wounds to leg"/>
    <x v="0"/>
    <s v="14h00"/>
    <x v="1"/>
    <s v="T. Peake, GSAF"/>
    <s v="2004.08.03-ByronBay.pdf"/>
    <s v="http://sharkattackfile.net/spreadsheets/pdf_directory/2004.08.03-ByronBay.pdf"/>
    <s v="http://sharkattackfile.net/spreadsheets/pdf_directory/2004.08.03-ByronBay.pdf"/>
    <s v="2004.08.03"/>
    <s v="2004.08.03"/>
    <s v="4656.0"/>
    <s v="nan"/>
    <s v="nan"/>
  </r>
  <r>
    <n v="1169"/>
    <s v="2004.07.31"/>
    <s v="Jul"/>
    <x v="14"/>
    <s v="Unprovoked"/>
    <s v="USA"/>
    <s v="Florida"/>
    <s v="Cocoa  Beach, Brevard County"/>
    <s v="Surfeado"/>
    <s v="Kelly Getzfread"/>
    <x v="0"/>
    <n v="20"/>
    <s v="Right foot bitten"/>
    <x v="0"/>
    <s v="13h00"/>
    <x v="1"/>
    <s v="C. Creswell, GSAF"/>
    <s v="2004.07.31-Getzfread.pdf"/>
    <s v="http://sharkattackfile.net/spreadsheets/pdf_directory/2004.07.31-Getzfread.pdf"/>
    <s v="http://sharkattackfile.net/spreadsheets/pdf_directory/2004.07.31-Getzfread.pdf"/>
    <s v="2004.07.31"/>
    <s v="2004.07.31"/>
    <s v="4654.0"/>
    <s v="nan"/>
    <s v="nan"/>
  </r>
  <r>
    <n v="1170"/>
    <s v="2004.07.28"/>
    <s v="Jul"/>
    <x v="14"/>
    <s v="Unprovoked"/>
    <s v="USA"/>
    <s v="North Carolina"/>
    <s v="Rodanthe, Dare County"/>
    <s v="Surfeado"/>
    <s v="Catherine Delneo"/>
    <x v="0"/>
    <n v="28"/>
    <s v="Right calf bitten"/>
    <x v="0"/>
    <s v="17h30"/>
    <x v="1"/>
    <s v="C.Delneo, C. Creswell, M. Levine, R. Collier, GSAF"/>
    <s v="2004.07.28-Delneo.pdf"/>
    <s v="http://sharkattackfile.net/spreadsheets/pdf_directory/2004.07.28-Delneo.pdf"/>
    <s v="http://sharkattackfile.net/spreadsheets/pdf_directory/2004.07.28-Delneo.pdf"/>
    <s v="2004.07.28"/>
    <s v="2004.07.28"/>
    <s v="4652.0"/>
    <s v="nan"/>
    <s v="nan"/>
  </r>
  <r>
    <n v="1171"/>
    <s v="2004.07.27.b"/>
    <s v="Jul"/>
    <x v="14"/>
    <s v="Unprovoked"/>
    <s v="USA"/>
    <s v="North Carolina"/>
    <s v="Carolina Beach, New Hanover County"/>
    <s v="Nadando"/>
    <s v="Alexis Huesgen"/>
    <x v="0"/>
    <n v="13"/>
    <s v="Right forearm &amp; wrist lacerated"/>
    <x v="0"/>
    <s v="17h00"/>
    <x v="1"/>
    <s v="C. Creswell, GSAF"/>
    <s v="2004.07.27.b-Huesgen.pdf"/>
    <s v="http://sharkattackfile.net/spreadsheets/pdf_directory/2004.07.27.b-Huesgen.pdf"/>
    <s v="http://sharkattackfile.net/spreadsheets/pdf_directory/2004.07.27.b-Huesgen.pdf"/>
    <s v="2004.07.27.b"/>
    <s v="2004.07.27.b"/>
    <s v="4651.0"/>
    <s v="nan"/>
    <s v="nan"/>
  </r>
  <r>
    <n v="1172"/>
    <s v="2004.07.27.a"/>
    <s v="Jul"/>
    <x v="14"/>
    <s v="Unprovoked"/>
    <s v="USA"/>
    <s v="Texas"/>
    <s v="Galveston Island"/>
    <s v="Nadando"/>
    <s v="Erika Hailey"/>
    <x v="0"/>
    <n v="19"/>
    <s v="Right foot bitten"/>
    <x v="0"/>
    <s v="16h30"/>
    <x v="1"/>
    <s v="KETK56 News"/>
    <s v="2004.07.27.a-Hailey.pdf"/>
    <s v="http://sharkattackfile.net/spreadsheets/pdf_directory/2004.07.27.a-Hailey.pdf"/>
    <s v="http://sharkattackfile.net/spreadsheets/pdf_directory/2004.07.27.a-Hailey.pdf"/>
    <s v="2004.07.27.a"/>
    <s v="2004.07.27.a"/>
    <s v="4650.0"/>
    <s v="nan"/>
    <s v="nan"/>
  </r>
  <r>
    <n v="1173"/>
    <s v="2004.07.25"/>
    <s v="Jul"/>
    <x v="14"/>
    <s v="Unprovoked"/>
    <s v="USA"/>
    <s v="Texas"/>
    <s v="Bryan Beach, Brazoria County"/>
    <s v="Navegando"/>
    <s v="Aaron Perez"/>
    <x v="1"/>
    <n v="11"/>
    <s v="Right forearm nearly severed and bites above &amp; below the right knee"/>
    <x v="0"/>
    <s v="19h30"/>
    <x v="3"/>
    <s v="KRISTV.com"/>
    <s v="2004.07.25-AaronPerez.pdf"/>
    <s v="http://sharkattackfile.net/spreadsheets/pdf_directory/2004.07.25-AaronPerez.pdf"/>
    <s v="http://sharkattackfile.net/spreadsheets/pdf_directory/2004.07.25-AaronPerez.pdf"/>
    <s v="2004.07.25"/>
    <s v="2004.07.25"/>
    <s v="4649.0"/>
    <s v="nan"/>
    <s v="nan"/>
  </r>
  <r>
    <n v="1174"/>
    <s v="2004.07.10"/>
    <s v="Jul"/>
    <x v="14"/>
    <s v="Unprovoked"/>
    <s v="AUSTRALIA"/>
    <s v="Western Australia"/>
    <s v="Lefthanders Beach, Margaret River"/>
    <s v="Surfeado"/>
    <s v="Bradley Adrian Smith"/>
    <x v="1"/>
    <n v="30"/>
    <s v="FATAL, abdomen, pelvis &amp; leg bitten      "/>
    <x v="2"/>
    <s v="14h10"/>
    <x v="1"/>
    <s v="T. Peake, GSAF"/>
    <s v="2004.07.10-BradSmith.pdf"/>
    <s v="http://sharkattackfile.net/spreadsheets/pdf_directory/2004.07.10-BradSmith.pdf"/>
    <s v="http://sharkattackfile.net/spreadsheets/pdf_directory/2004.07.10-BradSmith.pdf"/>
    <s v="2004.07.10"/>
    <s v="2004.07.10"/>
    <s v="4646.0"/>
    <s v="nan"/>
    <s v="nan"/>
  </r>
  <r>
    <n v="1175"/>
    <s v="2004.07.02.a"/>
    <s v="Jul"/>
    <x v="14"/>
    <s v="Unprovoked"/>
    <s v="USA"/>
    <s v="Alabama"/>
    <s v="Gulf Shores Beach, Baldwin County"/>
    <s v="Navegando"/>
    <s v="Trenton Martin"/>
    <x v="1"/>
    <n v="7"/>
    <s v="Right foot lacerated"/>
    <x v="0"/>
    <s v="16h40"/>
    <x v="1"/>
    <s v="C. Creswell, GSAF"/>
    <s v="2004.07.02.a-TrentonMartin.pdf"/>
    <s v="http://sharkattackfile.net/spreadsheets/pdf_directory/2004.07.02.a-TrentonMartin.pdf"/>
    <s v="http://sharkattackfile.net/spreadsheets/pdf_directory/2004.07.02.a-TrentonMartin.pdf"/>
    <s v="2004.07.02.a"/>
    <s v="2004.07.02.a"/>
    <s v="4644.0"/>
    <s v="nan"/>
    <s v="nan"/>
  </r>
  <r>
    <n v="1176"/>
    <s v="2004.06.26.b"/>
    <s v="Jun"/>
    <x v="14"/>
    <s v="Unprovoked"/>
    <s v="USA"/>
    <s v="California"/>
    <s v="San Onofre State Beach, San Diego County"/>
    <s v="Surfeado"/>
    <s v="Kelly French"/>
    <x v="1"/>
    <n v="45"/>
    <s v="No injury, shark struck his board"/>
    <x v="0"/>
    <s v="09h00"/>
    <x v="1"/>
    <s v="R. Collier; GSAF"/>
    <s v="2004.06.26.b-French.pdf"/>
    <s v="http://sharkattackfile.net/spreadsheets/pdf_directory/2004.06.26.b-French.pdf"/>
    <s v="http://sharkattackfile.net/spreadsheets/pdf_directory/2004.06.26.b-French.pdf"/>
    <s v="2004.06.26.b"/>
    <s v="2004.06.26.b"/>
    <s v="4643.0"/>
    <s v="nan"/>
    <s v="nan"/>
  </r>
  <r>
    <n v="1177"/>
    <s v="2004.06.26.a"/>
    <s v="Jun"/>
    <x v="14"/>
    <s v="Invalid"/>
    <s v="AUSTRALIA"/>
    <s v="Western Australia"/>
    <s v="Floreat Beach"/>
    <s v="Pescando"/>
    <s v="Gavin Duncan"/>
    <x v="1"/>
    <s v="Unknow"/>
    <s v="No injury, shark made threat displays &amp; diver fended it off with his speargun"/>
    <x v="1"/>
    <s v="nan"/>
    <x v="1"/>
    <s v="T. Peake, GSAF; Sunday Times (Perth)  6/27/2004, p.11"/>
    <s v="2004.06.26.a-Duncan.pdf"/>
    <s v="http://sharkattackfile.net/spreadsheets/pdf_directory/2004.06.26.a-Duncan.pdf"/>
    <s v="http://sharkattackfile.net/spreadsheets/pdf_directory/2004.06.26.a-Duncan.pdf"/>
    <s v="2004.06.26.a"/>
    <s v="2004.06.26.a"/>
    <s v="4642.0"/>
    <s v="nan"/>
    <s v="nan"/>
  </r>
  <r>
    <n v="1178"/>
    <s v="2004.06.14"/>
    <s v="Jun"/>
    <x v="14"/>
    <s v="Unprovoked"/>
    <s v="USA"/>
    <s v="Florida"/>
    <s v="Disney / Vero Beach, Indian River County"/>
    <s v="Buceando"/>
    <s v="girl"/>
    <x v="0"/>
    <s v="Unknow"/>
    <s v="Foot bitten"/>
    <x v="0"/>
    <s v="nan"/>
    <x v="1"/>
    <s v="Global Lifeguards"/>
    <s v="2004.06.14-Disney.pdf"/>
    <s v="http://sharkattackfile.net/spreadsheets/pdf_directory/2004.06.14-Disney.pdf"/>
    <s v="http://sharkattackfile.net/spreadsheets/pdf_directory/2004.06.14-Disney.pdf"/>
    <s v="2004.06.14"/>
    <s v="2004.06.14"/>
    <s v="4641.0"/>
    <s v="nan"/>
    <s v="nan"/>
  </r>
  <r>
    <n v="1179"/>
    <s v="2004.06.10.b"/>
    <s v="Jun"/>
    <x v="14"/>
    <s v="Unprovoked"/>
    <s v="AUSTRALIA"/>
    <s v="Western Australia"/>
    <s v="Bunbury"/>
    <s v="Otros"/>
    <s v="Tom O'Brien"/>
    <x v="1"/>
    <n v="17"/>
    <s v="Ankle &amp; foot lacerated"/>
    <x v="0"/>
    <s v="Late afternoon"/>
    <x v="11"/>
    <s v="T. Peake, GSAF"/>
    <s v="2004.06.10.b-O'Brien.pdf"/>
    <s v="http://sharkattackfile.net/spreadsheets/pdf_directory/2004.06.10.b-O'Brien.pdf"/>
    <s v="http://sharkattackfile.net/spreadsheets/pdf_directory/2004.06.10.b-O'Brien.pdf"/>
    <s v="2004.06.10.b"/>
    <s v="2004.06.10.b"/>
    <s v="4640.0"/>
    <s v="nan"/>
    <s v="nan"/>
  </r>
  <r>
    <n v="1180"/>
    <s v="2004.06.10.a"/>
    <s v="Jun"/>
    <x v="14"/>
    <s v="Unprovoked"/>
    <s v="USA"/>
    <s v="Florida"/>
    <s v="Daytona Beach Shores, Volusia County"/>
    <s v="Nadando"/>
    <s v="Mitchell Anderson"/>
    <x v="1"/>
    <n v="8"/>
    <s v="Right wrist  &amp; left arm lacerated"/>
    <x v="0"/>
    <s v="18h00"/>
    <x v="1"/>
    <s v="T. Jerome, GSAF; Daytona Beach News Journal,, 6/11/2004, p.1C"/>
    <s v="2004.06.10.a-Anderson.pdf"/>
    <s v="http://sharkattackfile.net/spreadsheets/pdf_directory/2004.06.10.a-Anderson.pdf"/>
    <s v="http://sharkattackfile.net/spreadsheets/pdf_directory/2004.06.10.a-Anderson.pdf"/>
    <s v="2004.06.10.a"/>
    <s v="2004.06.10.a"/>
    <s v="4639.0"/>
    <s v="nan"/>
    <s v="nan"/>
  </r>
  <r>
    <n v="1181"/>
    <s v="2004.06.02"/>
    <s v="Jun"/>
    <x v="14"/>
    <s v="Unprovoked"/>
    <s v="SOUTH AFRICA"/>
    <s v="Western Cape Province"/>
    <s v="Dyer Island"/>
    <s v="Nadando"/>
    <s v="Nkosinathi Mayaba"/>
    <x v="1"/>
    <n v="21"/>
    <s v="FATAL, leg severed "/>
    <x v="2"/>
    <s v="15h00"/>
    <x v="0"/>
    <s v="J. Smetherham &amp; B. Ndenze, Cape Times"/>
    <s v="2004.06.02-Mayabai.pdf"/>
    <s v="http://sharkattackfile.net/spreadsheets/pdf_directory/2004.06.02-Mayabai.pdf"/>
    <s v="http://sharkattackfile.net/spreadsheets/pdf_directory/2004.06.02-Mayabai.pdf"/>
    <s v="2004.06.02"/>
    <s v="2004.06.02"/>
    <s v="4638.0"/>
    <s v="nan"/>
    <s v="nan"/>
  </r>
  <r>
    <n v="1182"/>
    <s v="2004.05.29"/>
    <s v="May"/>
    <x v="14"/>
    <s v="Unprovoked"/>
    <s v="USA"/>
    <s v="Texas"/>
    <s v="Pirate's Beach, Galveston Island"/>
    <s v="Navegando"/>
    <s v="Ryan Eckstrum"/>
    <x v="1"/>
    <n v="16"/>
    <s v="Puncture wounds on shin"/>
    <x v="0"/>
    <s v="19h45"/>
    <x v="1"/>
    <s v="J. David"/>
    <s v="2004.05.29-Eckstrum.pdf"/>
    <s v="http://sharkattackfile.net/spreadsheets/pdf_directory/2004.05.29-Eckstrum.pdf"/>
    <s v="http://sharkattackfile.net/spreadsheets/pdf_directory/2004.05.29-Eckstrum.pdf"/>
    <s v="2004.05.29"/>
    <s v="2004.05.29"/>
    <s v="4637.0"/>
    <s v="nan"/>
    <s v="nan"/>
  </r>
  <r>
    <n v="1183"/>
    <s v="2004.05.28"/>
    <s v="May"/>
    <x v="14"/>
    <s v="Unprovoked"/>
    <s v="USA"/>
    <s v="California"/>
    <s v="Salmon Creek, Sonoma County"/>
    <s v="Surfeado"/>
    <s v="Bernard 'Butch' Connor, Jr."/>
    <x v="1"/>
    <n v="44"/>
    <s v="No injury"/>
    <x v="0"/>
    <s v="11h00"/>
    <x v="1"/>
    <s v="R. Collier, GSAF; B. Connor, Jr."/>
    <s v="2004.05.28-Connor.pdf"/>
    <s v="http://sharkattackfile.net/spreadsheets/pdf_directory/2004.05.28-Connor.pdf"/>
    <s v="http://sharkattackfile.net/spreadsheets/pdf_directory/2004.05.28-Connor.pdf"/>
    <s v="2004.05.28"/>
    <s v="2004.05.28"/>
    <s v="4635.0"/>
    <s v="nan"/>
    <s v="nan"/>
  </r>
  <r>
    <n v="1184"/>
    <s v="2004.05.23.a"/>
    <s v="May"/>
    <x v="14"/>
    <s v="Unprovoked"/>
    <s v="USA"/>
    <s v="Florida"/>
    <s v="St. Augustine, St. John's County"/>
    <s v="Nadando"/>
    <s v="male"/>
    <x v="1"/>
    <n v="9"/>
    <s v="Calf &amp; foot lacerated"/>
    <x v="0"/>
    <s v="12h30"/>
    <x v="1"/>
    <s v="News4Jax"/>
    <s v="2004.05.23.a - St.Augustine.pdf"/>
    <s v="http://sharkattackfile.net/spreadsheets/pdf_directory/2004.05.23.a - St.Augustine.pdf"/>
    <s v="http://sharkattackfile.net/spreadsheets/pdf_directory/2004.05.23.a - St.Augustine.pdf"/>
    <s v="2004.05.23.a"/>
    <s v="2004.05.23.a"/>
    <s v="4634.0"/>
    <s v="nan"/>
    <s v="nan"/>
  </r>
  <r>
    <n v="1185"/>
    <s v="2004.05.22.c"/>
    <s v="May"/>
    <x v="14"/>
    <s v="Invalid"/>
    <s v="USA"/>
    <s v="Florida"/>
    <s v="St. Augustine  St. Johns County"/>
    <s v="Nadando"/>
    <s v="male"/>
    <x v="1"/>
    <n v="9"/>
    <s v="Single puncture wound on the foot"/>
    <x v="1"/>
    <s v="nan"/>
    <x v="1"/>
    <s v="T. Jerome, GSAF"/>
    <s v="2004.05.22.c-male.pdf"/>
    <s v="http://sharkattackfile.net/spreadsheets/pdf_directory/2004.05.22.c-male.pdf"/>
    <s v="http://sharkattackfile.net/spreadsheets/pdf_directory/2004.05.22.c-male.pdf"/>
    <s v="2004.05.22.c"/>
    <s v="2004.05.22.c"/>
    <s v="4633.0"/>
    <s v="nan"/>
    <s v="nan"/>
  </r>
  <r>
    <n v="1186"/>
    <s v="2004.05.22.b"/>
    <s v="May"/>
    <x v="14"/>
    <s v="Unprovoked"/>
    <s v="USA"/>
    <s v="Florida"/>
    <s v="Jacksonville Beach, Duval County"/>
    <s v="Otros"/>
    <s v="Michaela Grogan"/>
    <x v="0"/>
    <n v="9"/>
    <s v="Foot bitten"/>
    <x v="0"/>
    <s v="Afternoon"/>
    <x v="1"/>
    <s v="First Coast News"/>
    <s v="2004.05.22.b-Grogan.pdf"/>
    <s v="http://sharkattackfile.net/spreadsheets/pdf_directory/2004.05.22.b-Grogan.pdf"/>
    <s v="http://sharkattackfile.net/spreadsheets/pdf_directory/2004.05.22.b-Grogan.pdf"/>
    <s v="2004.05.22.b"/>
    <s v="2004.05.22.b"/>
    <s v="4632.0"/>
    <s v="nan"/>
    <s v="nan"/>
  </r>
  <r>
    <n v="1187"/>
    <s v="2004.05.04"/>
    <s v="May"/>
    <x v="14"/>
    <s v="Unprovoked"/>
    <s v="USA"/>
    <s v="Texas"/>
    <s v="Channel between South Padre Island &amp; Padre Island National Seashore"/>
    <s v="Surfeado"/>
    <s v="Rachel Gore"/>
    <x v="1"/>
    <n v="28"/>
    <s v="No injury, board bitten"/>
    <x v="0"/>
    <s v="16h30"/>
    <x v="14"/>
    <s v="G. Gore &amp; M. Sturdevant"/>
    <s v="2004.05.04-Gore.pdf"/>
    <s v="http://sharkattackfile.net/spreadsheets/pdf_directory/2004.05.04-Gore.pdf"/>
    <s v="http://sharkattackfile.net/spreadsheets/pdf_directory/2004.05.04-Gore.pdf"/>
    <s v="2004.05.04"/>
    <s v="2004.05.04"/>
    <s v="4629.0"/>
    <s v="nan"/>
    <s v="nan"/>
  </r>
  <r>
    <n v="1188"/>
    <s v="2004.04.26"/>
    <s v="Apr"/>
    <x v="14"/>
    <s v="Unprovoked"/>
    <s v="AUSTRALIA"/>
    <s v="New South Wales"/>
    <s v="Latitude Reef, near Forster"/>
    <s v="Buceando"/>
    <s v="Chai Griffin"/>
    <x v="1"/>
    <s v="Unknow"/>
    <s v="Puncture wounds on wrist"/>
    <x v="0"/>
    <s v="Morning"/>
    <x v="5"/>
    <s v="T. Peake, GSAF"/>
    <s v="2004.04.26-Griffin.pdf"/>
    <s v="http://sharkattackfile.net/spreadsheets/pdf_directory/2004.04.26-Griffin.pdf"/>
    <s v="http://sharkattackfile.net/spreadsheets/pdf_directory/2004.04.26-Griffin.pdf"/>
    <s v="2004.04.26"/>
    <s v="2004.04.26"/>
    <s v="4627.0"/>
    <s v="nan"/>
    <s v="nan"/>
  </r>
  <r>
    <n v="1189"/>
    <s v="2004.04.07"/>
    <s v="Apr"/>
    <x v="14"/>
    <s v="Unprovoked"/>
    <s v="USA"/>
    <s v="Hawaii"/>
    <s v="Kahana Beach, Maui"/>
    <s v="Surfeado"/>
    <s v="Willis McInnis"/>
    <x v="1"/>
    <n v="57"/>
    <s v="FATAL Severe wound to right thigh &amp; calf"/>
    <x v="2"/>
    <s v="07h08"/>
    <x v="4"/>
    <s v="L. Fujimoto, B. Perry &amp; M. Tanji, Maui News "/>
    <s v="2004.04.07-McInnis.pdf"/>
    <s v="http://sharkattackfile.net/spreadsheets/pdf_directory/2004.04.07-McInnis.pdf"/>
    <s v="http://sharkattackfile.net/spreadsheets/pdf_directory/2004.04.07-McInnis.pdf"/>
    <s v="2004.04.07"/>
    <s v="2004.04.07"/>
    <s v="4623.0"/>
    <s v="nan"/>
    <s v="nan"/>
  </r>
  <r>
    <n v="1190"/>
    <s v="2004.04.05"/>
    <s v="Apr"/>
    <x v="14"/>
    <s v="Unprovoked"/>
    <s v="SOUTH AFRICA"/>
    <s v="Western Cape Province"/>
    <s v="Surfers' Corner, Muizenberg, False Bay"/>
    <s v="Surfeado"/>
    <s v="J.P. Andrew"/>
    <x v="1"/>
    <n v="16"/>
    <s v="Left leg lacerated, right leg severed above the knee "/>
    <x v="0"/>
    <s v="14h00"/>
    <x v="1"/>
    <s v="L. Compagno &amp; E. Ritter, GSAF"/>
    <s v="2004.04.05-JP-Andrew.pdf"/>
    <s v="http://sharkattackfile.net/spreadsheets/pdf_directory/2004.04.05-JP-Andrew.pdf"/>
    <s v="http://sharkattackfile.net/spreadsheets/pdf_directory/2004.04.05-JP-Andrew.pdf"/>
    <s v="2004.04.05"/>
    <s v="2004.04.05"/>
    <s v="4622.0"/>
    <s v="nan"/>
    <s v="nan"/>
  </r>
  <r>
    <n v="1191"/>
    <s v="2004.04.04"/>
    <s v="Apr"/>
    <x v="14"/>
    <s v="Invalid"/>
    <s v="USA"/>
    <s v="Hawaii"/>
    <s v="Velzyland"/>
    <s v="Surfeado"/>
    <s v="Courtney Marcher"/>
    <x v="0"/>
    <n v="22"/>
    <s v="Disappeared, surfboard washed ashore, marks on leash suggested shark involvement "/>
    <x v="1"/>
    <s v="nan"/>
    <x v="1"/>
    <s v="R. Antone, Honolulu Star Bulletin"/>
    <s v="2004.04.04-CourtneyMarcher.pdf"/>
    <s v="http://sharkattackfile.net/spreadsheets/pdf_directory/2004.04.04-CourtneyMarcher.pdf"/>
    <s v="http://sharkattackfile.net/spreadsheets/pdf_directory/2004.04.04-CourtneyMarcher.pdf"/>
    <s v="2004.04.04"/>
    <s v="2004.04.04"/>
    <s v="4621.0"/>
    <s v="nan"/>
    <s v="nan"/>
  </r>
  <r>
    <n v="1192"/>
    <s v="2004.03.31.b"/>
    <s v="Mar"/>
    <x v="14"/>
    <s v="Unprovoked"/>
    <s v="USA"/>
    <s v="Florida"/>
    <s v="Ocean Reef Park, Singer Island, Palm Beach County"/>
    <s v="Otros"/>
    <s v="Todd Rapp"/>
    <x v="1"/>
    <n v="26"/>
    <s v="Right foot bitten"/>
    <x v="0"/>
    <s v="nan"/>
    <x v="1"/>
    <s v="D. Davies, Palm Beach Post, 6/3/2004"/>
    <s v="2004.03.31.b-Rapp.pdf"/>
    <s v="http://sharkattackfile.net/spreadsheets/pdf_directory/2004.03.31.b-Rapp.pdf"/>
    <s v="http://sharkattackfile.net/spreadsheets/pdf_directory/2004.03.31.b-Rapp.pdf"/>
    <s v="2004.03.31.b"/>
    <s v="2004.03.31.b"/>
    <s v="4620.0"/>
    <s v="nan"/>
    <s v="nan"/>
  </r>
  <r>
    <n v="1193"/>
    <s v="2004.03.31.a"/>
    <s v="Mar"/>
    <x v="14"/>
    <s v="Unprovoked"/>
    <s v="USA"/>
    <s v="Florida"/>
    <s v="Stuart Rocks, Martin County"/>
    <s v="Surfeado"/>
    <s v="Chance Dean"/>
    <x v="1"/>
    <n v="20"/>
    <s v="15 puncture wounds on foot"/>
    <x v="0"/>
    <s v="09h00"/>
    <x v="1"/>
    <s v="T. Jerome, GSAF; Palm Beach Post,  4/1/2004"/>
    <s v="2004.03.31.a-Dean.pdf"/>
    <s v="http://sharkattackfile.net/spreadsheets/pdf_directory/2004.03.31.a-Dean.pdf"/>
    <s v="http://sharkattackfile.net/spreadsheets/pdf_directory/2004.03.31.a-Dean.pdf"/>
    <s v="2004.03.31.a"/>
    <s v="2004.03.31.a"/>
    <s v="4619.0"/>
    <s v="nan"/>
    <s v="nan"/>
  </r>
  <r>
    <n v="1194"/>
    <s v="2004.03.28"/>
    <s v="Mar"/>
    <x v="14"/>
    <s v="Unprovoked"/>
    <s v="USA"/>
    <s v="Florida"/>
    <s v="Pelican Beach Park, Satellite Beach, Brevard County"/>
    <s v="Surfeado"/>
    <s v="male"/>
    <x v="1"/>
    <s v="Unknow"/>
    <s v="Heel bitten"/>
    <x v="0"/>
    <s v="15h00"/>
    <x v="1"/>
    <s v="J.D. Gallop, Florida Today"/>
    <s v="2004.03.28-PelicanBeach.pdf"/>
    <s v="http://sharkattackfile.net/spreadsheets/pdf_directory/2004.03.28-PelicanBeach.pdf"/>
    <s v="http://sharkattackfile.net/spreadsheets/pdf_directory/2004.03.28-PelicanBeach.pdf"/>
    <s v="2004.03.28"/>
    <s v="2004.03.28"/>
    <s v="4617.0"/>
    <s v="nan"/>
    <s v="nan"/>
  </r>
  <r>
    <n v="1195"/>
    <s v="2004.03.27.a"/>
    <s v="Mar"/>
    <x v="14"/>
    <s v="Unprovoked"/>
    <s v="USA"/>
    <s v="Florida"/>
    <s v="Sanibel Island, Lee County"/>
    <s v="Nadando"/>
    <s v="Peter G. Hoffman"/>
    <x v="1"/>
    <n v="61"/>
    <s v="Minor lacerations &amp; abrasions on forearm"/>
    <x v="0"/>
    <s v="08h30"/>
    <x v="1"/>
    <s v="T. Jerome, GSAF"/>
    <s v="2004.03.27.a-Hoffman.pdf"/>
    <s v="http://sharkattackfile.net/spreadsheets/pdf_directory/2004.03.27.a-Hoffman.pdf"/>
    <s v="http://sharkattackfile.net/spreadsheets/pdf_directory/2004.03.27.a-Hoffman.pdf"/>
    <s v="2004.03.27.a"/>
    <s v="2004.03.27.a"/>
    <s v="4615.0"/>
    <s v="nan"/>
    <s v="nan"/>
  </r>
  <r>
    <n v="1196"/>
    <s v="2004.03.24"/>
    <s v="Mar"/>
    <x v="14"/>
    <s v="Unprovoked"/>
    <s v="USA"/>
    <s v="Hawaii"/>
    <s v="Punaluu"/>
    <s v="Buceando"/>
    <s v="C. Mooney"/>
    <x v="0"/>
    <s v="Unknow"/>
    <s v="Lacerations to left foot"/>
    <x v="0"/>
    <s v="10h00"/>
    <x v="1"/>
    <s v="Hawaii Department of Land and Natural Resources"/>
    <s v="2004.03.24-Mooney.pdf"/>
    <s v="http://sharkattackfile.net/spreadsheets/pdf_directory/2004.03.24-Mooney.pdf"/>
    <s v="http://sharkattackfile.net/spreadsheets/pdf_directory/2004.03.24-Mooney.pdf"/>
    <s v="2004.03.24"/>
    <s v="2004.03.24"/>
    <s v="4614.0"/>
    <s v="nan"/>
    <s v="nan"/>
  </r>
  <r>
    <n v="1197"/>
    <s v="2004.03.16"/>
    <s v="Mar"/>
    <x v="14"/>
    <s v="Unprovoked"/>
    <s v="USA"/>
    <s v="Hawaii"/>
    <s v="Kalihiwai Beach, Kauai"/>
    <s v="Surfeado"/>
    <s v="Bruce Orth"/>
    <x v="1"/>
    <n v="51"/>
    <s v="No injury, board bitten"/>
    <x v="0"/>
    <s v="07h45"/>
    <x v="4"/>
    <s v="The Hawaii Channel"/>
    <s v="2004.03.16-Orth.pdf"/>
    <s v="http://sharkattackfile.net/spreadsheets/pdf_directory/2004.03.16-Orth.pdf"/>
    <s v="http://sharkattackfile.net/spreadsheets/pdf_directory/2004.03.16-Orth.pdf"/>
    <s v="2004.03.16"/>
    <s v="2004.03.16"/>
    <s v="4612.0"/>
    <s v="nan"/>
    <s v="nan"/>
  </r>
  <r>
    <n v="1198"/>
    <s v="2004.03.06"/>
    <s v="Mar"/>
    <x v="14"/>
    <s v="Unprovoked"/>
    <s v="AUSTRALIA"/>
    <s v="Western Australia"/>
    <s v="5 nm off Cervantes"/>
    <s v="Pescando"/>
    <s v="Greg Pickering"/>
    <x v="1"/>
    <n v="47"/>
    <s v="Shin &amp; calf bitten"/>
    <x v="0"/>
    <s v="nan"/>
    <x v="11"/>
    <s v="T. Peake, GSAF; Sunday Times (Perth) 3/7/2004, p.19"/>
    <s v="2004.03.06-Pickering.pdf"/>
    <s v="http://sharkattackfile.net/spreadsheets/pdf_directory/2004.03.06-Pickering.pdf"/>
    <s v="http://sharkattackfile.net/spreadsheets/pdf_directory/2004.03.06-Pickering.pdf"/>
    <s v="2004.03.06"/>
    <s v="2004.03.06"/>
    <s v="4611.0"/>
    <s v="nan"/>
    <s v="nan"/>
  </r>
  <r>
    <n v="1199"/>
    <s v="2004.02.21"/>
    <s v="Feb"/>
    <x v="14"/>
    <s v="Unprovoked"/>
    <s v="AUSTRALIA"/>
    <s v="New South Wales"/>
    <s v="Taree, Old Bar Beach"/>
    <s v="Nadando"/>
    <s v="male"/>
    <x v="1"/>
    <s v="Unknow"/>
    <s v="Three toes lacerated"/>
    <x v="0"/>
    <s v="nan"/>
    <x v="1"/>
    <s v="Manning River Times"/>
    <s v="2004.02.21-Taree.pdf"/>
    <s v="http://sharkattackfile.net/spreadsheets/pdf_directory/2004.02.21-Taree.pdf"/>
    <s v="http://sharkattackfile.net/spreadsheets/pdf_directory/2004.02.21-Taree.pdf"/>
    <s v="2004.02.21"/>
    <s v="2004.02.21"/>
    <s v="4608.0"/>
    <s v="nan"/>
    <s v="nan"/>
  </r>
  <r>
    <n v="1200"/>
    <s v="2004.02.16"/>
    <s v="Feb"/>
    <x v="14"/>
    <s v="Invalid"/>
    <s v="AUSTRALIA"/>
    <s v="Queensland"/>
    <s v="Fido's Reef, 300 m east of Cook Island. Cook Island is 2 miles from Tweed Heads, Gold Coast"/>
    <s v="Buceando"/>
    <s v="Mark Bryant"/>
    <x v="1"/>
    <n v="31"/>
    <s v="Disappeared while diving, may have suffered shallow water blackout. Searchers observed large tiger sharks &amp; whaler sharks in the area"/>
    <x v="1"/>
    <s v="11h00"/>
    <x v="1"/>
    <s v="news.com.au; Northern Territory News, 2/18/2004, p.10; Sunday Territorian, 2/22/2004, p.9; "/>
    <s v="2004.02.16-Bryant.pdf"/>
    <s v="http://sharkattackfile.net/spreadsheets/pdf_directory/2004.02.16-Bryant.pdf"/>
    <s v="http://sharkattackfile.net/spreadsheets/pdf_directory/2004.02.16-Bryant.pdf"/>
    <s v="2004.02.16"/>
    <s v="2004.02.16"/>
    <s v="4607.0"/>
    <s v="nan"/>
    <s v="nan"/>
  </r>
  <r>
    <n v="1201"/>
    <s v="2004.02.11"/>
    <s v="Feb"/>
    <x v="14"/>
    <s v="Unprovoked"/>
    <s v="AUSTRALIA"/>
    <s v="New South Wales"/>
    <s v="Caves Beach"/>
    <s v="Buceando"/>
    <s v="Luke Tresoglavic"/>
    <x v="1"/>
    <n v="22"/>
    <s v="Leg bitten"/>
    <x v="0"/>
    <s v="nan"/>
    <x v="1"/>
    <s v="T. Peake, GSAF"/>
    <s v="2004.02.11-Tresoglavic.pdf"/>
    <s v="http://sharkattackfile.net/spreadsheets/pdf_directory/2004.02.11-Tresoglavic.pdf"/>
    <s v="http://sharkattackfile.net/spreadsheets/pdf_directory/2004.02.11-Tresoglavic.pdf"/>
    <s v="2004.02.11"/>
    <s v="2004.02.11"/>
    <s v="4605.0"/>
    <s v="nan"/>
    <s v="nan"/>
  </r>
  <r>
    <n v="1202"/>
    <s v="2004.01.25"/>
    <s v="Jan"/>
    <x v="14"/>
    <s v="Unprovoked"/>
    <s v="AUSTRALIA"/>
    <s v="Western Australia"/>
    <s v="Binningup"/>
    <s v="Buceando"/>
    <s v="Allan Oppert"/>
    <x v="1"/>
    <n v="46"/>
    <s v="Left leg bitten"/>
    <x v="0"/>
    <s v="11h05"/>
    <x v="1"/>
    <s v="T. Peake, GSAF"/>
    <s v="2004.01.25-Oppert.pdf"/>
    <s v="http://sharkattackfile.net/spreadsheets/pdf_directory/2004.01.25-Oppert.pdf"/>
    <s v="http://sharkattackfile.net/spreadsheets/pdf_directory/2004.01.25-Oppert.pdf"/>
    <s v="2004.01.25"/>
    <s v="2004.01.25"/>
    <s v="4604.0"/>
    <s v="nan"/>
    <s v="nan"/>
  </r>
  <r>
    <n v="1203"/>
    <s v="2004.01.15.R"/>
    <s v="Jan"/>
    <x v="14"/>
    <s v="Boating"/>
    <s v="SOUTH AFRICA"/>
    <s v="KwaZulu-Natal"/>
    <s v="Ballito"/>
    <s v="Navegando"/>
    <s v="Dave Hamilton-Brown &amp; Ant Rowan"/>
    <x v="1"/>
    <s v="Unknow"/>
    <s v="No injury to occupants, stern of ski bitten"/>
    <x v="0"/>
    <s v="nan"/>
    <x v="14"/>
    <s v="surfski.co.nz"/>
    <s v="2004.01.15.R-Ballito.pdf"/>
    <s v="http://sharkattackfile.net/spreadsheets/pdf_directory/2004.01.15.R-Ballito.pdf"/>
    <s v="http://sharkattackfile.net/spreadsheets/pdf_directory/2004.01.15.R-Ballito.pdf"/>
    <s v="2004.01.15.R"/>
    <s v="2004.01.15.R"/>
    <s v="4599.0"/>
    <s v="nan"/>
    <s v="nan"/>
  </r>
  <r>
    <n v="1204"/>
    <s v="2004.01.12"/>
    <s v="Jan"/>
    <x v="14"/>
    <s v="Unprovoked"/>
    <s v="AUSTRALIA"/>
    <s v="New South Wales"/>
    <s v="Bushrangers Pass at Bass Point"/>
    <s v="Buceando"/>
    <s v="Bruce Flynn &amp; his dive buddy"/>
    <x v="1"/>
    <s v="Unknow"/>
    <s v="No injury, swim fin ripped off"/>
    <x v="0"/>
    <s v="Midday"/>
    <x v="16"/>
    <s v="T. Peake, GSAF"/>
    <s v="2004.01.12-Flynn.pdf"/>
    <s v="http://sharkattackfile.net/spreadsheets/pdf_directory/2004.01.12-Flynn.pdf"/>
    <s v="http://sharkattackfile.net/spreadsheets/pdf_directory/2004.01.12-Flynn.pdf"/>
    <s v="2004.01.12"/>
    <s v="2004.01.12"/>
    <s v="4598.0"/>
    <s v="nan"/>
    <s v="nan"/>
  </r>
  <r>
    <n v="1205"/>
    <s v="2004.01.07"/>
    <s v="Jan"/>
    <x v="14"/>
    <s v="Unprovoked"/>
    <s v="SOUTH AFRICA"/>
    <s v="Eastern Cape Province"/>
    <s v="West Beach, Port Alfred"/>
    <s v="Surfeado"/>
    <s v="Alan Horsfield"/>
    <x v="1"/>
    <n v="22"/>
    <s v="Foot lacerated"/>
    <x v="0"/>
    <s v="nan"/>
    <x v="16"/>
    <s v="A. Cobb &amp; E. Ritter, GSAF"/>
    <s v="2004.01.07-Horsfield.pdf"/>
    <s v="http://sharkattackfile.net/spreadsheets/pdf_directory/2004.01.07-Horsfield.pdf"/>
    <s v="http://sharkattackfile.net/spreadsheets/pdf_directory/2004.01.07-Horsfield.pdf"/>
    <s v="2004.01.07"/>
    <s v="2004.01.07"/>
    <s v="4597.0"/>
    <s v="nan"/>
    <s v="nan"/>
  </r>
  <r>
    <n v="1206"/>
    <s v="2004.00.00"/>
    <s v="Unknown"/>
    <x v="14"/>
    <s v="Unprovoked"/>
    <s v="AUSTRALIA"/>
    <s v="Western Australia"/>
    <s v="Redgate Beach"/>
    <s v="Surfeado"/>
    <s v="Jack Carlsen"/>
    <x v="1"/>
    <s v="Unknow"/>
    <s v="No inury"/>
    <x v="0"/>
    <s v="Morning"/>
    <x v="1"/>
    <s v="J. Carlsen"/>
    <s v="2004.00.00-Carlsen.pdf"/>
    <s v="http://sharkattackfile.net/spreadsheets/pdf_directory/2004.00.00-Carlsen.pdf"/>
    <s v="http://sharkattackfile.net/spreadsheets/pdf_directory/2004.00.00-Carlsen.pdf"/>
    <s v="2004.00.00"/>
    <s v="2004.00.00"/>
    <s v="4594.0"/>
    <s v="nan"/>
    <s v="nan"/>
  </r>
  <r>
    <n v="1207"/>
    <s v="2003.12.26"/>
    <s v="Dec"/>
    <x v="15"/>
    <s v="Invalid"/>
    <s v="USA"/>
    <s v="Florida"/>
    <s v="Miami, Dade County"/>
    <s v="Nadando"/>
    <s v="Richard Hansell"/>
    <x v="1"/>
    <n v="28"/>
    <s v="Knee lacerated"/>
    <x v="1"/>
    <s v="nan"/>
    <x v="1"/>
    <s v="The Times (London), 12/27/2003, p.4"/>
    <s v="2003.12.26-Hansell.pdf"/>
    <s v="http://sharkattackfile.net/spreadsheets/pdf_directory/2003.12.26-Hansell.pdf"/>
    <s v="http://sharkattackfile.net/spreadsheets/pdf_directory/2003.12.26-Hansell.pdf"/>
    <s v="2003.12.26"/>
    <s v="2003.12.26"/>
    <s v="4592.0"/>
    <s v="nan"/>
    <s v="nan"/>
  </r>
  <r>
    <n v="1208"/>
    <s v="2003.12.13.b"/>
    <s v="Dec"/>
    <x v="15"/>
    <s v="Unprovoked"/>
    <s v="USA"/>
    <s v="Florida"/>
    <s v="Melbourne Beach, Brevard County"/>
    <s v="Nadando"/>
    <s v="male"/>
    <x v="1"/>
    <n v="13"/>
    <s v="Foot bitten"/>
    <x v="0"/>
    <s v="13h15"/>
    <x v="1"/>
    <s v="Florida Today (Melbourne), 12/14/2003"/>
    <s v="2003.12.13.b-boy.pdf"/>
    <s v="http://sharkattackfile.net/spreadsheets/pdf_directory/2003.12.13.b-boy.pdf"/>
    <s v="http://sharkattackfile.net/spreadsheets/pdf_directory/2003.12.13.b-boy.pdf"/>
    <s v="2003.12.13.b"/>
    <s v="2003.12.13.b"/>
    <s v="4591.0"/>
    <s v="nan"/>
    <s v="nan"/>
  </r>
  <r>
    <n v="1209"/>
    <s v="2003.12.08"/>
    <s v="Dec"/>
    <x v="15"/>
    <s v="Unprovoked"/>
    <s v="AUSTRALIA"/>
    <s v="Victoria"/>
    <s v="Collendina Beach east of Ocean Grove"/>
    <s v="Surfeado"/>
    <s v="Sam Myer"/>
    <x v="1"/>
    <n v="36"/>
    <s v="No inury, shark caught leash attached to surfer's ankle &amp; towed him a short distance"/>
    <x v="0"/>
    <s v="09h30"/>
    <x v="1"/>
    <s v="J. Eager, scubaradio.com"/>
    <s v="2003.12.08-Myer.pdf"/>
    <s v="http://sharkattackfile.net/spreadsheets/pdf_directory/2003.12.08-Myer.pdf"/>
    <s v="http://sharkattackfile.net/spreadsheets/pdf_directory/2003.12.08-Myer.pdf"/>
    <s v="2003.12.08"/>
    <s v="2003.12.08"/>
    <s v="4589.0"/>
    <s v="nan"/>
    <s v="nan"/>
  </r>
  <r>
    <n v="1210"/>
    <s v="2003.11.30.b"/>
    <s v="Nov"/>
    <x v="15"/>
    <s v="Unprovoked"/>
    <s v="AUSTRALIA"/>
    <s v="Western Australia"/>
    <s v="Perth? (Margaret River District)"/>
    <s v="Nadando"/>
    <s v="Shane Scott"/>
    <x v="1"/>
    <s v="Unknow"/>
    <s v="After biting Halverson, it bit Scott's thigh"/>
    <x v="0"/>
    <s v="11h30"/>
    <x v="5"/>
    <s v="J. Eager, scubaradio.com"/>
    <s v="2003.11.30.b-Scott.pdf"/>
    <s v="http://sharkattackfile.net/spreadsheets/pdf_directory/2003.11.30.b-Scott.pdf"/>
    <s v="http://sharkattackfile.net/spreadsheets/pdf_directory/2003.11.30.b-Scott.pdf"/>
    <s v="2003.11.30.b"/>
    <s v="2003.11.30.b"/>
    <s v="4588.0"/>
    <s v="nan"/>
    <s v="nan"/>
  </r>
  <r>
    <n v="1211"/>
    <s v="2003.11.30.a"/>
    <s v="Nov"/>
    <x v="15"/>
    <s v="Unprovoked"/>
    <s v="AUSTRALIA"/>
    <s v="Western Australia"/>
    <s v="Perth? (Margaret River District)"/>
    <s v="Nadando"/>
    <s v="Josh Halverson "/>
    <x v="1"/>
    <s v="Unknow"/>
    <s v="Hand &amp; foot bitten"/>
    <x v="0"/>
    <s v="11h30"/>
    <x v="5"/>
    <s v="J. Eager, scubaradio.com"/>
    <s v="2003.11.30.a-Halverson.pdf"/>
    <s v="http://sharkattackfile.net/spreadsheets/pdf_directory/2003.11.30.a-Halverson.pdf"/>
    <s v="http://sharkattackfile.net/spreadsheets/pdf_directory/2003.11.30.a-Halverson.pdf"/>
    <s v="2003.11.30.a"/>
    <s v="2003.11.30.a"/>
    <s v="4587.0"/>
    <s v="nan"/>
    <s v="nan"/>
  </r>
  <r>
    <n v="1212"/>
    <s v="2003.11.27"/>
    <s v="Nov"/>
    <x v="15"/>
    <s v="Unprovoked"/>
    <s v="SOUTH AFRICA"/>
    <s v="KwaZulu-Natal"/>
    <s v="Sodwana"/>
    <s v="Pescando"/>
    <s v="Seldon Jee"/>
    <x v="1"/>
    <n v="21"/>
    <s v="Presumed FATAL, severed hand recovered"/>
    <x v="2"/>
    <s v="&gt;08h00"/>
    <x v="4"/>
    <s v="E. Ritter, GSAF"/>
    <s v="2003.11.27-Jee.pdf"/>
    <s v="http://sharkattackfile.net/spreadsheets/pdf_directory/2003.11.27-Jee.pdf"/>
    <s v="http://sharkattackfile.net/spreadsheets/pdf_directory/2003.11.27-Jee.pdf"/>
    <s v="2003.11.27"/>
    <s v="2003.11.27"/>
    <s v="4586.0"/>
    <s v="nan"/>
    <s v="nan"/>
  </r>
  <r>
    <n v="1213"/>
    <s v="2003.11.22"/>
    <s v="Nov"/>
    <x v="15"/>
    <s v="Unprovoked"/>
    <s v="USA"/>
    <s v="Florida"/>
    <s v="Daytona Beach, Volusia County"/>
    <s v="Surfeado"/>
    <s v="Taylor Trumbauer"/>
    <x v="0"/>
    <n v="35"/>
    <s v="Severe abrasion to left lateral calf"/>
    <x v="0"/>
    <s v="15h30"/>
    <x v="1"/>
    <s v="T. Trumbauer"/>
    <s v="2003.11.22-Trumbauer.pdf"/>
    <s v="http://sharkattackfile.net/spreadsheets/pdf_directory/2003.11.22-Trumbauer.pdf"/>
    <s v="http://sharkattackfile.net/spreadsheets/pdf_directory/2003.11.22-Trumbauer.pdf"/>
    <s v="2003.11.22"/>
    <s v="2003.11.22"/>
    <s v="4585.0"/>
    <s v="nan"/>
    <s v="nan"/>
  </r>
  <r>
    <n v="1214"/>
    <s v="2003.11.12.a"/>
    <s v="Nov"/>
    <x v="15"/>
    <s v="Unprovoked"/>
    <s v="USA"/>
    <s v="Florida"/>
    <s v="South Jetty, New Smyrna Beach, Volusia County"/>
    <s v="Surfeado"/>
    <s v="Josh Crawford"/>
    <x v="1"/>
    <n v="24"/>
    <s v="Lacerations to hand"/>
    <x v="0"/>
    <s v="nan"/>
    <x v="1"/>
    <s v="S. Petersohn, GSAF"/>
    <s v="2003.11.12.a-NV-Crawford.pdf"/>
    <s v="http://sharkattackfile.net/spreadsheets/pdf_directory/2003.11.12.a-NV-Crawford.pdf"/>
    <s v="http://sharkattackfile.net/spreadsheets/pdf_directory/2003.11.12.a-NV-Crawford.pdf"/>
    <s v="2003.11.12.a"/>
    <s v="2003.11.12.a"/>
    <s v="4583.0"/>
    <s v="nan"/>
    <s v="nan"/>
  </r>
  <r>
    <n v="1215"/>
    <s v="2003.11.01"/>
    <s v="Nov"/>
    <x v="15"/>
    <s v="Unprovoked"/>
    <s v="AUSTRALIA"/>
    <s v="New South Wales"/>
    <s v="Seal Rocks, north of Newcastle"/>
    <s v="Navegando"/>
    <s v="male"/>
    <x v="1"/>
    <s v="Unknow"/>
    <s v="Minor lacerations to leg &amp; foot"/>
    <x v="0"/>
    <s v="Dusk"/>
    <x v="1"/>
    <s v="The Sun; 11/2/2003, p.9"/>
    <s v="2003.11.01-SealRocks.pdf"/>
    <s v="http://sharkattackfile.net/spreadsheets/pdf_directory/2003.11.01-SealRocks.pdf"/>
    <s v="http://sharkattackfile.net/spreadsheets/pdf_directory/2003.11.01-SealRocks.pdf"/>
    <s v="2003.11.01"/>
    <s v="2003.11.01"/>
    <s v="4580.0"/>
    <s v="nan"/>
    <s v="nan"/>
  </r>
  <r>
    <n v="1216"/>
    <s v="2003.10.31.c"/>
    <s v="Oct"/>
    <x v="15"/>
    <s v="Unprovoked"/>
    <s v="USA"/>
    <s v="Florida"/>
    <s v="Ponte Vedra Beach, St. Johns County"/>
    <s v="Surfeado"/>
    <s v="Adam Gray"/>
    <x v="1"/>
    <n v="18"/>
    <s v="Left foot (sole) bitten"/>
    <x v="0"/>
    <s v="15h00"/>
    <x v="1"/>
    <s v="D. Dixon, Florida Times-Union, 11/8/2003 "/>
    <s v="2003.10.31.c-Gray.pdf"/>
    <s v="http://sharkattackfile.net/spreadsheets/pdf_directory/2003.10.31.c-Gray.pdf"/>
    <s v="http://sharkattackfile.net/spreadsheets/pdf_directory/2003.10.31.c-Gray.pdf"/>
    <s v="2003.10.31.c"/>
    <s v="2003.10.31.c"/>
    <s v="4578.0"/>
    <s v="nan"/>
    <s v="nan"/>
  </r>
  <r>
    <n v="1217"/>
    <s v="2003.10.31.b"/>
    <s v="Oct"/>
    <x v="15"/>
    <s v="Unprovoked"/>
    <s v="AUSTRALIA"/>
    <s v="New South Wales"/>
    <s v="Lighthouse Beach, Seal Rocks"/>
    <s v="Surfeado"/>
    <s v="Nick Anthony"/>
    <x v="1"/>
    <n v="22"/>
    <s v="Left ankle &amp; foot lacerated"/>
    <x v="0"/>
    <s v="17h30"/>
    <x v="1"/>
    <s v="ABC News Australia"/>
    <s v="2003.10.31.b-Anthony.pdf"/>
    <s v="http://sharkattackfile.net/spreadsheets/pdf_directory/2003.10.31.b-Anthony.pdf"/>
    <s v="http://sharkattackfile.net/spreadsheets/pdf_directory/2003.10.31.b-Anthony.pdf"/>
    <s v="2003.10.31.b"/>
    <s v="2003.10.31.b"/>
    <s v="4577.0"/>
    <s v="nan"/>
    <s v="nan"/>
  </r>
  <r>
    <n v="1218"/>
    <s v="2003.10.31.a"/>
    <s v="Oct"/>
    <x v="15"/>
    <s v="Unprovoked"/>
    <s v="USA"/>
    <s v="Hawaii"/>
    <s v="Tunnels surf break off Makua Beach, Kaua'i"/>
    <s v="Surfeado"/>
    <s v="Bethany Hamilton"/>
    <x v="0"/>
    <n v="13"/>
    <s v="Left arm severed below shoulder"/>
    <x v="0"/>
    <s v="07h30"/>
    <x v="4"/>
    <s v=" E. Ritter, GSAF  "/>
    <s v="2003.10.31.a-BethanyHamilton.pdf"/>
    <s v="http://sharkattackfile.net/spreadsheets/pdf_directory/2003.10.31.a-BethanyHamilton.pdf"/>
    <s v="http://sharkattackfile.net/spreadsheets/pdf_directory/2003.10.31.a-BethanyHamilton.pdf"/>
    <s v="2003.10.31.a"/>
    <s v="2003.10.31.a"/>
    <s v="4576.0"/>
    <s v="nan"/>
    <s v="nan"/>
  </r>
  <r>
    <n v="1219"/>
    <s v="2003.10.27"/>
    <s v="Oct"/>
    <x v="15"/>
    <s v="Unprovoked"/>
    <s v="USA"/>
    <s v="Florida"/>
    <s v="New Smyrna Beach, Volusia County"/>
    <s v="Surfeado"/>
    <s v="Jeffrey Hauser"/>
    <x v="1"/>
    <n v="46"/>
    <s v="Laceration on right ankle &amp; heel"/>
    <x v="0"/>
    <s v="12h20"/>
    <x v="1"/>
    <s v="S. Petersohn, GSAF"/>
    <s v="2003.10.27-Hauser.pdf"/>
    <s v="http://sharkattackfile.net/spreadsheets/pdf_directory/2003.10.27-Hauser.pdf"/>
    <s v="http://sharkattackfile.net/spreadsheets/pdf_directory/2003.10.27-Hauser.pdf"/>
    <s v="2003.10.27"/>
    <s v="2003.10.27"/>
    <s v="4575.0"/>
    <s v="nan"/>
    <s v="nan"/>
  </r>
  <r>
    <n v="1220"/>
    <s v="2003.10.24"/>
    <s v="Oct"/>
    <x v="15"/>
    <s v="Invalid"/>
    <s v="USA"/>
    <s v="Hawaii"/>
    <s v="Honolua Bay"/>
    <s v="Buceando"/>
    <s v="Don Keener"/>
    <x v="1"/>
    <n v="56"/>
    <s v="Left forearm lacerated"/>
    <x v="1"/>
    <s v="12h20"/>
    <x v="1"/>
    <s v="Timothy Hurley, Advertiser Maui County Bureau"/>
    <s v="2003.10.24-DonKeener.pdf"/>
    <s v="http://sharkattackfile.net/spreadsheets/pdf_directory/2003.10.24-DonKeener.pdf"/>
    <s v="http://sharkattackfile.net/spreadsheets/pdf_directory/2003.10.24-DonKeener.pdf"/>
    <s v="2003.10.24"/>
    <s v="2003.10.24"/>
    <s v="4574.0"/>
    <s v="nan"/>
    <s v="nan"/>
  </r>
  <r>
    <n v="1221"/>
    <s v="2003.10.14"/>
    <s v="Oct"/>
    <x v="15"/>
    <s v="Unprovoked"/>
    <s v="USA"/>
    <s v="Florida"/>
    <s v="Near Patrick Air Force Base Brevard County"/>
    <s v="Surfeado"/>
    <s v="male"/>
    <x v="1"/>
    <n v="19"/>
    <s v="Foot bitten"/>
    <x v="0"/>
    <s v="--"/>
    <x v="1"/>
    <s v="WFTV.com"/>
    <s v="2003.10.14-male.pdf"/>
    <s v="http://sharkattackfile.net/spreadsheets/pdf_directory/2003.10.14-male.pdf"/>
    <s v="http://sharkattackfile.net/spreadsheets/pdf_directory/2003.10.14-male.pdf"/>
    <s v="2003.10.14"/>
    <s v="2003.10.14"/>
    <s v="4573.0"/>
    <s v="nan"/>
    <s v="nan"/>
  </r>
  <r>
    <n v="1222"/>
    <s v="2003.10.06"/>
    <s v="Oct"/>
    <x v="15"/>
    <s v="Invalid"/>
    <s v="USA"/>
    <s v="Florida"/>
    <s v="Palm Beach?"/>
    <s v="Nadando"/>
    <s v="male"/>
    <x v="1"/>
    <s v="Unknow"/>
    <s v="Fatal, drowning or scavenging.  Two hours later his body, with bite marks,  washed ashore."/>
    <x v="2"/>
    <s v="--"/>
    <x v="1"/>
    <s v="E. Pace, FSAF"/>
    <s v="2003.10.06-NV-PalmBeach.pdf"/>
    <s v="http://sharkattackfile.net/spreadsheets/pdf_directory/2003.10.06-NV-PalmBeach.pdf"/>
    <s v="http://sharkattackfile.net/spreadsheets/pdf_directory/2003.10.06-NV-PalmBeach.pdf"/>
    <s v="2003.10.06"/>
    <s v="2003.10.06"/>
    <s v="4572.0"/>
    <s v="nan"/>
    <s v="nan"/>
  </r>
  <r>
    <n v="1223"/>
    <s v="2003.10.05.e"/>
    <s v="Oct"/>
    <x v="15"/>
    <s v="Unprovoked"/>
    <s v="USA"/>
    <s v="Florida"/>
    <s v="Ocean Reef Park, Singer Island, Palm Beach County"/>
    <s v="Surfeado"/>
    <s v="female"/>
    <x v="0"/>
    <s v="Unknow"/>
    <s v="Minor puncture wounds in hand"/>
    <x v="0"/>
    <s v="15h00"/>
    <x v="1"/>
    <s v="J. Eager, scubaradio.com"/>
    <s v="2003.10.05.e-female.pdf"/>
    <s v="http://sharkattackfile.net/spreadsheets/pdf_directory/2003.10.05.e-female.pdf"/>
    <s v="http://sharkattackfile.net/spreadsheets/pdf_directory/2003.10.05.e-female.pdf"/>
    <s v="2003.10.05.e"/>
    <s v="2003.10.05.e"/>
    <s v="4571.0"/>
    <s v="nan"/>
    <s v="nan"/>
  </r>
  <r>
    <n v="1224"/>
    <s v="2003.10.05.d"/>
    <s v="Oct"/>
    <x v="15"/>
    <s v="Unprovoked"/>
    <s v="USA"/>
    <s v="Florida"/>
    <s v="Stuart Park Beach, Martin County"/>
    <s v="Surfeado"/>
    <s v="male"/>
    <x v="1"/>
    <n v="18"/>
    <s v="5 to 6 lacerations on right foot &amp; ankle"/>
    <x v="0"/>
    <s v="14h30"/>
    <x v="1"/>
    <s v="Vero Beach Press Journal (FL) 10/6/2003;  Stuart News, 10/6/2003"/>
    <s v="2003.10.05.d-surfer.pdf"/>
    <s v="http://sharkattackfile.net/spreadsheets/pdf_directory/2003.10.05.d-surfer.pdf"/>
    <s v="http://sharkattackfile.net/spreadsheets/pdf_directory/2003.10.05.d-surfer.pdf"/>
    <s v="2003.10.05.d"/>
    <s v="2003.10.05.d"/>
    <s v="4570.0"/>
    <s v="nan"/>
    <s v="nan"/>
  </r>
  <r>
    <n v="1225"/>
    <s v="2003.10.05.c"/>
    <s v="Oct"/>
    <x v="15"/>
    <s v="Provoked"/>
    <s v="USA"/>
    <s v="Florida"/>
    <s v="South Jetty, New Smyrna Beach, Volusia County"/>
    <s v="Surfeado"/>
    <s v="Rick Eckstein"/>
    <x v="1"/>
    <n v="30"/>
    <s v="Left ankle bitten when he stepped on the shark PROVOKED INCIDENT"/>
    <x v="0"/>
    <s v="14h00"/>
    <x v="1"/>
    <s v="S. Petersohn, GSAF"/>
    <s v="2003.10.05.c-Eckstein.pdf"/>
    <s v="http://sharkattackfile.net/spreadsheets/pdf_directory/2003.10.05.c-Eckstein.pdf"/>
    <s v="http://sharkattackfile.net/spreadsheets/pdf_directory/2003.10.05.c-Eckstein.pdf"/>
    <s v="2003.10.05.c"/>
    <s v="2003.10.05.c"/>
    <s v="4569.0"/>
    <s v="nan"/>
    <s v="nan"/>
  </r>
  <r>
    <n v="1226"/>
    <s v="2003.10.05.b"/>
    <s v="Oct"/>
    <x v="15"/>
    <s v="Unprovoked"/>
    <s v="USA"/>
    <s v="Florida"/>
    <s v="Crawford Road beach approach at New Smyrna Beach, Volusia County"/>
    <s v="Navegando"/>
    <s v="John Demartino"/>
    <x v="1"/>
    <n v="50"/>
    <s v="Left foot bitten"/>
    <x v="0"/>
    <s v="12h02"/>
    <x v="1"/>
    <s v="S. Petersohn, GSAF; J. Eager, scubaradio.com"/>
    <s v="2003.10.05.b-DeMartino.pdf"/>
    <s v="http://sharkattackfile.net/spreadsheets/pdf_directory/2003.10.05.b-DeMartino.pdf"/>
    <s v="http://sharkattackfile.net/spreadsheets/pdf_directory/2003.10.05.b-DeMartino.pdf"/>
    <s v="2003.10.05.b"/>
    <s v="2003.10.05.b"/>
    <s v="4568.0"/>
    <s v="nan"/>
    <s v="nan"/>
  </r>
  <r>
    <n v="1227"/>
    <s v="2003.10.05.a"/>
    <s v="Oct"/>
    <x v="15"/>
    <s v="Unprovoked"/>
    <s v="USA"/>
    <s v="Hawaii"/>
    <s v="Cove Beach / Kalama Beach, Kihei, Maui"/>
    <s v="Navegando"/>
    <s v="Clara Alo"/>
    <x v="0"/>
    <n v="41"/>
    <s v="Left thigh abraded, right knee and right index finger injured"/>
    <x v="0"/>
    <s v="12h55"/>
    <x v="1"/>
    <s v="G. Kubota, Star Bulletin"/>
    <s v="2003.10.05.a-Clara-Alo.pdf"/>
    <s v="http://sharkattackfile.net/spreadsheets/pdf_directory/2003.10.05.a-Clara-Alo.pdf"/>
    <s v="http://sharkattackfile.net/spreadsheets/pdf_directory/2003.10.05.a-Clara-Alo.pdf"/>
    <s v="2003.10.05.a"/>
    <s v="2003.10.05.a"/>
    <s v="4567.0"/>
    <s v="nan"/>
    <s v="nan"/>
  </r>
  <r>
    <n v="1228"/>
    <s v="2003.09.28"/>
    <s v="Sept"/>
    <x v="15"/>
    <s v="Unprovoked"/>
    <s v="USA"/>
    <s v="Florida"/>
    <s v="North Hutchinson Island, St. Lucie Couny"/>
    <s v="Surfeado"/>
    <s v="Stephen Johnson"/>
    <x v="1"/>
    <n v="16"/>
    <s v="Arm lacerated"/>
    <x v="0"/>
    <s v="07h45"/>
    <x v="1"/>
    <s v="7News Online;  Vero Beach Press Journal, Fort Pierce Tribune, Stuart News, 10/1/2003"/>
    <s v="2003.09.28-S.Johnson.pdf"/>
    <s v="http://sharkattackfile.net/spreadsheets/pdf_directory/2003.09.28-S.Johnson.pdf"/>
    <s v="http://sharkattackfile.net/spreadsheets/pdf_directory/2003.09.28-S.Johnson.pdf"/>
    <s v="2003.09.28"/>
    <s v="2003.09.28"/>
    <s v="4565.0"/>
    <s v="nan"/>
    <s v="nan"/>
  </r>
  <r>
    <n v="1229"/>
    <s v="2003.09.21"/>
    <s v="Sept"/>
    <x v="15"/>
    <s v="Unprovoked"/>
    <s v="USA"/>
    <s v="Florida"/>
    <s v="Ponce Inlet, New Smyrna Beach, Volusia County"/>
    <s v="Surfeado"/>
    <s v="Jimmy  Arnold"/>
    <x v="1"/>
    <n v="21"/>
    <s v="Left foot bitten"/>
    <x v="0"/>
    <s v="11h45"/>
    <x v="1"/>
    <s v="S. Petersohn, GSAF; Daytona Beach News Journal, 9/22/2003, p.1C"/>
    <s v="2003.09.21-Jimmy-Arnold.pdf"/>
    <s v="http://sharkattackfile.net/spreadsheets/pdf_directory/2003.09.21-Jimmy-Arnold.pdf"/>
    <s v="http://sharkattackfile.net/spreadsheets/pdf_directory/2003.09.21-Jimmy-Arnold.pdf"/>
    <s v="2003.09.21"/>
    <s v="2003.09.21"/>
    <s v="4564.0"/>
    <s v="nan"/>
    <s v="nan"/>
  </r>
  <r>
    <n v="1230"/>
    <s v="2003.09.19"/>
    <s v="Sept"/>
    <x v="15"/>
    <s v="Unprovoked"/>
    <s v="USA"/>
    <s v="Florida"/>
    <s v="Ponce Inlet, New Smyrna Beach, Volusia County"/>
    <s v="Surfeado"/>
    <s v="David Cales"/>
    <x v="1"/>
    <n v="19"/>
    <s v="Left heel lacerated"/>
    <x v="0"/>
    <s v="16h30"/>
    <x v="1"/>
    <s v="S. Petersohn, GSAF"/>
    <s v="2003.09.19-DavidCales.pdf"/>
    <s v="http://sharkattackfile.net/spreadsheets/pdf_directory/2003.09.19-DavidCales.pdf"/>
    <s v="http://sharkattackfile.net/spreadsheets/pdf_directory/2003.09.19-DavidCales.pdf"/>
    <s v="2003.09.19"/>
    <s v="2003.09.19"/>
    <s v="4563.0"/>
    <s v="nan"/>
    <s v="nan"/>
  </r>
  <r>
    <n v="1231"/>
    <s v="2003.09.17"/>
    <s v="Sept"/>
    <x v="15"/>
    <s v="Unprovoked"/>
    <s v="USA"/>
    <s v="Florida"/>
    <s v="New Smyrna Beach, Volusia County"/>
    <s v="Surfeado"/>
    <s v="A.B."/>
    <x v="1"/>
    <n v="17"/>
    <s v="3 puncture wounds on left foot"/>
    <x v="0"/>
    <s v="14h00"/>
    <x v="1"/>
    <s v="S. Petersohn, GSAF"/>
    <s v="2003.09.17-AB.pdf"/>
    <s v="http://sharkattackfile.net/spreadsheets/pdf_directory/2003.09.17-AB.pdf"/>
    <s v="http://sharkattackfile.net/spreadsheets/pdf_directory/2003.09.17-AB.pdf"/>
    <s v="2003.09.17"/>
    <s v="2003.09.17"/>
    <s v="4562.0"/>
    <s v="nan"/>
    <s v="nan"/>
  </r>
  <r>
    <n v="1232"/>
    <s v="2003.09.14.c"/>
    <s v="Sept"/>
    <x v="15"/>
    <s v="Unprovoked"/>
    <s v="USA"/>
    <s v="Florida"/>
    <s v="New Smyrna Beach, Volusia County"/>
    <s v="Surfeado"/>
    <s v="Jason Williams"/>
    <x v="1"/>
    <n v="30"/>
    <s v="Left foot: lacerations on heel and sole"/>
    <x v="0"/>
    <s v="16h14"/>
    <x v="1"/>
    <s v="S. Petersohn, GSAF"/>
    <s v="2003.09.14.c-JasonWilliams.pdf"/>
    <s v="http://sharkattackfile.net/spreadsheets/pdf_directory/2003.09.14.c-JasonWilliams.pdf"/>
    <s v="http://sharkattackfile.net/spreadsheets/pdf_directory/2003.09.14.c-JasonWilliams.pdf"/>
    <s v="2003.09.14.c"/>
    <s v="2003.09.14.c"/>
    <s v="4561.0"/>
    <s v="nan"/>
    <s v="nan"/>
  </r>
  <r>
    <n v="1233"/>
    <s v="2003.09.14.a"/>
    <s v="Sept"/>
    <x v="15"/>
    <s v="Invalid"/>
    <s v="USA"/>
    <s v="Florida"/>
    <s v="Bathtub Reef Beach, Martin County"/>
    <s v="Nadando"/>
    <s v="female"/>
    <x v="0"/>
    <s v="Unknow"/>
    <s v="Puncture wounds on inner thigh"/>
    <x v="1"/>
    <s v="13h30"/>
    <x v="1"/>
    <s v="Fort Pierce Tribune, 9/15/2003"/>
    <s v="2003.09.14.a-girl.pdf"/>
    <s v="http://sharkattackfile.net/spreadsheets/pdf_directory/2003.09.14.a-girl.pdf"/>
    <s v="http://sharkattackfile.net/spreadsheets/pdf_directory/2003.09.14.a-girl.pdf"/>
    <s v="2003.09.14.a"/>
    <s v="2003.09.14.a"/>
    <s v="4559.0"/>
    <s v="nan"/>
    <s v="nan"/>
  </r>
  <r>
    <n v="1234"/>
    <s v="2003.09.13.b"/>
    <s v="Sept"/>
    <x v="15"/>
    <s v="Unprovoked"/>
    <s v="USA"/>
    <s v="Florida"/>
    <s v="Daytona Beach, Volusia County "/>
    <s v="Otros"/>
    <s v="Aaron Edelson"/>
    <x v="1"/>
    <n v="18"/>
    <s v="Left calf avulsion"/>
    <x v="0"/>
    <s v="17h11"/>
    <x v="1"/>
    <s v="S. Petersohn, GSAF; News Journal Online; Orlando Sentinel, 9/15/2003, p.B2; R. Weiss, Daytona Beach News Journal, 9/15/2001, p.3C"/>
    <s v="2003.09.13.b-Edelson.pdf"/>
    <s v="http://sharkattackfile.net/spreadsheets/pdf_directory/2003.09.13.b-Edelson.pdf"/>
    <s v="http://sharkattackfile.net/spreadsheets/pdf_directory/2003.09.13.b-Edelson.pdf"/>
    <s v="2003.09.13.b"/>
    <s v="2003.09.13.b"/>
    <s v="4558.0"/>
    <s v="nan"/>
    <s v="nan"/>
  </r>
  <r>
    <n v="1235"/>
    <s v="2003.09.13.a"/>
    <s v="Sept"/>
    <x v="15"/>
    <s v="Unprovoked"/>
    <s v="USA"/>
    <s v="South Carolina"/>
    <s v="Isle of Palms, Charleston County"/>
    <s v="Navegando"/>
    <s v="Joe Davis"/>
    <x v="1"/>
    <n v="15"/>
    <s v="Ankle lacerated"/>
    <x v="0"/>
    <s v="Afternoon"/>
    <x v="1"/>
    <s v="P. Caston, Post &amp; Courier"/>
    <s v="2003.09.13.a-JoeDavis.pdf"/>
    <s v="http://sharkattackfile.net/spreadsheets/pdf_directory/2003.09.13.a-JoeDavis.pdf"/>
    <s v="http://sharkattackfile.net/spreadsheets/pdf_directory/2003.09.13.a-JoeDavis.pdf"/>
    <s v="2003.09.13.a"/>
    <s v="2003.09.13.a"/>
    <s v="4557.0"/>
    <s v="nan"/>
    <s v="nan"/>
  </r>
  <r>
    <n v="1236"/>
    <s v="2003.09.12"/>
    <s v="Sept"/>
    <x v="15"/>
    <s v="Unprovoked"/>
    <s v="SOUTH AFRICA"/>
    <s v="Western Cape Province"/>
    <s v="Near the wreck of the Kakapo off Noordhoek Beach"/>
    <s v="Otros"/>
    <s v="David Bornman"/>
    <x v="1"/>
    <n v="19"/>
    <s v="FATAL, left thigh, buttocks, back of spine, abdomen &amp; chest bitten  "/>
    <x v="2"/>
    <s v="14h30"/>
    <x v="0"/>
    <s v="E. Ritter, GSAF;      http://www.wavescape.co.za/top_bar/locals_only9.htm                               "/>
    <s v="2003.09.12-Bornman.pdf"/>
    <s v="http://sharkattackfile.net/spreadsheets/pdf_directory/2003.09.12-Bornman.pdf"/>
    <s v="http://sharkattackfile.net/spreadsheets/pdf_directory/2003.09.12-Bornman.pdf"/>
    <s v="2003.09.12"/>
    <s v="2003.09.12"/>
    <s v="4556.0"/>
    <s v="nan"/>
    <s v="nan"/>
  </r>
  <r>
    <n v="1237"/>
    <s v="2003.09.00"/>
    <s v="Sept"/>
    <x v="15"/>
    <s v="Unprovoked"/>
    <s v="USA"/>
    <s v="Florida"/>
    <s v="Boca Grande, Lee County"/>
    <s v="Pescando"/>
    <s v="male"/>
    <x v="1"/>
    <s v="Unknow"/>
    <s v="2 lacerations on each side of Achilles tendon"/>
    <x v="0"/>
    <s v="nan"/>
    <x v="1"/>
    <s v="B. Stout, News-Press, 9/24/2003"/>
    <s v="2003.09.00-wade-fisherman.pdf"/>
    <s v="http://sharkattackfile.net/spreadsheets/pdf_directory/2003.09.00-wade-fisherman.pdf"/>
    <s v="http://sharkattackfile.net/spreadsheets/pdf_directory/2003.09.00-wade-fisherman.pdf"/>
    <s v="2003.09.00"/>
    <s v="2003.09.00"/>
    <s v="4555.0"/>
    <s v="nan"/>
    <s v="nan"/>
  </r>
  <r>
    <n v="1238"/>
    <s v="2003.08.29"/>
    <s v="Aug"/>
    <x v="15"/>
    <s v="Provoked"/>
    <s v="USA"/>
    <s v="Texas"/>
    <s v="1.5 miles off Surfside "/>
    <s v="Pescando"/>
    <s v="Saul Gonzalez"/>
    <x v="1"/>
    <s v="Unknow"/>
    <s v="PROVOKED INCIDENT Hooked shark pulled onboard bit his arm  "/>
    <x v="0"/>
    <s v="12h20"/>
    <x v="1"/>
    <s v="http://www.dfw.com/mld/startelegram/news/state/6656592.htm?1c"/>
    <s v="2003.08.29-Gonzalez.pdf"/>
    <s v="http://sharkattackfile.net/spreadsheets/pdf_directory/2003.08.29-Gonzalez.pdf"/>
    <s v="http://sharkattackfile.net/spreadsheets/pdf_directory/2003.08.29-Gonzalez.pdf"/>
    <s v="2003.08.29"/>
    <s v="2003.08.29"/>
    <s v="4554.0"/>
    <s v="nan"/>
    <s v="nan"/>
  </r>
  <r>
    <n v="1239"/>
    <s v="2003.08.19"/>
    <s v="Aug"/>
    <x v="15"/>
    <s v="Unprovoked"/>
    <s v="USA"/>
    <s v="California"/>
    <s v="Avila Beach, San Luis Obispo County"/>
    <s v="Nadando"/>
    <s v="Deborah Franzman"/>
    <x v="0"/>
    <n v="50"/>
    <s v="FATAL          Hip &amp; upper thigh bitten, femoral artery severed "/>
    <x v="2"/>
    <s v="08h15"/>
    <x v="1"/>
    <s v="R. Collier, GSAF                "/>
    <s v="2003.08.19-Franzman.pdf"/>
    <s v="http://sharkattackfile.net/spreadsheets/pdf_directory/2003.08.19-Franzman.pdf"/>
    <s v="http://sharkattackfile.net/spreadsheets/pdf_directory/2003.08.19-Franzman.pdf"/>
    <s v="2003.08.19"/>
    <s v="2003.08.19"/>
    <s v="4553.0"/>
    <s v="nan"/>
    <s v="nan"/>
  </r>
  <r>
    <n v="1240"/>
    <s v="2003.08.12"/>
    <s v="Aug"/>
    <x v="15"/>
    <s v="Invalid"/>
    <s v="USA"/>
    <s v="California"/>
    <s v="Venice Beach, Los Angeles County"/>
    <s v="Nadando"/>
    <s v="male"/>
    <x v="1"/>
    <n v="31"/>
    <s v="Left ankle lacerated"/>
    <x v="1"/>
    <s v="00h30"/>
    <x v="1"/>
    <s v="ABC News"/>
    <s v="2003.08.12-VeniceBeach.pdf"/>
    <s v="http://sharkattackfile.net/spreadsheets/pdf_directory/2003.08.12-VeniceBeach.pdf"/>
    <s v="http://sharkattackfile.net/spreadsheets/pdf_directory/2003.08.12-VeniceBeach.pdf"/>
    <s v="2003.08.12"/>
    <s v="2003.08.12"/>
    <s v="4552.0"/>
    <s v="nan"/>
    <s v="nan"/>
  </r>
  <r>
    <n v="1241"/>
    <s v="2003.08.08"/>
    <s v="Aug"/>
    <x v="15"/>
    <s v="Unprovoked"/>
    <s v="SOUTH AFRICA"/>
    <s v="Eastern Cape Province"/>
    <s v="Jeffrey¬ís Bay"/>
    <s v="Navegando"/>
    <s v="Joseph Krone"/>
    <x v="1"/>
    <n v="16"/>
    <s v="No injury, wetsuit torn &amp; board bitten"/>
    <x v="0"/>
    <s v="08h00"/>
    <x v="1"/>
    <s v="E. Ritter, GSAF  http://sport.iafrica.com/news/261271.htm       "/>
    <s v="2003.08.08-Krone.pdf"/>
    <s v="http://sharkattackfile.net/spreadsheets/pdf_directory/2003.08.08-Krone.pdf"/>
    <s v="http://sharkattackfile.net/spreadsheets/pdf_directory/2003.08.08-Krone.pdf"/>
    <s v="2003.08.08"/>
    <s v="2003.08.08"/>
    <s v="4551.0"/>
    <s v="nan"/>
    <s v="nan"/>
  </r>
  <r>
    <n v="1242"/>
    <s v="2003.07.26.R"/>
    <s v="Jul"/>
    <x v="15"/>
    <s v="Unprovoked"/>
    <s v="AUSTRALIA"/>
    <s v="Northern Territory"/>
    <s v="Nhulunbuy"/>
    <s v="Navegando"/>
    <s v="Martin Gunda"/>
    <x v="1"/>
    <n v="37"/>
    <s v="No injury, flung into water when shark bit rudder of ski"/>
    <x v="0"/>
    <s v="nan"/>
    <x v="1"/>
    <s v="Northern Territory News, 7/26/2003, p.1"/>
    <s v="2003.07.26.R-Gunda.pdf"/>
    <s v="http://sharkattackfile.net/spreadsheets/pdf_directory/2003.07.26.R-Gunda.pdf"/>
    <s v="http://sharkattackfile.net/spreadsheets/pdf_directory/2003.07.26.R-Gunda.pdf"/>
    <s v="2003.07.26.R"/>
    <s v="2003.07.26.R"/>
    <s v="4550.0"/>
    <s v="nan"/>
    <s v="nan"/>
  </r>
  <r>
    <n v="1243"/>
    <s v="2003.07.20"/>
    <s v="Jul"/>
    <x v="15"/>
    <s v="Unprovoked"/>
    <s v="USA"/>
    <s v="Florida"/>
    <s v="Ponce Inlet, New Smyrna Beach, Volusia County"/>
    <s v="Surfeado"/>
    <s v="John McGovern"/>
    <x v="1"/>
    <n v="18"/>
    <s v="Laceration to little finger of  right hand"/>
    <x v="0"/>
    <s v="15h45"/>
    <x v="1"/>
    <s v="S. Petersohn, GSAF"/>
    <s v="2003.07.20-McGovern.pdf"/>
    <s v="http://sharkattackfile.net/spreadsheets/pdf_directory/2003.07.20-McGovern.pdf"/>
    <s v="http://sharkattackfile.net/spreadsheets/pdf_directory/2003.07.20-McGovern.pdf"/>
    <s v="2003.07.20"/>
    <s v="2003.07.20"/>
    <s v="4549.0"/>
    <s v="nan"/>
    <s v="nan"/>
  </r>
  <r>
    <n v="1244"/>
    <s v="2003.07.15"/>
    <s v="Jul"/>
    <x v="15"/>
    <s v="Unprovoked"/>
    <s v="USA"/>
    <s v="Florida"/>
    <s v="Daytona Beach, Volusia County"/>
    <s v="Navegando"/>
    <s v="C.K."/>
    <x v="0"/>
    <n v="15"/>
    <s v="Heel &amp; sole of left foot"/>
    <x v="0"/>
    <s v="14h37"/>
    <x v="1"/>
    <s v="S. Petersohn, GSAF"/>
    <s v="2003.07.15-CK.pdf"/>
    <s v="http://sharkattackfile.net/spreadsheets/pdf_directory/2003.07.15-CK.pdf"/>
    <s v="http://sharkattackfile.net/spreadsheets/pdf_directory/2003.07.15-CK.pdf"/>
    <s v="2003.07.15"/>
    <s v="2003.07.15"/>
    <s v="4548.0"/>
    <s v="nan"/>
    <s v="nan"/>
  </r>
  <r>
    <n v="1245"/>
    <s v="2003.07.05.b"/>
    <s v="Jul"/>
    <x v="15"/>
    <s v="Provoked"/>
    <s v="USA"/>
    <s v="Florida"/>
    <s v="Near New Smyrna Jetty, Volusia County"/>
    <s v="Navegando"/>
    <s v="P.L."/>
    <x v="1"/>
    <n v="10"/>
    <s v="3 puncture wounds on right lateral ankle PROVOKED INCIDENT"/>
    <x v="0"/>
    <s v="10h07"/>
    <x v="1"/>
    <s v="S. Petersohn, GSAF"/>
    <s v="2003.07.05.b-PL.pdf"/>
    <s v="http://sharkattackfile.net/spreadsheets/pdf_directory/2003.07.05.b-PL.pdf"/>
    <s v="http://sharkattackfile.net/spreadsheets/pdf_directory/2003.07.05.b-PL.pdf"/>
    <s v="2003.07.05.b"/>
    <s v="2003.07.05.b"/>
    <s v="4546.0"/>
    <s v="nan"/>
    <s v="nan"/>
  </r>
  <r>
    <n v="1246"/>
    <s v="2003.07.05.a"/>
    <s v="Jul"/>
    <x v="15"/>
    <s v="Unprovoked"/>
    <s v="USA"/>
    <s v="Florida"/>
    <s v="Canova Beach, Brevard County"/>
    <s v="Surfeado"/>
    <s v="James Ingram"/>
    <x v="1"/>
    <n v="21"/>
    <s v="Left foot bitten"/>
    <x v="0"/>
    <s v="nan"/>
    <x v="1"/>
    <s v="Vero Beach Press Journal (FL) 7/9/2003"/>
    <s v="2003.07.05.a-Ingram.pdf"/>
    <s v="http://sharkattackfile.net/spreadsheets/pdf_directory/2003.07.05.a-Ingram.pdf"/>
    <s v="http://sharkattackfile.net/spreadsheets/pdf_directory/2003.07.05.a-Ingram.pdf"/>
    <s v="2003.07.05.a"/>
    <s v="2003.07.05.a"/>
    <s v="4545.0"/>
    <s v="nan"/>
    <s v="nan"/>
  </r>
  <r>
    <n v="1247"/>
    <s v="2003.07.00.c"/>
    <s v="Jul"/>
    <x v="15"/>
    <s v="Unprovoked"/>
    <s v="USA"/>
    <s v="Florida"/>
    <s v="Fort Lauderdale, Broward County"/>
    <s v="Pescando"/>
    <s v="Mark Marks"/>
    <x v="1"/>
    <s v="Unknow"/>
    <s v="Laceration to toe"/>
    <x v="0"/>
    <s v="nan"/>
    <x v="1"/>
    <s v="M. Marks"/>
    <s v="2003.07.00.c-MarkMarks.pdf"/>
    <s v="http://sharkattackfile.net/spreadsheets/pdf_directory/2003.07.00.c-MarkMarks.pdf"/>
    <s v="http://sharkattackfile.net/spreadsheets/pdf_directory/2003.07.00.c-MarkMarks.pdf"/>
    <s v="2003.07.00.c"/>
    <s v="2003.07.00.c"/>
    <s v="4543.0"/>
    <s v="nan"/>
    <s v="nan"/>
  </r>
  <r>
    <n v="1248"/>
    <s v="2003.06.30"/>
    <s v="Jun"/>
    <x v="15"/>
    <s v="Unprovoked"/>
    <s v="USA"/>
    <s v="Florida"/>
    <s v="New Smyrna Beach, Volusia County"/>
    <s v="Surfeado"/>
    <s v="E.W."/>
    <x v="1"/>
    <n v="17"/>
    <s v="Right foot &amp; toes lacerated"/>
    <x v="0"/>
    <s v="13h53"/>
    <x v="1"/>
    <s v="S. Petersohn, GSAF"/>
    <s v="2003.06.30-EW..pdf"/>
    <s v="http://sharkattackfile.net/spreadsheets/pdf_directory/2003.06.30-EW..pdf"/>
    <s v="http://sharkattackfile.net/spreadsheets/pdf_directory/2003.06.30-EW..pdf"/>
    <s v="2003.06.30"/>
    <s v="2003.06.30"/>
    <s v="4540.0"/>
    <s v="nan"/>
    <s v="nan"/>
  </r>
  <r>
    <n v="1249"/>
    <s v="2003.06.26"/>
    <s v="Jun"/>
    <x v="15"/>
    <s v="Unprovoked"/>
    <s v="USA"/>
    <s v="Florida"/>
    <s v="St Augustine Beach. St. Johns County"/>
    <s v="Surfeado"/>
    <s v="Shelby Tostevin"/>
    <x v="1"/>
    <n v="15"/>
    <s v="Ankle lacerated"/>
    <x v="0"/>
    <s v="Morning"/>
    <x v="1"/>
    <s v="Local6.com"/>
    <s v="2003.06.26-Tostevin.pdf"/>
    <s v="http://sharkattackfile.net/spreadsheets/pdf_directory/2003.06.26-Tostevin.pdf"/>
    <s v="http://sharkattackfile.net/spreadsheets/pdf_directory/2003.06.26-Tostevin.pdf"/>
    <s v="2003.06.26"/>
    <s v="2003.06.26"/>
    <s v="4539.0"/>
    <s v="nan"/>
    <s v="nan"/>
  </r>
  <r>
    <n v="1250"/>
    <s v="2003.06.24.b"/>
    <s v="Jun"/>
    <x v="15"/>
    <s v="Unprovoked"/>
    <s v="USA"/>
    <s v="Florida"/>
    <s v="Cocoa Beach, Brevard County"/>
    <s v="Navegando"/>
    <s v="Hannah Hathaway"/>
    <x v="0"/>
    <n v="12"/>
    <s v="2 lacerations to the thigh"/>
    <x v="0"/>
    <s v="Afternoon"/>
    <x v="1"/>
    <s v="Florida Today, 6/26/ 2003; WKMG Local 6"/>
    <s v="2003.06.24.b-Hathaway.pdf"/>
    <s v="http://sharkattackfile.net/spreadsheets/pdf_directory/2003.06.24.b-Hathaway.pdf"/>
    <s v="http://sharkattackfile.net/spreadsheets/pdf_directory/2003.06.24.b-Hathaway.pdf"/>
    <s v="2003.06.24.b"/>
    <s v="2003.06.24.b"/>
    <s v="4537.0"/>
    <s v="nan"/>
    <s v="nan"/>
  </r>
  <r>
    <n v="1251"/>
    <s v="2003.06.24.a"/>
    <s v="Jun"/>
    <x v="15"/>
    <s v="Unprovoked"/>
    <s v="USA"/>
    <s v="Hawaii"/>
    <s v="Makua Beach, Oahu"/>
    <s v="Nadando"/>
    <s v="John Marrack"/>
    <x v="1"/>
    <n v="60"/>
    <s v="Right foot bitten"/>
    <x v="0"/>
    <s v="08h00"/>
    <x v="1"/>
    <s v="Honolulu Advertiser"/>
    <s v="2003.06.24.a-Marrack.pdf"/>
    <s v="http://sharkattackfile.net/spreadsheets/pdf_directory/2003.06.24.a-Marrack.pdf"/>
    <s v="http://sharkattackfile.net/spreadsheets/pdf_directory/2003.06.24.a-Marrack.pdf"/>
    <s v="2003.06.24.a"/>
    <s v="2003.06.24.a"/>
    <s v="4536.0"/>
    <s v="nan"/>
    <s v="nan"/>
  </r>
  <r>
    <n v="1252"/>
    <s v="2003.06.22"/>
    <s v="Jun"/>
    <x v="15"/>
    <s v="Unprovoked"/>
    <s v="USA"/>
    <s v="Johnston Atoll"/>
    <s v="nan"/>
    <s v="Nadando"/>
    <s v="George Fahey"/>
    <x v="1"/>
    <n v="51"/>
    <s v="Left leg bitten"/>
    <x v="0"/>
    <s v="Afternoon"/>
    <x v="1"/>
    <s v="H. Edwards, GSAF; The Hawaai Channel"/>
    <s v="2003.06.22-Fahey.pdf"/>
    <s v="http://sharkattackfile.net/spreadsheets/pdf_directory/2003.06.22-Fahey.pdf"/>
    <s v="http://sharkattackfile.net/spreadsheets/pdf_directory/2003.06.22-Fahey.pdf"/>
    <s v="2003.06.22"/>
    <s v="2003.06.22"/>
    <s v="4535.0"/>
    <s v="nan"/>
    <s v="nan"/>
  </r>
  <r>
    <n v="1253"/>
    <s v="2003.06.19"/>
    <s v="Jun"/>
    <x v="15"/>
    <s v="Unprovoked"/>
    <s v="USA"/>
    <s v="North Carolina"/>
    <s v="Masonboro Island, New Hanover County"/>
    <s v="Surfeado"/>
    <s v="Chris White"/>
    <x v="1"/>
    <n v="33"/>
    <s v="Hand bitten "/>
    <x v="0"/>
    <s v="Late afternoon"/>
    <x v="1"/>
    <s v="C. Creswell, GSAF"/>
    <s v="2003.06.19-White.pdf"/>
    <s v="http://sharkattackfile.net/spreadsheets/pdf_directory/2003.06.19-White.pdf"/>
    <s v="http://sharkattackfile.net/spreadsheets/pdf_directory/2003.06.19-White.pdf"/>
    <s v="2003.06.19"/>
    <s v="2003.06.19"/>
    <s v="4534.0"/>
    <s v="nan"/>
    <s v="nan"/>
  </r>
  <r>
    <n v="1254"/>
    <s v="2003.06.00"/>
    <s v="Jun"/>
    <x v="15"/>
    <s v="Invalid"/>
    <s v="USA"/>
    <s v="South Carolina"/>
    <s v="Pawleys Island, Georgetown County"/>
    <s v="Nadando"/>
    <s v="female"/>
    <x v="0"/>
    <n v="22"/>
    <s v="Foot lacerated"/>
    <x v="1"/>
    <s v="nan"/>
    <x v="1"/>
    <s v="J. Eager"/>
    <s v="2003.06.00-PawleysIsland.pdf"/>
    <s v="http://sharkattackfile.net/spreadsheets/pdf_directory/2003.06.00-PawleysIsland.pdf"/>
    <s v="http://sharkattackfile.net/spreadsheets/pdf_directory/2003.06.00-PawleysIsland.pdf"/>
    <s v="2003.06.00"/>
    <s v="2003.06.00"/>
    <s v="4532.0"/>
    <s v="nan"/>
    <s v="nan"/>
  </r>
  <r>
    <n v="1255"/>
    <s v="2003.05.25"/>
    <s v="May"/>
    <x v="15"/>
    <s v="Unprovoked"/>
    <s v="USA"/>
    <s v="Florida"/>
    <s v="Coral Cove Park, Jupiter Inlet, Palm Beach County"/>
    <s v="Surfeado"/>
    <s v="Kris &quot;Cutty&quot; Kildosher"/>
    <x v="1"/>
    <n v="18"/>
    <s v="Left foot lacerated"/>
    <x v="0"/>
    <s v="10h00"/>
    <x v="1"/>
    <s v="Local 6 News"/>
    <s v="2003.05.25-Kildosher.pdf"/>
    <s v="http://sharkattackfile.net/spreadsheets/pdf_directory/2003.05.25-Kildosher.pdf"/>
    <s v="http://sharkattackfile.net/spreadsheets/pdf_directory/2003.05.25-Kildosher.pdf"/>
    <s v="2003.05.25"/>
    <s v="2003.05.25"/>
    <s v="4531.0"/>
    <s v="nan"/>
    <s v="nan"/>
  </r>
  <r>
    <n v="1256"/>
    <s v="2003.05.14"/>
    <s v="May"/>
    <x v="15"/>
    <s v="Unprovoked"/>
    <s v="USA"/>
    <s v="Florida"/>
    <s v="Ponce de Leon Inlet, Volusia County "/>
    <s v="Navegando"/>
    <s v="Joshua Brust"/>
    <x v="1"/>
    <n v="22"/>
    <s v="Left foot bitten"/>
    <x v="0"/>
    <s v="13h23"/>
    <x v="1"/>
    <s v="S. Petersohn, GSAF; Orlando Sentinel, 5/16;2003, p.C3"/>
    <s v="2003.05.14-Brust.pdf"/>
    <s v="http://sharkattackfile.net/spreadsheets/pdf_directory/2003.05.14-Brust.pdf"/>
    <s v="http://sharkattackfile.net/spreadsheets/pdf_directory/2003.05.14-Brust.pdf"/>
    <s v="2003.05.14"/>
    <s v="2003.05.14"/>
    <s v="4530.0"/>
    <s v="nan"/>
    <s v="nan"/>
  </r>
  <r>
    <n v="1257"/>
    <s v="2003.05.10"/>
    <s v="May"/>
    <x v="15"/>
    <s v="Unprovoked"/>
    <s v="USA"/>
    <s v="Hawaii"/>
    <s v="Between Magic Sands Beach and Kahaluu Beach on the Kona coast"/>
    <s v="Nadando"/>
    <s v="Koa Paulo"/>
    <x v="1"/>
    <n v="20"/>
    <s v="Right calf &amp; heel bitten"/>
    <x v="0"/>
    <s v="11h45"/>
    <x v="1"/>
    <s v="WestHawaiiToday.com"/>
    <s v="2003.05.10-Paulo.pdf"/>
    <s v="http://sharkattackfile.net/spreadsheets/pdf_directory/2003.05.10-Paulo.pdf"/>
    <s v="http://sharkattackfile.net/spreadsheets/pdf_directory/2003.05.10-Paulo.pdf"/>
    <s v="2003.05.10"/>
    <s v="2003.05.10"/>
    <s v="4529.0"/>
    <s v="nan"/>
    <s v="nan"/>
  </r>
  <r>
    <n v="1258"/>
    <s v="2003.05.07"/>
    <s v="May"/>
    <x v="15"/>
    <s v="Provoked"/>
    <s v="USA"/>
    <s v="Florida"/>
    <s v="New Smyrna Beach, Volusia County"/>
    <s v="Surfeado"/>
    <s v="Gerald Gaskins"/>
    <x v="1"/>
    <n v="34"/>
    <s v="Multiple bites to foot after jumping off surfboard onto shark PROVOKED INCIDENT"/>
    <x v="0"/>
    <s v="11h40"/>
    <x v="1"/>
    <s v="S. Petersohn, GSAF; M. I. Johnson,  Daytona Beach News Journal. 5/8/2003, p.1C; Tampa Tribune, 5/8/2003"/>
    <s v="2003.05.07-Gaskins.pdf"/>
    <s v="http://sharkattackfile.net/spreadsheets/pdf_directory/2003.05.07-Gaskins.pdf"/>
    <s v="http://sharkattackfile.net/spreadsheets/pdf_directory/2003.05.07-Gaskins.pdf"/>
    <s v="2003.05.07"/>
    <s v="2003.05.07"/>
    <s v="4528.0"/>
    <s v="nan"/>
    <s v="nan"/>
  </r>
  <r>
    <n v="1259"/>
    <s v="2003.05.03"/>
    <s v="May"/>
    <x v="15"/>
    <s v="Unprovoked"/>
    <s v="USA"/>
    <s v="Florida"/>
    <s v="Daytona Beach Shores, Volusia County"/>
    <s v="Navegando"/>
    <s v="A.J."/>
    <x v="0"/>
    <n v="9"/>
    <s v="Laceration to right lower leg"/>
    <x v="0"/>
    <s v="12h20"/>
    <x v="1"/>
    <s v="S. Petersohn, GSAF"/>
    <s v="2003.05.03-AJ.pdf"/>
    <s v="http://sharkattackfile.net/spreadsheets/pdf_directory/2003.05.03-AJ.pdf"/>
    <s v="http://sharkattackfile.net/spreadsheets/pdf_directory/2003.05.03-AJ.pdf"/>
    <s v="2003.05.03"/>
    <s v="2003.05.03"/>
    <s v="4527.0"/>
    <s v="nan"/>
    <s v="nan"/>
  </r>
  <r>
    <n v="1260"/>
    <s v="2003.04.21.b"/>
    <s v="Apr"/>
    <x v="15"/>
    <s v="Unprovoked"/>
    <s v="USA"/>
    <s v="Florida"/>
    <s v="Melbourne Beach, Brevard County "/>
    <s v="Surfeado"/>
    <s v="Ralph Sammis"/>
    <x v="1"/>
    <n v="36"/>
    <s v="Right leg bitten"/>
    <x v="0"/>
    <s v="14h30"/>
    <x v="1"/>
    <s v="Local 6 News; St. Petersburg Times, 4/22/2003; The Eagle, 4/24/2003 "/>
    <s v="2003.04.21.b-Sammis.pdf"/>
    <s v="http://sharkattackfile.net/spreadsheets/pdf_directory/2003.04.21.b-Sammis.pdf"/>
    <s v="http://sharkattackfile.net/spreadsheets/pdf_directory/2003.04.21.b-Sammis.pdf"/>
    <s v="2003.04.21.b"/>
    <s v="2003.04.21.b"/>
    <s v="4521.0"/>
    <s v="nan"/>
    <s v="nan"/>
  </r>
  <r>
    <n v="1261"/>
    <s v="2003.04.21.a"/>
    <s v="Apr"/>
    <x v="15"/>
    <s v="Unprovoked"/>
    <s v="USA"/>
    <s v="Florida"/>
    <s v="Shepard Park, Cocoa Beach, Brevard County "/>
    <s v="Surfeado"/>
    <s v="male"/>
    <x v="1"/>
    <n v="17"/>
    <s v="Survived"/>
    <x v="0"/>
    <s v="13h30"/>
    <x v="1"/>
    <s v="Orlando Sentinel, 4/22/2003, B3"/>
    <s v="2003.04.21.a-surfer.pdf"/>
    <s v="http://sharkattackfile.net/spreadsheets/pdf_directory/2003.04.21.a-surfer.pdf"/>
    <s v="http://sharkattackfile.net/spreadsheets/pdf_directory/2003.04.21.a-surfer.pdf"/>
    <s v="2003.04.21.a"/>
    <s v="2003.04.21.a"/>
    <s v="4520.0"/>
    <s v="nan"/>
    <s v="nan"/>
  </r>
  <r>
    <n v="1262"/>
    <s v="2003.04.20.c"/>
    <s v="Apr"/>
    <x v="15"/>
    <s v="Unprovoked"/>
    <s v="USA"/>
    <s v="Florida"/>
    <s v="Playalinda Beach, Brevard County"/>
    <s v="Surfeado"/>
    <s v="Tommy Ryan"/>
    <x v="1"/>
    <n v="30"/>
    <s v="Left foot bitten"/>
    <x v="0"/>
    <s v="Afternoon"/>
    <x v="1"/>
    <s v="Orlando Sentinel, 4/22/2003, B3_x000a_  "/>
    <s v="2003.04.20.c-Ryan.pdf"/>
    <s v="http://sharkattackfile.net/spreadsheets/pdf_directory/2003.04.20.c-Ryan.pdf"/>
    <s v="http://sharkattackfile.net/spreadsheets/pdf_directory/2003.04.20.c-Ryan.pdf"/>
    <s v="2003.04.20.c"/>
    <s v="2003.04.20.c"/>
    <s v="4519.0"/>
    <s v="nan"/>
    <s v="nan"/>
  </r>
  <r>
    <n v="1263"/>
    <s v="2003.04.20.b"/>
    <s v="Apr"/>
    <x v="15"/>
    <s v="Unprovoked"/>
    <s v="USA"/>
    <s v="Florida"/>
    <s v="Sunglow Pier, Daytona Beach Shores, Volusia County"/>
    <s v="Surfeado"/>
    <s v="Jeff Albright"/>
    <x v="1"/>
    <n v="23"/>
    <s v="Small lacerations to foot"/>
    <x v="0"/>
    <s v="09h00"/>
    <x v="1"/>
    <s v="S. Petersohn, GSAF; Local6.com; Daytona Beach News-Journal . 4/21/2003, p.1C"/>
    <s v="2003.04.20.b-Albright.pdf"/>
    <s v="http://sharkattackfile.net/spreadsheets/pdf_directory/2003.04.20.b-Albright.pdf"/>
    <s v="http://sharkattackfile.net/spreadsheets/pdf_directory/2003.04.20.b-Albright.pdf"/>
    <s v="2003.04.20.b"/>
    <s v="2003.04.20.b"/>
    <s v="4518.0"/>
    <s v="nan"/>
    <s v="nan"/>
  </r>
  <r>
    <n v="1264"/>
    <s v="2003.04.20.a"/>
    <s v="Apr"/>
    <x v="15"/>
    <s v="Unprovoked"/>
    <s v="USA"/>
    <s v="Florida"/>
    <s v="New Smyrna Beach, Volusia County"/>
    <s v="Surfeado"/>
    <s v="Stephen Flowers"/>
    <x v="1"/>
    <n v="18"/>
    <s v="Left ankle bitten or right foot"/>
    <x v="0"/>
    <s v="14h20"/>
    <x v="1"/>
    <s v="S. Petersohn, GSAF; Local 6 News; S. Frederick, Daytona Beach News Journal, 4/28/2003, p.1C; Orlando Sentinel, 4/22/2003, p.B3"/>
    <s v="2003.04.20.a-StephenFlowers.pdf"/>
    <s v="http://sharkattackfile.net/spreadsheets/pdf_directory/2003.04.20.a-StephenFlowers.pdf"/>
    <s v="http://sharkattackfile.net/spreadsheets/pdf_directory/2003.04.20.a-StephenFlowers.pdf"/>
    <s v="2003.04.20.a"/>
    <s v="2003.04.20.a"/>
    <s v="4517.0"/>
    <s v="nan"/>
    <s v="nan"/>
  </r>
  <r>
    <n v="1265"/>
    <s v="2003.04.19"/>
    <s v="Apr"/>
    <x v="15"/>
    <s v="Unprovoked"/>
    <s v="USA"/>
    <s v="Florida"/>
    <s v="New Smyrna Beach, Volusia County  "/>
    <s v="Caida/salto al agua"/>
    <s v="S.D."/>
    <x v="1"/>
    <n v="11"/>
    <s v="Left foot bitten"/>
    <x v="0"/>
    <s v="13h20"/>
    <x v="1"/>
    <s v="S. Petersohn, GSAF; S. Frederick, Daytona Beach News Journal, 4/21/2003, p.1C; J. Waymer, Florida Today (Melbourne), 4/19/2003"/>
    <s v="2003.04.19-SD.pdf"/>
    <s v="http://sharkattackfile.net/spreadsheets/pdf_directory/2003.04.19-SD.pdf"/>
    <s v="http://sharkattackfile.net/spreadsheets/pdf_directory/2003.04.19-SD.pdf"/>
    <s v="2003.04.19"/>
    <s v="2003.04.19"/>
    <s v="4516.0"/>
    <s v="nan"/>
    <s v="nan"/>
  </r>
  <r>
    <n v="1266"/>
    <s v="2003.04.18"/>
    <s v="Apr"/>
    <x v="15"/>
    <s v="Unprovoked"/>
    <s v="USA"/>
    <s v="Florida"/>
    <s v="North Beach, Patrick AFB, Brevard County"/>
    <s v="Surfeado"/>
    <s v="male"/>
    <x v="1"/>
    <n v="12"/>
    <s v="2 lacerations on left thigh"/>
    <x v="0"/>
    <s v="08h50"/>
    <x v="1"/>
    <s v="Local 6 News; Tallahassee Democrat (FL) 4/19/2003; J. Waymer, Florida Today (Melbourne), 4/19/2003 "/>
    <s v="2003.04.18-PatrickAFB.pdf"/>
    <s v="http://sharkattackfile.net/spreadsheets/pdf_directory/2003.04.18-PatrickAFB.pdf"/>
    <s v="http://sharkattackfile.net/spreadsheets/pdf_directory/2003.04.18-PatrickAFB.pdf"/>
    <s v="2003.04.18"/>
    <s v="2003.04.18"/>
    <s v="4515.0"/>
    <s v="nan"/>
    <s v="nan"/>
  </r>
  <r>
    <n v="1267"/>
    <s v="2003.04.15"/>
    <s v="Apr"/>
    <x v="15"/>
    <s v="Unprovoked"/>
    <s v="USA"/>
    <s v="Florida"/>
    <s v="Cocoa Beach, Brevard County"/>
    <s v="Nadando"/>
    <s v="male, a tourist from Venezuela"/>
    <x v="1"/>
    <n v="20"/>
    <s v="Left calf lacerated"/>
    <x v="0"/>
    <s v="13h00"/>
    <x v="1"/>
    <s v="Florida Today (Melbourne), 4/16/2003; Orlando Sentinel, 4/16/2003, p.B3"/>
    <s v="2003.04.15-Venezuela.pdf"/>
    <s v="http://sharkattackfile.net/spreadsheets/pdf_directory/2003.04.15-Venezuela.pdf"/>
    <s v="http://sharkattackfile.net/spreadsheets/pdf_directory/2003.04.15-Venezuela.pdf"/>
    <s v="2003.04.15"/>
    <s v="2003.04.15"/>
    <s v="4514.0"/>
    <s v="nan"/>
    <s v="nan"/>
  </r>
  <r>
    <n v="1268"/>
    <s v="2003.04.09"/>
    <s v="Apr"/>
    <x v="15"/>
    <s v="Unprovoked"/>
    <s v="USA"/>
    <s v="Florida"/>
    <s v="Melbourne Beach, Brevard County"/>
    <s v="Surfeado"/>
    <s v="Damien Share"/>
    <x v="1"/>
    <s v="Unknow"/>
    <s v="Arm lacerated"/>
    <x v="0"/>
    <s v="Dusk"/>
    <x v="1"/>
    <s v="D. Share"/>
    <s v="2003.04.09-Share.pdf"/>
    <s v="http://sharkattackfile.net/spreadsheets/pdf_directory/2003.04.09-Share.pdf"/>
    <s v="http://sharkattackfile.net/spreadsheets/pdf_directory/2003.04.09-Share.pdf"/>
    <s v="2003.04.09"/>
    <s v="2003.04.09"/>
    <s v="4512.0"/>
    <s v="nan"/>
    <s v="nan"/>
  </r>
  <r>
    <n v="1269"/>
    <s v="2003.04.04"/>
    <s v="Apr"/>
    <x v="15"/>
    <s v="Unprovoked"/>
    <s v="USA"/>
    <s v="Florida"/>
    <s v="New Smyrna Beach, Volusia County"/>
    <s v="Surfeado"/>
    <s v="Frederick Jordan, Jr."/>
    <x v="1"/>
    <n v="50"/>
    <s v="Left hand and wrist bitten"/>
    <x v="0"/>
    <s v="08h00"/>
    <x v="1"/>
    <s v="S. Petersohn, GSAF"/>
    <s v="2003.04.04-Jordan.pdf"/>
    <s v="http://sharkattackfile.net/spreadsheets/pdf_directory/2003.04.04-Jordan.pdf"/>
    <s v="http://sharkattackfile.net/spreadsheets/pdf_directory/2003.04.04-Jordan.pdf"/>
    <s v="2003.04.04"/>
    <s v="2003.04.04"/>
    <s v="4511.0"/>
    <s v="nan"/>
    <s v="nan"/>
  </r>
  <r>
    <n v="1270"/>
    <s v="2003.03.10"/>
    <s v="Mar"/>
    <x v="15"/>
    <s v="Provoked"/>
    <s v="USA"/>
    <s v="Florida"/>
    <s v="Petting Tank, Florida Aquarium, Tampa, Hillsborough County"/>
    <s v="Otros"/>
    <s v="Julie Menke"/>
    <x v="0"/>
    <s v="Unknow"/>
    <s v="Hand nipped PROVOKED INCIDENT"/>
    <x v="0"/>
    <s v="nan"/>
    <x v="1"/>
    <s v="Florida Aquarium; Miami Herald, 3/13/2002 "/>
    <s v="2003.03.10-Menke.pdf"/>
    <s v="http://sharkattackfile.net/spreadsheets/pdf_directory/2003.03.10-Menke.pdf"/>
    <s v="http://sharkattackfile.net/spreadsheets/pdf_directory/2003.03.10-Menke.pdf"/>
    <s v="2003.03.10"/>
    <s v="2003.03.10"/>
    <s v="4510.0"/>
    <s v="nan"/>
    <s v="nan"/>
  </r>
  <r>
    <n v="1271"/>
    <s v="2003.02.15.b"/>
    <s v="Feb"/>
    <x v="15"/>
    <s v="Unprovoked"/>
    <s v="AUSTRALIA"/>
    <s v="South Australia"/>
    <s v="Goolwa Beach, Fleurieu Peninsula"/>
    <s v="Navegando"/>
    <s v="Damien Smith"/>
    <x v="1"/>
    <n v="37"/>
    <s v="Ankle lacerated"/>
    <x v="0"/>
    <s v="Dusk"/>
    <x v="1"/>
    <s v="T. Peake, GSAF, surfsouthoz.com, 3/38/2003"/>
    <s v="2003.02.15.b-Smith.pdf"/>
    <s v="http://sharkattackfile.net/spreadsheets/pdf_directory/2003.02.15.b-Smith.pdf"/>
    <s v="http://sharkattackfile.net/spreadsheets/pdf_directory/2003.02.15.b-Smith.pdf"/>
    <s v="2003.02.15.b"/>
    <s v="2003.02.15.b"/>
    <s v="4508.0"/>
    <s v="nan"/>
    <s v="nan"/>
  </r>
  <r>
    <n v="1272"/>
    <s v="2003.02.15.a"/>
    <s v="Feb"/>
    <x v="15"/>
    <s v="Unprovoked"/>
    <s v="USA"/>
    <s v="Florida"/>
    <s v="Jupiter, Palm Beach County"/>
    <s v="Nadando"/>
    <s v="James Bailey"/>
    <x v="1"/>
    <n v="54"/>
    <s v="Left hand bitten"/>
    <x v="0"/>
    <s v="12h10"/>
    <x v="1"/>
    <s v="J. Eager, scubaradio.com"/>
    <s v="2003.02.15.a-Bailey.pdf"/>
    <s v="http://sharkattackfile.net/spreadsheets/pdf_directory/2003.02.15.a-Bailey.pdf"/>
    <s v="http://sharkattackfile.net/spreadsheets/pdf_directory/2003.02.15.a-Bailey.pdf"/>
    <s v="2003.02.15.a"/>
    <s v="2003.02.15.a"/>
    <s v="4507.0"/>
    <s v="nan"/>
    <s v="nan"/>
  </r>
  <r>
    <n v="1273"/>
    <s v="2003.02.11"/>
    <s v="Feb"/>
    <x v="15"/>
    <s v="Unprovoked"/>
    <s v="AUSTRALIA"/>
    <s v="New South Wales"/>
    <s v="Coogee Bay, near Sydney"/>
    <s v="Nadando"/>
    <s v="Tom Plumridge"/>
    <x v="1"/>
    <n v="24"/>
    <s v="Puncture wounds on heel, legs and buttocks"/>
    <x v="0"/>
    <s v="--"/>
    <x v="1"/>
    <s v="T. Peake, GSAF"/>
    <s v="2003.02.11-Plumridge.pdf"/>
    <s v="http://sharkattackfile.net/spreadsheets/pdf_directory/2003.02.11-Plumridge.pdf"/>
    <s v="http://sharkattackfile.net/spreadsheets/pdf_directory/2003.02.11-Plumridge.pdf"/>
    <s v="2003.02.11"/>
    <s v="2003.02.11"/>
    <s v="4506.0"/>
    <s v="nan"/>
    <s v="nan"/>
  </r>
  <r>
    <n v="1274"/>
    <s v="2003.02.08"/>
    <s v="Feb"/>
    <x v="15"/>
    <s v="Unprovoked"/>
    <s v="AUSTRALIA"/>
    <s v="Queensland"/>
    <s v="Burleigh Lake on the Gold Coast"/>
    <s v="Nadando"/>
    <s v="Bob Purcell"/>
    <x v="1"/>
    <n v="84"/>
    <s v="FATAL"/>
    <x v="2"/>
    <s v="Morning"/>
    <x v="1"/>
    <s v="T. Peake, GSAF; Sunday Territorian, 2/9/2003, p.9"/>
    <s v="2003.02.08-Purcell.pdf"/>
    <s v="http://sharkattackfile.net/spreadsheets/pdf_directory/2003.02.08-Purcell.pdf"/>
    <s v="http://sharkattackfile.net/spreadsheets/pdf_directory/2003.02.08-Purcell.pdf"/>
    <s v="2003.02.08"/>
    <s v="2003.02.08"/>
    <s v="4505.0"/>
    <s v="nan"/>
    <s v="nan"/>
  </r>
  <r>
    <n v="1275"/>
    <s v="2003.01.17"/>
    <s v="Jan"/>
    <x v="15"/>
    <s v="Invalid"/>
    <s v="SOUTH AFRICA"/>
    <s v="Western Cape Province"/>
    <s v="Near the lagoon at Table View, Cape Peninsula"/>
    <s v="Otros"/>
    <s v="male"/>
    <x v="1"/>
    <n v="14"/>
    <s v="Probable scavenging. The boy disappeared while at the beach on January 1st. His decomposed shark-bitten body washed ashore January 17th"/>
    <x v="1"/>
    <s v="--"/>
    <x v="1"/>
    <s v="IOL.co.za"/>
    <s v="2003.01.17-scavenging.pdf"/>
    <s v="http://sharkattackfile.net/spreadsheets/pdf_directory/2003.01.17-scavenging.pdf"/>
    <s v="http://sharkattackfile.net/spreadsheets/pdf_directory/2003.01.17-scavenging.pdf"/>
    <s v="2003.01.17"/>
    <s v="2003.01.17"/>
    <s v="4504.0"/>
    <s v="nan"/>
    <s v="nan"/>
  </r>
  <r>
    <n v="1276"/>
    <s v="2003.01.02"/>
    <s v="Jan"/>
    <x v="15"/>
    <s v="Unprovoked"/>
    <s v="AUSTRALIA"/>
    <s v="Western Australia"/>
    <s v="Left break at the ¬ëHot Spot¬í at Sheringa Beach"/>
    <s v="Surfeado"/>
    <s v="Gabrielle Eason"/>
    <x v="0"/>
    <s v="Unknow"/>
    <s v="No injury, but her surfboard was bitten"/>
    <x v="0"/>
    <s v="13h00"/>
    <x v="11"/>
    <s v="T. Peake, GSAF"/>
    <s v="2003.01.02-Eason.pdf"/>
    <s v="http://sharkattackfile.net/spreadsheets/pdf_directory/2003.01.02-Eason.pdf"/>
    <s v="http://sharkattackfile.net/spreadsheets/pdf_directory/2003.01.02-Eason.pdf"/>
    <s v="2003.01.02"/>
    <s v="2003.01.02"/>
    <s v="4502.0"/>
    <s v="nan"/>
    <s v="nan"/>
  </r>
  <r>
    <n v="1277"/>
    <s v="2002.12.29"/>
    <s v="Dec"/>
    <x v="16"/>
    <s v="Unprovoked"/>
    <s v="AUSTRALIA"/>
    <s v="Queensland"/>
    <s v="Great Barrier Reef  (near Upolu Bay)"/>
    <s v="Buceando"/>
    <s v="Lienne Schellekens, "/>
    <x v="0"/>
    <n v="18"/>
    <s v="Left arm lacerated"/>
    <x v="0"/>
    <s v="nan"/>
    <x v="1"/>
    <s v="T. Peake, GSAF; Mercury (Hobart), 12/30/2002, p.10"/>
    <s v="2002.12.29-Schellekens.pdf"/>
    <s v="http://sharkattackfile.net/spreadsheets/pdf_directory/2002.12.29-Schellekens.pdf"/>
    <s v="http://sharkattackfile.net/spreadsheets/pdf_directory/2002.12.29-Schellekens.pdf"/>
    <s v="2002.12.29"/>
    <s v="2002.12.29"/>
    <s v="4501.0"/>
    <s v="nan"/>
    <s v="nan"/>
  </r>
  <r>
    <n v="1278"/>
    <s v="2002.12.24"/>
    <s v="Dec"/>
    <x v="16"/>
    <s v="Unprovoked"/>
    <s v="SOUTH AFRICA"/>
    <s v="Western Cape Province"/>
    <s v="Scarborough"/>
    <s v="Buceando"/>
    <s v="Craig Bovim"/>
    <x v="1"/>
    <n v="25"/>
    <s v="Forearms lacerated"/>
    <x v="0"/>
    <s v="Just after 12h00"/>
    <x v="0"/>
    <s v="IOL.co.za"/>
    <s v="2002.12.24-Bovim.pdf"/>
    <s v="http://sharkattackfile.net/spreadsheets/pdf_directory/2002.12.24-Bovim.pdf"/>
    <s v="http://sharkattackfile.net/spreadsheets/pdf_directory/2002.12.24-Bovim.pdf"/>
    <s v="2002.12.24"/>
    <s v="2002.12.24"/>
    <s v="4500.0"/>
    <s v="nan"/>
    <s v="nan"/>
  </r>
  <r>
    <n v="1279"/>
    <s v="2002.12.21"/>
    <s v="Dec"/>
    <x v="16"/>
    <s v="Unprovoked"/>
    <s v="AUSTRALIA"/>
    <s v="Queensland"/>
    <s v="Depth of 40 m on the wreck of the St. Paul off Brisbane"/>
    <s v="Buceando"/>
    <s v="Jai Hennessey"/>
    <x v="1"/>
    <n v="26"/>
    <s v="Groin bitten"/>
    <x v="0"/>
    <s v="nan"/>
    <x v="5"/>
    <s v="GC Online. Note: same diver's swim fin was bitten 3 weeks earlier by a 2 m [6.75'] wobbegong shark"/>
    <s v="2002.12.21-Hennessey.pdf"/>
    <s v="http://sharkattackfile.net/spreadsheets/pdf_directory/2002.12.21-Hennessey.pdf"/>
    <s v="http://sharkattackfile.net/spreadsheets/pdf_directory/2002.12.21-Hennessey.pdf"/>
    <s v="2002.12.21"/>
    <s v="2002.12.21"/>
    <s v="4499.0"/>
    <s v="nan"/>
    <s v="nan"/>
  </r>
  <r>
    <n v="1280"/>
    <s v="2002.12.20"/>
    <s v="Dec"/>
    <x v="16"/>
    <s v="Invalid"/>
    <s v="AUSTRALIA"/>
    <s v="Queensland"/>
    <s v="Golden Beach"/>
    <s v="Nadando"/>
    <s v="Bayne Doyle"/>
    <x v="1"/>
    <n v="11"/>
    <s v="Foot lacerated"/>
    <x v="1"/>
    <s v="nan"/>
    <x v="1"/>
    <s v="T. Peake, GSAF"/>
    <s v="2002.12.20-Doyle.pdf"/>
    <s v="http://sharkattackfile.net/spreadsheets/pdf_directory/2002.12.20-Doyle.pdf"/>
    <s v="http://sharkattackfile.net/spreadsheets/pdf_directory/2002.12.20-Doyle.pdf"/>
    <s v="2002.12.20"/>
    <s v="2002.12.20"/>
    <s v="4498.0"/>
    <s v="nan"/>
    <s v="nan"/>
  </r>
  <r>
    <n v="1281"/>
    <s v="2002.12.16"/>
    <s v="Dec"/>
    <x v="16"/>
    <s v="Unprovoked"/>
    <s v="AUSTRALIA"/>
    <s v="Queensland"/>
    <s v="Miami Lake"/>
    <s v="Nadando"/>
    <s v="Beau Martin"/>
    <x v="1"/>
    <n v="23"/>
    <s v="FATAL"/>
    <x v="2"/>
    <s v="02h30"/>
    <x v="3"/>
    <s v="T. Peake, GSAF; Northern Territory News, 12/20/2002, p.9"/>
    <s v="2002.12.16-BeauMartin.pdf"/>
    <s v="http://sharkattackfile.net/spreadsheets/pdf_directory/2002.12.16-BeauMartin.pdf"/>
    <s v="http://sharkattackfile.net/spreadsheets/pdf_directory/2002.12.16-BeauMartin.pdf"/>
    <s v="2002.12.16"/>
    <s v="2002.12.16"/>
    <s v="4497.0"/>
    <s v="nan"/>
    <s v="nan"/>
  </r>
  <r>
    <n v="1282"/>
    <s v="2002.11.28.a"/>
    <s v="Nov"/>
    <x v="16"/>
    <s v="Unprovoked"/>
    <s v="USA"/>
    <s v="California"/>
    <s v="Salmon Creek, Sonoma County"/>
    <s v="Otros"/>
    <s v="Michael Casey"/>
    <x v="1"/>
    <n v="48"/>
    <s v="Both legs severely lacerated"/>
    <x v="0"/>
    <s v="09h45"/>
    <x v="1"/>
    <s v="R. Collier, GSAF; Press Report: Santa Rosa Press Democrat "/>
    <s v="2002.11.28.a-Casey.pdf"/>
    <s v="http://sharkattackfile.net/spreadsheets/pdf_directory/2002.11.28.a-Casey.pdf"/>
    <s v="http://sharkattackfile.net/spreadsheets/pdf_directory/2002.11.28.a-Casey.pdf"/>
    <s v="2002.11.28.a"/>
    <s v="2002.11.28.a"/>
    <s v="4494.0"/>
    <s v="nan"/>
    <s v="nan"/>
  </r>
  <r>
    <n v="1283"/>
    <s v="2002.11.17"/>
    <s v="Nov"/>
    <x v="16"/>
    <s v="Unprovoked"/>
    <s v="USA"/>
    <s v="Hawaii"/>
    <s v="Ka'anapali"/>
    <s v="Nadando"/>
    <s v="Julie Glance "/>
    <x v="0"/>
    <n v="34"/>
    <s v="Right shoulder forarm &amp; wrist bitten"/>
    <x v="0"/>
    <s v="10h45"/>
    <x v="1"/>
    <s v="San Francisco Gate"/>
    <s v="2002.11.17-Glance.pdf"/>
    <s v="http://sharkattackfile.net/spreadsheets/pdf_directory/2002.11.17-Glance.pdf"/>
    <s v="http://sharkattackfile.net/spreadsheets/pdf_directory/2002.11.17-Glance.pdf"/>
    <s v="2002.11.17"/>
    <s v="2002.11.17"/>
    <s v="4493.0"/>
    <s v="nan"/>
    <s v="nan"/>
  </r>
  <r>
    <n v="1284"/>
    <s v="2002.11.11"/>
    <s v="Nov"/>
    <x v="16"/>
    <s v="Unprovoked"/>
    <s v="USA"/>
    <s v="Florida"/>
    <s v="Ponce Inlet, New Smyrna Beach, Volusia County"/>
    <s v="Surfeado"/>
    <s v="Joshua Johnson"/>
    <x v="1"/>
    <n v="21"/>
    <s v="1.5-inch laceration"/>
    <x v="0"/>
    <s v="13h40"/>
    <x v="1"/>
    <s v="S. Petersohn, GSAF"/>
    <s v="2002.11.11-Johnson.pdf"/>
    <s v="http://sharkattackfile.net/spreadsheets/pdf_directory/2002.11.11-Johnson.pdf"/>
    <s v="http://sharkattackfile.net/spreadsheets/pdf_directory/2002.11.11-Johnson.pdf"/>
    <s v="2002.11.11"/>
    <s v="2002.11.11"/>
    <s v="4491.0"/>
    <s v="nan"/>
    <s v="nan"/>
  </r>
  <r>
    <n v="1285"/>
    <s v="2002.11.02"/>
    <s v="Nov"/>
    <x v="16"/>
    <s v="Unprovoked"/>
    <s v="USA"/>
    <s v="Florida"/>
    <s v="New Smyrna Beach, Volusia County"/>
    <s v="Navegando"/>
    <s v="A.H."/>
    <x v="1"/>
    <n v="16"/>
    <s v="Puncture wounds on right foot"/>
    <x v="0"/>
    <s v="13h25"/>
    <x v="1"/>
    <s v="S. Petersohn, GSAF"/>
    <s v="2002.11.02-AH.pdf"/>
    <s v="http://sharkattackfile.net/spreadsheets/pdf_directory/2002.11.02-AH.pdf"/>
    <s v="http://sharkattackfile.net/spreadsheets/pdf_directory/2002.11.02-AH.pdf"/>
    <s v="2002.11.02"/>
    <s v="2002.11.02"/>
    <s v="4490.0"/>
    <s v="nan"/>
    <s v="nan"/>
  </r>
  <r>
    <n v="1286"/>
    <s v="2002.10.30"/>
    <s v="Oct"/>
    <x v="16"/>
    <s v="Unprovoked"/>
    <s v="USA"/>
    <s v="Hawaii"/>
    <s v="Kama'ole Beach Park I, Kihei, Maui"/>
    <s v="Nadando"/>
    <s v="Karen Miller"/>
    <x v="0"/>
    <n v="60"/>
    <s v="Left foot bitten "/>
    <x v="0"/>
    <s v="11h56"/>
    <x v="1"/>
    <s v="J. Crites"/>
    <s v="2002.10.30-Miller.pdf"/>
    <s v="http://sharkattackfile.net/spreadsheets/pdf_directory/2002.10.30-Miller.pdf"/>
    <s v="http://sharkattackfile.net/spreadsheets/pdf_directory/2002.10.30-Miller.pdf"/>
    <s v="2002.10.30"/>
    <s v="2002.10.30"/>
    <s v="4488.0"/>
    <s v="nan"/>
    <s v="nan"/>
  </r>
  <r>
    <n v="1287"/>
    <s v="2002.10.11"/>
    <s v="Oct"/>
    <x v="16"/>
    <s v="Unprovoked"/>
    <s v="USA"/>
    <s v="Florida"/>
    <s v="Opposite main gate at Patrick Air Force Base, Cape Canaveral, Brevard County"/>
    <s v="Surfeado"/>
    <s v="male"/>
    <x v="1"/>
    <n v="21"/>
    <s v="Left foot bitten"/>
    <x v="0"/>
    <s v="Sunset"/>
    <x v="1"/>
    <s v="Florida Today, 10/12/2002 "/>
    <s v="2002.10.11-CapeCanaveral.pdf"/>
    <s v="http://sharkattackfile.net/spreadsheets/pdf_directory/2002.10.11-CapeCanaveral.pdf"/>
    <s v="http://sharkattackfile.net/spreadsheets/pdf_directory/2002.10.11-CapeCanaveral.pdf"/>
    <s v="2002.10.11"/>
    <s v="2002.10.11"/>
    <s v="4486.0"/>
    <s v="nan"/>
    <s v="nan"/>
  </r>
  <r>
    <n v="1288"/>
    <s v="2002.10.05.b"/>
    <s v="Oct"/>
    <x v="16"/>
    <s v="Unprovoked"/>
    <s v="USA"/>
    <s v="Florida"/>
    <s v="New Smyrna Beach, Volusia County"/>
    <s v="Surfeado"/>
    <s v="Darren Harrity"/>
    <x v="1"/>
    <n v="14"/>
    <s v="Abrasions on right hand &amp; deep laceration on middle finger"/>
    <x v="0"/>
    <s v="12h00"/>
    <x v="6"/>
    <s v="D. Harrity; S. Petersohn, GSAF; L. Lelis, Orlando Sentinel"/>
    <s v="2002.10.05.b-DarrenHarrity.pdf"/>
    <s v="http://sharkattackfile.net/spreadsheets/pdf_directory/2002.10.05.b-DarrenHarrity.pdf"/>
    <s v="http://sharkattackfile.net/spreadsheets/pdf_directory/2002.10.05.b-DarrenHarrity.pdf"/>
    <s v="2002.10.05.b"/>
    <s v="2002.10.05.b"/>
    <s v="4485.0"/>
    <s v="nan"/>
    <s v="nan"/>
  </r>
  <r>
    <n v="1289"/>
    <s v="2002.10.05.a"/>
    <s v="Oct"/>
    <x v="16"/>
    <s v="Unprovoked"/>
    <s v="USA"/>
    <s v="Florida"/>
    <s v="New Smyrna Beach, Volusia County"/>
    <s v="Surfeado"/>
    <s v="Ivan Rios "/>
    <x v="1"/>
    <n v="35"/>
    <s v="Heel &amp; back of right knee lacerated"/>
    <x v="0"/>
    <s v="13h30"/>
    <x v="1"/>
    <s v="S. Petersohn, GSAF; Daytona Beach News Journal, 9/22/2003, p.1C"/>
    <s v="2002.10.05.a-Rios.pdf"/>
    <s v="http://sharkattackfile.net/spreadsheets/pdf_directory/2002.10.05.a-Rios.pdf"/>
    <s v="http://sharkattackfile.net/spreadsheets/pdf_directory/2002.10.05.a-Rios.pdf"/>
    <s v="2002.10.05.a"/>
    <s v="2002.10.05.a"/>
    <s v="4484.0"/>
    <s v="nan"/>
    <s v="nan"/>
  </r>
  <r>
    <n v="1290"/>
    <s v="2002.10.03"/>
    <s v="Oct"/>
    <x v="16"/>
    <s v="Unprovoked"/>
    <s v="USA"/>
    <s v="Florida"/>
    <s v="New Smyrna Beach, Volusia County"/>
    <s v="Surfeado"/>
    <s v="Cheyne Kehoe "/>
    <x v="1"/>
    <n v="18"/>
    <s v="Left hand lacerated and abraded"/>
    <x v="0"/>
    <s v="14h35"/>
    <x v="1"/>
    <s v="S. Petersohn, GSAF; Local 6 News; Orlando Sentinel, 10/4/2002, p.B3"/>
    <s v="2002.10.03-Kehoe.pdf"/>
    <s v="http://sharkattackfile.net/spreadsheets/pdf_directory/2002.10.03-Kehoe.pdf"/>
    <s v="http://sharkattackfile.net/spreadsheets/pdf_directory/2002.10.03-Kehoe.pdf"/>
    <s v="2002.10.03"/>
    <s v="2002.10.03"/>
    <s v="4483.0"/>
    <s v="nan"/>
    <s v="nan"/>
  </r>
  <r>
    <n v="1291"/>
    <s v="2002.09.30"/>
    <s v="Sept"/>
    <x v="16"/>
    <s v="Unprovoked"/>
    <s v="USA"/>
    <s v="Florida"/>
    <s v="Ormond Beach, Volusia County"/>
    <s v="Surfeado"/>
    <s v="Matt Crawford"/>
    <x v="1"/>
    <n v="47"/>
    <s v="Right hand severely lacerated"/>
    <x v="0"/>
    <s v="16h20"/>
    <x v="1"/>
    <s v="S. Petersohn, GSAF; J. Eager, scubaradio.com; P.Balona, Vero Beach Press Journal, 5/10/2003, p.1C"/>
    <s v="2002.09.30-Crawford.pdf"/>
    <s v="http://sharkattackfile.net/spreadsheets/pdf_directory/2002.09.30-Crawford.pdf"/>
    <s v="http://sharkattackfile.net/spreadsheets/pdf_directory/2002.09.30-Crawford.pdf"/>
    <s v="2002.09.30"/>
    <s v="2002.09.30"/>
    <s v="4482.0"/>
    <s v="nan"/>
    <s v="nan"/>
  </r>
  <r>
    <n v="1292"/>
    <s v="2002.09.29"/>
    <s v="Sept"/>
    <x v="16"/>
    <s v="Unprovoked"/>
    <s v="USA"/>
    <s v="Florida"/>
    <s v="Sebastian Inlet, Brevard County"/>
    <s v="Surfeado"/>
    <s v="Dave Fogelberg"/>
    <x v="1"/>
    <n v="32"/>
    <s v="Left hand bitten"/>
    <x v="0"/>
    <s v="07h30"/>
    <x v="1"/>
    <s v="Local 6 News; P. Balona, Vero Beach Press Journal, 10/2/2002"/>
    <s v="2002.09.29-Fogelberg.pdf"/>
    <s v="http://sharkattackfile.net/spreadsheets/pdf_directory/2002.09.29-Fogelberg.pdf"/>
    <s v="http://sharkattackfile.net/spreadsheets/pdf_directory/2002.09.29-Fogelberg.pdf"/>
    <s v="2002.09.29"/>
    <s v="2002.09.29"/>
    <s v="4481.0"/>
    <s v="nan"/>
    <s v="nan"/>
  </r>
  <r>
    <n v="1293"/>
    <s v="2002.09.27.c"/>
    <s v="Sept"/>
    <x v="16"/>
    <s v="Unprovoked"/>
    <s v="USA"/>
    <s v="Hawaii"/>
    <s v="Kahala, O'ahu"/>
    <s v="Pescando"/>
    <s v="Arnold Lum"/>
    <x v="1"/>
    <n v="55"/>
    <s v="No injury, surfboard bitten "/>
    <x v="0"/>
    <s v="15h35"/>
    <x v="1"/>
    <s v="C. Lum &amp; J. Widner, Honolulu Advertiser"/>
    <s v="2002.09.27.c-Lum.pdf"/>
    <s v="http://sharkattackfile.net/spreadsheets/pdf_directory/2002.09.27.c-Lum.pdf"/>
    <s v="http://sharkattackfile.net/spreadsheets/pdf_directory/2002.09.27.c-Lum.pdf"/>
    <s v="2002.09.27.c"/>
    <s v="2002.09.27.c"/>
    <s v="4480.0"/>
    <s v="nan"/>
    <s v="nan"/>
  </r>
  <r>
    <n v="1294"/>
    <s v="2002.09.21.b"/>
    <s v="Sept"/>
    <x v="16"/>
    <s v="Unprovoked"/>
    <s v="USA"/>
    <s v="Oregon"/>
    <s v="Cape Kiwanda"/>
    <s v="Navegando"/>
    <s v="Garry Turner"/>
    <x v="1"/>
    <n v="24"/>
    <s v=" Ankle lacerated"/>
    <x v="0"/>
    <s v=" "/>
    <x v="1"/>
    <s v="R. Collier, GSAF  "/>
    <s v="2002.09.21.b-GarryTurner.pdf"/>
    <s v="http://sharkattackfile.net/spreadsheets/pdf_directory/2002.09.21.b-GarryTurner.pdf"/>
    <s v="http://sharkattackfile.net/spreadsheets/pdf_directory/2002.09.21.b-GarryTurner.pdf"/>
    <s v="2002.09.21.b"/>
    <s v="2002.09.21.b"/>
    <s v="4477.0"/>
    <s v="nan"/>
    <s v="nan"/>
  </r>
  <r>
    <n v="1295"/>
    <s v="2002.09.21.a"/>
    <s v="Sept"/>
    <x v="16"/>
    <s v="Unprovoked"/>
    <s v="USA"/>
    <s v="California"/>
    <s v="Moonstone Beach, Humboldt County"/>
    <s v="Surfeado"/>
    <s v="Reed Richards"/>
    <x v="1"/>
    <n v="35"/>
    <s v="No injury"/>
    <x v="0"/>
    <s v="Early Morning"/>
    <x v="1"/>
    <s v="R. Collier , GSAF"/>
    <s v="2002.09.21.a-Richards.pdf"/>
    <s v="http://sharkattackfile.net/spreadsheets/pdf_directory/2002.09.21.a-Richards.pdf"/>
    <s v="http://sharkattackfile.net/spreadsheets/pdf_directory/2002.09.21.a-Richards.pdf"/>
    <s v="2002.09.21.a"/>
    <s v="2002.09.21.a"/>
    <s v="4476.0"/>
    <s v="nan"/>
    <s v="nan"/>
  </r>
  <r>
    <n v="1296"/>
    <s v="2002.09.13"/>
    <s v="Sept"/>
    <x v="16"/>
    <s v="Unprovoked"/>
    <s v="SOUTH AFRICA"/>
    <s v="Western Cape Province"/>
    <s v="Glencairn, False Bay"/>
    <s v="Navegando"/>
    <s v="Paul Mauger (or Major)"/>
    <x v="1"/>
    <n v="47"/>
    <s v="No injury"/>
    <x v="0"/>
    <s v="16h00"/>
    <x v="0"/>
    <s v="Multiple internet sources"/>
    <s v="2002.09.13-Mauger.pdf"/>
    <s v="http://sharkattackfile.net/spreadsheets/pdf_directory/2002.09.13-Mauger.pdf"/>
    <s v="http://sharkattackfile.net/spreadsheets/pdf_directory/2002.09.13-Mauger.pdf"/>
    <s v="2002.09.13"/>
    <s v="2002.09.13"/>
    <s v="4473.0"/>
    <s v="nan"/>
    <s v="nan"/>
  </r>
  <r>
    <n v="1297"/>
    <s v="2002.09.09"/>
    <s v="Sept"/>
    <x v="16"/>
    <s v="Unprovoked"/>
    <s v="USA"/>
    <s v="Florida"/>
    <s v="Ponce Inlet, New Smyrna Beach, Volusia County"/>
    <s v="Navegando"/>
    <s v="Sean M. Erwin"/>
    <x v="1"/>
    <n v="20"/>
    <s v="Bitten above &amp; below right knee"/>
    <x v="0"/>
    <s v="15h55"/>
    <x v="1"/>
    <s v="S. Petersohn, GSAF; Orlando Sentinel, 9/10/2002, p.B3; Daytona Beach News Journal, 9/10/2002, p.1C "/>
    <s v="2002.09.09-Erwin.pdf"/>
    <s v="http://sharkattackfile.net/spreadsheets/pdf_directory/2002.09.09-Erwin.pdf"/>
    <s v="http://sharkattackfile.net/spreadsheets/pdf_directory/2002.09.09-Erwin.pdf"/>
    <s v="2002.09.09"/>
    <s v="2002.09.09"/>
    <s v="4472.0"/>
    <s v="nan"/>
    <s v="nan"/>
  </r>
  <r>
    <n v="1298"/>
    <s v="2002.09.05"/>
    <s v="Sept"/>
    <x v="16"/>
    <s v="Provoked"/>
    <s v="USA"/>
    <s v="Florida"/>
    <s v="Daytona Beach Shores, Volusia County"/>
    <s v="Navegando"/>
    <s v="Alex Lancaster"/>
    <x v="1"/>
    <n v="36"/>
    <s v="2 small puncture wounds on left foot PROVOKED INCIDENT"/>
    <x v="0"/>
    <s v="17h45"/>
    <x v="1"/>
    <s v="S. Petersohn, GSAF"/>
    <s v="2002.09.05-Lancaster.pdf"/>
    <s v="http://sharkattackfile.net/spreadsheets/pdf_directory/2002.09.05-Lancaster.pdf"/>
    <s v="http://sharkattackfile.net/spreadsheets/pdf_directory/2002.09.05-Lancaster.pdf"/>
    <s v="2002.09.05"/>
    <s v="2002.09.05"/>
    <s v="4471.0"/>
    <s v="nan"/>
    <s v="nan"/>
  </r>
  <r>
    <n v="1299"/>
    <s v="2002.08.28"/>
    <s v="Aug"/>
    <x v="16"/>
    <s v="Unprovoked"/>
    <s v="USA"/>
    <s v="Hawaii"/>
    <s v="Kewalo Basin Channel, O'ahu"/>
    <s v="Surfeado"/>
    <s v="Shawn Farden"/>
    <x v="1"/>
    <n v="16"/>
    <s v="Left foot lacerated "/>
    <x v="0"/>
    <s v="15h45"/>
    <x v="4"/>
    <s v="G. Kubota, Honolulu Star Bulletin"/>
    <s v="2002.08.28-Farden.pdf"/>
    <s v="http://sharkattackfile.net/spreadsheets/pdf_directory/2002.08.28-Farden.pdf"/>
    <s v="http://sharkattackfile.net/spreadsheets/pdf_directory/2002.08.28-Farden.pdf"/>
    <s v="2002.08.28"/>
    <s v="2002.08.28"/>
    <s v="4470.0"/>
    <s v="nan"/>
    <s v="nan"/>
  </r>
  <r>
    <n v="1300"/>
    <s v="2002.08.17"/>
    <s v="Aug"/>
    <x v="16"/>
    <s v="Unprovoked"/>
    <s v="USA"/>
    <s v="Alabama"/>
    <s v="Gulf of Mexico, 65 miles offshore from Mobile"/>
    <s v="Nadando"/>
    <s v="Kimberly McClain"/>
    <x v="0"/>
    <n v="29"/>
    <s v="Both arms &amp; leg bitten"/>
    <x v="0"/>
    <s v="17h00"/>
    <x v="1"/>
    <s v="J. Eager, scubaradio.com"/>
    <s v="2002.08.17-McLean.pdf"/>
    <s v="http://sharkattackfile.net/spreadsheets/pdf_directory/2002.08.17-McLean.pdf"/>
    <s v="http://sharkattackfile.net/spreadsheets/pdf_directory/2002.08.17-McLean.pdf"/>
    <s v="2002.08.17"/>
    <s v="2002.08.17"/>
    <s v="4469.0"/>
    <s v="nan"/>
    <s v="nan"/>
  </r>
  <r>
    <n v="1301"/>
    <s v="2002.08.14"/>
    <s v="Aug"/>
    <x v="16"/>
    <s v="Unprovoked"/>
    <s v="USA"/>
    <s v="Florida"/>
    <s v="New Smyrna Beach, Volusia County"/>
    <s v="Surfeado"/>
    <s v="Paxton Vinyard"/>
    <x v="1"/>
    <n v="27"/>
    <s v="Big toe bitten"/>
    <x v="0"/>
    <s v="14h45"/>
    <x v="1"/>
    <s v="S. Petersohn, GSAF; Orlando Sentinel, 8/15/2002, p.B3"/>
    <s v="2002.08.14-Vinyard.pdf"/>
    <s v="http://sharkattackfile.net/spreadsheets/pdf_directory/2002.08.14-Vinyard.pdf"/>
    <s v="http://sharkattackfile.net/spreadsheets/pdf_directory/2002.08.14-Vinyard.pdf"/>
    <s v="2002.08.14"/>
    <s v="2002.08.14"/>
    <s v="4468.0"/>
    <s v="nan"/>
    <s v="nan"/>
  </r>
  <r>
    <n v="1302"/>
    <s v="2002.08.11"/>
    <s v="Aug"/>
    <x v="16"/>
    <s v="Unprovoked"/>
    <s v="USA"/>
    <s v="Florida"/>
    <s v="Vero Beach, Indian River County"/>
    <s v="Surfeado"/>
    <s v="Brad Milliken"/>
    <x v="1"/>
    <n v="15"/>
    <s v="Lacerations on heel &amp; dorsum of right foot"/>
    <x v="0"/>
    <s v="15h30"/>
    <x v="8"/>
    <s v="Stuart News, 8/12/2002"/>
    <s v="2002.08.11-Milliken.pdf"/>
    <s v="http://sharkattackfile.net/spreadsheets/pdf_directory/2002.08.11-Milliken.pdf"/>
    <s v="http://sharkattackfile.net/spreadsheets/pdf_directory/2002.08.11-Milliken.pdf"/>
    <s v="2002.08.11"/>
    <s v="2002.08.11"/>
    <s v="4467.0"/>
    <s v="nan"/>
    <s v="nan"/>
  </r>
  <r>
    <n v="1303"/>
    <s v="2002.08.07"/>
    <s v="Aug"/>
    <x v="16"/>
    <s v="Unprovoked"/>
    <s v="USA"/>
    <s v="Florida"/>
    <s v="Ponce De Leon Inlet, Volusia County"/>
    <s v="Navegando"/>
    <s v="David Brennen Smith"/>
    <x v="1"/>
    <n v="15"/>
    <s v="Ankle &amp; leg lacerated"/>
    <x v="0"/>
    <s v="12h30"/>
    <x v="1"/>
    <s v="S. Petersohn, GSAF; J. Eager; A. Caldwell, Orlando Sentinel, 8/8/2002, p.B1"/>
    <s v="2002.08.07-Smith.pdf"/>
    <s v="http://sharkattackfile.net/spreadsheets/pdf_directory/2002.08.07-Smith.pdf"/>
    <s v="http://sharkattackfile.net/spreadsheets/pdf_directory/2002.08.07-Smith.pdf"/>
    <s v="2002.08.07"/>
    <s v="2002.08.07"/>
    <s v="4466.0"/>
    <s v="nan"/>
    <s v="nan"/>
  </r>
  <r>
    <n v="1304"/>
    <s v="2002.08.05"/>
    <s v="Aug"/>
    <x v="16"/>
    <s v="Unprovoked"/>
    <s v="USA"/>
    <s v="North Carolina"/>
    <s v="Topsail Beach, Pender County"/>
    <s v="Navegando"/>
    <s v="Robert Pollan"/>
    <x v="1"/>
    <n v="14"/>
    <s v="Leg lacerated"/>
    <x v="0"/>
    <s v="11h00"/>
    <x v="1"/>
    <s v="Wisconsin State Journal; C. Creswell, GSAF"/>
    <s v="2002.08.05-Pollan.pdf"/>
    <s v="http://sharkattackfile.net/spreadsheets/pdf_directory/2002.08.05-Pollan.pdf"/>
    <s v="http://sharkattackfile.net/spreadsheets/pdf_directory/2002.08.05-Pollan.pdf"/>
    <s v="2002.08.05"/>
    <s v="2002.08.05"/>
    <s v="4464.0"/>
    <s v="nan"/>
    <s v="nan"/>
  </r>
  <r>
    <n v="1305"/>
    <s v="2002.07.26"/>
    <s v="Jul"/>
    <x v="16"/>
    <s v="Unprovoked"/>
    <s v="USA"/>
    <s v="South Carolina"/>
    <s v="Myrtle Beach, Horry County"/>
    <s v="Surfeado"/>
    <s v="T.J. Nimmons"/>
    <x v="1"/>
    <n v="13"/>
    <s v="Heel bitten"/>
    <x v="0"/>
    <s v="19h00"/>
    <x v="1"/>
    <s v="C. Creswell, GSAF; The  State  (Columbia, SC) 7/28/2002 ; Sun News (Myrtle Beach), 7/28/2002"/>
    <s v="2002.07.26-Nimmons.pdf"/>
    <s v="http://sharkattackfile.net/spreadsheets/pdf_directory/2002.07.26-Nimmons.pdf"/>
    <s v="http://sharkattackfile.net/spreadsheets/pdf_directory/2002.07.26-Nimmons.pdf"/>
    <s v="2002.07.26"/>
    <s v="2002.07.26"/>
    <s v="4463.0"/>
    <s v="nan"/>
    <s v="nan"/>
  </r>
  <r>
    <n v="1306"/>
    <s v="2002.07.20"/>
    <s v="Jul"/>
    <x v="16"/>
    <s v="Unprovoked"/>
    <s v="USA"/>
    <s v="North Carolina"/>
    <s v="Emerald Isle, Carteret County"/>
    <s v="Nadando"/>
    <s v="Mary Katherine Strong"/>
    <x v="0"/>
    <n v="15"/>
    <s v="Calf bitten"/>
    <x v="0"/>
    <s v="17h00"/>
    <x v="3"/>
    <s v="C. Creswell, GSAF"/>
    <s v="2002.07.20-Strong.pdf"/>
    <s v="http://sharkattackfile.net/spreadsheets/pdf_directory/2002.07.20-Strong.pdf"/>
    <s v="http://sharkattackfile.net/spreadsheets/pdf_directory/2002.07.20-Strong.pdf"/>
    <s v="2002.07.20"/>
    <s v="2002.07.20"/>
    <s v="4462.0"/>
    <s v="nan"/>
    <s v="nan"/>
  </r>
  <r>
    <n v="1307"/>
    <s v="2002.07.10"/>
    <s v="Jul"/>
    <x v="16"/>
    <s v="Provoked"/>
    <s v="USA"/>
    <s v="Florida"/>
    <s v="Ponce Inlet, New Smyrna Beach, Volusia County"/>
    <s v="Surfeado"/>
    <s v="Josh Nichtro"/>
    <x v="1"/>
    <n v="19"/>
    <s v="2 small lacerations on left lower leg when he jumped off board and landed on the shark PROVOKED INCIDENT"/>
    <x v="0"/>
    <s v="18h45"/>
    <x v="1"/>
    <s v="S. Petersohn, GSAF"/>
    <s v="2002.07.10-Nichtro.pdf"/>
    <s v="http://sharkattackfile.net/spreadsheets/pdf_directory/2002.07.10-Nichtro.pdf"/>
    <s v="http://sharkattackfile.net/spreadsheets/pdf_directory/2002.07.10-Nichtro.pdf"/>
    <s v="2002.07.10"/>
    <s v="2002.07.10"/>
    <s v="4461.0"/>
    <s v="nan"/>
    <s v="nan"/>
  </r>
  <r>
    <n v="1308"/>
    <s v="2002.07.09.b"/>
    <s v="Jul"/>
    <x v="16"/>
    <s v="Provoked"/>
    <s v="USA"/>
    <s v="Maryland"/>
    <s v="100 miles off Ocean City, Maryland, in 7000' of water"/>
    <s v="Pescando"/>
    <s v="Captain Billy Verbanas"/>
    <x v="1"/>
    <n v="41"/>
    <s v="Drowned when caught in line and pulled overboard by hooked shark PROVOKED INCIDENT"/>
    <x v="2"/>
    <s v="Shortly after midnight"/>
    <x v="14"/>
    <s v="Life in Legacy "/>
    <s v="2002.07.09.b-Verbanas.pdf"/>
    <s v="http://sharkattackfile.net/spreadsheets/pdf_directory/2002.07.09.b-Verbanas.pdf"/>
    <s v="http://sharkattackfile.net/spreadsheets/pdf_directory/2002.07.09.b-Verbanas.pdf"/>
    <s v="2002.07.09.b"/>
    <s v="2002.07.09.b"/>
    <s v="4460.0"/>
    <s v="nan"/>
    <s v="nan"/>
  </r>
  <r>
    <n v="1309"/>
    <s v="2002.07.04"/>
    <s v="Jul"/>
    <x v="16"/>
    <s v="Unprovoked"/>
    <s v="USA"/>
    <s v="North Carolina"/>
    <s v="Wrightsville Beach, New Hanover County"/>
    <s v="Navegando"/>
    <s v="Avery Olearczyk"/>
    <x v="0"/>
    <n v="9"/>
    <s v="Calf, foot &amp; hand bitten"/>
    <x v="0"/>
    <s v="17h15"/>
    <x v="1"/>
    <s v="Miami Herald, 7/7/2002 "/>
    <s v="2002.07.04-Olearczyk.pdf"/>
    <s v="http://sharkattackfile.net/spreadsheets/pdf_directory/2002.07.04-Olearczyk.pdf"/>
    <s v="http://sharkattackfile.net/spreadsheets/pdf_directory/2002.07.04-Olearczyk.pdf"/>
    <s v="2002.07.04"/>
    <s v="2002.07.04"/>
    <s v="4458.0"/>
    <s v="nan"/>
    <s v="nan"/>
  </r>
  <r>
    <n v="1310"/>
    <s v="2002.06.20.b"/>
    <s v="Jun"/>
    <x v="16"/>
    <s v="Unprovoked"/>
    <s v="AUSTRALIA"/>
    <s v="Queensland"/>
    <s v="Sunshine Beach"/>
    <s v="Surfeado"/>
    <s v="male"/>
    <x v="1"/>
    <n v="30"/>
    <s v="minor injury to foot"/>
    <x v="0"/>
    <s v="10h00"/>
    <x v="1"/>
    <s v="AAP, 6/20/2002"/>
    <s v="2002.06.20.b-surfer-QLD.pdf"/>
    <s v="http://sharkattackfile.net/spreadsheets/pdf_directory/2002.06.20.b-surfer-QLD.pdf"/>
    <s v="http://sharkattackfile.net/spreadsheets/pdf_directory/2002.06.20.b-surfer-QLD.pdf"/>
    <s v="2002.06.20.b"/>
    <s v="2002.06.20.b"/>
    <s v="4457.0"/>
    <s v="nan"/>
    <s v="nan"/>
  </r>
  <r>
    <n v="1311"/>
    <s v="2002.06.20.a"/>
    <s v="Jun"/>
    <x v="16"/>
    <s v="Unprovoked"/>
    <s v="USA"/>
    <s v="Florida"/>
    <s v="New Smyrna Beach, Volusia County"/>
    <s v="Nadando"/>
    <s v="female"/>
    <x v="0"/>
    <n v="11"/>
    <s v="Small lacerations on right lower leg"/>
    <x v="0"/>
    <s v="14h25"/>
    <x v="1"/>
    <s v="S. Petersohn, GSAF"/>
    <s v="2002.06.20.a-female.pdf"/>
    <s v="http://sharkattackfile.net/spreadsheets/pdf_directory/2002.06.20.a-female.pdf"/>
    <s v="http://sharkattackfile.net/spreadsheets/pdf_directory/2002.06.20.a-female.pdf"/>
    <s v="2002.06.20.a"/>
    <s v="2002.06.20.a"/>
    <s v="4456.0"/>
    <s v="nan"/>
    <s v="nan"/>
  </r>
  <r>
    <n v="1312"/>
    <s v="2002.06.11.a"/>
    <s v="Jun"/>
    <x v="16"/>
    <s v="Unprovoked"/>
    <s v="USA"/>
    <s v="Florida"/>
    <s v="St Augustine Beach, St Johns County"/>
    <s v="Surfeado"/>
    <s v="Jason Smith"/>
    <x v="1"/>
    <n v="28"/>
    <s v="Right hand lacerated"/>
    <x v="0"/>
    <s v="13h00"/>
    <x v="1"/>
    <s v="Orlando Sentinel, 6/12/2002, pp. B2 &amp; B5; Florida Times-Union, 6/10/2002"/>
    <s v="2002.06.11.a-JasonSmith.pdf"/>
    <s v="http://sharkattackfile.net/spreadsheets/pdf_directory/2002.06.11.a-JasonSmith.pdf"/>
    <s v="http://sharkattackfile.net/spreadsheets/pdf_directory/2002.06.11.a-JasonSmith.pdf"/>
    <s v="2002.06.11.a"/>
    <s v="2002.06.11.a"/>
    <s v="4451.0"/>
    <s v="nan"/>
    <s v="nan"/>
  </r>
  <r>
    <n v="1313"/>
    <s v="2002.06.09.b"/>
    <s v="Jun"/>
    <x v="16"/>
    <s v="Unprovoked"/>
    <s v="USA"/>
    <s v="Florida"/>
    <s v="South of Ponce Inlet, New Smyrna Beach, Volusia County"/>
    <s v="Surfeado"/>
    <s v="Craig Taylor"/>
    <x v="1"/>
    <n v="50"/>
    <s v="6-inch gash on right foot"/>
    <x v="0"/>
    <s v="10h40"/>
    <x v="1"/>
    <s v="S. Petersohn, GSAF; S. Pedicini, Orlando Sentinel, 6/13/2002., p.B1 &amp; 6/12/2002, p.B2"/>
    <s v="2002.06.09.b-Taylor.pdf"/>
    <s v="http://sharkattackfile.net/spreadsheets/pdf_directory/2002.06.09.b-Taylor.pdf"/>
    <s v="http://sharkattackfile.net/spreadsheets/pdf_directory/2002.06.09.b-Taylor.pdf"/>
    <s v="2002.06.09.b"/>
    <s v="2002.06.09.b"/>
    <s v="4450.0"/>
    <s v="nan"/>
    <s v="nan"/>
  </r>
  <r>
    <n v="1314"/>
    <s v="2002.06.09.a"/>
    <s v="Jun"/>
    <x v="16"/>
    <s v="Unprovoked"/>
    <s v="USA"/>
    <s v="Florida"/>
    <s v="Jensen Beach, Martin County "/>
    <s v="Nadando"/>
    <s v="Corey Brooks"/>
    <x v="1"/>
    <n v="10"/>
    <s v="Right calf lacerated"/>
    <x v="0"/>
    <s v="13h00"/>
    <x v="1"/>
    <s v="ESPN; Orlando Sentinel, 6/12/2002, p.B2"/>
    <s v="2002.06.09.a-Brooks.pdf"/>
    <s v="http://sharkattackfile.net/spreadsheets/pdf_directory/2002.06.09.a-Brooks.pdf"/>
    <s v="http://sharkattackfile.net/spreadsheets/pdf_directory/2002.06.09.a-Brooks.pdf"/>
    <s v="2002.06.09.a"/>
    <s v="2002.06.09.a"/>
    <s v="4449.0"/>
    <s v="nan"/>
    <s v="nan"/>
  </r>
  <r>
    <n v="1315"/>
    <s v="2002.06.03"/>
    <s v="Jun"/>
    <x v="16"/>
    <s v="Unprovoked"/>
    <s v="SOUTH AFRICA"/>
    <s v="KwaZulu-Natal"/>
    <s v="Off Mkhambati "/>
    <s v="Buceando"/>
    <s v="Tony White"/>
    <x v="1"/>
    <n v="50"/>
    <s v="Upper arm bitten"/>
    <x v="0"/>
    <s v="¬† "/>
    <x v="1"/>
    <s v="T. White"/>
    <s v="2002.06.03-White.pdf"/>
    <s v="http://sharkattackfile.net/spreadsheets/pdf_directory/2002.06.03-White.pdf"/>
    <s v="http://sharkattackfile.net/spreadsheets/pdf_directory/2002.06.03-White.pdf"/>
    <s v="2002.06.03"/>
    <s v="2002.06.03"/>
    <s v="4448.0"/>
    <s v="nan"/>
    <s v="nan"/>
  </r>
  <r>
    <n v="1316"/>
    <s v="2002.05.31.b"/>
    <s v="May"/>
    <x v="16"/>
    <s v="Unprovoked"/>
    <s v="USA"/>
    <s v="California"/>
    <s v="Stinson Beach, Marin County"/>
    <s v="Surfeado"/>
    <s v="Lee Fontan"/>
    <x v="1"/>
    <n v="24"/>
    <s v="Lacerated leg &amp; back"/>
    <x v="0"/>
    <s v="14h15"/>
    <x v="1"/>
    <s v="San Francisco Gate"/>
    <s v="2002.05.31.b-Fontan.pdf"/>
    <s v="http://sharkattackfile.net/spreadsheets/pdf_directory/2002.05.31.b-Fontan.pdf"/>
    <s v="http://sharkattackfile.net/spreadsheets/pdf_directory/2002.05.31.b-Fontan.pdf"/>
    <s v="2002.05.31.b"/>
    <s v="2002.05.31.b"/>
    <s v="4447.0"/>
    <s v="nan"/>
    <s v="nan"/>
  </r>
  <r>
    <n v="1317"/>
    <s v="2002.05.31.a"/>
    <s v="May"/>
    <x v="16"/>
    <s v="Unprovoked"/>
    <s v="USA"/>
    <s v="Florida"/>
    <s v="St. George Island (near Apachicola), Franklin County"/>
    <s v="Navegando"/>
    <s v="Matt Tichenor"/>
    <x v="1"/>
    <n v="16"/>
    <s v="Lacerated foot"/>
    <x v="0"/>
    <s v="16h15"/>
    <x v="1"/>
    <s v="South Florida Sun-Sentinel; Orlando Sentinel, 6/3/2002, p.B.2; Miami Herald, 6/3/2002"/>
    <s v="2002.05.31.a-Tichenor.pdf"/>
    <s v="http://sharkattackfile.net/spreadsheets/pdf_directory/2002.05.31.a-Tichenor.pdf"/>
    <s v="http://sharkattackfile.net/spreadsheets/pdf_directory/2002.05.31.a-Tichenor.pdf"/>
    <s v="2002.05.31.a"/>
    <s v="2002.05.31.a"/>
    <s v="4446.0"/>
    <s v="nan"/>
    <s v="nan"/>
  </r>
  <r>
    <n v="1318"/>
    <s v="2002.05.22.b"/>
    <s v="May"/>
    <x v="16"/>
    <s v="Provoked"/>
    <s v="USA"/>
    <s v="Florida"/>
    <s v="a pier at the end of Caxambas Drive, Marco Island "/>
    <s v="Pescando"/>
    <s v="male"/>
    <x v="1"/>
    <n v="55"/>
    <s v="Leg bitten by hooked shark PROVOKED INCIDENT"/>
    <x v="0"/>
    <s v="17h15"/>
    <x v="1"/>
    <s v="News-Press, 5/23/2002"/>
    <s v="2002.05.22.b-MarcoIsland.pdf"/>
    <s v="http://sharkattackfile.net/spreadsheets/pdf_directory/2002.05.22.b-MarcoIsland.pdf"/>
    <s v="http://sharkattackfile.net/spreadsheets/pdf_directory/2002.05.22.b-MarcoIsland.pdf"/>
    <s v="2002.05.22.b"/>
    <s v="2002.05.22.b"/>
    <s v="4445.0"/>
    <s v="nan"/>
    <s v="nan"/>
  </r>
  <r>
    <n v="1319"/>
    <s v="2002.05.22.a"/>
    <s v="May"/>
    <x v="16"/>
    <s v="Unprovoked"/>
    <s v="USA"/>
    <s v="Florida"/>
    <s v="Atlantic Avenue, Palm Beach County"/>
    <s v="Jugando"/>
    <s v="Sean Oliver"/>
    <x v="1"/>
    <n v="35"/>
    <s v="2-inch wound on dorsum of right foot, 1-inch wound on sole"/>
    <x v="0"/>
    <s v="06h47"/>
    <x v="1"/>
    <s v="Palm Beach Post,  5/24 &amp; 26/2002"/>
    <s v="2002.05.22.a-Oliver.pdf"/>
    <s v="http://sharkattackfile.net/spreadsheets/pdf_directory/2002.05.22.a-Oliver.pdf"/>
    <s v="http://sharkattackfile.net/spreadsheets/pdf_directory/2002.05.22.a-Oliver.pdf"/>
    <s v="2002.05.22.a"/>
    <s v="2002.05.22.a"/>
    <s v="4444.0"/>
    <s v="nan"/>
    <s v="nan"/>
  </r>
  <r>
    <n v="1320"/>
    <s v="2002.05.13"/>
    <s v="May"/>
    <x v="16"/>
    <s v="Unprovoked"/>
    <s v="USA"/>
    <s v="Florida"/>
    <s v="Ten Thousand Islands National Wildlife Refuge, Collier County"/>
    <s v="Pescando"/>
    <s v="Fermin Gallegos"/>
    <x v="1"/>
    <n v="31"/>
    <s v="Laceration to arm."/>
    <x v="0"/>
    <s v="nan"/>
    <x v="1"/>
    <s v="South Florida Sun-Sentinel; Southwest Florida Digest"/>
    <s v="2002.05.13-Gallegos.pdf"/>
    <s v="http://sharkattackfile.net/spreadsheets/pdf_directory/2002.05.13-Gallegos.pdf"/>
    <s v="http://sharkattackfile.net/spreadsheets/pdf_directory/2002.05.13-Gallegos.pdf"/>
    <s v="2002.05.13"/>
    <s v="2002.05.13"/>
    <s v="4441.0"/>
    <s v="nan"/>
    <s v="nan"/>
  </r>
  <r>
    <n v="1321"/>
    <s v="2002.05.07"/>
    <s v="May"/>
    <x v="16"/>
    <s v="Provoked"/>
    <s v="AUSTRALIA"/>
    <s v="Northern Territory"/>
    <s v="Darwin"/>
    <s v="Pescando"/>
    <s v="Richard Morris"/>
    <x v="1"/>
    <n v="20"/>
    <s v="Netted shark injured his am &amp; 6 fingers PROVOKED INCIDENT"/>
    <x v="0"/>
    <s v="nan"/>
    <x v="1"/>
    <s v="Northern Territory News, 5/29/2002, p.7"/>
    <s v="2002.05.07-Morris.pdf"/>
    <s v="http://sharkattackfile.net/spreadsheets/pdf_directory/2002.05.07-Morris.pdf"/>
    <s v="http://sharkattackfile.net/spreadsheets/pdf_directory/2002.05.07-Morris.pdf"/>
    <s v="2002.05.07"/>
    <s v="2002.05.07"/>
    <s v="4439.0"/>
    <s v="nan"/>
    <s v="nan"/>
  </r>
  <r>
    <n v="1322"/>
    <s v="2002.04.30"/>
    <s v="Apr"/>
    <x v="16"/>
    <s v="Unprovoked"/>
    <s v="AUSTRALIA"/>
    <s v="South Australia"/>
    <s v="Smoky Bay, near Ceduna, on the Eyre Peninsula"/>
    <s v="Buceando"/>
    <s v="Paul Buckland"/>
    <x v="1"/>
    <n v="23"/>
    <s v="FATAL, torso &amp; leg bitten  "/>
    <x v="2"/>
    <s v="12h40"/>
    <x v="0"/>
    <s v="T. Peake, GSAF"/>
    <s v="2002.04.30-Buckland.pdf"/>
    <s v="http://sharkattackfile.net/spreadsheets/pdf_directory/2002.04.30-Buckland.pdf"/>
    <s v="http://sharkattackfile.net/spreadsheets/pdf_directory/2002.04.30-Buckland.pdf"/>
    <s v="2002.04.30"/>
    <s v="2002.04.30"/>
    <s v="4438.0"/>
    <s v="nan"/>
    <s v="nan"/>
  </r>
  <r>
    <n v="1323"/>
    <s v="2002.04.21"/>
    <s v="Apr"/>
    <x v="16"/>
    <s v="Invalid"/>
    <s v="AUSTRALIA"/>
    <s v="New South Wales"/>
    <s v="26 nautical miles out to sea off Lake Macquarie"/>
    <s v="Pescando"/>
    <s v="Mr. Kang Suk Lee"/>
    <x v="1"/>
    <n v="52"/>
    <s v="Drowned, his remains were found in a 3m [10'], 368 kg [811-lb] tiger shark"/>
    <x v="1"/>
    <s v="nan"/>
    <x v="1"/>
    <s v="Newcastle Herald. 10/3/2002"/>
    <s v="2002.04.21-KangSukLee.pdf"/>
    <s v="http://sharkattackfile.net/spreadsheets/pdf_directory/2002.04.21-KangSukLee.pdf"/>
    <s v="http://sharkattackfile.net/spreadsheets/pdf_directory/2002.04.21-KangSukLee.pdf"/>
    <s v="2002.04.21"/>
    <s v="2002.04.21"/>
    <s v="4437.0"/>
    <s v="nan"/>
    <s v="nan"/>
  </r>
  <r>
    <n v="1324"/>
    <s v="2002.04.20"/>
    <s v="Apr"/>
    <x v="16"/>
    <s v="Unprovoked"/>
    <s v="USA"/>
    <s v="Florida"/>
    <s v="St. Augustine Beach, St. Johns County"/>
    <s v="Navegando"/>
    <s v="Robert Stinson"/>
    <x v="1"/>
    <n v="34"/>
    <s v="Left foot bitten"/>
    <x v="0"/>
    <s v="10h30"/>
    <x v="1"/>
    <s v="Miami Herald, 4/25/2002; Florida Times-Union, 4/23/2002"/>
    <s v="2002.04.20-Stinson.pdf"/>
    <s v="http://sharkattackfile.net/spreadsheets/pdf_directory/2002.04.20-Stinson.pdf"/>
    <s v="http://sharkattackfile.net/spreadsheets/pdf_directory/2002.04.20-Stinson.pdf"/>
    <s v="2002.04.20"/>
    <s v="2002.04.20"/>
    <s v="4436.0"/>
    <s v="nan"/>
    <s v="nan"/>
  </r>
  <r>
    <n v="1325"/>
    <s v="2002.04.18"/>
    <s v="Apr"/>
    <x v="16"/>
    <s v="Unprovoked"/>
    <s v="USA"/>
    <s v="Florida"/>
    <s v="New Smyrna Beach, Volusia County"/>
    <s v="Surfeado"/>
    <s v="Nolan Sutliff"/>
    <x v="1"/>
    <n v="28"/>
    <s v="Left foot bitten"/>
    <x v="0"/>
    <s v="11h10"/>
    <x v="1"/>
    <s v="S. Petersohn, GSAF; Orlando Sentinel, 4/19/2002, p.G1; Daytona Beach News Journal, 4/19/2002, p.1C"/>
    <s v="2002.04.18-Sutliff.pdf"/>
    <s v="http://sharkattackfile.net/spreadsheets/pdf_directory/2002.04.18-Sutliff.pdf"/>
    <s v="http://sharkattackfile.net/spreadsheets/pdf_directory/2002.04.18-Sutliff.pdf"/>
    <s v="2002.04.18"/>
    <s v="2002.04.18"/>
    <s v="4435.0"/>
    <s v="nan"/>
    <s v="nan"/>
  </r>
  <r>
    <n v="1326"/>
    <s v="2002.04.12"/>
    <s v="Apr"/>
    <x v="16"/>
    <s v="Unprovoked"/>
    <s v="AUSTRALIA"/>
    <s v="New South Wales"/>
    <s v="Bar Beach, Newcastle"/>
    <s v="Nadando"/>
    <s v="John Schneider"/>
    <x v="1"/>
    <n v="45"/>
    <s v="Foot bitten"/>
    <x v="0"/>
    <s v="18h30"/>
    <x v="1"/>
    <s v="T. Peake, GSAF"/>
    <s v="2002.04.12-Schneider.pdf"/>
    <s v="http://sharkattackfile.net/spreadsheets/pdf_directory/2002.04.12-Schneider.pdf"/>
    <s v="http://sharkattackfile.net/spreadsheets/pdf_directory/2002.04.12-Schneider.pdf"/>
    <s v="2002.04.12"/>
    <s v="2002.04.12"/>
    <s v="4434.0"/>
    <s v="nan"/>
    <s v="nan"/>
  </r>
  <r>
    <n v="1327"/>
    <s v="2002.04.02"/>
    <s v="Apr"/>
    <x v="16"/>
    <s v="Unprovoked"/>
    <s v="USA"/>
    <s v="Florida"/>
    <s v="New Smyrna Beach, Volusia County"/>
    <s v="Navegando"/>
    <s v="male"/>
    <x v="1"/>
    <n v="41"/>
    <s v="Two half-inch lacerations on right heel and one near small toe"/>
    <x v="0"/>
    <s v="15h00"/>
    <x v="1"/>
    <s v="S. Petersohn, GSAF"/>
    <s v="2002.04.02-male.pdf"/>
    <s v="http://sharkattackfile.net/spreadsheets/pdf_directory/2002.04.02-male.pdf"/>
    <s v="http://sharkattackfile.net/spreadsheets/pdf_directory/2002.04.02-male.pdf"/>
    <s v="2002.04.02"/>
    <s v="2002.04.02"/>
    <s v="4432.0"/>
    <s v="nan"/>
    <s v="nan"/>
  </r>
  <r>
    <n v="1328"/>
    <s v="2002.04.01"/>
    <s v="Apr"/>
    <x v="16"/>
    <s v="Unprovoked"/>
    <s v="USA"/>
    <s v="Florida"/>
    <s v="Lauderdale-By-The-Sea, Broward County"/>
    <s v="Nadando"/>
    <s v="Matthew May"/>
    <x v="1"/>
    <n v="29"/>
    <s v="Upper left arm bitten"/>
    <x v="0"/>
    <s v="11h30"/>
    <x v="1"/>
    <s v="Orlando Sentinel, 4/2/2002, p.B3; Miami Herald, 4/2/2002"/>
    <s v="2002.04.01-May.pdf"/>
    <s v="http://sharkattackfile.net/spreadsheets/pdf_directory/2002.04.01-May.pdf"/>
    <s v="http://sharkattackfile.net/spreadsheets/pdf_directory/2002.04.01-May.pdf"/>
    <s v="2002.04.01"/>
    <s v="2002.04.01"/>
    <s v="4431.0"/>
    <s v="nan"/>
    <s v="nan"/>
  </r>
  <r>
    <n v="1329"/>
    <s v="2002.03.25.b"/>
    <s v="Mar"/>
    <x v="16"/>
    <s v="Unprovoked"/>
    <s v="USA"/>
    <s v="Hawaii"/>
    <s v="Brenecke Beach, Po'ipu, Kaua'i"/>
    <s v="Otros"/>
    <s v="Hoku Aki"/>
    <x v="1"/>
    <n v="17"/>
    <s v="Left leg severed below knee"/>
    <x v="0"/>
    <s v="12h00"/>
    <x v="4"/>
    <s v="G. Kubota, Honolulu Star Bulletin"/>
    <s v="2002.03.25.b-HokuAki.pdf"/>
    <s v="http://sharkattackfile.net/spreadsheets/pdf_directory/2002.03.25.b-HokuAki.pdf"/>
    <s v="http://sharkattackfile.net/spreadsheets/pdf_directory/2002.03.25.b-HokuAki.pdf"/>
    <s v="2002.03.25.b"/>
    <s v="2002.03.25.b"/>
    <s v="4430.0"/>
    <s v="nan"/>
    <s v="nan"/>
  </r>
  <r>
    <n v="1330"/>
    <s v="2002.03.25.a"/>
    <s v="Mar"/>
    <x v="16"/>
    <s v="Unprovoked"/>
    <s v="USA"/>
    <s v="Florida"/>
    <s v="Cocoa Beach, Brevard County"/>
    <s v="Navegando"/>
    <s v="Ms Tori Lawrence"/>
    <x v="0"/>
    <n v="11"/>
    <s v="Foot bitten"/>
    <x v="0"/>
    <s v="10h10"/>
    <x v="1"/>
    <s v="Orlando Sentinel, 3/26/2002, p.B2; Miami Herald, 3/26/2002"/>
    <s v="2002.03.25.a-Lawrence.pdf"/>
    <s v="http://sharkattackfile.net/spreadsheets/pdf_directory/2002.03.25.a-Lawrence.pdf"/>
    <s v="http://sharkattackfile.net/spreadsheets/pdf_directory/2002.03.25.a-Lawrence.pdf"/>
    <s v="2002.03.25.a"/>
    <s v="2002.03.25.a"/>
    <s v="4429.0"/>
    <s v="nan"/>
    <s v="nan"/>
  </r>
  <r>
    <n v="1331"/>
    <s v="2002.03.19"/>
    <s v="Mar"/>
    <x v="16"/>
    <s v="Unprovoked"/>
    <s v="USA"/>
    <s v="Florida"/>
    <s v="Daytona Beach Shores, Volusia County"/>
    <s v="Nadando"/>
    <s v="John Sadler"/>
    <x v="1"/>
    <n v="20"/>
    <s v="Punctures on left foot and foot "/>
    <x v="0"/>
    <s v="15h45"/>
    <x v="1"/>
    <s v="S. Petersohn, GSAF; Orlando Sentinel, 3/20/2002, p.B2"/>
    <s v="2002.03.19-Sadler.pdf"/>
    <s v="http://sharkattackfile.net/spreadsheets/pdf_directory/2002.03.19-Sadler.pdf"/>
    <s v="http://sharkattackfile.net/spreadsheets/pdf_directory/2002.03.19-Sadler.pdf"/>
    <s v="2002.03.19"/>
    <s v="2002.03.19"/>
    <s v="4427.0"/>
    <s v="nan"/>
    <s v="nan"/>
  </r>
  <r>
    <n v="1332"/>
    <s v="2002.03.15.b"/>
    <s v="Mar"/>
    <x v="16"/>
    <s v="Unprovoked"/>
    <s v="USA"/>
    <s v="Florida"/>
    <s v="Deerfield Beach (near Boca Raton), Broward County"/>
    <s v="Buceando"/>
    <s v="Robert Land"/>
    <x v="1"/>
    <n v="39"/>
    <s v="Arm bitten"/>
    <x v="0"/>
    <s v="Morning"/>
    <x v="8"/>
    <s v="ezboard.com"/>
    <s v="2002.03.15.b-Land.pdf"/>
    <s v="http://sharkattackfile.net/spreadsheets/pdf_directory/2002.03.15.b-Land.pdf"/>
    <s v="http://sharkattackfile.net/spreadsheets/pdf_directory/2002.03.15.b-Land.pdf"/>
    <s v="2002.03.15.b"/>
    <s v="2002.03.15.b"/>
    <s v="4426.0"/>
    <s v="nan"/>
    <s v="nan"/>
  </r>
  <r>
    <n v="1333"/>
    <s v="2002.03.15.a"/>
    <s v="Mar"/>
    <x v="16"/>
    <s v="Unprovoked"/>
    <s v="USA"/>
    <s v="Florida"/>
    <s v="New Smyrna Beach, Volusia County"/>
    <s v="Surfeado"/>
    <s v="male"/>
    <x v="1"/>
    <n v="31"/>
    <s v="Several  puncture wounds on lower right leg"/>
    <x v="0"/>
    <s v="10h55"/>
    <x v="7"/>
    <s v="S. Petersohn, GSAF; Orlando Sentinel, 3/16/2002, p.C.2"/>
    <s v="2002.03.15.a-male-surfer.pdf"/>
    <s v="http://sharkattackfile.net/spreadsheets/pdf_directory/2002.03.15.a-male-surfer.pdf"/>
    <s v="http://sharkattackfile.net/spreadsheets/pdf_directory/2002.03.15.a-male-surfer.pdf"/>
    <s v="2002.03.15.a"/>
    <s v="2002.03.15.a"/>
    <s v="4425.0"/>
    <s v="nan"/>
    <s v="nan"/>
  </r>
  <r>
    <n v="1334"/>
    <s v="2002.02.16"/>
    <s v="Feb"/>
    <x v="16"/>
    <s v="Unprovoked"/>
    <s v="AUSTRALIA"/>
    <s v="Queensland"/>
    <s v="Sunshine Beach"/>
    <s v="Surfeado"/>
    <s v="Kirk Koster"/>
    <x v="1"/>
    <s v="Unknow"/>
    <s v="Heel / foot bitten"/>
    <x v="0"/>
    <s v="09h00 -10h00"/>
    <x v="1"/>
    <s v="Sunday Mail (QLD), 2/17/2002, p.13; T. Peake, GSAF;  AAP (Australia)"/>
    <s v="2002.02.16-Koster.pdf"/>
    <s v="http://sharkattackfile.net/spreadsheets/pdf_directory/2002.02.16-Koster.pdf"/>
    <s v="http://sharkattackfile.net/spreadsheets/pdf_directory/2002.02.16-Koster.pdf"/>
    <s v="2002.02.16"/>
    <s v="2002.02.16"/>
    <s v="4422.0"/>
    <s v="nan"/>
    <s v="nan"/>
  </r>
  <r>
    <n v="1335"/>
    <s v="2002.02.07"/>
    <s v="Feb"/>
    <x v="16"/>
    <s v="Boating"/>
    <s v="AUSTRALIA"/>
    <s v="New South Wales"/>
    <s v="Paramatta River (near Sydney)"/>
    <s v="Otros"/>
    <s v="Paul McNamara"/>
    <x v="1"/>
    <n v="35"/>
    <s v="Stern of kayak bitten/chest bruised "/>
    <x v="0"/>
    <s v="19h15"/>
    <x v="1"/>
    <s v="T. Peake, GSAF"/>
    <s v="2002.02.07-McNamara.pdf"/>
    <s v="http://sharkattackfile.net/spreadsheets/pdf_directory/2002.02.07-McNamara.pdf"/>
    <s v="http://sharkattackfile.net/spreadsheets/pdf_directory/2002.02.07-McNamara.pdf"/>
    <s v="2002.02.07"/>
    <s v="2002.02.07"/>
    <s v="4420.0"/>
    <s v="nan"/>
    <s v="nan"/>
  </r>
  <r>
    <n v="1336"/>
    <s v="2002.01.30.b"/>
    <s v="Jan"/>
    <x v="16"/>
    <s v="Unprovoked"/>
    <s v="AUSTRALIA"/>
    <s v="New South Wales"/>
    <s v="Just north of Fingal Spit"/>
    <s v="Surfeado"/>
    <s v="Andrew Cribb"/>
    <x v="1"/>
    <n v="20"/>
    <s v="Bruises &amp; minor cuts"/>
    <x v="0"/>
    <s v="20h45 (Sunset)"/>
    <x v="4"/>
    <s v="T. Peake, GSAF"/>
    <s v="2002.01.30.b-Cribb.pdf"/>
    <s v="http://sharkattackfile.net/spreadsheets/pdf_directory/2002.01.30.b-Cribb.pdf"/>
    <s v="http://sharkattackfile.net/spreadsheets/pdf_directory/2002.01.30.b-Cribb.pdf"/>
    <s v="2002.01.30.b"/>
    <s v="2002.01.30.b"/>
    <s v="4419.0"/>
    <s v="nan"/>
    <s v="nan"/>
  </r>
  <r>
    <n v="1337"/>
    <s v="2002.01.30.a"/>
    <s v="Jan"/>
    <x v="16"/>
    <s v="Unprovoked"/>
    <s v="AUSTRALIA"/>
    <s v="Western Australia"/>
    <s v="Collie River "/>
    <s v="Nadando"/>
    <s v="Shayne Calliss"/>
    <x v="1"/>
    <n v="32"/>
    <s v="15 cm wound on inner thigh"/>
    <x v="0"/>
    <s v="nan"/>
    <x v="1"/>
    <s v="T. Peake, GSAF; D. Green"/>
    <s v="2002.01.30.a-Calliss.pdf"/>
    <s v="http://sharkattackfile.net/spreadsheets/pdf_directory/2002.01.30.a-Calliss.pdf"/>
    <s v="http://sharkattackfile.net/spreadsheets/pdf_directory/2002.01.30.a-Calliss.pdf"/>
    <s v="2002.01.30.a"/>
    <s v="2002.01.30.a"/>
    <s v="4418.0"/>
    <s v="nan"/>
    <s v="nan"/>
  </r>
  <r>
    <n v="1338"/>
    <s v="2002.01.04"/>
    <s v="Jan"/>
    <x v="16"/>
    <s v="Unprovoked"/>
    <s v="SOUTH AFRICA"/>
    <s v="KwaZulu-Natal"/>
    <s v="Durban Harbor"/>
    <s v="Pescando"/>
    <s v="Imraan Sheik"/>
    <x v="1"/>
    <n v="16"/>
    <s v="Leg bitten &amp; surgically amputated"/>
    <x v="0"/>
    <s v="02h00"/>
    <x v="21"/>
    <s v="G. Gifford, GSAF"/>
    <s v="2002.01.04-Sheik.pdf"/>
    <s v="http://sharkattackfile.net/spreadsheets/pdf_directory/2002.01.04-Sheik.pdf"/>
    <s v="http://sharkattackfile.net/spreadsheets/pdf_directory/2002.01.04-Sheik.pdf"/>
    <s v="2002.01.04"/>
    <s v="2002.01.04"/>
    <s v="4417.0"/>
    <s v="nan"/>
    <s v="nan"/>
  </r>
  <r>
    <n v="1339"/>
    <s v="2002.01.01.b"/>
    <s v="Jan"/>
    <x v="16"/>
    <s v="Unprovoked"/>
    <s v="SOUTH AFRICA"/>
    <s v="KwaZulu-Natal"/>
    <s v="Mtunzini"/>
    <s v="Navegando"/>
    <s v="Michael van Niekerk"/>
    <x v="1"/>
    <n v="26"/>
    <s v="Foot &amp; calf bitten"/>
    <x v="0"/>
    <s v="Sunset"/>
    <x v="1"/>
    <s v="ioL.co.za"/>
    <s v="2002.01.01.b-vanNiekerk.pdf"/>
    <s v="http://sharkattackfile.net/spreadsheets/pdf_directory/2002.01.01.b-vanNiekerk.pdf"/>
    <s v="http://sharkattackfile.net/spreadsheets/pdf_directory/2002.01.01.b-vanNiekerk.pdf"/>
    <s v="2002.01.01.b"/>
    <s v="2002.01.01.b"/>
    <s v="4415.0"/>
    <s v="nan"/>
    <s v="nan"/>
  </r>
  <r>
    <n v="1340"/>
    <s v="2002.01.01.a"/>
    <s v="Jan"/>
    <x v="16"/>
    <s v="Unprovoked"/>
    <s v="USA"/>
    <s v="Hawaii"/>
    <s v="Olowalu, Maui"/>
    <s v="Buceando"/>
    <s v="Thomas Holmes"/>
    <x v="1"/>
    <n v="35"/>
    <s v="Lacerations to buttocks &amp; thigh"/>
    <x v="0"/>
    <s v="13h00"/>
    <x v="4"/>
    <s v="G. Kubota, Star Bulletin"/>
    <s v="2002.01.01.a-Holmes.pdf"/>
    <s v="http://sharkattackfile.net/spreadsheets/pdf_directory/2002.01.01.a-Holmes.pdf"/>
    <s v="http://sharkattackfile.net/spreadsheets/pdf_directory/2002.01.01.a-Holmes.pdf"/>
    <s v="2002.01.01.a"/>
    <s v="2002.01.01.a"/>
    <s v="4414.0"/>
    <s v="nan"/>
    <s v="nan"/>
  </r>
  <r>
    <n v="1341"/>
    <s v="2001.12.21"/>
    <s v="Dec"/>
    <x v="17"/>
    <s v="Invalid"/>
    <s v="AUSTRALIA"/>
    <s v="Western Australia"/>
    <s v="Honeycombs, 250 km south of Perth"/>
    <s v="Surfeado"/>
    <s v="Shane Dickson"/>
    <x v="1"/>
    <n v="36"/>
    <s v="No injury, 2 m to 2.5 m [6.75'  to 8.25'] shark made a threat display"/>
    <x v="0"/>
    <s v="Morning"/>
    <x v="1"/>
    <s v="sharkattacks.com"/>
    <s v="2001.12.21-Dickson.pdf"/>
    <s v="http://sharkattackfile.net/spreadsheets/pdf_directory/2001.12.21-Dickson.pdf"/>
    <s v="http://sharkattackfile.net/spreadsheets/pdf_directory/2001.12.21-Dickson.pdf"/>
    <s v="2001.12.21"/>
    <s v="2001.12.21"/>
    <s v="4413.0"/>
    <s v="nan"/>
    <s v="nan"/>
  </r>
  <r>
    <n v="1342"/>
    <s v="2001.11.23"/>
    <s v="Nov"/>
    <x v="17"/>
    <s v="Unprovoked"/>
    <s v="AUSTRALIA"/>
    <s v="New South Wales"/>
    <s v="Flat Rock Beach, Lennox Head"/>
    <s v="Surfeado"/>
    <s v="Roger Frankland"/>
    <x v="1"/>
    <n v="49"/>
    <s v="No Injury, shark hit board"/>
    <x v="0"/>
    <s v="nan"/>
    <x v="11"/>
    <s v="T. Peake, GSAF"/>
    <s v="2001.11.23-Frankland.pdf"/>
    <s v="http://sharkattackfile.net/spreadsheets/pdf_directory/2001.11.23-Frankland.pdf"/>
    <s v="http://sharkattackfile.net/spreadsheets/pdf_directory/2001.11.23-Frankland.pdf"/>
    <s v="2001.11.23"/>
    <s v="2001.11.23"/>
    <s v="4412.0"/>
    <s v="nan"/>
    <s v="nan"/>
  </r>
  <r>
    <n v="1343"/>
    <s v="2001.11.07"/>
    <s v="Nov"/>
    <x v="17"/>
    <s v="Invalid"/>
    <s v="AUSTRALIA"/>
    <s v="Western Australia"/>
    <s v="Leighton Beach, south of North Cottesloe"/>
    <s v="Navegando"/>
    <s v="male"/>
    <x v="1"/>
    <s v="Unknow"/>
    <s v="No injury, fell off ski after possibly colliding with  a shark"/>
    <x v="1"/>
    <s v="nan"/>
    <x v="1"/>
    <s v="T. Peake, GSAF"/>
    <s v="2001.11.07-LeightonBeach.pdf"/>
    <s v="http://sharkattackfile.net/spreadsheets/pdf_directory/2001.11.07-LeightonBeach.pdf"/>
    <s v="http://sharkattackfile.net/spreadsheets/pdf_directory/2001.11.07-LeightonBeach.pdf"/>
    <s v="2001.11.07"/>
    <s v="2001.11.07"/>
    <s v="4410.0"/>
    <s v="nan"/>
    <s v="nan"/>
  </r>
  <r>
    <n v="1344"/>
    <s v="2001.10.07"/>
    <s v="Oct"/>
    <x v="17"/>
    <s v="Unprovoked"/>
    <s v="SOUTH AFRICA"/>
    <s v="KwaZulu-Natal"/>
    <s v="Salt Rock "/>
    <s v="Navegando"/>
    <s v="Alwin van Breda"/>
    <x v="1"/>
    <s v="Unknow"/>
    <s v="No injury"/>
    <x v="0"/>
    <s v="nan"/>
    <x v="14"/>
    <s v="NSB"/>
    <s v="2001.10.07-vanBreda.pdf"/>
    <s v="http://sharkattackfile.net/spreadsheets/pdf_directory/2001.10.07-vanBreda.pdf"/>
    <s v="http://sharkattackfile.net/spreadsheets/pdf_directory/2001.10.07-vanBreda.pdf"/>
    <s v="2001.10.07"/>
    <s v="2001.10.07"/>
    <s v="4409.0"/>
    <s v="nan"/>
    <s v="nan"/>
  </r>
  <r>
    <n v="1345"/>
    <s v="2001.10.02"/>
    <s v="Oct"/>
    <x v="17"/>
    <s v="Unprovoked"/>
    <s v="AUSTRALIA"/>
    <s v="Queensland"/>
    <s v="200 miles offshore"/>
    <s v="Buceando"/>
    <s v="Katherine Jones"/>
    <x v="0"/>
    <n v="20"/>
    <s v="Lacerations to right forearm &amp; shoulder injured"/>
    <x v="0"/>
    <s v="13h00"/>
    <x v="11"/>
    <s v="K. Jones"/>
    <s v="2001.10.02-Katherine-Jones.pdf"/>
    <s v="http://sharkattackfile.net/spreadsheets/pdf_directory/2001.10.02-Katherine-Jones.pdf"/>
    <s v="http://sharkattackfile.net/spreadsheets/pdf_directory/2001.10.02-Katherine-Jones.pdf"/>
    <s v="2001.10.02"/>
    <s v="2001.10.02"/>
    <s v="4408.0"/>
    <s v="nan"/>
    <s v="nan"/>
  </r>
  <r>
    <n v="1346"/>
    <s v="2001.09.30.a"/>
    <s v="Sept"/>
    <x v="17"/>
    <s v="Boat"/>
    <s v="AUSTRALIA"/>
    <s v="Queensland"/>
    <s v="Moreton Bay, NE of Brisbane "/>
    <s v="Otros"/>
    <s v="boat: inflatable boat, occupant: Matt George, owner"/>
    <x v="1"/>
    <n v="31"/>
    <s v="No injury from shark"/>
    <x v="0"/>
    <s v="P.M."/>
    <x v="1"/>
    <s v="T. Peake, GSAF   "/>
    <s v="2001.09.30.a-MattGeorge.pdf"/>
    <s v="http://sharkattackfile.net/spreadsheets/pdf_directory/2001.09.30.a-MattGeorge.pdf"/>
    <s v="http://sharkattackfile.net/spreadsheets/pdf_directory/2001.09.30.a-MattGeorge.pdf"/>
    <s v="2001.09.30.a"/>
    <s v="2001.09.30.a"/>
    <s v="4406.0"/>
    <s v="nan"/>
    <s v="nan"/>
  </r>
  <r>
    <n v="1347"/>
    <s v="2001.09.24"/>
    <s v="Sept"/>
    <x v="17"/>
    <s v="Provoked"/>
    <s v="USA"/>
    <s v="Florida"/>
    <s v="Ponce Inlet, Volusia County"/>
    <s v="Caida/salto al agua"/>
    <s v="male"/>
    <x v="1"/>
    <n v="21"/>
    <s v="PROVOKED INCIDENT Several small lacerations on left foot "/>
    <x v="0"/>
    <s v="16h20"/>
    <x v="1"/>
    <s v="S. Petersohn, GSAF"/>
    <s v="2001.09.24-male_Ponce.pdf"/>
    <s v="http://sharkattackfile.net/spreadsheets/pdf_directory/2001.09.24-male_Ponce.pdf"/>
    <s v="http://sharkattackfile.net/spreadsheets/pdf_directory/2001.09.24-male_Ponce.pdf"/>
    <s v="2001.09.24"/>
    <s v="2001.09.24"/>
    <s v="4405.0"/>
    <s v="nan"/>
    <s v="nan"/>
  </r>
  <r>
    <n v="1348"/>
    <s v="2001.09.18"/>
    <s v="Sept"/>
    <x v="17"/>
    <s v="Unprovoked"/>
    <s v="USA"/>
    <s v="Florida"/>
    <s v="New Smyrna Beach, Volusia County"/>
    <s v="Surfeado"/>
    <s v="Blaise Mosler"/>
    <x v="1"/>
    <n v="14"/>
    <s v="1&quot; to 2&quot; cuts on right ankle &amp; foot"/>
    <x v="0"/>
    <s v="15h00"/>
    <x v="1"/>
    <s v="Orlando Sentinel, 9/20/2001, p.D2; S. Frederick, Daytona Beach News Journal, 9/19/2001, p.1C"/>
    <s v="2001.09.18-Mosler.pdf"/>
    <s v="http://sharkattackfile.net/spreadsheets/pdf_directory/2001.09.18-Mosler.pdf"/>
    <s v="http://sharkattackfile.net/spreadsheets/pdf_directory/2001.09.18-Mosler.pdf"/>
    <s v="2001.09.18"/>
    <s v="2001.09.18"/>
    <s v="4404.0"/>
    <s v="nan"/>
    <s v="nan"/>
  </r>
  <r>
    <n v="1349"/>
    <s v="2001.09.16"/>
    <s v="Sept"/>
    <x v="17"/>
    <s v="Invalid"/>
    <s v="USA"/>
    <s v="Florida"/>
    <s v="2 miles off Pompano Beach, Broward County"/>
    <s v="Buceando"/>
    <s v="Eric Reichardt"/>
    <x v="1"/>
    <n v="42"/>
    <s v="FATAL or drowning &amp; scavenging"/>
    <x v="2"/>
    <s v="13h20"/>
    <x v="1"/>
    <s v="D. Fleshler"/>
    <s v="2001.09.16-Reichardt.pdf"/>
    <s v="http://sharkattackfile.net/spreadsheets/pdf_directory/2001.09.16-Reichardt.pdf"/>
    <s v="http://sharkattackfile.net/spreadsheets/pdf_directory/2001.09.16-Reichardt.pdf"/>
    <s v="2001.09.16"/>
    <s v="2001.09.16"/>
    <s v="4403.0"/>
    <s v="nan"/>
    <s v="nan"/>
  </r>
  <r>
    <n v="1350"/>
    <s v="2001.09.15.b"/>
    <s v="Sept"/>
    <x v="17"/>
    <s v="Unprovoked"/>
    <s v="USA"/>
    <s v="Florida"/>
    <s v="A quarter mile north of Fort Pierce Inlet"/>
    <s v="Navegando"/>
    <s v="Cory Hock"/>
    <x v="1"/>
    <s v="Unknow"/>
    <s v="2 lacerations on lower back, punctures on buttock"/>
    <x v="0"/>
    <s v="15h00"/>
    <x v="1"/>
    <s v="G. Hock, M. Levine, GSAF; Orlando Sentinel, 9/18/2001, p.D2"/>
    <s v="2001.09.15.b-Hock.pdf"/>
    <s v="http://sharkattackfile.net/spreadsheets/pdf_directory/2001.09.15.b-Hock.pdf"/>
    <s v="http://sharkattackfile.net/spreadsheets/pdf_directory/2001.09.15.b-Hock.pdf"/>
    <s v="2001.09.15.b"/>
    <s v="2001.09.15.b"/>
    <s v="4402.0"/>
    <s v="nan"/>
    <s v="nan"/>
  </r>
  <r>
    <n v="1351"/>
    <s v="2001.09.15.a"/>
    <s v="Sept"/>
    <x v="17"/>
    <s v="Unprovoked"/>
    <s v="USA"/>
    <s v="North Carolina"/>
    <s v="North Topsail Beach, Onslow County"/>
    <s v="Surfeado"/>
    <s v="Dale Fulcher, Jr."/>
    <x v="1"/>
    <n v="16"/>
    <s v="Foot bitten"/>
    <x v="0"/>
    <s v="13h45"/>
    <x v="1"/>
    <s v="Clay Creswell, GSAF; Topsail Voice, 9/19/2001"/>
    <s v="2001.09.15.a-Fulcher.pdf"/>
    <s v="http://sharkattackfile.net/spreadsheets/pdf_directory/2001.09.15.a-Fulcher.pdf"/>
    <s v="http://sharkattackfile.net/spreadsheets/pdf_directory/2001.09.15.a-Fulcher.pdf"/>
    <s v="2001.09.15.a"/>
    <s v="2001.09.15.a"/>
    <s v="4401.0"/>
    <s v="nan"/>
    <s v="nan"/>
  </r>
  <r>
    <n v="1352"/>
    <s v="2001.09.08"/>
    <s v="Sept"/>
    <x v="17"/>
    <s v="Provoked"/>
    <s v="USA"/>
    <s v="Florida"/>
    <s v="Everglades National Park, Monroe County"/>
    <s v="Pescando"/>
    <s v="male"/>
    <x v="1"/>
    <n v="44"/>
    <s v="Fingers &amp; leg lacerated  by hooked shark PROVOKED INCIDENT"/>
    <x v="0"/>
    <s v="nan"/>
    <x v="1"/>
    <s v="Orlando Sentinel, 9/9/2001"/>
    <s v="2001.09.08-angler.pdf"/>
    <s v="http://sharkattackfile.net/spreadsheets/pdf_directory/2001.09.08-angler.pdf"/>
    <s v="http://sharkattackfile.net/spreadsheets/pdf_directory/2001.09.08-angler.pdf"/>
    <s v="2001.09.08"/>
    <s v="2001.09.08"/>
    <s v="4399.0"/>
    <s v="nan"/>
    <s v="nan"/>
  </r>
  <r>
    <n v="1353"/>
    <s v="2001.09.07.b"/>
    <s v="Sept"/>
    <x v="17"/>
    <s v="Unprovoked"/>
    <s v="USA"/>
    <s v="Florida"/>
    <s v="Key Biscayne, Dade County"/>
    <s v="Navegando"/>
    <s v="Patrick Homer"/>
    <x v="1"/>
    <n v="13"/>
    <s v="Minor injury to left leg"/>
    <x v="0"/>
    <s v="18h40"/>
    <x v="1"/>
    <s v="Miami Herald, 9/8/2001"/>
    <s v="2001.09.07.b-Homer.pdf"/>
    <s v="http://sharkattackfile.net/spreadsheets/pdf_directory/2001.09.07.b-Homer.pdf"/>
    <s v="http://sharkattackfile.net/spreadsheets/pdf_directory/2001.09.07.b-Homer.pdf"/>
    <s v="2001.09.07.b"/>
    <s v="2001.09.07.b"/>
    <s v="4398.0"/>
    <s v="nan"/>
    <s v="nan"/>
  </r>
  <r>
    <n v="1354"/>
    <s v="2001.09.07.a"/>
    <s v="Sept"/>
    <x v="17"/>
    <s v="Invalid"/>
    <s v="USA"/>
    <s v="South Carolina"/>
    <s v="Waites Island, Horry County"/>
    <s v="Nadando"/>
    <s v="Jackie Boyce"/>
    <x v="0"/>
    <s v="Unknow"/>
    <s v="Left hand injured"/>
    <x v="0"/>
    <s v="nan"/>
    <x v="1"/>
    <s v="Sun News (Myrtle Beach, SC) , 9/11/2001; The State (Columbia, SC), 9/12/2001"/>
    <s v="2001.09.07.a-Boyce.pdf"/>
    <s v="http://sharkattackfile.net/spreadsheets/pdf_directory/2001.09.07.a-Boyce.pdf"/>
    <s v="http://sharkattackfile.net/spreadsheets/pdf_directory/2001.09.07.a-Boyce.pdf"/>
    <s v="2001.09.07.a"/>
    <s v="2001.09.07.a"/>
    <s v="4397.0"/>
    <s v="nan"/>
    <s v="nan"/>
  </r>
  <r>
    <n v="1355"/>
    <s v="2001.09.03.b"/>
    <s v="Sept"/>
    <x v="17"/>
    <s v="Unprovoked"/>
    <s v="USA"/>
    <s v="North Carolina"/>
    <s v="Avon, Hatteras Island, Outer Banks, Dare County"/>
    <s v="Nadando"/>
    <s v="Sergi Zaloukaev"/>
    <x v="1"/>
    <n v="28"/>
    <s v="FATAL"/>
    <x v="2"/>
    <s v="18h00"/>
    <x v="1"/>
    <s v="M. Levine, GSAF            "/>
    <s v="2001.09.03.b-Sergei.pdf"/>
    <s v="http://sharkattackfile.net/spreadsheets/pdf_directory/2001.09.03.b-Sergei.pdf"/>
    <s v="http://sharkattackfile.net/spreadsheets/pdf_directory/2001.09.03.b-Sergei.pdf"/>
    <s v="2001.09.03.b"/>
    <s v="2001.09.03.b"/>
    <s v="4396.0"/>
    <s v="nan"/>
    <s v="nan"/>
  </r>
  <r>
    <n v="1356"/>
    <s v="2001.09.03.a"/>
    <s v="Sept"/>
    <x v="17"/>
    <s v="Unprovoked"/>
    <s v="USA"/>
    <s v="North Carolina"/>
    <s v="Avon, Hatteras Island, Outer Banks, Dare County"/>
    <s v="Nadando"/>
    <s v="Natalia (Natasha) Slobonskaya"/>
    <x v="0"/>
    <n v="23"/>
    <s v="Left buttock &amp; foot  severed"/>
    <x v="0"/>
    <s v="18h00"/>
    <x v="1"/>
    <s v="M. Levine, GSAF            "/>
    <s v="2001.09.03.a-Natasha.pdf"/>
    <s v="http://sharkattackfile.net/spreadsheets/pdf_directory/2001.09.03.a-Natasha.pdf"/>
    <s v="http://sharkattackfile.net/spreadsheets/pdf_directory/2001.09.03.a-Natasha.pdf"/>
    <s v="2001.09.03.a"/>
    <s v="2001.09.03.a"/>
    <s v="4395.0"/>
    <s v="nan"/>
    <s v="nan"/>
  </r>
  <r>
    <n v="1357"/>
    <s v="2001.09.02"/>
    <s v="Sept"/>
    <x v="17"/>
    <s v="Unprovoked"/>
    <s v="USA"/>
    <s v="Florida"/>
    <s v="Mayport Naval Station, Jacksonville, Duval Country"/>
    <s v="Navegando"/>
    <s v="William  Moseley"/>
    <x v="1"/>
    <n v="20"/>
    <s v="Right calf lacerated"/>
    <x v="0"/>
    <s v="Afternoon"/>
    <x v="1"/>
    <s v="Orlando Sentinel, 9/4/2001, p.B2; Florida Times-Union, 9/5/2001"/>
    <s v="2001.09.02-Moseley.pdf"/>
    <s v="http://sharkattackfile.net/spreadsheets/pdf_directory/2001.09.02-Moseley.pdf"/>
    <s v="http://sharkattackfile.net/spreadsheets/pdf_directory/2001.09.02-Moseley.pdf"/>
    <s v="2001.09.02"/>
    <s v="2001.09.02"/>
    <s v="4394.0"/>
    <s v="nan"/>
    <s v="nan"/>
  </r>
  <r>
    <n v="1358"/>
    <s v="2001.09.01"/>
    <s v="Sept"/>
    <x v="17"/>
    <s v="Unprovoked"/>
    <s v="USA"/>
    <s v="Virginia"/>
    <s v="Sandbridge Beach, Princess Anne County"/>
    <s v="Nadando"/>
    <s v="David Peltier"/>
    <x v="1"/>
    <n v="10"/>
    <s v="FATAL, thigh bitten "/>
    <x v="2"/>
    <s v="18h00"/>
    <x v="1"/>
    <s v="M. Levine, GSAF            "/>
    <s v="2001.09.01-Peltier.pdf"/>
    <s v="http://sharkattackfile.net/spreadsheets/pdf_directory/2001.09.01-Peltier.pdf"/>
    <s v="http://sharkattackfile.net/spreadsheets/pdf_directory/2001.09.01-Peltier.pdf"/>
    <s v="2001.09.01"/>
    <s v="2001.09.01"/>
    <s v="4393.0"/>
    <s v="nan"/>
    <s v="nan"/>
  </r>
  <r>
    <n v="1359"/>
    <s v="2001.08.29"/>
    <s v="Aug"/>
    <x v="17"/>
    <s v="Unprovoked"/>
    <s v="USA"/>
    <s v="Florida"/>
    <s v="Coquina Beach, Anna Maria Island, Manatee County"/>
    <s v="Navegando"/>
    <s v="Kristi Herzberg"/>
    <x v="0"/>
    <n v="29"/>
    <s v="Punctures &amp; lacerations on elbow &amp; forearm"/>
    <x v="0"/>
    <s v="13h30"/>
    <x v="1"/>
    <s v="Sarasota Herald-Tribune, 8/31/2001"/>
    <s v="2001.08.29-Herzberg.pdf"/>
    <s v="http://sharkattackfile.net/spreadsheets/pdf_directory/2001.08.29-Herzberg.pdf"/>
    <s v="http://sharkattackfile.net/spreadsheets/pdf_directory/2001.08.29-Herzberg.pdf"/>
    <s v="2001.08.29"/>
    <s v="2001.08.29"/>
    <s v="4391.0"/>
    <s v="nan"/>
    <s v="nan"/>
  </r>
  <r>
    <n v="1360"/>
    <s v="2001.08.27"/>
    <s v="Aug"/>
    <x v="17"/>
    <s v="Unprovoked"/>
    <s v="USA"/>
    <s v="Florida"/>
    <s v="New Smyrna Beach, Volusia County"/>
    <s v="Navegando"/>
    <s v="William Goettel"/>
    <x v="1"/>
    <n v="69"/>
    <s v="Heel lacerated"/>
    <x v="0"/>
    <s v="16h20"/>
    <x v="1"/>
    <s v="S. Petersohn, GSAF; CNN;  M.I. Johnson,  Daytona Beach News Journal, 8/28/2001, p.1A"/>
    <s v="2001.08.27-Goettel.pdf"/>
    <s v="http://sharkattackfile.net/spreadsheets/pdf_directory/2001.08.27-Goettel.pdf"/>
    <s v="http://sharkattackfile.net/spreadsheets/pdf_directory/2001.08.27-Goettel.pdf"/>
    <s v="2001.08.27"/>
    <s v="2001.08.27"/>
    <s v="4390.0"/>
    <s v="nan"/>
    <s v="nan"/>
  </r>
  <r>
    <n v="1361"/>
    <s v="2001.08.26"/>
    <s v="Aug"/>
    <x v="17"/>
    <s v="Unprovoked"/>
    <s v="USA"/>
    <s v="Florida"/>
    <s v="New Smyrna Beach, Volusia County"/>
    <s v="Navegando"/>
    <s v="Ben Gibbs"/>
    <x v="1"/>
    <n v="18"/>
    <s v="Thigh &amp; foot bitten"/>
    <x v="0"/>
    <s v="16h00"/>
    <x v="1"/>
    <s v="Miami Herald, 8/26/2001; S. Mussenden, Orlando Sentinel, 8/26/2002, p.B1"/>
    <s v="2001.08.26-Gibbs.pdf"/>
    <s v="http://sharkattackfile.net/spreadsheets/pdf_directory/2001.08.26-Gibbs.pdf"/>
    <s v="http://sharkattackfile.net/spreadsheets/pdf_directory/2001.08.26-Gibbs.pdf"/>
    <s v="2001.08.26"/>
    <s v="2001.08.26"/>
    <s v="4389.0"/>
    <s v="nan"/>
    <s v="nan"/>
  </r>
  <r>
    <n v="1362"/>
    <s v="2001.08.25"/>
    <s v="Aug"/>
    <x v="17"/>
    <s v="Unprovoked"/>
    <s v="USA"/>
    <s v="Florida"/>
    <s v="New Smyrna Beach, Volusia County"/>
    <s v="Navegando"/>
    <s v="male"/>
    <x v="1"/>
    <n v="18"/>
    <s v="Upper left thigh &amp; right foot bitten"/>
    <x v="0"/>
    <s v="14h00"/>
    <x v="1"/>
    <s v="S. Petersohn, Miami Herald, 8/26/2001"/>
    <s v="2001.08.25-boogie-boarder.pdf"/>
    <s v="http://sharkattackfile.net/spreadsheets/pdf_directory/2001.08.25-boogie-boarder.pdf"/>
    <s v="http://sharkattackfile.net/spreadsheets/pdf_directory/2001.08.25-boogie-boarder.pdf"/>
    <s v="2001.08.25"/>
    <s v="2001.08.25"/>
    <s v="4388.0"/>
    <s v="nan"/>
    <s v="nan"/>
  </r>
  <r>
    <n v="1363"/>
    <s v="2001.08.22"/>
    <s v="Aug"/>
    <x v="17"/>
    <s v="Unprovoked"/>
    <s v="USA"/>
    <s v="Florida"/>
    <s v="Daytona, Volusia County "/>
    <s v="Surfeado"/>
    <s v="Lowell Lutz"/>
    <x v="1"/>
    <n v="17"/>
    <s v="Foot lacerated"/>
    <x v="0"/>
    <s v="16h20"/>
    <x v="1"/>
    <s v="M. Giusti, Daytona Beach News Journal, 8/23/2001, p.1A"/>
    <s v="2001.08.22-Lutz.pdf"/>
    <s v="http://sharkattackfile.net/spreadsheets/pdf_directory/2001.08.22-Lutz.pdf"/>
    <s v="http://sharkattackfile.net/spreadsheets/pdf_directory/2001.08.22-Lutz.pdf"/>
    <s v="2001.08.22"/>
    <s v="2001.08.22"/>
    <s v="4387.0"/>
    <s v="nan"/>
    <s v="nan"/>
  </r>
  <r>
    <n v="1364"/>
    <s v="2001.08.21"/>
    <s v="Aug"/>
    <x v="17"/>
    <s v="Unprovoked"/>
    <s v="USA"/>
    <s v="Florida"/>
    <s v="New Smyrna Beach, Volusia County"/>
    <s v="Surfeado"/>
    <s v="Omar Oyarce"/>
    <x v="1"/>
    <n v="27"/>
    <s v="Thigh lacerated"/>
    <x v="0"/>
    <s v="16h00"/>
    <x v="1"/>
    <s v="S. Petersohn, GSAF; L.Lelis, Orlando Sentinel, 8/22/2001, p.D.1"/>
    <s v="2001.08.21-Oyarce.pdf"/>
    <s v="http://sharkattackfile.net/spreadsheets/pdf_directory/2001.08.21-Oyarce.pdf"/>
    <s v="http://sharkattackfile.net/spreadsheets/pdf_directory/2001.08.21-Oyarce.pdf"/>
    <s v="2001.08.21"/>
    <s v="2001.08.21"/>
    <s v="4386.0"/>
    <s v="nan"/>
    <s v="nan"/>
  </r>
  <r>
    <n v="1365"/>
    <s v="2001.08.19.c"/>
    <s v="Aug"/>
    <x v="17"/>
    <s v="Unprovoked"/>
    <s v="USA"/>
    <s v="Florida"/>
    <s v="New Smyrna Beach, Volusia County"/>
    <s v="Surfeado"/>
    <s v="Robert Kurrek"/>
    <x v="1"/>
    <n v="32"/>
    <s v="Cuts on right foot"/>
    <x v="0"/>
    <s v="13h14"/>
    <x v="1"/>
    <s v="S. Petersohn, GSAF; Orlando Sentinel, 8/20/2001, p.B1; Daytona Beach News Journal, 8/20/2001, p.1A"/>
    <s v="2001.08.19.c-Kurrek.pdf"/>
    <s v="http://sharkattackfile.net/spreadsheets/pdf_directory/2001.08.19.c-Kurrek.pdf"/>
    <s v="http://sharkattackfile.net/spreadsheets/pdf_directory/2001.08.19.c-Kurrek.pdf"/>
    <s v="2001.08.19.c"/>
    <s v="2001.08.19.c"/>
    <s v="4385.0"/>
    <s v="nan"/>
    <s v="nan"/>
  </r>
  <r>
    <n v="1366"/>
    <s v="2001.08.19.b"/>
    <s v="Aug"/>
    <x v="17"/>
    <s v="Unprovoked"/>
    <s v="USA"/>
    <s v="Florida"/>
    <s v="New Smyrna Beach, Volusia County"/>
    <s v="Surfeado"/>
    <s v="Becky Chapman"/>
    <x v="0"/>
    <n v="17"/>
    <s v="Lacerations to lower leg"/>
    <x v="0"/>
    <s v="13h06"/>
    <x v="1"/>
    <s v="E. Ritter &amp; S. Petersohn, GSAF; Orlando Sentinel, 8/20/2001, p.B1; L.Lelis, Orlando Sentinel, 8/22/2001, p.D.1"/>
    <s v="2001.08.19.b-Chapman.pdf"/>
    <s v="http://sharkattackfile.net/spreadsheets/pdf_directory/2001.08.19.b-Chapman.pdf"/>
    <s v="http://sharkattackfile.net/spreadsheets/pdf_directory/2001.08.19.b-Chapman.pdf"/>
    <s v="2001.08.19.b"/>
    <s v="2001.08.19.b"/>
    <s v="4384.0"/>
    <s v="nan"/>
    <s v="nan"/>
  </r>
  <r>
    <n v="1367"/>
    <s v="2001.08.19.a"/>
    <s v="Aug"/>
    <x v="17"/>
    <s v="Unprovoked"/>
    <s v="USA"/>
    <s v="Florida"/>
    <s v="Wilbur-by-the-Sea, Volusia County"/>
    <s v="Surfeado"/>
    <s v="female"/>
    <x v="0"/>
    <n v="17"/>
    <s v="Left foot lacerated"/>
    <x v="0"/>
    <s v="11h20"/>
    <x v="1"/>
    <s v="S. Petersohn, GSAF; Orlando Sentinel, 8/20/2001, p.B1; Daytona Beach News Journal, 8/20/2001, p.1A"/>
    <s v="2001.08.19.a-girl.pdf"/>
    <s v="http://sharkattackfile.net/spreadsheets/pdf_directory/2001.08.19.a-girl.pdf"/>
    <s v="http://sharkattackfile.net/spreadsheets/pdf_directory/2001.08.19.a-girl.pdf"/>
    <s v="2001.08.19.a"/>
    <s v="2001.08.19.a"/>
    <s v="4383.0"/>
    <s v="nan"/>
    <s v="nan"/>
  </r>
  <r>
    <n v="1368"/>
    <s v="2001.08.18.c"/>
    <s v="Aug"/>
    <x v="17"/>
    <s v="Unprovoked"/>
    <s v="USA"/>
    <s v="Florida"/>
    <s v="New Smyrna Beach, Volusia County"/>
    <s v="Surfeado"/>
    <s v="Jeff White"/>
    <x v="1"/>
    <n v="20"/>
    <s v="Cuts on right foot"/>
    <x v="0"/>
    <s v="12h30"/>
    <x v="1"/>
    <s v="S. Petersohn, GSAF; Orlando Sentinel, 8/20/2001, p.B1; Daytona Beach News Journal, 8/20/2001, p.1A"/>
    <s v="2001.08.18.c-White.pdf"/>
    <s v="http://sharkattackfile.net/spreadsheets/pdf_directory/2001.08.18.c-White.pdf"/>
    <s v="http://sharkattackfile.net/spreadsheets/pdf_directory/2001.08.18.c-White.pdf"/>
    <s v="2001.08.18.c"/>
    <s v="2001.08.18.c"/>
    <s v="4382.0"/>
    <s v="nan"/>
    <s v="nan"/>
  </r>
  <r>
    <n v="1369"/>
    <s v="2001.08.18.b"/>
    <s v="Aug"/>
    <x v="17"/>
    <s v="Unprovoked"/>
    <s v="USA"/>
    <s v="Florida"/>
    <s v="New Smyrna Beach, Volusia County"/>
    <s v="Surfeado"/>
    <s v="Jaison Valentin"/>
    <x v="1"/>
    <n v="19"/>
    <s v="Back of left hand gashed"/>
    <x v="0"/>
    <s v="12h05"/>
    <x v="1"/>
    <s v="S. Petersohn, GSAF; Orlando Sentinel, 8/20/2001, p.B1; Daytona Beach News Journal, 8/20/2001, p.1A"/>
    <s v="2001.08.18.b-Valentine.pdf"/>
    <s v="http://sharkattackfile.net/spreadsheets/pdf_directory/2001.08.18.b-Valentine.pdf"/>
    <s v="http://sharkattackfile.net/spreadsheets/pdf_directory/2001.08.18.b-Valentine.pdf"/>
    <s v="2001.08.18.b"/>
    <s v="2001.08.18.b"/>
    <s v="4381.0"/>
    <s v="nan"/>
    <s v="nan"/>
  </r>
  <r>
    <n v="1370"/>
    <s v="2001.08.18.a"/>
    <s v="Aug"/>
    <x v="17"/>
    <s v="Unprovoked"/>
    <s v="USA"/>
    <s v="Florida"/>
    <s v="New Smyrna Beach, Volusia County"/>
    <s v="Surfeado"/>
    <s v="Dylan Feindt"/>
    <x v="1"/>
    <n v="19"/>
    <s v="Left ankle bitten"/>
    <x v="0"/>
    <s v="10h00"/>
    <x v="6"/>
    <s v="S. Petersohn, GSAF; Orlando Sentinel, 8/20/2001, p.B1; Daytona Beach News Journal, 8/20/2001, p.1A"/>
    <s v="2001.08.18.a-Feindt.pdf"/>
    <s v="http://sharkattackfile.net/spreadsheets/pdf_directory/2001.08.18.a-Feindt.pdf"/>
    <s v="http://sharkattackfile.net/spreadsheets/pdf_directory/2001.08.18.a-Feindt.pdf"/>
    <s v="2001.08.18.a"/>
    <s v="2001.08.18.a"/>
    <s v="4380.0"/>
    <s v="nan"/>
    <s v="nan"/>
  </r>
  <r>
    <n v="1371"/>
    <s v="2001.08.05"/>
    <s v="Aug"/>
    <x v="17"/>
    <s v="Unprovoked"/>
    <s v="USA"/>
    <s v="South Carolina"/>
    <s v="Near 70th Avenue, Myrtle Beach, Horry County"/>
    <s v="Otros"/>
    <s v="female"/>
    <x v="0"/>
    <s v="Unknow"/>
    <s v="Toe bitten"/>
    <x v="0"/>
    <s v="nan"/>
    <x v="1"/>
    <s v="C. Creswell, GSAF"/>
    <s v="2001.08.05-female.pdf"/>
    <s v="http://sharkattackfile.net/spreadsheets/pdf_directory/2001.08.05-female.pdf"/>
    <s v="http://sharkattackfile.net/spreadsheets/pdf_directory/2001.08.05-female.pdf"/>
    <s v="2001.08.05"/>
    <s v="2001.08.05"/>
    <s v="4377.0"/>
    <s v="nan"/>
    <s v="nan"/>
  </r>
  <r>
    <n v="1372"/>
    <s v="2001.07.26"/>
    <s v="Jul"/>
    <x v="17"/>
    <s v="Unprovoked"/>
    <s v="USA"/>
    <s v="South Carolina"/>
    <s v="Myrtle Beach, Horry County"/>
    <s v="Otros"/>
    <s v="female"/>
    <x v="0"/>
    <s v="Unknow"/>
    <s v="Survived"/>
    <x v="0"/>
    <s v="nan"/>
    <x v="1"/>
    <s v="SAF"/>
    <s v="2001.07.26-female.pdf"/>
    <s v="http://sharkattackfile.net/spreadsheets/pdf_directory/2001.07.26-female.pdf"/>
    <s v="http://sharkattackfile.net/spreadsheets/pdf_directory/2001.07.26-female.pdf"/>
    <s v="2001.07.26"/>
    <s v="2001.07.26"/>
    <s v="4374.0"/>
    <s v="nan"/>
    <s v="nan"/>
  </r>
  <r>
    <n v="1373"/>
    <s v="2001.07.25"/>
    <s v="Jul"/>
    <x v="17"/>
    <s v="Unprovoked"/>
    <s v="USA"/>
    <s v="Florida"/>
    <s v="Taverniier, Monroe County"/>
    <s v="Otros"/>
    <s v="male"/>
    <x v="1"/>
    <s v="Unknow"/>
    <s v="Minor injury"/>
    <x v="0"/>
    <s v="16h00"/>
    <x v="1"/>
    <s v="Key West Citizen, 7/26/2001"/>
    <s v="2001.07.25-FloridaKeys-male.pdf"/>
    <s v="http://sharkattackfile.net/spreadsheets/pdf_directory/2001.07.25-FloridaKeys-male.pdf"/>
    <s v="http://sharkattackfile.net/spreadsheets/pdf_directory/2001.07.25-FloridaKeys-male.pdf"/>
    <s v="2001.07.25"/>
    <s v="2001.07.25"/>
    <s v="4373.0"/>
    <s v="nan"/>
    <s v="nan"/>
  </r>
  <r>
    <n v="1374"/>
    <s v="2001.07.24"/>
    <s v="Jul"/>
    <x v="17"/>
    <s v="Unprovoked"/>
    <s v="USA"/>
    <s v="Florida"/>
    <s v="Marathon , Monroe County"/>
    <s v="Otros"/>
    <s v="female"/>
    <x v="0"/>
    <s v="Unknow"/>
    <s v="2 bites behind knee"/>
    <x v="0"/>
    <s v="nan"/>
    <x v="8"/>
    <s v="Key West Citizen, 7/26/2001"/>
    <s v="2001.07.24-female.pdf"/>
    <s v="http://sharkattackfile.net/spreadsheets/pdf_directory/2001.07.24-female.pdf"/>
    <s v="http://sharkattackfile.net/spreadsheets/pdf_directory/2001.07.24-female.pdf"/>
    <s v="2001.07.24"/>
    <s v="2001.07.24"/>
    <s v="4372.0"/>
    <s v="nan"/>
    <s v="nan"/>
  </r>
  <r>
    <n v="1375"/>
    <s v="2001.07.15.b"/>
    <s v="Jul"/>
    <x v="17"/>
    <s v="Unprovoked"/>
    <s v="USA"/>
    <s v="Florida"/>
    <s v="Santa Rosa Island, Escambia County"/>
    <s v="Surfeado"/>
    <s v="Michael Waters "/>
    <x v="1"/>
    <n v="48"/>
    <s v="Left foot &amp; heel lacerated"/>
    <x v="0"/>
    <s v="14h30"/>
    <x v="1"/>
    <s v="CNN; Pensacola News Journal;  R. Suriano, Otlando Sentinel, 7/17/2001, p.D.1"/>
    <s v="2001.07.15.b-Waters.pdf"/>
    <s v="http://sharkattackfile.net/spreadsheets/pdf_directory/2001.07.15.b-Waters.pdf"/>
    <s v="http://sharkattackfile.net/spreadsheets/pdf_directory/2001.07.15.b-Waters.pdf"/>
    <s v="2001.07.15.b"/>
    <s v="2001.07.15.b"/>
    <s v="4370.0"/>
    <s v="nan"/>
    <s v="nan"/>
  </r>
  <r>
    <n v="1376"/>
    <s v="2001.07.15.a"/>
    <s v="Jul"/>
    <x v="17"/>
    <s v="Unprovoked"/>
    <s v="USA"/>
    <s v="Florida"/>
    <s v="Amelia Island, Nassau County"/>
    <s v="Navegando"/>
    <s v="Tim Flanigan"/>
    <x v="1"/>
    <n v="18"/>
    <s v="Foot lacerated"/>
    <x v="0"/>
    <s v="14h30"/>
    <x v="1"/>
    <s v="The Enquirer (Cincinnati), 7/17/2001 "/>
    <s v="2001.07.15.a-Flanigan.pdf"/>
    <s v="http://sharkattackfile.net/spreadsheets/pdf_directory/2001.07.15.a-Flanigan.pdf"/>
    <s v="http://sharkattackfile.net/spreadsheets/pdf_directory/2001.07.15.a-Flanigan.pdf"/>
    <s v="2001.07.15.a"/>
    <s v="2001.07.15.a"/>
    <s v="4369.0"/>
    <s v="nan"/>
    <s v="nan"/>
  </r>
  <r>
    <n v="1377"/>
    <s v="2001.07.06.a"/>
    <s v="Jul"/>
    <x v="17"/>
    <s v="Unprovoked"/>
    <s v="USA"/>
    <s v="Florida"/>
    <s v="Gulf Islands National Seashore"/>
    <s v="Nadando"/>
    <s v="Jesse Arbogast"/>
    <x v="1"/>
    <n v="8"/>
    <s v="Arm severed, surgically reattached"/>
    <x v="0"/>
    <s v="Dusk"/>
    <x v="3"/>
    <s v="E. Ritter, GSAF"/>
    <s v="2001.07.06.a-Arbogast.pdf"/>
    <s v="http://sharkattackfile.net/spreadsheets/pdf_directory/2001.07.06.a-Arbogast.pdf"/>
    <s v="http://sharkattackfile.net/spreadsheets/pdf_directory/2001.07.06.a-Arbogast.pdf"/>
    <s v="2001.07.06.a"/>
    <s v="2001.07.06.a"/>
    <s v="4367.0"/>
    <s v="nan"/>
    <s v="nan"/>
  </r>
  <r>
    <n v="1378"/>
    <s v="2001.07.00"/>
    <s v="Jul"/>
    <x v="17"/>
    <s v="Unprovoked"/>
    <s v="USA"/>
    <s v="Georgia"/>
    <s v="Jekyll Island, Glynn County"/>
    <s v="Navegando"/>
    <s v="John Davis"/>
    <x v="1"/>
    <n v="35"/>
    <s v="2-inch cut on dorsum of left foot"/>
    <x v="0"/>
    <s v="18h30"/>
    <x v="1"/>
    <s v="Atlanta Journal-Constitution, 9/5/2001; Florida Times-Union, 9/5/2001"/>
    <s v="2001.07.00-Davis.pdf"/>
    <s v="http://sharkattackfile.net/spreadsheets/pdf_directory/2001.07.00-Davis.pdf"/>
    <s v="http://sharkattackfile.net/spreadsheets/pdf_directory/2001.07.00-Davis.pdf"/>
    <s v="2001.07.00"/>
    <s v="2001.07.00"/>
    <s v="4365.0"/>
    <s v="nan"/>
    <s v="nan"/>
  </r>
  <r>
    <n v="1379"/>
    <s v="2001.06.12"/>
    <s v="Jun"/>
    <x v="17"/>
    <s v="Unprovoked"/>
    <s v="USA"/>
    <s v="Texas"/>
    <s v="Padre Island National Seashore"/>
    <s v="Nadando"/>
    <s v="Jared Black"/>
    <x v="1"/>
    <n v="14"/>
    <s v="Leg lacerated"/>
    <x v="0"/>
    <s v="nan"/>
    <x v="1"/>
    <s v="Houston Chronicle, 6/17/2001"/>
    <s v="2001.06.12-Black.pdf"/>
    <s v="http://sharkattackfile.net/spreadsheets/pdf_directory/2001.06.12-Black.pdf"/>
    <s v="http://sharkattackfile.net/spreadsheets/pdf_directory/2001.06.12-Black.pdf"/>
    <s v="2001.06.12"/>
    <s v="2001.06.12"/>
    <s v="4364.0"/>
    <s v="nan"/>
    <s v="nan"/>
  </r>
  <r>
    <n v="1380"/>
    <s v="2001.06.10"/>
    <s v="Jun"/>
    <x v="17"/>
    <s v="Provoked"/>
    <s v="USA"/>
    <s v="California"/>
    <s v="Catalina Island"/>
    <s v="Pescando"/>
    <s v="Bill McNair"/>
    <x v="1"/>
    <n v="52"/>
    <s v="No injury. Shark made threat display, then diver shot the shark PROVOKED INCIDENT"/>
    <x v="0"/>
    <s v="09h00"/>
    <x v="0"/>
    <s v="R. Collier, GSAF"/>
    <s v="2001.06.10-McNair.pdf"/>
    <s v="http://sharkattackfile.net/spreadsheets/pdf_directory/2001.06.10-McNair.pdf"/>
    <s v="http://sharkattackfile.net/spreadsheets/pdf_directory/2001.06.10-McNair.pdf"/>
    <s v="2001.06.10"/>
    <s v="2001.06.10"/>
    <s v="4363.0"/>
    <s v="nan"/>
    <s v="nan"/>
  </r>
  <r>
    <n v="1381"/>
    <s v="2001.06.09"/>
    <s v="Jun"/>
    <x v="17"/>
    <s v="Invalid"/>
    <s v="AUSTRALIA"/>
    <s v="New South Wales"/>
    <s v="Lord Howe Island (island group 440 miles northeast of Sydney)"/>
    <s v="Navegando"/>
    <s v="Arthur Applet"/>
    <x v="1"/>
    <n v="75"/>
    <s v="Remains recovered from gut of a  3.7 m [12'] tiger shark"/>
    <x v="1"/>
    <s v="nan"/>
    <x v="1"/>
    <s v="Times Online"/>
    <s v="2001.06.09-Applet.pdf"/>
    <s v="http://sharkattackfile.net/spreadsheets/pdf_directory/2001.06.09-Applet.pdf"/>
    <s v="http://sharkattackfile.net/spreadsheets/pdf_directory/2001.06.09-Applet.pdf"/>
    <s v="2001.06.09"/>
    <s v="2001.06.09"/>
    <s v="4362.0"/>
    <s v="nan"/>
    <s v="nan"/>
  </r>
  <r>
    <n v="1382"/>
    <s v="2001.06.03"/>
    <s v="Jun"/>
    <x v="17"/>
    <s v="Unprovoked"/>
    <s v="USA"/>
    <s v="South Carolina"/>
    <s v="Off 21st Avenue, Isle of Palms, Charleston County"/>
    <s v="Navegando"/>
    <s v="Mary Pound"/>
    <x v="0"/>
    <n v="29"/>
    <s v="3 puncture wounds on each side of her left  hand"/>
    <x v="0"/>
    <s v="Shortly before 13h00"/>
    <x v="1"/>
    <s v="C. Creswell, GSAF, Charleston Post &amp; Courier, 6/4/2001"/>
    <s v="2001.06.03-MaryPound.pdf"/>
    <s v="http://sharkattackfile.net/spreadsheets/pdf_directory/2001.06.03-MaryPound.pdf"/>
    <s v="http://sharkattackfile.net/spreadsheets/pdf_directory/2001.06.03-MaryPound.pdf"/>
    <s v="2001.06.03"/>
    <s v="2001.06.03"/>
    <s v="4361.0"/>
    <s v="nan"/>
    <s v="nan"/>
  </r>
  <r>
    <n v="1383"/>
    <s v="2001.05.29"/>
    <s v="May"/>
    <x v="17"/>
    <s v="Unprovoked"/>
    <s v="USA"/>
    <s v="Texas"/>
    <s v="Galveston Island"/>
    <s v="Otros"/>
    <s v="male"/>
    <x v="1"/>
    <n v="16"/>
    <s v="Survived"/>
    <x v="0"/>
    <s v="nan"/>
    <x v="1"/>
    <s v="sharkattacks.com"/>
    <s v="2001.05.29-Galveston.pdf"/>
    <s v="http://sharkattackfile.net/spreadsheets/pdf_directory/2001.05.29-Galveston.pdf"/>
    <s v="http://sharkattackfile.net/spreadsheets/pdf_directory/2001.05.29-Galveston.pdf"/>
    <s v="2001.05.29"/>
    <s v="2001.05.29"/>
    <s v="4360.0"/>
    <s v="nan"/>
    <s v="nan"/>
  </r>
  <r>
    <n v="1384"/>
    <s v="2001.05.23 "/>
    <s v="May"/>
    <x v="17"/>
    <s v="Unprovoked"/>
    <s v="USA"/>
    <s v="South Carolina"/>
    <s v="Coligny Beach, Hilton Head, Beaufort County"/>
    <s v="Nadando"/>
    <s v="Tripp Choate"/>
    <x v="1"/>
    <n v="11"/>
    <s v="Shin lacerated"/>
    <x v="0"/>
    <s v="nan"/>
    <x v="1"/>
    <s v="C. Creswell, GSAF"/>
    <s v="2001.05.23-Choate.pdf"/>
    <s v="http://sharkattackfile.net/spreadsheets/pdf_directory/2001.05.23-Choate.pdf"/>
    <s v="http://sharkattackfile.net/spreadsheets/pdf_directory/2001.05.23-Choate.pdf"/>
    <s v="2001.05.23 "/>
    <s v="2001.05.23 "/>
    <s v="4359.0"/>
    <s v="nan"/>
    <s v="nan"/>
  </r>
  <r>
    <n v="1385"/>
    <s v="2001.05.20"/>
    <s v="May"/>
    <x v="17"/>
    <s v="Unprovoked"/>
    <s v="USA"/>
    <s v="South Carolina"/>
    <s v="Fripp Island, Beaufort County"/>
    <s v="Nadando"/>
    <s v="Michael Heidenreich"/>
    <x v="1"/>
    <s v="Unknow"/>
    <s v="5.5-inch laceration on calf"/>
    <x v="0"/>
    <s v="19h00"/>
    <x v="1"/>
    <s v="Charlotte Observer, 5/23/2001, p.5B; Greenville News, 5/26/2001"/>
    <s v="2001.05.20-Heidenreich.pdf"/>
    <s v="http://sharkattackfile.net/spreadsheets/pdf_directory/2001.05.20-Heidenreich.pdf"/>
    <s v="http://sharkattackfile.net/spreadsheets/pdf_directory/2001.05.20-Heidenreich.pdf"/>
    <s v="2001.05.20"/>
    <s v="2001.05.20"/>
    <s v="4358.0"/>
    <s v="nan"/>
    <s v="nan"/>
  </r>
  <r>
    <n v="1386"/>
    <s v="2001.05.08"/>
    <s v="May"/>
    <x v="17"/>
    <s v="Unprovoked"/>
    <s v="SOUTH AFRICA"/>
    <s v="Eastern Cape Province"/>
    <s v="East London"/>
    <s v="Surfeado"/>
    <s v="David van Staden"/>
    <x v="1"/>
    <n v="26"/>
    <s v="Leg bitten"/>
    <x v="0"/>
    <s v="nan"/>
    <x v="0"/>
    <s v="East London Daily Dispatch, 5/9/2001"/>
    <s v="2001.05.08-Van Staden.pdf"/>
    <s v="http://sharkattackfile.net/spreadsheets/pdf_directory/2001.05.08-Van Staden.pdf"/>
    <s v="http://sharkattackfile.net/spreadsheets/pdf_directory/2001.05.08-Van Staden.pdf"/>
    <s v="2001.05.08"/>
    <s v="2001.05.08"/>
    <s v="4355.0"/>
    <s v="nan"/>
    <s v="nan"/>
  </r>
  <r>
    <n v="1387"/>
    <s v="2001.05.04"/>
    <s v="May"/>
    <x v="17"/>
    <s v="Unprovoked"/>
    <s v="AUSTRALIA"/>
    <s v="New South Wales"/>
    <s v="Noraville"/>
    <s v="Surfeado"/>
    <s v="Michael Valentine"/>
    <x v="1"/>
    <s v="Unknow"/>
    <s v="Chest lacerated, surfboard bitten"/>
    <x v="0"/>
    <s v="17h45"/>
    <x v="1"/>
    <s v="Newcastle Herald; Sunday Mail (QLD), 5/6/2001, p.46; Sunday Territorian, 5/6/2001, p.8"/>
    <s v="2001.05.04-Valentine.pdf"/>
    <s v="http://sharkattackfile.net/spreadsheets/pdf_directory/2001.05.04-Valentine.pdf"/>
    <s v="http://sharkattackfile.net/spreadsheets/pdf_directory/2001.05.04-Valentine.pdf"/>
    <s v="2001.05.04"/>
    <s v="2001.05.04"/>
    <s v="4354.0"/>
    <s v="nan"/>
    <s v="nan"/>
  </r>
  <r>
    <n v="1388"/>
    <s v="2001.05.03"/>
    <s v="May"/>
    <x v="17"/>
    <s v="Unprovoked"/>
    <s v="USA"/>
    <s v="Florida"/>
    <s v="Jacksonville, Duval County"/>
    <s v="Surfeado"/>
    <s v="John McCall"/>
    <x v="1"/>
    <n v="45"/>
    <s v="Foot lacerated "/>
    <x v="0"/>
    <s v="19h00"/>
    <x v="1"/>
    <s v="J. Eager, scubaradio.com; J. Gaudin, GSAF"/>
    <s v="2001.05.03-McCall.pdf"/>
    <s v="http://sharkattackfile.net/spreadsheets/pdf_directory/2001.05.03-McCall.pdf"/>
    <s v="http://sharkattackfile.net/spreadsheets/pdf_directory/2001.05.03-McCall.pdf"/>
    <s v="2001.05.03"/>
    <s v="2001.05.03"/>
    <s v="4353.0"/>
    <s v="nan"/>
    <s v="nan"/>
  </r>
  <r>
    <n v="1389"/>
    <s v="2001.04.28"/>
    <s v="Apr"/>
    <x v="17"/>
    <s v="Unprovoked"/>
    <s v="USA"/>
    <s v="Florida"/>
    <s v="New Smyrna Beach, Volusia County"/>
    <s v="Navegando"/>
    <s v="male"/>
    <x v="1"/>
    <n v="14"/>
    <s v="4 small lacerations on lower right leg"/>
    <x v="0"/>
    <s v="15h49"/>
    <x v="1"/>
    <s v="S. Petersohn, GSAF"/>
    <s v="2001.04.28-NV-NewSmyrnaBeach.pdf"/>
    <s v="http://sharkattackfile.net/spreadsheets/pdf_directory/2001.04.28-NV-NewSmyrnaBeach.pdf"/>
    <s v="http://sharkattackfile.net/spreadsheets/pdf_directory/2001.04.28-NV-NewSmyrnaBeach.pdf"/>
    <s v="2001.04.28"/>
    <s v="2001.04.28"/>
    <s v="4351.0"/>
    <s v="nan"/>
    <s v="nan"/>
  </r>
  <r>
    <n v="1390"/>
    <s v="2001.04.13.b"/>
    <s v="Apr"/>
    <x v="17"/>
    <s v="Unprovoked"/>
    <s v="USA"/>
    <s v="Florida"/>
    <s v="New Smyrna Beach, Volusia County"/>
    <s v="Surfeado"/>
    <s v="Jonathan Bush"/>
    <x v="1"/>
    <n v="16"/>
    <s v="Foot &amp; ankle lacerated"/>
    <x v="0"/>
    <s v="11h00"/>
    <x v="1"/>
    <s v="J. Eager, scubaradio.com; Orlando Sentinel, April 14, 2001, p.A1"/>
    <s v="2001.04.13.b-Bush.pdf"/>
    <s v="http://sharkattackfile.net/spreadsheets/pdf_directory/2001.04.13.b-Bush.pdf"/>
    <s v="http://sharkattackfile.net/spreadsheets/pdf_directory/2001.04.13.b-Bush.pdf"/>
    <s v="2001.04.13.b"/>
    <s v="2001.04.13.b"/>
    <s v="4350.0"/>
    <s v="nan"/>
    <s v="nan"/>
  </r>
  <r>
    <n v="1391"/>
    <s v="2001.04.13.a"/>
    <s v="Apr"/>
    <x v="17"/>
    <s v="Unprovoked"/>
    <s v="USA"/>
    <s v="Florida"/>
    <s v="New Smyrna Beach, Volusia County"/>
    <s v="Surfeado"/>
    <s v="Andrew Barron"/>
    <x v="1"/>
    <n v="12"/>
    <s v="Right foot &amp; ankle lacerated"/>
    <x v="0"/>
    <s v="10h55"/>
    <x v="1"/>
    <s v="S. Petersohn, GSAF; Orlando Sentinel, 4/14/2001, p.A1"/>
    <s v="2001.04.13.a-Barron.pdf"/>
    <s v="http://sharkattackfile.net/spreadsheets/pdf_directory/2001.04.13.a-Barron.pdf"/>
    <s v="http://sharkattackfile.net/spreadsheets/pdf_directory/2001.04.13.a-Barron.pdf"/>
    <s v="2001.04.13.a"/>
    <s v="2001.04.13.a"/>
    <s v="4349.0"/>
    <s v="nan"/>
    <s v="nan"/>
  </r>
  <r>
    <n v="1392"/>
    <s v="2001.04.12.e"/>
    <s v="Apr"/>
    <x v="17"/>
    <s v="Unprovoked"/>
    <s v="USA"/>
    <s v="Florida"/>
    <s v="Waveland Beach, Hutchinson Island, St Lucie County"/>
    <s v="Otros"/>
    <s v="male"/>
    <x v="1"/>
    <s v="Unknow"/>
    <s v="Right ankle &amp; lower leg lacerated"/>
    <x v="0"/>
    <s v="16h00"/>
    <x v="1"/>
    <s v="M. Large, Stuart News, 4/13/2001 "/>
    <s v="2001.04.12.e-WavelandBeach.pdf"/>
    <s v="http://sharkattackfile.net/spreadsheets/pdf_directory/2001.04.12.e-WavelandBeach.pdf"/>
    <s v="http://sharkattackfile.net/spreadsheets/pdf_directory/2001.04.12.e-WavelandBeach.pdf"/>
    <s v="2001.04.12.e"/>
    <s v="2001.04.12.e"/>
    <s v="4348.0"/>
    <s v="nan"/>
    <s v="nan"/>
  </r>
  <r>
    <n v="1393"/>
    <s v="2001.04.12.d"/>
    <s v="Apr"/>
    <x v="17"/>
    <s v="Unprovoked"/>
    <s v="USA"/>
    <s v="Florida"/>
    <s v="New Smyrna Beach, Volusia County"/>
    <s v="Surfeado"/>
    <s v="Richard Spence"/>
    <x v="1"/>
    <n v="38"/>
    <s v="Foot &amp; ankle lacerated"/>
    <x v="0"/>
    <s v="16h45"/>
    <x v="1"/>
    <s v="S. Petersohn, GSAF; Orlando Sentinel, 4/14/2001, p.A1"/>
    <s v="2001.04.12.d-Spence.pdf"/>
    <s v="http://sharkattackfile.net/spreadsheets/pdf_directory/2001.04.12.d-Spence.pdf"/>
    <s v="http://sharkattackfile.net/spreadsheets/pdf_directory/2001.04.12.d-Spence.pdf"/>
    <s v="2001.04.12.d"/>
    <s v="2001.04.12.d"/>
    <s v="4347.0"/>
    <s v="nan"/>
    <s v="nan"/>
  </r>
  <r>
    <n v="1394"/>
    <s v="2001.04.12.c"/>
    <s v="Apr"/>
    <x v="17"/>
    <s v="Unprovoked"/>
    <s v="USA"/>
    <s v="Florida"/>
    <s v="New Smyrna Beach, Volusia County"/>
    <s v="Surfeado"/>
    <s v="Emmet Browning"/>
    <x v="1"/>
    <n v="21"/>
    <s v="Small cuts on big &amp; pinky toes of left foot"/>
    <x v="0"/>
    <s v="16h05"/>
    <x v="1"/>
    <s v="S. Petersohn, GSAF; Orlando Sentinel, 4/14/2001, p.A1"/>
    <s v="2001.04.12.c-Browning.pdf"/>
    <s v="http://sharkattackfile.net/spreadsheets/pdf_directory/2001.04.12.c-Browning.pdf"/>
    <s v="http://sharkattackfile.net/spreadsheets/pdf_directory/2001.04.12.c-Browning.pdf"/>
    <s v="2001.04.12.c"/>
    <s v="2001.04.12.c"/>
    <s v="4346.0"/>
    <s v="nan"/>
    <s v="nan"/>
  </r>
  <r>
    <n v="1395"/>
    <s v="2001.04.12.b"/>
    <s v="Apr"/>
    <x v="17"/>
    <s v="Unprovoked"/>
    <s v="USA"/>
    <s v="Florida"/>
    <s v="New Smyrna Beach, Volusia County"/>
    <s v="Otros"/>
    <s v="John Fasio, Jr "/>
    <x v="1"/>
    <n v="12"/>
    <s v="Foot &amp; ankle lacerated"/>
    <x v="0"/>
    <s v="12h34"/>
    <x v="1"/>
    <s v="S. Petersohn, GSAF; Orlando Sentinel, 4/14/2001, p.A1"/>
    <s v="2001.04.12.b-Fasio.pdf"/>
    <s v="http://sharkattackfile.net/spreadsheets/pdf_directory/2001.04.12.b-Fasio.pdf"/>
    <s v="http://sharkattackfile.net/spreadsheets/pdf_directory/2001.04.12.b-Fasio.pdf"/>
    <s v="2001.04.12.b"/>
    <s v="2001.04.12.b"/>
    <s v="4345.0"/>
    <s v="nan"/>
    <s v="nan"/>
  </r>
  <r>
    <n v="1396"/>
    <s v="2001.04.12.a"/>
    <s v="Apr"/>
    <x v="17"/>
    <s v="Unprovoked"/>
    <s v="USA"/>
    <s v="Florida"/>
    <s v="New Smyrna Beach / Waveland, Volusia County"/>
    <s v="Surfeado"/>
    <s v="Richard Lloyd"/>
    <x v="1"/>
    <n v="22"/>
    <s v="Foot lacerated"/>
    <x v="0"/>
    <s v="11h53"/>
    <x v="1"/>
    <s v="S. Petersohn, GSAF; Orlando Sentinel, 4/14/2001, p.A1"/>
    <s v="2001.04.12.a-Lloyd.pdf"/>
    <s v="http://sharkattackfile.net/spreadsheets/pdf_directory/2001.04.12.a-Lloyd.pdf"/>
    <s v="http://sharkattackfile.net/spreadsheets/pdf_directory/2001.04.12.a-Lloyd.pdf"/>
    <s v="2001.04.12.a"/>
    <s v="2001.04.12.a"/>
    <s v="4344.0"/>
    <s v="nan"/>
    <s v="nan"/>
  </r>
  <r>
    <n v="1397"/>
    <s v="2001.04.11.d"/>
    <s v="Apr"/>
    <x v="17"/>
    <s v="Unprovoked"/>
    <s v="USA"/>
    <s v="Florida"/>
    <s v="New Smyrna Beach, Volusia County"/>
    <s v="Surfeado"/>
    <s v="Elren Thresher"/>
    <x v="1"/>
    <n v="19"/>
    <s v="Minor cuts on right heel &amp; foot"/>
    <x v="0"/>
    <d v="1899-12-30T20:04:00"/>
    <x v="1"/>
    <s v="S. Petersohn, GSAF; scubaradio.com; Orlando Sentinel, 4/14/2001, p.A1"/>
    <s v="2001.04.11.d-Thresher.pdf"/>
    <s v="http://sharkattackfile.net/spreadsheets/pdf_directory/2001.04.11.d-Thresher.pdf"/>
    <s v="http://sharkattackfile.net/spreadsheets/pdf_directory/2001.04.11.d-Thresher.pdf"/>
    <s v="2001.04.11.d"/>
    <s v="2001.04.11.d"/>
    <s v="4343.0"/>
    <s v="nan"/>
    <s v="nan"/>
  </r>
  <r>
    <n v="1398"/>
    <s v="2001.04.11.c"/>
    <s v="Apr"/>
    <x v="17"/>
    <s v="Unprovoked"/>
    <s v="USA"/>
    <s v="Florida"/>
    <s v="New Smyrna Beach / Waveland, Volusia County"/>
    <s v="Surfeado"/>
    <s v="Jordan Carter"/>
    <x v="1"/>
    <n v="22"/>
    <s v="Lacerations to top &amp; bottom of left foot"/>
    <x v="0"/>
    <s v="12h46"/>
    <x v="1"/>
    <s v="S. Petersohn, GSAF"/>
    <s v="2001.04.11.c-NV-Carter.pdf"/>
    <s v="http://sharkattackfile.net/spreadsheets/pdf_directory/2001.04.11.c-NV-Carter.pdf"/>
    <s v="http://sharkattackfile.net/spreadsheets/pdf_directory/2001.04.11.c-NV-Carter.pdf"/>
    <s v="2001.04.11.c"/>
    <s v="2001.04.11.c"/>
    <s v="4342.0"/>
    <s v="nan"/>
    <s v="nan"/>
  </r>
  <r>
    <n v="1399"/>
    <s v="2001.04.11.a"/>
    <s v="Apr"/>
    <x v="17"/>
    <s v="Unprovoked"/>
    <s v="USA"/>
    <s v="Hawaii"/>
    <s v="Ewa Beach, O'ahu"/>
    <s v="Surfeado"/>
    <s v="Gilbert Dano"/>
    <x v="1"/>
    <s v="Unknow"/>
    <s v="Minor punctures &amp; lacerations on left hand "/>
    <x v="0"/>
    <s v="07h00"/>
    <x v="1"/>
    <s v="Honolulu Star Bulletin"/>
    <s v="2001.04.11.a-Dano.pdf"/>
    <s v="http://sharkattackfile.net/spreadsheets/pdf_directory/2001.04.11.a-Dano.pdf"/>
    <s v="http://sharkattackfile.net/spreadsheets/pdf_directory/2001.04.11.a-Dano.pdf"/>
    <s v="2001.04.11.a"/>
    <s v="2001.04.11.a"/>
    <s v="4341.0"/>
    <s v="nan"/>
    <s v="nan"/>
  </r>
  <r>
    <n v="1400"/>
    <s v="2001.04.08.b"/>
    <s v="Apr"/>
    <x v="17"/>
    <s v="Unprovoked"/>
    <s v="SOUTH AFRICA"/>
    <s v="Eastern Cape Province"/>
    <s v="Cape St. Francis"/>
    <s v="Surfeado"/>
    <s v="Dunstan Hogan"/>
    <x v="1"/>
    <n v="46"/>
    <s v="Thigh, hip &amp; buttock bitten"/>
    <x v="0"/>
    <s v="09h30"/>
    <x v="0"/>
    <s v="M. Smale, P.E. Museum      "/>
    <s v="2001.04.08.b-Hogan.pdf"/>
    <s v="http://sharkattackfile.net/spreadsheets/pdf_directory/2001.04.08.b-Hogan.pdf"/>
    <s v="http://sharkattackfile.net/spreadsheets/pdf_directory/2001.04.08.b-Hogan.pdf"/>
    <s v="2001.04.08.b"/>
    <s v="2001.04.08.b"/>
    <s v="4339.0"/>
    <s v="nan"/>
    <s v="nan"/>
  </r>
  <r>
    <n v="1401"/>
    <s v="2001.04.08.a"/>
    <s v="Apr"/>
    <x v="17"/>
    <s v="Provoked"/>
    <s v="AUSTRALIA"/>
    <s v="New South Wales"/>
    <s v="Bronte Beach"/>
    <s v="Buceando"/>
    <s v="Andranik Markossian"/>
    <x v="1"/>
    <s v="Unknow"/>
    <s v="Wrist lacerated PROVOKED INCIDENT"/>
    <x v="0"/>
    <s v="nan"/>
    <x v="5"/>
    <s v="ABC News; Northern Territory News, 4/9/2001, p.2"/>
    <s v="2001.04.08.a-Markossian.pdf"/>
    <s v="http://sharkattackfile.net/spreadsheets/pdf_directory/2001.04.08.a-Markossian.pdf"/>
    <s v="http://sharkattackfile.net/spreadsheets/pdf_directory/2001.04.08.a-Markossian.pdf"/>
    <s v="2001.04.08.a"/>
    <s v="2001.04.08.a"/>
    <s v="4338.0"/>
    <s v="nan"/>
    <s v="nan"/>
  </r>
  <r>
    <n v="1402"/>
    <s v="2001.04.05"/>
    <s v="Apr"/>
    <x v="17"/>
    <s v="Unprovoked"/>
    <s v="USA"/>
    <s v="Florida"/>
    <s v="Bethune Beach, south of New Smyrna Beach, Volusia County"/>
    <s v="Navegando"/>
    <s v="Jason Bartholem"/>
    <x v="1"/>
    <n v="26"/>
    <s v="Minor lacerations to dorsum of left foot"/>
    <x v="0"/>
    <s v="14h45"/>
    <x v="1"/>
    <s v="S. Petersohn, GSAF"/>
    <s v="2001.04.05-Bartholem.pdf"/>
    <s v="http://sharkattackfile.net/spreadsheets/pdf_directory/2001.04.05-Bartholem.pdf"/>
    <s v="http://sharkattackfile.net/spreadsheets/pdf_directory/2001.04.05-Bartholem.pdf"/>
    <s v="2001.04.05"/>
    <s v="2001.04.05"/>
    <s v="4337.0"/>
    <s v="nan"/>
    <s v="nan"/>
  </r>
  <r>
    <n v="1403"/>
    <s v="2001.04.02.a"/>
    <s v="Apr"/>
    <x v="17"/>
    <s v="Unprovoked"/>
    <s v="AUSTRALIA"/>
    <s v="New South Wales"/>
    <s v="Nambucca River Entrance"/>
    <s v="Surfeado"/>
    <s v="Richard Ellis"/>
    <x v="1"/>
    <n v="40"/>
    <s v="Calf bitten"/>
    <x v="0"/>
    <s v="10h00"/>
    <x v="11"/>
    <s v="T. Peake, GSAF"/>
    <s v="2001.04.02.a-Ellis.pdf"/>
    <s v="http://sharkattackfile.net/spreadsheets/pdf_directory/2001.04.02.a-Ellis.pdf"/>
    <s v="http://sharkattackfile.net/spreadsheets/pdf_directory/2001.04.02.a-Ellis.pdf"/>
    <s v="2001.04.02.a"/>
    <s v="2001.04.02.a"/>
    <s v="4335.0"/>
    <s v="nan"/>
    <s v="nan"/>
  </r>
  <r>
    <n v="1404"/>
    <s v="2001.03.23"/>
    <s v="Mar"/>
    <x v="17"/>
    <s v="Unprovoked"/>
    <s v="USA"/>
    <s v="Hawaii"/>
    <s v="Sandy Beach, Oahu"/>
    <s v="Otros"/>
    <s v="Michael Mendez"/>
    <x v="1"/>
    <s v="Unknow"/>
    <s v="Minor cuts on left hand, body board bitten"/>
    <x v="0"/>
    <s v="14h40"/>
    <x v="1"/>
    <s v="Hawaii Department of Land and Natural Resources"/>
    <s v="2001.03.23-Mendez.pdf"/>
    <s v="http://sharkattackfile.net/spreadsheets/pdf_directory/2001.03.23-Mendez.pdf"/>
    <s v="http://sharkattackfile.net/spreadsheets/pdf_directory/2001.03.23-Mendez.pdf"/>
    <s v="2001.03.23"/>
    <s v="2001.03.23"/>
    <s v="4334.0"/>
    <s v="nan"/>
    <s v="nan"/>
  </r>
  <r>
    <n v="1405"/>
    <s v="2001.03.09"/>
    <s v="Mar"/>
    <x v="17"/>
    <s v="Unprovoked"/>
    <s v="USA"/>
    <s v="Florida"/>
    <s v="Coral Cove Park, Jupiter Island, Martin County"/>
    <s v="Surfeado"/>
    <s v="Chad Hooker"/>
    <x v="1"/>
    <s v="Unknow"/>
    <s v="Fingers &amp; hand lacerated"/>
    <x v="0"/>
    <s v="nan"/>
    <x v="7"/>
    <s v="Shark Survivor. Inc."/>
    <s v="2001.03.09-Hooker.pdf"/>
    <s v="http://sharkattackfile.net/spreadsheets/pdf_directory/2001.03.09-Hooker.pdf"/>
    <s v="http://sharkattackfile.net/spreadsheets/pdf_directory/2001.03.09-Hooker.pdf"/>
    <s v="2001.03.09"/>
    <s v="2001.03.09"/>
    <s v="4333.0"/>
    <s v="nan"/>
    <s v="nan"/>
  </r>
  <r>
    <n v="1406"/>
    <s v="2001.02.04"/>
    <s v="Feb"/>
    <x v="17"/>
    <s v="Unprovoked"/>
    <s v="AUSTRALIA"/>
    <s v="New South Wales"/>
    <s v="Broome Head"/>
    <s v="Surfeado"/>
    <s v="Mark Butler"/>
    <x v="1"/>
    <n v="40"/>
    <s v="Leg bitten"/>
    <x v="0"/>
    <s v="16h15"/>
    <x v="11"/>
    <s v="Daily Dispatch, 2/6/2001"/>
    <s v="2001.02.04-Butler.pdf"/>
    <s v="http://sharkattackfile.net/spreadsheets/pdf_directory/2001.02.04-Butler.pdf"/>
    <s v="http://sharkattackfile.net/spreadsheets/pdf_directory/2001.02.04-Butler.pdf"/>
    <s v="2001.02.04"/>
    <s v="2001.02.04"/>
    <s v="4327.0"/>
    <s v="nan"/>
    <s v="nan"/>
  </r>
  <r>
    <n v="1407"/>
    <s v="2001.01.24.R"/>
    <s v="Jan"/>
    <x v="17"/>
    <s v="Boating"/>
    <s v="AUSTRALIA"/>
    <s v="New South Wales"/>
    <s v="South West Rocks"/>
    <s v="Otros"/>
    <s v="Mark Elkinton"/>
    <x v="1"/>
    <n v="35"/>
    <s v="No injury, shark rammed &amp; bit kayak"/>
    <x v="0"/>
    <s v="nan"/>
    <x v="1"/>
    <s v="Daily Telegraph 1/24/2001, p.19"/>
    <s v="2001.01.24.R-Elkinton.pdf"/>
    <s v="http://sharkattackfile.net/spreadsheets/pdf_directory/2001.01.24.R-Elkinton.pdf"/>
    <s v="http://sharkattackfile.net/spreadsheets/pdf_directory/2001.01.24.R-Elkinton.pdf"/>
    <s v="2001.01.24.R"/>
    <s v="2001.01.24.R"/>
    <s v="4326.0"/>
    <s v="nan"/>
    <s v="nan"/>
  </r>
  <r>
    <n v="1408"/>
    <s v="2001.01.09"/>
    <s v="Jan"/>
    <x v="17"/>
    <s v="Unprovoked"/>
    <s v="USA"/>
    <s v="California"/>
    <s v="Sunset Cliffs, San Diego"/>
    <s v="Surfeado"/>
    <s v="Larry McCash"/>
    <x v="1"/>
    <s v="Unknow"/>
    <s v="Foot bruised, board dinged"/>
    <x v="0"/>
    <s v="nan"/>
    <x v="1"/>
    <s v="M. Sanders"/>
    <s v="2001.01.09-McCash.pdf"/>
    <s v="http://sharkattackfile.net/spreadsheets/pdf_directory/2001.01.09-McCash.pdf"/>
    <s v="http://sharkattackfile.net/spreadsheets/pdf_directory/2001.01.09-McCash.pdf"/>
    <s v="2001.01.09"/>
    <s v="2001.01.09"/>
    <s v="4323.0"/>
    <s v="nan"/>
    <s v="nan"/>
  </r>
  <r>
    <n v="1409"/>
    <s v="2000.12.24"/>
    <s v="Dec"/>
    <x v="18"/>
    <s v="Unprovoked"/>
    <s v="AUSTRALIA"/>
    <s v="Queensland"/>
    <s v="Flinders Cay"/>
    <s v="Buceando"/>
    <s v="male"/>
    <x v="1"/>
    <n v="23"/>
    <s v="Hand bitten"/>
    <x v="0"/>
    <s v="nan"/>
    <x v="1"/>
    <s v="Daily Telegraph, 12/26/2000, p.7"/>
    <s v="2000.12.24-FlindersDiver.pdf"/>
    <s v="http://sharkattackfile.net/spreadsheets/pdf_directory/2000.12.24-FlindersDiver.pdf"/>
    <s v="http://sharkattackfile.net/spreadsheets/pdf_directory/2000.12.24-FlindersDiver.pdf"/>
    <s v="2000.12.24"/>
    <s v="2000.12.24"/>
    <s v="4321.0"/>
    <s v="nan"/>
    <s v="nan"/>
  </r>
  <r>
    <n v="1410"/>
    <s v="2000.12.03"/>
    <s v="Dec"/>
    <x v="18"/>
    <s v="Unprovoked"/>
    <s v="AUSTRALIA"/>
    <s v="Queensland"/>
    <s v="Sykes Reef, Great Barrier Reef"/>
    <s v="Pescando"/>
    <s v="Chris Hogan"/>
    <x v="1"/>
    <n v="38"/>
    <s v="Left elbow and forearm bitten"/>
    <x v="0"/>
    <s v="09h30"/>
    <x v="11"/>
    <s v="N. Leys; Daily Telegraph, 12/4/2000.p.3"/>
    <s v="2000.12.03-ChrisHogan.pdf"/>
    <s v="http://sharkattackfile.net/spreadsheets/pdf_directory/2000.12.03-ChrisHogan.pdf"/>
    <s v="http://sharkattackfile.net/spreadsheets/pdf_directory/2000.12.03-ChrisHogan.pdf"/>
    <s v="2000.12.03"/>
    <s v="2000.12.03"/>
    <s v="4317.0"/>
    <s v="nan"/>
    <s v="nan"/>
  </r>
  <r>
    <n v="1411"/>
    <s v="2000.11.21"/>
    <s v="Nov"/>
    <x v="18"/>
    <s v="Unprovoked"/>
    <s v="AUSTRALIA"/>
    <s v="Queensland"/>
    <s v="Orpheus Island"/>
    <s v="Buceando"/>
    <s v="George Lyons"/>
    <x v="1"/>
    <n v="28"/>
    <s v="No injury, wetsuit &amp; swimfin torn"/>
    <x v="0"/>
    <s v="nan"/>
    <x v="4"/>
    <s v="Courier-Mail, 11/24/2000, p.3"/>
    <s v="2000.11.21-Lyons.pdf"/>
    <s v="http://sharkattackfile.net/spreadsheets/pdf_directory/2000.11.21-Lyons.pdf"/>
    <s v="http://sharkattackfile.net/spreadsheets/pdf_directory/2000.11.21-Lyons.pdf"/>
    <s v="2000.11.21"/>
    <s v="2000.11.21"/>
    <s v="4315.0"/>
    <s v="nan"/>
    <s v="nan"/>
  </r>
  <r>
    <n v="1412"/>
    <s v="2000.11.20"/>
    <s v="Nov"/>
    <x v="18"/>
    <s v="Invalid"/>
    <s v="AUSTRALIA"/>
    <s v="South Australia"/>
    <s v="Ceduna"/>
    <s v="Caida/salto al agua"/>
    <s v="Danny Thorpe"/>
    <x v="1"/>
    <n v="47"/>
    <s v="Missing, thought to have been taken by a shark"/>
    <x v="1"/>
    <s v="nan"/>
    <x v="1"/>
    <s v="T. Peake, GSAF"/>
    <s v="2000.11.20-Thorpe.pdf"/>
    <s v="http://sharkattackfile.net/spreadsheets/pdf_directory/2000.11.20-Thorpe.pdf"/>
    <s v="http://sharkattackfile.net/spreadsheets/pdf_directory/2000.11.20-Thorpe.pdf"/>
    <s v="2000.11.20"/>
    <s v="2000.11.20"/>
    <s v="4314.0"/>
    <s v="nan"/>
    <s v="nan"/>
  </r>
  <r>
    <n v="1413"/>
    <s v="2000.11.18"/>
    <s v="Nov"/>
    <x v="18"/>
    <s v="Unprovoked"/>
    <s v="USA"/>
    <s v="Florida"/>
    <s v="Bonita Springs, Lee County"/>
    <s v="Nadando"/>
    <s v="Colin Shadforth"/>
    <x v="1"/>
    <n v="73"/>
    <s v="Right calf lacerated"/>
    <x v="0"/>
    <s v="12h00"/>
    <x v="1"/>
    <s v="South Florida Sun Sentinel, 11/19/2000, p.6B"/>
    <s v="2000.11.18-Shadforth.pdf"/>
    <s v="http://sharkattackfile.net/spreadsheets/pdf_directory/2000.11.18-Shadforth.pdf"/>
    <s v="http://sharkattackfile.net/spreadsheets/pdf_directory/2000.11.18-Shadforth.pdf"/>
    <s v="2000.11.18"/>
    <s v="2000.11.18"/>
    <s v="4313.0"/>
    <s v="nan"/>
    <s v="nan"/>
  </r>
  <r>
    <n v="1414"/>
    <s v="2000.11.10"/>
    <s v="Nov"/>
    <x v="18"/>
    <s v="Invalid"/>
    <s v="USA"/>
    <s v="Florida"/>
    <s v="Vaughn Beach, Flagler County"/>
    <s v="Navegando"/>
    <s v="Eileen Skeie"/>
    <x v="0"/>
    <n v="27"/>
    <s v="No injury"/>
    <x v="1"/>
    <s v="nan"/>
    <x v="1"/>
    <s v="E. Skeie"/>
    <s v="2000.11.10-Skeie.pdf"/>
    <s v="http://sharkattackfile.net/spreadsheets/pdf_directory/2000.11.10-Skeie.pdf"/>
    <s v="http://sharkattackfile.net/spreadsheets/pdf_directory/2000.11.10-Skeie.pdf"/>
    <s v="2000.11.10"/>
    <s v="2000.11.10"/>
    <s v="4312.0"/>
    <s v="nan"/>
    <s v="nan"/>
  </r>
  <r>
    <n v="1415"/>
    <s v="2000.11.06.b"/>
    <s v="Nov"/>
    <x v="18"/>
    <s v="Unprovoked"/>
    <s v="AUSTRALIA"/>
    <s v="Western Australia"/>
    <s v="Cottesloe Beach, Perth"/>
    <s v="Nadando"/>
    <s v="Dirk Avery"/>
    <x v="1"/>
    <n v="52"/>
    <s v="Leg &amp; feet lacerated"/>
    <x v="0"/>
    <s v="06h30"/>
    <x v="0"/>
    <s v="B. May, AAP; G. Thiel"/>
    <s v="2000.11.06.b-Avery.pdf"/>
    <s v="http://sharkattackfile.net/spreadsheets/pdf_directory/2000.11.06.b-Avery.pdf"/>
    <s v="http://sharkattackfile.net/spreadsheets/pdf_directory/2000.11.06.b-Avery.pdf"/>
    <s v="2000.11.06.b"/>
    <s v="2000.11.06.b"/>
    <s v="4311.0"/>
    <s v="nan"/>
    <s v="nan"/>
  </r>
  <r>
    <n v="1416"/>
    <s v="2000.11.06.a"/>
    <s v="Nov"/>
    <x v="18"/>
    <s v="Unprovoked"/>
    <s v="AUSTRALIA"/>
    <s v="Western Australia"/>
    <s v="Cottesloe Beach, Perth"/>
    <s v="Nadando"/>
    <s v="Ken Crew"/>
    <x v="1"/>
    <n v="49"/>
    <s v="FATAL, torso bitten, leg severed "/>
    <x v="2"/>
    <s v="06h30"/>
    <x v="0"/>
    <s v="B. May, AAP; G. Thiel"/>
    <s v="2000.11.06.a-KenCrew.pdf"/>
    <s v="http://sharkattackfile.net/spreadsheets/pdf_directory/2000.11.06.a-KenCrew.pdf"/>
    <s v="http://sharkattackfile.net/spreadsheets/pdf_directory/2000.11.06.a-KenCrew.pdf"/>
    <s v="2000.11.06.a"/>
    <s v="2000.11.06.a"/>
    <s v="4310.0"/>
    <s v="nan"/>
    <s v="nan"/>
  </r>
  <r>
    <n v="1417"/>
    <s v="2000.11.04"/>
    <s v="Nov"/>
    <x v="18"/>
    <s v="Unprovoked"/>
    <s v="USA"/>
    <s v="California"/>
    <s v="1/4 to 1/2 m north of the jetty at Bunkers, Eureka, Humboldt County"/>
    <s v="Surfeado"/>
    <s v="Casey Stewman"/>
    <x v="1"/>
    <n v="27"/>
    <s v="Both thighs bitten"/>
    <x v="0"/>
    <s v="16h30"/>
    <x v="0"/>
    <s v="J. Ramsay, California Fish &amp; Game; R. Collier"/>
    <s v="2000.11.04-Stewman.pdf"/>
    <s v="http://sharkattackfile.net/spreadsheets/pdf_directory/2000.11.04-Stewman.pdf"/>
    <s v="http://sharkattackfile.net/spreadsheets/pdf_directory/2000.11.04-Stewman.pdf"/>
    <s v="2000.11.04"/>
    <s v="2000.11.04"/>
    <s v="4309.0"/>
    <s v="nan"/>
    <s v="nan"/>
  </r>
  <r>
    <n v="1418"/>
    <s v="2000.10.20"/>
    <s v="Oct"/>
    <x v="18"/>
    <s v="Unprovoked"/>
    <s v="USA"/>
    <s v="Florida"/>
    <s v="Fort Pierce Inlet State Park, St Lucie County"/>
    <s v="Surfeado"/>
    <s v="Jason Licamele"/>
    <x v="1"/>
    <n v="23"/>
    <s v="Leg lacerated"/>
    <x v="0"/>
    <s v="18h00"/>
    <x v="1"/>
    <s v="Stuart News, 10/21/2000"/>
    <s v="2000.10.20-Licamele.pdf"/>
    <s v="http://sharkattackfile.net/spreadsheets/pdf_directory/2000.10.20-Licamele.pdf"/>
    <s v="http://sharkattackfile.net/spreadsheets/pdf_directory/2000.10.20-Licamele.pdf"/>
    <s v="2000.10.20"/>
    <s v="2000.10.20"/>
    <s v="4307.0"/>
    <s v="nan"/>
    <s v="nan"/>
  </r>
  <r>
    <n v="1419"/>
    <s v="2000.10.18"/>
    <s v="Oct"/>
    <x v="18"/>
    <s v="Unprovoked"/>
    <s v="USA"/>
    <s v="Hawaii"/>
    <s v="Olowalu"/>
    <s v="Buceando"/>
    <s v="Henrietta Musselwhite"/>
    <x v="0"/>
    <n v="56"/>
    <s v="Right side of back / torso lacerated"/>
    <x v="0"/>
    <s v="11h20"/>
    <x v="4"/>
    <s v="GSAF"/>
    <s v="2000.10.18-Musselwhite.pdf"/>
    <s v="http://sharkattackfile.net/spreadsheets/pdf_directory/2000.10.18-Musselwhite.pdf"/>
    <s v="http://sharkattackfile.net/spreadsheets/pdf_directory/2000.10.18-Musselwhite.pdf"/>
    <s v="2000.10.18"/>
    <s v="2000.10.18"/>
    <s v="4306.0"/>
    <s v="nan"/>
    <s v="nan"/>
  </r>
  <r>
    <n v="1420"/>
    <s v="2000.10.14"/>
    <s v="Oct"/>
    <x v="18"/>
    <s v="Unprovoked"/>
    <s v="USA"/>
    <s v="Florida"/>
    <s v="South Beach, Sebastian, Indian River County"/>
    <s v="Nadando"/>
    <s v="Norman Payne"/>
    <x v="1"/>
    <n v="69"/>
    <s v="Right hand lacerated"/>
    <x v="0"/>
    <s v="15h30"/>
    <x v="1"/>
    <s v="D. Robinson, Vero Beach Press Journal, 10/17/2000, p.A4"/>
    <s v="2000.10.14-Payne.pdf"/>
    <s v="http://sharkattackfile.net/spreadsheets/pdf_directory/2000.10.14-Payne.pdf"/>
    <s v="http://sharkattackfile.net/spreadsheets/pdf_directory/2000.10.14-Payne.pdf"/>
    <s v="2000.10.14"/>
    <s v="2000.10.14"/>
    <s v="4305.0"/>
    <s v="nan"/>
    <s v="nan"/>
  </r>
  <r>
    <n v="1421"/>
    <s v="2000.10.09"/>
    <s v="Oct"/>
    <x v="18"/>
    <s v="Unprovoked"/>
    <s v="USA"/>
    <s v="Florida"/>
    <s v="Lake Worth Inlet/West Palm Beach, Palm Beach County"/>
    <s v="Surfeado"/>
    <s v="Matt Kraskiewicz"/>
    <x v="1"/>
    <n v="17"/>
    <s v="Foot lacerated"/>
    <x v="0"/>
    <s v="Morning"/>
    <x v="1"/>
    <s v="South Florida Sun-Sentinel, 10/11/2000"/>
    <s v="2000.10.09-Kraskiecwicz.pdf"/>
    <s v="http://sharkattackfile.net/spreadsheets/pdf_directory/2000.10.09-Kraskiecwicz.pdf"/>
    <s v="http://sharkattackfile.net/spreadsheets/pdf_directory/2000.10.09-Kraskiecwicz.pdf"/>
    <s v="2000.10.09"/>
    <s v="2000.10.09"/>
    <s v="4304.0"/>
    <s v="nan"/>
    <s v="nan"/>
  </r>
  <r>
    <n v="1422"/>
    <s v="2000.10.06.b"/>
    <s v="Oct"/>
    <x v="18"/>
    <s v="Unprovoked"/>
    <s v="USA"/>
    <s v="Florida"/>
    <s v="New Smyrna Beach, Volusia County"/>
    <s v="Surfeado"/>
    <s v="Austin White"/>
    <x v="1"/>
    <n v="23"/>
    <s v="Fingers lacerated"/>
    <x v="0"/>
    <s v="14h30"/>
    <x v="6"/>
    <s v="SharkSurvivor.com; M.I.Johnson, Daytona Beach News Journal, 10/7/2000, p.1A; Daytona News Journal, 10/8/2000, p.4B"/>
    <s v="2000.10.06.b-White.pdf"/>
    <s v="http://sharkattackfile.net/spreadsheets/pdf_directory/2000.10.06.b-White.pdf"/>
    <s v="http://sharkattackfile.net/spreadsheets/pdf_directory/2000.10.06.b-White.pdf"/>
    <s v="2000.10.06.b"/>
    <s v="2000.10.06.b"/>
    <s v="4303.0"/>
    <s v="nan"/>
    <s v="nan"/>
  </r>
  <r>
    <n v="1423"/>
    <s v="2000.10.06.a"/>
    <s v="Oct"/>
    <x v="18"/>
    <s v="Unprovoked"/>
    <s v="USA"/>
    <s v="Florida"/>
    <s v="New Smyrna Beach, Volusia County"/>
    <s v="Surfeado"/>
    <s v="Taylor Holley"/>
    <x v="1"/>
    <n v="11"/>
    <s v="Right foot &amp; heel lacerated"/>
    <x v="0"/>
    <s v="12h48"/>
    <x v="1"/>
    <s v="S. Petersohn, GSAF; M.I.Johnson, Daytona Beach News Journal, 10/7/2000, p.1A; Bradenton Herald 10/8/2000, "/>
    <s v="2000.10.06.a-Holley.pdf"/>
    <s v="http://sharkattackfile.net/spreadsheets/pdf_directory/2000.10.06.a-Holley.pdf"/>
    <s v="http://sharkattackfile.net/spreadsheets/pdf_directory/2000.10.06.a-Holley.pdf"/>
    <s v="2000.10.06.a"/>
    <s v="2000.10.06.a"/>
    <s v="4302.0"/>
    <s v="nan"/>
    <s v="nan"/>
  </r>
  <r>
    <n v="1424"/>
    <s v="2000.10.02"/>
    <s v="Oct"/>
    <x v="18"/>
    <s v="Unprovoked"/>
    <s v="USA"/>
    <s v="North Carolina"/>
    <s v="Wrightsville Beach, New Hanover County"/>
    <s v="Surfeado"/>
    <s v="Mark Taylor"/>
    <x v="1"/>
    <n v="24"/>
    <s v="Upper left arm lacerated"/>
    <x v="0"/>
    <s v="16h30"/>
    <x v="1"/>
    <s v="The State (Columbia), 10/6/2000, p.A6"/>
    <s v="2000.10.02-Taylor.pdf"/>
    <s v="http://sharkattackfile.net/spreadsheets/pdf_directory/2000.10.02-Taylor.pdf"/>
    <s v="http://sharkattackfile.net/spreadsheets/pdf_directory/2000.10.02-Taylor.pdf"/>
    <s v="2000.10.02"/>
    <s v="2000.10.02"/>
    <s v="4301.0"/>
    <s v="nan"/>
    <s v="nan"/>
  </r>
  <r>
    <n v="1425"/>
    <s v="2000.09.29"/>
    <s v="Sept"/>
    <x v="18"/>
    <s v="Unprovoked"/>
    <s v="USA"/>
    <s v="California"/>
    <s v="Mavericks, Half Moon Bay, San Mateo County"/>
    <s v="Navegando"/>
    <s v="Peck Euwer"/>
    <x v="1"/>
    <s v="Unknow"/>
    <s v="No injury"/>
    <x v="0"/>
    <s v="09h00"/>
    <x v="0"/>
    <s v="P. Euwer, Ocean.com; D.W. Cole &amp; M. DesJardins, Santa Cruz Sentinel"/>
    <s v="2000.09.29-Euwer.pdf"/>
    <s v="http://sharkattackfile.net/spreadsheets/pdf_directory/2000.09.29-Euwer.pdf"/>
    <s v="http://sharkattackfile.net/spreadsheets/pdf_directory/2000.09.29-Euwer.pdf"/>
    <s v="2000.09.29"/>
    <s v="2000.09.29"/>
    <s v="4300.0"/>
    <s v="nan"/>
    <s v="nan"/>
  </r>
  <r>
    <n v="1426"/>
    <s v="2000.09.25"/>
    <s v="Sept"/>
    <x v="18"/>
    <s v="Unprovoked"/>
    <s v="AUSTRALIA"/>
    <s v="South Australia"/>
    <s v="Black Point, Eyre Peninsula"/>
    <s v="Surfeado"/>
    <s v="Jevan Wright"/>
    <x v="1"/>
    <n v="17"/>
    <s v="FATAL"/>
    <x v="2"/>
    <s v="13h00"/>
    <x v="0"/>
    <s v="T. Peake, GSAF"/>
    <s v="2000.09.25-Wright.pdf"/>
    <s v="http://sharkattackfile.net/spreadsheets/pdf_directory/2000.09.25-Wright.pdf"/>
    <s v="http://sharkattackfile.net/spreadsheets/pdf_directory/2000.09.25-Wright.pdf"/>
    <s v="2000.09.25"/>
    <s v="2000.09.25"/>
    <s v="4299.0"/>
    <s v="nan"/>
    <s v="nan"/>
  </r>
  <r>
    <n v="1427"/>
    <s v="2000.09.24"/>
    <s v="Sept"/>
    <x v="18"/>
    <s v="Unprovoked"/>
    <s v="AUSTRALIA"/>
    <s v="South Australia"/>
    <s v="Cactus Beach near Penong"/>
    <s v="Surfeado"/>
    <s v="Cameron Bayes"/>
    <x v="1"/>
    <n v="25"/>
    <s v="FATAL"/>
    <x v="2"/>
    <s v="07h30"/>
    <x v="0"/>
    <s v="T. Peake, GSAF"/>
    <s v="2000.09.24-Bayes.pdf"/>
    <s v="http://sharkattackfile.net/spreadsheets/pdf_directory/2000.09.24-Bayes.pdf"/>
    <s v="http://sharkattackfile.net/spreadsheets/pdf_directory/2000.09.24-Bayes.pdf"/>
    <s v="2000.09.24"/>
    <s v="2000.09.24"/>
    <s v="4298.0"/>
    <s v="nan"/>
    <s v="nan"/>
  </r>
  <r>
    <n v="1428"/>
    <s v="2000.09.18"/>
    <s v="Sept"/>
    <x v="18"/>
    <s v="Provoked"/>
    <s v="AUSTRALIA"/>
    <s v="New South Wales"/>
    <s v="Wollongong"/>
    <s v="Caida/salto al agua"/>
    <s v="boy"/>
    <x v="1"/>
    <n v="12"/>
    <s v="Foot lacerated from toe to heel when he tripped on shark during fishing competition PROVOKED INCIDENT"/>
    <x v="0"/>
    <s v="nan"/>
    <x v="1"/>
    <s v="Illwara Mercury. 9/19/2000"/>
    <s v="2000.09.18-boy_provoked.pdf"/>
    <s v="http://sharkattackfile.net/spreadsheets/pdf_directory/2000.09.18-boy_provoked.pdf"/>
    <s v="http://sharkattackfile.net/spreadsheets/pdf_directory/2000.09.18-boy_provoked.pdf"/>
    <s v="2000.09.18"/>
    <s v="2000.09.18"/>
    <s v="4297.0"/>
    <s v="nan"/>
    <s v="nan"/>
  </r>
  <r>
    <n v="1429"/>
    <s v="2000.09.15"/>
    <s v="Sept"/>
    <x v="18"/>
    <s v="Unprovoked"/>
    <s v="USA"/>
    <s v="Florida"/>
    <s v="Fort Pierce Inlet, St Lucie County"/>
    <s v="Navegando"/>
    <s v="Gary Smith"/>
    <x v="1"/>
    <n v="49"/>
    <s v="Right lower leg &amp; ankle lacerated"/>
    <x v="0"/>
    <s v="18h00"/>
    <x v="1"/>
    <s v="SharkSurvivor.com.; The Stuart (FL) News, 9/19/2000"/>
    <s v="2000.09.15-Smith.pdf"/>
    <s v="http://sharkattackfile.net/spreadsheets/pdf_directory/2000.09.15-Smith.pdf"/>
    <s v="http://sharkattackfile.net/spreadsheets/pdf_directory/2000.09.15-Smith.pdf"/>
    <s v="2000.09.15"/>
    <s v="2000.09.15"/>
    <s v="4294.0"/>
    <s v="nan"/>
    <s v="nan"/>
  </r>
  <r>
    <n v="1430"/>
    <s v="2000.09.12"/>
    <s v="Sept"/>
    <x v="18"/>
    <s v="Unprovoked"/>
    <s v="USA"/>
    <s v="Florida"/>
    <s v="Sebastian Inlet, Indian River or Brevard County"/>
    <s v="Surfeado"/>
    <s v="Brenda Fried"/>
    <x v="0"/>
    <n v="26"/>
    <s v="Puncture wounds on knee"/>
    <x v="0"/>
    <s v="12h00"/>
    <x v="1"/>
    <s v="SharkSurvivor.com; Florida Today, 9/13/2000"/>
    <s v="2000.09.12-Fried.pdf"/>
    <s v="http://sharkattackfile.net/spreadsheets/pdf_directory/2000.09.12-Fried.pdf"/>
    <s v="http://sharkattackfile.net/spreadsheets/pdf_directory/2000.09.12-Fried.pdf"/>
    <s v="2000.09.12"/>
    <s v="2000.09.12"/>
    <s v="4293.0"/>
    <s v="nan"/>
    <s v="nan"/>
  </r>
  <r>
    <n v="1431"/>
    <s v="2000.09.11"/>
    <s v="Sept"/>
    <x v="18"/>
    <s v="Unprovoked"/>
    <s v="USA"/>
    <s v="Florida"/>
    <s v="Daytona Beach Shores, Volusia County"/>
    <s v="Nadando"/>
    <s v="Jason Armstrong"/>
    <x v="1"/>
    <n v="25"/>
    <s v="Finger lacerated"/>
    <x v="0"/>
    <s v="13h20"/>
    <x v="1"/>
    <s v="S. Petersohn, GSAF; Daytona  Beach News Journal, 9/12/2000, p.1.A; Orlando Sentinel, 9/12/2000, p.D2"/>
    <s v="2000.09.11-Armstrong.pdf"/>
    <s v="http://sharkattackfile.net/spreadsheets/pdf_directory/2000.09.11-Armstrong.pdf"/>
    <s v="http://sharkattackfile.net/spreadsheets/pdf_directory/2000.09.11-Armstrong.pdf"/>
    <s v="2000.09.11"/>
    <s v="2000.09.11"/>
    <s v="4292.0"/>
    <s v="nan"/>
    <s v="nan"/>
  </r>
  <r>
    <n v="1432"/>
    <s v="2000.09.10.b"/>
    <s v="Sept"/>
    <x v="18"/>
    <s v="Unprovoked"/>
    <s v="USA"/>
    <s v="Florida"/>
    <s v="Vero Beach, Indian River County"/>
    <s v="Nadando"/>
    <s v="male"/>
    <x v="1"/>
    <n v="8"/>
    <s v="Minor injury to arm and hand"/>
    <x v="0"/>
    <s v="17h42"/>
    <x v="1"/>
    <s v="Fort Pierce Tribune, 9/12/2000"/>
    <s v="2000.09.10.b-Boy.pdf"/>
    <s v="http://sharkattackfile.net/spreadsheets/pdf_directory/2000.09.10.b-Boy.pdf"/>
    <s v="http://sharkattackfile.net/spreadsheets/pdf_directory/2000.09.10.b-Boy.pdf"/>
    <s v="2000.09.10.b"/>
    <s v="2000.09.10.b"/>
    <s v="4291.0"/>
    <s v="nan"/>
    <s v="nan"/>
  </r>
  <r>
    <n v="1433"/>
    <s v="2000.09.10.a"/>
    <s v="Sept"/>
    <x v="18"/>
    <s v="Unprovoked"/>
    <s v="SOUTH AFRICA"/>
    <s v="Western Cape Province"/>
    <s v="Dyer Island"/>
    <s v="Buceando"/>
    <s v="Gary Adkison"/>
    <x v="1"/>
    <n v="48"/>
    <s v="Swim fin bitten"/>
    <x v="0"/>
    <s v="11h00"/>
    <x v="0"/>
    <s v="E. Ritter, GSAF"/>
    <s v="2000.09.10.a-Adkinson.pdf"/>
    <s v="http://sharkattackfile.net/spreadsheets/pdf_directory/2000.09.10.a-Adkinson.pdf"/>
    <s v="http://sharkattackfile.net/spreadsheets/pdf_directory/2000.09.10.a-Adkinson.pdf"/>
    <s v="2000.09.10.a"/>
    <s v="2000.09.10.a"/>
    <s v="4290.0"/>
    <s v="nan"/>
    <s v="nan"/>
  </r>
  <r>
    <n v="1434"/>
    <s v="2000.09.08.b"/>
    <s v="Sept"/>
    <x v="18"/>
    <s v="Unprovoked"/>
    <s v="USA"/>
    <s v="Florida"/>
    <s v="New Smyrna Beach, Volusia County"/>
    <s v="Navegando"/>
    <s v="Terrill Crane"/>
    <x v="1"/>
    <n v="40"/>
    <s v="Left foot lacerated "/>
    <x v="0"/>
    <s v="11h45"/>
    <x v="1"/>
    <s v="S. Petersohn, GSAF; M. I. Johnson,  Daytona Beach News Journal, 9/19/2000, p.1A; Orlando Sentinel, 9/9/2000 , p.D2"/>
    <s v="2000.09.08.b-Crane.pdf"/>
    <s v="http://sharkattackfile.net/spreadsheets/pdf_directory/2000.09.08.b-Crane.pdf"/>
    <s v="http://sharkattackfile.net/spreadsheets/pdf_directory/2000.09.08.b-Crane.pdf"/>
    <s v="2000.09.08.b"/>
    <s v="2000.09.08.b"/>
    <s v="4288.0"/>
    <s v="nan"/>
    <s v="nan"/>
  </r>
  <r>
    <n v="1435"/>
    <s v="2000.08.31"/>
    <s v="Aug"/>
    <x v="18"/>
    <s v="Unprovoked"/>
    <s v="USA"/>
    <s v="Florida"/>
    <s v="New Smyrna Beach, Volusia County"/>
    <s v="Nadando"/>
    <s v="Rickey Johnson"/>
    <x v="1"/>
    <n v="47"/>
    <s v="Punctures &amp; lacerations on right foot"/>
    <x v="0"/>
    <s v="12h35"/>
    <x v="1"/>
    <s v="S. Petersohn, GSAF"/>
    <s v="2000.08.31-Johnson.pdf"/>
    <s v="http://sharkattackfile.net/spreadsheets/pdf_directory/2000.08.31-Johnson.pdf"/>
    <s v="http://sharkattackfile.net/spreadsheets/pdf_directory/2000.08.31-Johnson.pdf"/>
    <s v="2000.08.31"/>
    <s v="2000.08.31"/>
    <s v="4285.0"/>
    <s v="nan"/>
    <s v="nan"/>
  </r>
  <r>
    <n v="1436"/>
    <s v="2000.08.30"/>
    <s v="Aug"/>
    <x v="18"/>
    <s v="Unprovoked"/>
    <s v="USA"/>
    <s v="Florida"/>
    <s v="Boca Ciega Bay, Tampa, Pinellas County"/>
    <s v="Otros"/>
    <s v="Thaddeus Kubinski"/>
    <x v="1"/>
    <n v="69"/>
    <s v="FATAL"/>
    <x v="2"/>
    <s v="16h00"/>
    <x v="1"/>
    <s v="E. Ritter, GSAF; Charlotte Observer, 9/1/2000, p.4A; Orlando Sentinel, 8/31/2000, p.A19"/>
    <s v="2000.08.30-Kubinski.pdf"/>
    <s v="http://sharkattackfile.net/spreadsheets/pdf_directory/2000.08.30-Kubinski.pdf"/>
    <s v="http://sharkattackfile.net/spreadsheets/pdf_directory/2000.08.30-Kubinski.pdf"/>
    <s v="2000.08.30"/>
    <s v="2000.08.30"/>
    <s v="4284.0"/>
    <s v="nan"/>
    <s v="nan"/>
  </r>
  <r>
    <n v="1437"/>
    <s v="2000.08.27.R"/>
    <s v="Aug"/>
    <x v="18"/>
    <s v="Provoked"/>
    <s v="USA"/>
    <s v="Alaska"/>
    <s v="Prince William Sound"/>
    <s v="Investigando"/>
    <s v="Bruce Wright"/>
    <x v="1"/>
    <s v="Unknow"/>
    <s v="Leg bitten by netted shark PROVOKED INCIDENT"/>
    <x v="0"/>
    <s v="nan"/>
    <x v="18"/>
    <s v="B.A. Wright"/>
    <s v="2000.08.27.R-BruceWright.pdf"/>
    <s v="http://sharkattackfile.net/spreadsheets/pdf_directory/2000.08.27.R-BruceWright.pdf"/>
    <s v="http://sharkattackfile.net/spreadsheets/pdf_directory/2000.08.27.R-BruceWright.pdf"/>
    <s v="2000.08.27.R"/>
    <s v="2000.08.27.R"/>
    <s v="4283.0"/>
    <s v="nan"/>
    <s v="nan"/>
  </r>
  <r>
    <n v="1438"/>
    <s v="2000.08.21"/>
    <s v="Aug"/>
    <x v="18"/>
    <s v="Unprovoked"/>
    <s v="USA"/>
    <s v="North Carolina"/>
    <s v="Bouges Bank, Emerald Isle, Carteret County"/>
    <s v="Nadando"/>
    <s v="male"/>
    <x v="1"/>
    <s v="Unknow"/>
    <s v="Severe gash to left hand above wrist, almost severing hand"/>
    <x v="0"/>
    <s v="nan"/>
    <x v="1"/>
    <s v="C. Creswell, GSAF; Wilmington Morning Star; Charlotte Observer, 8/23/2000, p.2B"/>
    <s v="2000.08.21-male.pdf"/>
    <s v="http://sharkattackfile.net/spreadsheets/pdf_directory/2000.08.21-male.pdf"/>
    <s v="http://sharkattackfile.net/spreadsheets/pdf_directory/2000.08.21-male.pdf"/>
    <s v="2000.08.21"/>
    <s v="2000.08.21"/>
    <s v="4282.0"/>
    <s v="nan"/>
    <s v="nan"/>
  </r>
  <r>
    <n v="1439"/>
    <s v="2000.08.15"/>
    <s v="Aug"/>
    <x v="18"/>
    <s v="Unprovoked"/>
    <s v="USA"/>
    <s v="Hawaii"/>
    <s v="Kanaha Beach, Maui"/>
    <s v="Navegando"/>
    <s v="Jean Alain Goenvec"/>
    <x v="1"/>
    <n v="53"/>
    <s v="Left calf lacerated"/>
    <x v="0"/>
    <s v="11h50"/>
    <x v="4"/>
    <s v="Maui.net"/>
    <s v="2000.08.15-Goenvec.pdf"/>
    <s v="http://sharkattackfile.net/spreadsheets/pdf_directory/2000.08.15-Goenvec.pdf"/>
    <s v="http://sharkattackfile.net/spreadsheets/pdf_directory/2000.08.15-Goenvec.pdf"/>
    <s v="2000.08.15"/>
    <s v="2000.08.15"/>
    <s v="4281.0"/>
    <s v="nan"/>
    <s v="nan"/>
  </r>
  <r>
    <n v="1440"/>
    <s v="2000.08.13"/>
    <s v="Aug"/>
    <x v="18"/>
    <s v="Unprovoked"/>
    <s v="USA"/>
    <s v="Florida"/>
    <s v="South Jacksonville Beach, Duval County"/>
    <s v="Navegando"/>
    <s v="Jason Wuss"/>
    <x v="1"/>
    <n v="27"/>
    <s v="Minor lacerations to the dorsum of the right foot"/>
    <x v="0"/>
    <s v="16h30"/>
    <x v="1"/>
    <s v="Florida Times-Union, 8/14/2000; Orlando Sentinel, 8/15/2000, p.D3"/>
    <s v="2000.08.13-JasonWuss.pdf"/>
    <s v="http://sharkattackfile.net/spreadsheets/pdf_directory/2000.08.13-JasonWuss.pdf"/>
    <s v="http://sharkattackfile.net/spreadsheets/pdf_directory/2000.08.13-JasonWuss.pdf"/>
    <s v="2000.08.13"/>
    <s v="2000.08.13"/>
    <s v="4280.0"/>
    <s v="nan"/>
    <s v="nan"/>
  </r>
  <r>
    <n v="1441"/>
    <s v="2000.08.12"/>
    <s v="Aug"/>
    <x v="18"/>
    <s v="Unprovoked"/>
    <s v="USA"/>
    <s v="Florida"/>
    <s v="St. Augustine, St. Johns County"/>
    <s v="Navegando"/>
    <s v="Margaret White"/>
    <x v="0"/>
    <n v="44"/>
    <s v="Severely bitten on lower leg "/>
    <x v="0"/>
    <s v="16h45"/>
    <x v="6"/>
    <s v="M. White"/>
    <s v="2000.08.12-MargaretWhite.pdf"/>
    <s v="http://sharkattackfile.net/spreadsheets/pdf_directory/2000.08.12-MargaretWhite.pdf"/>
    <s v="http://sharkattackfile.net/spreadsheets/pdf_directory/2000.08.12-MargaretWhite.pdf"/>
    <s v="2000.08.12"/>
    <s v="2000.08.12"/>
    <s v="4279.0"/>
    <s v="nan"/>
    <s v="nan"/>
  </r>
  <r>
    <n v="1442"/>
    <s v="2000.08.11"/>
    <s v="Aug"/>
    <x v="18"/>
    <s v="Invalid"/>
    <s v="USA"/>
    <s v="North Carolina"/>
    <s v="Emerald Isle, Carteret County"/>
    <s v="Nadando"/>
    <s v="Daniel Macatee"/>
    <x v="1"/>
    <s v="Unknow"/>
    <s v="Non-fatal"/>
    <x v="1"/>
    <s v="Possibly same incident as 2000.08.21"/>
    <x v="1"/>
    <s v=" F. Schwartz"/>
    <s v="2000.08.11-Macatee.pdf"/>
    <s v="http://sharkattackfile.net/spreadsheets/pdf_directory/2000.08.11-Macatee.pdf"/>
    <s v="http://sharkattackfile.net/spreadsheets/pdf_directory/2000.08.11-Macatee.pdf"/>
    <s v="2000.08.11"/>
    <s v="2000.08.11"/>
    <s v="4278.0"/>
    <s v="nan"/>
    <s v="nan"/>
  </r>
  <r>
    <n v="1443"/>
    <s v="2000.08.10"/>
    <s v="Aug"/>
    <x v="18"/>
    <s v="Invalid"/>
    <s v="USA"/>
    <s v="Florida"/>
    <s v="Florida Keys"/>
    <s v="Otros"/>
    <s v="Juan &amp; Alex Bueno"/>
    <x v="1"/>
    <s v="Unknow"/>
    <s v="Shark involvement probably post-mortem"/>
    <x v="1"/>
    <s v="nan"/>
    <x v="1"/>
    <s v="Press clippings"/>
    <s v="2000.08.10-BuenoBrothers.pdf"/>
    <s v="http://sharkattackfile.net/spreadsheets/pdf_directory/2000.08.10-BuenoBrothers.pdf"/>
    <s v="http://sharkattackfile.net/spreadsheets/pdf_directory/2000.08.10-BuenoBrothers.pdf"/>
    <s v="2000.08.10"/>
    <s v="2000.08.10"/>
    <s v="4277.0"/>
    <s v="nan"/>
    <s v="nan"/>
  </r>
  <r>
    <n v="1444"/>
    <s v="2000.07.25"/>
    <s v="Jul"/>
    <x v="18"/>
    <s v="Unprovoked"/>
    <s v="USA"/>
    <s v="Florida"/>
    <s v="New Smyrna Beach, Volusia County"/>
    <s v="Otros"/>
    <s v="male"/>
    <x v="1"/>
    <n v="5"/>
    <s v="Minor laceration on left leg"/>
    <x v="0"/>
    <s v="nan"/>
    <x v="1"/>
    <s v="M. Johnson, Daytona Beach News Journal"/>
    <s v="2000.07.25-male.pdf"/>
    <s v="http://sharkattackfile.net/spreadsheets/pdf_directory/2000.07.25-male.pdf"/>
    <s v="http://sharkattackfile.net/spreadsheets/pdf_directory/2000.07.25-male.pdf"/>
    <s v="2000.07.25"/>
    <s v="2000.07.25"/>
    <s v="4275.0"/>
    <s v="nan"/>
    <s v="nan"/>
  </r>
  <r>
    <n v="1445"/>
    <s v="2000.07.22"/>
    <s v="Jul"/>
    <x v="18"/>
    <s v="Unprovoked"/>
    <s v="USA"/>
    <s v="Florida"/>
    <s v="Big Pine Key, Monroe County "/>
    <s v="Buceando"/>
    <s v="Andrea Nani"/>
    <x v="0"/>
    <n v="45"/>
    <s v="Leg pinched"/>
    <x v="0"/>
    <s v="nan"/>
    <x v="8"/>
    <s v="E. Ritter, GSAF"/>
    <s v="2000.07.22-Nani.pdf"/>
    <s v="http://sharkattackfile.net/spreadsheets/pdf_directory/2000.07.22-Nani.pdf"/>
    <s v="http://sharkattackfile.net/spreadsheets/pdf_directory/2000.07.22-Nani.pdf"/>
    <s v="2000.07.22"/>
    <s v="2000.07.22"/>
    <s v="4274.0"/>
    <s v="nan"/>
    <s v="nan"/>
  </r>
  <r>
    <n v="1446"/>
    <s v="2000.07.17"/>
    <s v="Jul"/>
    <x v="18"/>
    <s v="Unprovoked"/>
    <s v="USA"/>
    <s v="North Carolina"/>
    <s v="Oceanic Pier, Wrightsville Beach, New Hanover County"/>
    <s v="Surfeado"/>
    <s v="Patrick G. Bruff"/>
    <x v="1"/>
    <n v="16"/>
    <s v="Foot lacerated"/>
    <x v="0"/>
    <s v="nan"/>
    <x v="1"/>
    <s v="C. Creswell, GSAF; Charlotte Observer, 7/20/2000, p.1A &amp; 8/23/2000, p.2B; F. Schwartz, p.23"/>
    <s v="2000.07.17-Bruff.pdf"/>
    <s v="http://sharkattackfile.net/spreadsheets/pdf_directory/2000.07.17-Bruff.pdf"/>
    <s v="http://sharkattackfile.net/spreadsheets/pdf_directory/2000.07.17-Bruff.pdf"/>
    <s v="2000.07.17"/>
    <s v="2000.07.17"/>
    <s v="4273.0"/>
    <s v="nan"/>
    <s v="nan"/>
  </r>
  <r>
    <n v="1447"/>
    <s v="2000.07.16.b"/>
    <s v="Jul"/>
    <x v="18"/>
    <s v="Unprovoked"/>
    <s v="USA"/>
    <s v="North Carolina"/>
    <s v="Holden Beach, Brunswick County"/>
    <s v="Surfeado"/>
    <s v="Tim Poynter"/>
    <x v="1"/>
    <n v="14"/>
    <s v="Minor lacerations on foot"/>
    <x v="0"/>
    <s v="nan"/>
    <x v="1"/>
    <s v="C. Creswell, GSAF; Charlotte Observer, 7/20/2000, p.1A"/>
    <s v="2000.07.16.b-Poynter.pdf"/>
    <s v="http://sharkattackfile.net/spreadsheets/pdf_directory/2000.07.16.b-Poynter.pdf"/>
    <s v="http://sharkattackfile.net/spreadsheets/pdf_directory/2000.07.16.b-Poynter.pdf"/>
    <s v="2000.07.16.b"/>
    <s v="2000.07.16.b"/>
    <s v="4272.0"/>
    <s v="nan"/>
    <s v="nan"/>
  </r>
  <r>
    <n v="1448"/>
    <s v="2000.07.16.a"/>
    <s v="Jul"/>
    <x v="18"/>
    <s v="Unprovoked"/>
    <s v="SOUTH AFRICA"/>
    <s v="Eastern Cape Province"/>
    <s v="Nahoon, East London"/>
    <s v="Surfeado"/>
    <s v="Shannon Ainslie"/>
    <x v="1"/>
    <n v="15"/>
    <s v="Hand lacerated"/>
    <x v="0"/>
    <s v="nan"/>
    <x v="1"/>
    <s v="A. Gifford, GSAF; Orlando Sentinel, 7/19/2000, p.A11  "/>
    <s v="2000.07.16.a-Ainslie.pdf"/>
    <s v="http://sharkattackfile.net/spreadsheets/pdf_directory/2000.07.16.a-Ainslie.pdf"/>
    <s v="http://sharkattackfile.net/spreadsheets/pdf_directory/2000.07.16.a-Ainslie.pdf"/>
    <s v="2000.07.16.a"/>
    <s v="2000.07.16.a"/>
    <s v="4271.0"/>
    <s v="nan"/>
    <s v="nan"/>
  </r>
  <r>
    <n v="1449"/>
    <s v="2000.07.15.b"/>
    <s v="Jul"/>
    <x v="18"/>
    <s v="Unprovoked"/>
    <s v="SOUTH AFRICA"/>
    <s v="Eastern Cape Province"/>
    <s v="Cape Recife"/>
    <s v="Surfeado"/>
    <s v="male"/>
    <x v="1"/>
    <n v="18"/>
    <s v="No injury, flung off board"/>
    <x v="0"/>
    <s v="nan"/>
    <x v="1"/>
    <s v="A. Gifford, GSAF"/>
    <s v="2000.07.15.b-NV-CapeRecife.pdf"/>
    <s v="http://sharkattackfile.net/spreadsheets/pdf_directory/2000.07.15.b-NV-CapeRecife.pdf"/>
    <s v="http://sharkattackfile.net/spreadsheets/pdf_directory/2000.07.15.b-NV-CapeRecife.pdf"/>
    <s v="2000.07.15.b"/>
    <s v="2000.07.15.b"/>
    <s v="4270.0"/>
    <s v="nan"/>
    <s v="nan"/>
  </r>
  <r>
    <n v="1450"/>
    <s v="2000.07.15.a"/>
    <s v="Jul"/>
    <x v="18"/>
    <s v="Unprovoked"/>
    <s v="SOUTH AFRICA"/>
    <s v="KwaZulu-Natal"/>
    <s v="South of Durban"/>
    <s v="Surfeado"/>
    <s v="Ian Barnes"/>
    <x v="1"/>
    <s v="Unknow"/>
    <s v="No Injury"/>
    <x v="0"/>
    <s v="After Dusk"/>
    <x v="1"/>
    <s v="A. Gifford, GSAF"/>
    <s v="2000.07.15.a-Barnes.pdf"/>
    <s v="http://sharkattackfile.net/spreadsheets/pdf_directory/2000.07.15.a-Barnes.pdf"/>
    <s v="http://sharkattackfile.net/spreadsheets/pdf_directory/2000.07.15.a-Barnes.pdf"/>
    <s v="2000.07.15.a"/>
    <s v="2000.07.15.a"/>
    <s v="4269.0"/>
    <s v="nan"/>
    <s v="nan"/>
  </r>
  <r>
    <n v="1451"/>
    <s v="2000.07.10"/>
    <s v="Jul"/>
    <x v="18"/>
    <s v="Unprovoked"/>
    <s v="USA"/>
    <s v="Florida"/>
    <s v="Daytona  Beach, Volusia County"/>
    <s v="Navegando"/>
    <s v="M.A."/>
    <x v="1"/>
    <n v="13"/>
    <s v="Minor laceration &amp; 3 punctures to right foot"/>
    <x v="0"/>
    <s v="15h45"/>
    <x v="1"/>
    <s v="S. Petersohn, GSAF; M. I. Johnson; H. Frederick, Daytona Beach News Journal, 7/11/2000, p.1A"/>
    <s v="2000.07.10-MA.pdf"/>
    <s v="http://sharkattackfile.net/spreadsheets/pdf_directory/2000.07.10-MA.pdf"/>
    <s v="http://sharkattackfile.net/spreadsheets/pdf_directory/2000.07.10-MA.pdf"/>
    <s v="2000.07.10"/>
    <s v="2000.07.10"/>
    <s v="4267.0"/>
    <s v="nan"/>
    <s v="nan"/>
  </r>
  <r>
    <n v="1452"/>
    <s v="2000.07.09"/>
    <s v="Jul"/>
    <x v="18"/>
    <s v="Unprovoked"/>
    <s v="USA"/>
    <s v="Florida"/>
    <s v="Neptune Avenue, Ormond Beach, Volusia County"/>
    <s v="Nadando"/>
    <s v="Anthony Zent"/>
    <x v="1"/>
    <n v="41"/>
    <s v="Knee &amp; calf lacerated"/>
    <x v="0"/>
    <s v="18h00"/>
    <x v="1"/>
    <s v="S. Petersohn, GSAF: H. Frederick, Daytona Beach News Journal, 7/11/2000, p.1A; Orlando Sentinel, 7/10/2000, p.C3; A. Givens, Orlando Sentinel, 7/11/2000, p.D1"/>
    <s v="2000.07.09-Zent.pdf"/>
    <s v="http://sharkattackfile.net/spreadsheets/pdf_directory/2000.07.09-Zent.pdf"/>
    <s v="http://sharkattackfile.net/spreadsheets/pdf_directory/2000.07.09-Zent.pdf"/>
    <s v="2000.07.09"/>
    <s v="2000.07.09"/>
    <s v="4266.0"/>
    <s v="nan"/>
    <s v="nan"/>
  </r>
  <r>
    <n v="1453"/>
    <s v="2000.07.07"/>
    <s v="Jul"/>
    <x v="18"/>
    <s v="Unprovoked"/>
    <s v="USA"/>
    <s v="Texas"/>
    <s v="Mustang Island, Corpus Christi"/>
    <s v="Caida/salto al agua"/>
    <s v="Robby Doolittle"/>
    <x v="1"/>
    <n v="5"/>
    <s v="Ankle &amp; foot lacerated"/>
    <x v="0"/>
    <s v="nan"/>
    <x v="2"/>
    <s v="K. Hastings, Dallas Morning News"/>
    <s v="2000.07.07-Doolittle.pdf"/>
    <s v="http://sharkattackfile.net/spreadsheets/pdf_directory/2000.07.07-Doolittle.pdf"/>
    <s v="http://sharkattackfile.net/spreadsheets/pdf_directory/2000.07.07-Doolittle.pdf"/>
    <s v="2000.07.07"/>
    <s v="2000.07.07"/>
    <s v="4265.0"/>
    <s v="nan"/>
    <s v="nan"/>
  </r>
  <r>
    <n v="1454"/>
    <s v="2000.07.06"/>
    <s v="Jul"/>
    <x v="18"/>
    <s v="Unprovoked"/>
    <s v="USA"/>
    <s v="North Carolina"/>
    <s v="Pine Island, Corolla, Currituck County"/>
    <s v="Jugando"/>
    <s v="Ashley Walker"/>
    <x v="0"/>
    <n v="12"/>
    <s v="Calf lacerated"/>
    <x v="0"/>
    <s v="16h30"/>
    <x v="4"/>
    <s v="Charlotte Observer, 7/20/2000, p.1A"/>
    <s v="2000.07.06-Walker.pdf"/>
    <s v="http://sharkattackfile.net/spreadsheets/pdf_directory/2000.07.06-Walker.pdf"/>
    <s v="http://sharkattackfile.net/spreadsheets/pdf_directory/2000.07.06-Walker.pdf"/>
    <s v="2000.07.06"/>
    <s v="2000.07.06"/>
    <s v="4264.0"/>
    <s v="nan"/>
    <s v="nan"/>
  </r>
  <r>
    <n v="1455"/>
    <s v="2000.07.04.b"/>
    <s v="Jul"/>
    <x v="18"/>
    <s v="Unprovoked"/>
    <s v="USA"/>
    <s v="Florida"/>
    <s v="Daytona Beach, Volusia County"/>
    <s v="Navegando"/>
    <s v="Niesha Peterson"/>
    <x v="0"/>
    <n v="20"/>
    <s v="Left inner thigh"/>
    <x v="0"/>
    <s v="18h00"/>
    <x v="1"/>
    <s v="S. Petersohn, GSAF"/>
    <s v="2000.07.04.b-Peterson.pdf"/>
    <s v="http://sharkattackfile.net/spreadsheets/pdf_directory/2000.07.04.b-Peterson.pdf"/>
    <s v="http://sharkattackfile.net/spreadsheets/pdf_directory/2000.07.04.b-Peterson.pdf"/>
    <s v="2000.07.04.b"/>
    <s v="2000.07.04.b"/>
    <s v="4263.0"/>
    <s v="nan"/>
    <s v="nan"/>
  </r>
  <r>
    <n v="1456"/>
    <s v="2000.07.04.a"/>
    <s v="Jul"/>
    <x v="18"/>
    <s v="Unprovoked"/>
    <s v="USA"/>
    <s v="Florida"/>
    <s v="Artifical reef 3 miles off Manatee Beach, Manatee County"/>
    <s v="Pescando"/>
    <s v="Beverly Comstock"/>
    <x v="0"/>
    <n v="55"/>
    <s v="Lower right calf lacerated"/>
    <x v="0"/>
    <s v="12h00"/>
    <x v="8"/>
    <s v="V. Mannix, Bradenton Herald, 8/3/2000, p.1 "/>
    <s v="2000.07.04.a-Comstock.pdf"/>
    <s v="http://sharkattackfile.net/spreadsheets/pdf_directory/2000.07.04.a-Comstock.pdf"/>
    <s v="http://sharkattackfile.net/spreadsheets/pdf_directory/2000.07.04.a-Comstock.pdf"/>
    <s v="2000.07.04.a"/>
    <s v="2000.07.04.a"/>
    <s v="4262.0"/>
    <s v="nan"/>
    <s v="nan"/>
  </r>
  <r>
    <n v="1457"/>
    <s v="2000.07.02.b"/>
    <s v="Jul"/>
    <x v="18"/>
    <s v="Unprovoked"/>
    <s v="USA"/>
    <s v="Florida"/>
    <s v="Smyrna Dunes  Park, New Smyrna Beach, Volusia County"/>
    <s v="Navegando"/>
    <s v="Amber Benningfield"/>
    <x v="0"/>
    <n v="13"/>
    <s v="Left calf &amp; hand lacerated"/>
    <x v="0"/>
    <s v="17h00"/>
    <x v="1"/>
    <s v="S. Petersohn, GSAF; M.Guisti, Daytona Beach News Journal, 7/3/2000, p.6C;  Orlando Sentinel, 7/3/2000,p.C3"/>
    <s v="2000.07.02.b-Benningfield.pdf"/>
    <s v="http://sharkattackfile.net/spreadsheets/pdf_directory/2000.07.02.b-Benningfield.pdf"/>
    <s v="http://sharkattackfile.net/spreadsheets/pdf_directory/2000.07.02.b-Benningfield.pdf"/>
    <s v="2000.07.02.b"/>
    <s v="2000.07.02.b"/>
    <s v="4261.0"/>
    <s v="nan"/>
    <s v="nan"/>
  </r>
  <r>
    <n v="1458"/>
    <s v="2000.07.02.a"/>
    <s v="Jul"/>
    <x v="18"/>
    <s v="Unprovoked"/>
    <s v="USA"/>
    <s v="Florida"/>
    <s v="Smyrna Dunes Park, New Smyrna Beach, Volusia County"/>
    <s v="Navegando"/>
    <s v="Danielle Shidemantle"/>
    <x v="0"/>
    <n v="19"/>
    <s v="Left thigh lacerated"/>
    <x v="0"/>
    <s v="14h45"/>
    <x v="1"/>
    <s v="S. Petersohn; M.Guisti, Daytona Beach News Journal, 7/3/2000, p.6C; Orlando Sentinel, 7/3/2000,p.C3"/>
    <s v="2000.07.02.a-Shidemantle.pdf"/>
    <s v="http://sharkattackfile.net/spreadsheets/pdf_directory/2000.07.02.a-Shidemantle.pdf"/>
    <s v="http://sharkattackfile.net/spreadsheets/pdf_directory/2000.07.02.a-Shidemantle.pdf"/>
    <s v="2000.07.02.a"/>
    <s v="2000.07.02.a"/>
    <s v="4260.0"/>
    <s v="nan"/>
    <s v="nan"/>
  </r>
  <r>
    <n v="1459"/>
    <s v="2000.06.19"/>
    <s v="Jun"/>
    <x v="18"/>
    <s v="Unprovoked"/>
    <s v="USA"/>
    <s v="Florida"/>
    <s v="Seminole Avenue, Ormond Beach, Volusia County"/>
    <s v="Navegando"/>
    <s v="Jacob Alegood"/>
    <x v="1"/>
    <n v="52"/>
    <s v="Right ankle lacerated"/>
    <x v="0"/>
    <s v="07h50"/>
    <x v="1"/>
    <s v="S. Petersohn, GSAF; M. I. Johnson, Daytona Beach News Journal; Orlando Sentinel, 6/20/2000, p.D3"/>
    <s v="2000.06.19-Alegood.pdf"/>
    <s v="http://sharkattackfile.net/spreadsheets/pdf_directory/2000.06.19-Alegood.pdf"/>
    <s v="http://sharkattackfile.net/spreadsheets/pdf_directory/2000.06.19-Alegood.pdf"/>
    <s v="2000.06.19"/>
    <s v="2000.06.19"/>
    <s v="4256.0"/>
    <s v="nan"/>
    <s v="nan"/>
  </r>
  <r>
    <n v="1460"/>
    <s v="2000.06.10"/>
    <s v="Jun"/>
    <x v="18"/>
    <s v="Unprovoked"/>
    <s v="USA"/>
    <s v="Texas"/>
    <s v="J.P. Luby Surf Park, Corpus Christi"/>
    <s v="Surfeado"/>
    <s v="Kenny Alexander"/>
    <x v="1"/>
    <n v="17"/>
    <s v="Foot lacerated"/>
    <x v="0"/>
    <s v="16h00"/>
    <x v="6"/>
    <s v="GSAF"/>
    <s v="2000.06.10-Alexander.pdf"/>
    <s v="http://sharkattackfile.net/spreadsheets/pdf_directory/2000.06.10-Alexander.pdf"/>
    <s v="http://sharkattackfile.net/spreadsheets/pdf_directory/2000.06.10-Alexander.pdf"/>
    <s v="2000.06.10"/>
    <s v="2000.06.10"/>
    <s v="4254.0"/>
    <s v="nan"/>
    <s v="nan"/>
  </r>
  <r>
    <n v="1461"/>
    <s v="2000.06.09.b"/>
    <s v="Jun"/>
    <x v="18"/>
    <s v="Unprovoked"/>
    <s v="USA"/>
    <s v="Alabama"/>
    <s v="Gulf Shores, Baldwin County"/>
    <s v="Nadando"/>
    <s v="Richard Whatley"/>
    <x v="1"/>
    <n v="55"/>
    <s v="Puncture wounds on right hip and arm"/>
    <x v="0"/>
    <s v="06h45"/>
    <x v="3"/>
    <s v="Orlando Sentinel, 6/10/2000, p.A20 &amp; 6/11/2000, p.A22; T. Allen, pp.74-75Jun 10, 2000. pg. A.20"/>
    <s v="2000.06.09.b-Watley.pdf"/>
    <s v="http://sharkattackfile.net/spreadsheets/pdf_directory/2000.06.09.b-Watley.pdf"/>
    <s v="http://sharkattackfile.net/spreadsheets/pdf_directory/2000.06.09.b-Watley.pdf"/>
    <s v="2000.06.09.b"/>
    <s v="2000.06.09.b"/>
    <s v="4253.0"/>
    <s v="nan"/>
    <s v="nan"/>
  </r>
  <r>
    <n v="1462"/>
    <s v="2000.06.09.a"/>
    <s v="Jun"/>
    <x v="18"/>
    <s v="Unprovoked"/>
    <s v="USA"/>
    <s v="Alabama"/>
    <s v="Gulf Shores, Baldwin County"/>
    <s v="Nadando"/>
    <s v="Chuck Anderson"/>
    <x v="1"/>
    <n v="44"/>
    <s v="Right forearm severed surgically amputated above elbow"/>
    <x v="0"/>
    <s v="06h45"/>
    <x v="3"/>
    <s v="Orlando Sentinel, 6/10/2000, p.A20 &amp; 6/11/2000, p.A22; T. Allen, pp.74-75Jun 10, 2000. pg. A.20"/>
    <s v="2000.06.09.a-Anderson.pdf"/>
    <s v="http://sharkattackfile.net/spreadsheets/pdf_directory/2000.06.09.a-Anderson.pdf"/>
    <s v="http://sharkattackfile.net/spreadsheets/pdf_directory/2000.06.09.a-Anderson.pdf"/>
    <s v="2000.06.09.a"/>
    <s v="2000.06.09.a"/>
    <s v="4252.0"/>
    <s v="nan"/>
    <s v="nan"/>
  </r>
  <r>
    <n v="1463"/>
    <s v="2000.06.02"/>
    <s v="Jun"/>
    <x v="18"/>
    <s v="Unprovoked"/>
    <s v="USA"/>
    <s v="Florida"/>
    <s v="27th Avenue, New Smyrna Beach, Volusia County"/>
    <s v="Buceando"/>
    <s v="Brian Alcorn"/>
    <x v="1"/>
    <n v="13"/>
    <s v="Right forearm lacerated"/>
    <x v="0"/>
    <s v="14h55"/>
    <x v="1"/>
    <s v="S. Petersohn, GSAF; D. Brannon; M.I. Johnson, Daytona Beach News Journal, 6/3/2000, p.1C"/>
    <s v="2000.06.02-Alcorn.pdf"/>
    <s v="http://sharkattackfile.net/spreadsheets/pdf_directory/2000.06.02-Alcorn.pdf"/>
    <s v="http://sharkattackfile.net/spreadsheets/pdf_directory/2000.06.02-Alcorn.pdf"/>
    <s v="2000.06.02"/>
    <s v="2000.06.02"/>
    <s v="4251.0"/>
    <s v="nan"/>
    <s v="nan"/>
  </r>
  <r>
    <n v="1464"/>
    <s v="2000.04.14"/>
    <s v="Apr"/>
    <x v="18"/>
    <s v="Unprovoked"/>
    <s v="USA"/>
    <s v="Florida"/>
    <s v="On the south side of Ponce Inlet, Volusia County"/>
    <s v="Navegando"/>
    <s v="Adam Metz"/>
    <x v="1"/>
    <n v="34"/>
    <s v="Left foot lacerated"/>
    <x v="0"/>
    <s v="11h57"/>
    <x v="1"/>
    <s v="Scott Petersohn, GSAF; M. Johnson; Daytona Beach News-Journal, 4/16/2000, p.3B"/>
    <s v="2000.04.14-Metz.pdf"/>
    <s v="http://sharkattackfile.net/spreadsheets/pdf_directory/2000.04.14-Metz.pdf"/>
    <s v="http://sharkattackfile.net/spreadsheets/pdf_directory/2000.04.14-Metz.pdf"/>
    <s v="2000.04.14"/>
    <s v="2000.04.14"/>
    <s v="4245.0"/>
    <s v="nan"/>
    <s v="nan"/>
  </r>
  <r>
    <n v="1465"/>
    <s v="2000.04.09"/>
    <s v="Apr"/>
    <x v="18"/>
    <s v="Unprovoked"/>
    <s v="USA"/>
    <s v="Florida"/>
    <s v="Municipal Beach, Riviera Beach, Palm Beach County"/>
    <s v="Navegando"/>
    <s v="teen"/>
    <x v="1"/>
    <s v="Unknow"/>
    <s v="Puncture marks on right thigh"/>
    <x v="0"/>
    <s v="14h30"/>
    <x v="1"/>
    <s v="The Palm Beach Post, 4/11/2000, p.4B  "/>
    <s v="2000.04.09-boy.pdf"/>
    <s v="http://sharkattackfile.net/spreadsheets/pdf_directory/2000.04.09-boy.pdf"/>
    <s v="http://sharkattackfile.net/spreadsheets/pdf_directory/2000.04.09-boy.pdf"/>
    <s v="2000.04.09"/>
    <s v="2000.04.09"/>
    <s v="4244.0"/>
    <s v="nan"/>
    <s v="nan"/>
  </r>
  <r>
    <n v="1466"/>
    <s v="2000.03.31"/>
    <s v="Mar"/>
    <x v="18"/>
    <s v="Unprovoked"/>
    <s v="USA"/>
    <s v="Florida"/>
    <s v="Santa Rosa Sound Escambia County"/>
    <s v="Pescando"/>
    <s v="Dave Edwards"/>
    <x v="1"/>
    <s v="Unknow"/>
    <s v="No Injury, bumped by shark"/>
    <x v="0"/>
    <s v="nan"/>
    <x v="1"/>
    <s v="R. Aiden Martin, GSAF; Pensacola News Journal &amp; Orlando Sentinel, 5/9/2000, p.D.5"/>
    <s v="2000.03.31-Edwards.pdf"/>
    <s v="http://sharkattackfile.net/spreadsheets/pdf_directory/2000.03.31-Edwards.pdf"/>
    <s v="http://sharkattackfile.net/spreadsheets/pdf_directory/2000.03.31-Edwards.pdf"/>
    <s v="2000.03.31"/>
    <s v="2000.03.31"/>
    <s v="4243.0"/>
    <s v="nan"/>
    <s v="nan"/>
  </r>
  <r>
    <n v="1467"/>
    <s v="2000.03.30"/>
    <s v="Mar"/>
    <x v="18"/>
    <s v="Unprovoked"/>
    <s v="AUSTRALIA"/>
    <s v="Queensland"/>
    <s v="Main Beach, Gold Coast"/>
    <s v="Nadando"/>
    <s v="Anrija (Andy) Rojcezic"/>
    <x v="1"/>
    <n v="26"/>
    <s v="Left calf bitten"/>
    <x v="0"/>
    <s v="14h00"/>
    <x v="1"/>
    <s v="T. Peake, GSAF"/>
    <s v="2000.03.30-Rojcevic.pdf"/>
    <s v="http://sharkattackfile.net/spreadsheets/pdf_directory/2000.03.30-Rojcevic.pdf"/>
    <s v="http://sharkattackfile.net/spreadsheets/pdf_directory/2000.03.30-Rojcevic.pdf"/>
    <s v="2000.03.30"/>
    <s v="2000.03.30"/>
    <s v="4242.0"/>
    <s v="nan"/>
    <s v="nan"/>
  </r>
  <r>
    <n v="1468"/>
    <s v="2000.03.26"/>
    <s v="Mar"/>
    <x v="18"/>
    <s v="Unprovoked"/>
    <s v="USA"/>
    <s v="Florida"/>
    <s v="Juno Beach, Palm Beach County"/>
    <s v="Navegando"/>
    <s v="Heather Van Olst"/>
    <x v="0"/>
    <n v="14"/>
    <s v="Right knee lacerated"/>
    <x v="0"/>
    <s v="11h15"/>
    <x v="1"/>
    <s v="Stuart News, 3/28/2000; Jupiter Couier, 3/29/2000"/>
    <s v="2000.03.26-VanOlst.pdf"/>
    <s v="http://sharkattackfile.net/spreadsheets/pdf_directory/2000.03.26-VanOlst.pdf"/>
    <s v="http://sharkattackfile.net/spreadsheets/pdf_directory/2000.03.26-VanOlst.pdf"/>
    <s v="2000.03.26"/>
    <s v="2000.03.26"/>
    <s v="4241.0"/>
    <s v="nan"/>
    <s v="nan"/>
  </r>
  <r>
    <n v="1469"/>
    <s v="2000.03.24"/>
    <s v="Mar"/>
    <x v="18"/>
    <s v="Unprovoked"/>
    <s v="USA"/>
    <s v="Florida"/>
    <s v="Floridana Beach, Brevard County"/>
    <s v="Surfeado"/>
    <s v="Barry Pasonski"/>
    <x v="1"/>
    <n v="37"/>
    <s v="Left hand bitten"/>
    <x v="0"/>
    <s v="14h00"/>
    <x v="1"/>
    <s v="Orlando Sentinel, 3/25/2000, p.D.3 "/>
    <s v="2000.03.24-Pasonski.pdf"/>
    <s v="http://sharkattackfile.net/spreadsheets/pdf_directory/2000.03.24-Pasonski.pdf"/>
    <s v="http://sharkattackfile.net/spreadsheets/pdf_directory/2000.03.24-Pasonski.pdf"/>
    <s v="2000.03.24"/>
    <s v="2000.03.24"/>
    <s v="4240.0"/>
    <s v="nan"/>
    <s v="nan"/>
  </r>
  <r>
    <n v="1470"/>
    <s v="2000.03.14"/>
    <s v="Mar"/>
    <x v="18"/>
    <s v="Unprovoked"/>
    <s v="AUSTRALIA"/>
    <s v="New South Wales"/>
    <s v="McMasters Beach, Central Coast"/>
    <s v="Surfeado"/>
    <s v="Craig Ruth"/>
    <x v="1"/>
    <s v="Unknow"/>
    <s v="No Injury"/>
    <x v="0"/>
    <s v="19h30"/>
    <x v="4"/>
    <s v="Sydney Morning Herald, 3/16/2000 "/>
    <s v="2000.03.14-Ruth.pdf"/>
    <s v="http://sharkattackfile.net/spreadsheets/pdf_directory/2000.03.14-Ruth.pdf"/>
    <s v="http://sharkattackfile.net/spreadsheets/pdf_directory/2000.03.14-Ruth.pdf"/>
    <s v="2000.03.14"/>
    <s v="2000.03.14"/>
    <s v="4238.0"/>
    <s v="nan"/>
    <s v="nan"/>
  </r>
  <r>
    <n v="1471"/>
    <s v="2000.03.02"/>
    <s v="Mar"/>
    <x v="18"/>
    <s v="Unprovoked"/>
    <s v="AUSTRALIA"/>
    <s v="New South Wales"/>
    <s v="Taronga Wharf, Athol Bay, Sydney Harbor"/>
    <s v="Nadando"/>
    <s v="Jack Dasey"/>
    <x v="1"/>
    <s v="Unknow"/>
    <s v="Survived"/>
    <x v="0"/>
    <s v="nan"/>
    <x v="1"/>
    <s v="Sydney Morning Herald"/>
    <s v="2000.03.02-Dasey.pdf"/>
    <s v="http://sharkattackfile.net/spreadsheets/pdf_directory/2000.03.02-Dasey.pdf"/>
    <s v="http://sharkattackfile.net/spreadsheets/pdf_directory/2000.03.02-Dasey.pdf"/>
    <s v="2000.03.02"/>
    <s v="2000.03.02"/>
    <s v="4234.0"/>
    <s v="nan"/>
    <s v="nan"/>
  </r>
  <r>
    <n v="1472"/>
    <s v="2000.03.00"/>
    <s v="Mar"/>
    <x v="18"/>
    <s v="Unprovoked"/>
    <s v="USA"/>
    <s v="Louisiana"/>
    <s v="Midnight Lump (38 miles offshore)"/>
    <s v="Pescando"/>
    <s v="Kurt Bickel"/>
    <x v="1"/>
    <n v="39"/>
    <s v="No injury to diver, speargun damaged"/>
    <x v="0"/>
    <s v="16h00"/>
    <x v="1"/>
    <s v="R. Collier, GSAF"/>
    <s v="2000.03.00.a-Bickel.pdf"/>
    <s v="http://sharkattackfile.net/spreadsheets/pdf_directory/2000.03.00.a-Bickel.pdf"/>
    <s v="http://sharkattackfile.net/spreadsheets/pdf_directory/2000.03.00.a-Bickel.pdf"/>
    <s v="2000.03.00"/>
    <s v="2000.03.00"/>
    <s v="4233.0"/>
    <s v="nan"/>
    <s v="nan"/>
  </r>
  <r>
    <n v="1473"/>
    <s v="2000.02.21"/>
    <s v="Feb"/>
    <x v="18"/>
    <s v="Unprovoked"/>
    <s v="USA"/>
    <s v="Florida"/>
    <s v="Riviera Beach, Palm Beach County"/>
    <s v="Otros"/>
    <s v="male"/>
    <x v="1"/>
    <n v="27"/>
    <s v="Right calf bitten"/>
    <x v="0"/>
    <s v="Afternoon"/>
    <x v="1"/>
    <s v="The Palm Beach Post, 2/22/2000"/>
    <s v="2000.02.21-male-Riviera Beach.pdf"/>
    <s v="http://sharkattackfile.net/spreadsheets/pdf_directory/2000.02.21-male-Riviera Beach.pdf"/>
    <s v="http://sharkattackfile.net/spreadsheets/pdf_directory/2000.02.21-male-Riviera Beach.pdf"/>
    <s v="2000.02.21"/>
    <s v="2000.02.21"/>
    <s v="4232.0"/>
    <s v="nan"/>
    <s v="nan"/>
  </r>
  <r>
    <n v="1474"/>
    <s v="2000.02.19"/>
    <s v="Feb"/>
    <x v="18"/>
    <s v="Unprovoked"/>
    <s v="SOUTH AFRICA"/>
    <s v="Western Cape Province"/>
    <s v="Struis Bay"/>
    <s v="Surfeado"/>
    <s v="Dr. Weich"/>
    <x v="1"/>
    <s v="Unknow"/>
    <s v="Foot bitten"/>
    <x v="0"/>
    <s v="14h00"/>
    <x v="0"/>
    <s v="C. Creswell, GSAF"/>
    <s v="2000.02.19-Weich.pdf"/>
    <s v="http://sharkattackfile.net/spreadsheets/pdf_directory/2000.02.19-Weich.pdf"/>
    <s v="http://sharkattackfile.net/spreadsheets/pdf_directory/2000.02.19-Weich.pdf"/>
    <s v="2000.02.19"/>
    <s v="2000.02.19"/>
    <s v="4231.0"/>
    <s v="nan"/>
    <s v="nan"/>
  </r>
  <r>
    <n v="1475"/>
    <s v="2000.02.01"/>
    <s v="Feb"/>
    <x v="18"/>
    <s v="Unprovoked"/>
    <s v="AUSTRALIA"/>
    <s v="South Australia"/>
    <s v="Point Sinclair, Cactus Beach near Penong"/>
    <s v="Surfeado"/>
    <s v="Anthony Hayes"/>
    <x v="1"/>
    <n v="26"/>
    <s v="Hand bitten"/>
    <x v="0"/>
    <s v="nan"/>
    <x v="1"/>
    <s v="T. Peake, GSAF"/>
    <s v="2000.02.01-Hayes.pdf"/>
    <s v="http://sharkattackfile.net/spreadsheets/pdf_directory/2000.02.01-Hayes.pdf"/>
    <s v="http://sharkattackfile.net/spreadsheets/pdf_directory/2000.02.01-Hayes.pdf"/>
    <s v="2000.02.01"/>
    <s v="2000.02.01"/>
    <s v="4228.0"/>
    <s v="nan"/>
    <s v="nan"/>
  </r>
  <r>
    <n v="1476"/>
    <s v="2000.00.00"/>
    <s v="Unknown"/>
    <x v="18"/>
    <s v="Boat"/>
    <s v="USA"/>
    <s v="Florida"/>
    <s v="Boca Grande, Lee County"/>
    <s v="Navegando"/>
    <s v="boat: occupant, Terry Winters"/>
    <x v="1"/>
    <s v="Unknow"/>
    <s v="No injury to occupant; shark bit propeller"/>
    <x v="0"/>
    <s v="nan"/>
    <x v="13"/>
    <s v="B. Stout, News-Press, 7/2/2005"/>
    <s v="2000.00.00-BocaGrandeBoat.pdf"/>
    <s v="http://sharkattackfile.net/spreadsheets/pdf_directory/2000.00.00-BocaGrandeBoat.pdf"/>
    <s v="http://sharkattackfile.net/spreadsheets/pdf_directory/2000.00.00-BocaGrandeBoat.pdf"/>
    <s v="2000.00.00"/>
    <s v="2000.00.00"/>
    <s v="4225.0"/>
    <s v="nan"/>
    <s v="nan"/>
  </r>
  <r>
    <n v="1477"/>
    <s v="1999.12.14"/>
    <s v="Dec"/>
    <x v="19"/>
    <s v="Invalid"/>
    <s v="USA"/>
    <s v="California"/>
    <s v="Off Ventura, Anacapa &amp; Santa Cruz Islands"/>
    <s v="Buceando"/>
    <s v="Joo Whan Hong"/>
    <x v="1"/>
    <s v="Unknow"/>
    <s v="Presumed taken by a shark,  but forensic evidence suggested otherwise."/>
    <x v="1"/>
    <s v="nan"/>
    <x v="1"/>
    <s v="R. Collier"/>
    <s v="1999.12.14-Hong.pdf"/>
    <s v="http://sharkattackfile.net/spreadsheets/pdf_directory/1999.12.14-Hong.pdf"/>
    <s v="http://sharkattackfile.net/spreadsheets/pdf_directory/1999.12.14-Hong.pdf"/>
    <s v="1999.12.14"/>
    <s v="1999.12.14"/>
    <s v="4220.0"/>
    <s v="nan"/>
    <s v="nan"/>
  </r>
  <r>
    <n v="1478"/>
    <s v="1999.12.02"/>
    <s v="Dec"/>
    <x v="19"/>
    <s v="Unprovoked"/>
    <s v="USA"/>
    <s v="Florida"/>
    <s v="Boynton Beach, Palm Beach County"/>
    <s v="Surfeado"/>
    <s v="male"/>
    <x v="1"/>
    <n v="35"/>
    <s v="Right arm &amp; fingers lacerated"/>
    <x v="0"/>
    <s v="12h30"/>
    <x v="1"/>
    <s v="The Palm Beach Post,12/3/1999 "/>
    <s v="1999.12.02-BoyntonBeach-surfer.pdf"/>
    <s v="http://sharkattackfile.net/spreadsheets/pdf_directory/1999.12.02-BoyntonBeach-surfer.pdf"/>
    <s v="http://sharkattackfile.net/spreadsheets/pdf_directory/1999.12.02-BoyntonBeach-surfer.pdf"/>
    <s v="1999.12.02"/>
    <s v="1999.12.02"/>
    <s v="4218.0"/>
    <s v="nan"/>
    <s v="nan"/>
  </r>
  <r>
    <n v="1479"/>
    <s v="1999.11.30"/>
    <s v="Nov"/>
    <x v="19"/>
    <s v="Unprovoked"/>
    <s v="USA"/>
    <s v="Florida"/>
    <s v="Palm Beach, Palm Beach County"/>
    <s v="Surfeado"/>
    <s v="Jeremiah Wyche"/>
    <x v="1"/>
    <n v="19"/>
    <s v="Lacerations to hand &amp; wrist"/>
    <x v="0"/>
    <s v="15h30"/>
    <x v="1"/>
    <s v="A. Brenneka, Shark Attack Survivors; The Palm Beach Post,12/3/1999 "/>
    <s v="1999.11.30-Wyche.pdf"/>
    <s v="http://sharkattackfile.net/spreadsheets/pdf_directory/1999.11.30-Wyche.pdf"/>
    <s v="http://sharkattackfile.net/spreadsheets/pdf_directory/1999.11.30-Wyche.pdf"/>
    <s v="1999.11.30"/>
    <s v="1999.11.30"/>
    <s v="4217.0"/>
    <s v="nan"/>
    <s v="nan"/>
  </r>
  <r>
    <n v="1480"/>
    <s v="1999.11.23"/>
    <s v="Nov"/>
    <x v="19"/>
    <s v="Unprovoked"/>
    <s v="USA"/>
    <s v="Hawaii"/>
    <s v="Big Island off Kona Village Resort, North Kona"/>
    <s v="Nadando"/>
    <s v="Laurie Boyette"/>
    <x v="0"/>
    <n v="51"/>
    <s v="Buttock bitten, hands lacerated"/>
    <x v="0"/>
    <s v="17h20"/>
    <x v="4"/>
    <s v="G. Kubota, Star Bulletin"/>
    <s v="1999.11.23-Boyette.pdf"/>
    <s v="http://sharkattackfile.net/spreadsheets/pdf_directory/1999.11.23-Boyette.pdf"/>
    <s v="http://sharkattackfile.net/spreadsheets/pdf_directory/1999.11.23-Boyette.pdf"/>
    <s v="1999.11.23"/>
    <s v="1999.11.23"/>
    <s v="4216.0"/>
    <s v="nan"/>
    <s v="nan"/>
  </r>
  <r>
    <n v="1481"/>
    <s v="1999.11.15"/>
    <s v="Nov"/>
    <x v="19"/>
    <s v="Unprovoked"/>
    <s v="USA"/>
    <s v="California"/>
    <s v="Waddell Reef, Santa Cruz County"/>
    <s v="Navegando"/>
    <s v="Jack Wolf"/>
    <x v="1"/>
    <s v="Unknow"/>
    <s v="No injury, board bitten"/>
    <x v="0"/>
    <s v="nan"/>
    <x v="0"/>
    <s v="R. Collier, pp.166-167"/>
    <s v="1999.11.15-JackWolf_Collier.pdf"/>
    <s v="http://sharkattackfile.net/spreadsheets/pdf_directory/1999.11.15-JackWolf_Collier.pdf"/>
    <s v="http://sharkattackfile.net/spreadsheets/pdf_directory/1999.11.15-JackWolf_Collier.pdf"/>
    <s v="1999.11.15"/>
    <s v="1999.11.15"/>
    <s v="4215.0"/>
    <s v="nan"/>
    <s v="nan"/>
  </r>
  <r>
    <n v="1482"/>
    <s v="1999.11.13"/>
    <s v="Nov"/>
    <x v="19"/>
    <s v="Unprovoked"/>
    <s v="SOUTH AFRICA"/>
    <s v="KwaZulu-Natal"/>
    <s v="Umtentweni"/>
    <s v="Surfeado"/>
    <s v="Sean Grenfell"/>
    <x v="1"/>
    <n v="35"/>
    <s v="Lower legs lacerated"/>
    <x v="0"/>
    <s v="nan"/>
    <x v="0"/>
    <s v="G. Cliff, NSB"/>
    <s v="1999.11.13-Grenfell.pdf"/>
    <s v="http://sharkattackfile.net/spreadsheets/pdf_directory/1999.11.13-Grenfell.pdf"/>
    <s v="http://sharkattackfile.net/spreadsheets/pdf_directory/1999.11.13-Grenfell.pdf"/>
    <s v="1999.11.13"/>
    <s v="1999.11.13"/>
    <s v="4214.0"/>
    <s v="nan"/>
    <s v="nan"/>
  </r>
  <r>
    <n v="1483"/>
    <s v="1999.10.30.b"/>
    <s v="Oct"/>
    <x v="19"/>
    <s v="Unprovoked"/>
    <s v="USA"/>
    <s v="Florida"/>
    <s v="Daytona Beach, Volusia County"/>
    <s v="Otros"/>
    <s v="Keven Dolsky"/>
    <x v="1"/>
    <n v="45"/>
    <s v="Right foot lacerated"/>
    <x v="0"/>
    <s v="17h30"/>
    <x v="1"/>
    <s v="S. Petersohn, GSAF"/>
    <s v="1999.10.30.b-Dolsky.pdf"/>
    <s v="http://sharkattackfile.net/spreadsheets/pdf_directory/1999.10.30.b-Dolsky.pdf"/>
    <s v="http://sharkattackfile.net/spreadsheets/pdf_directory/1999.10.30.b-Dolsky.pdf"/>
    <s v="1999.10.30.b"/>
    <s v="1999.10.30.b"/>
    <s v="4210.0"/>
    <s v="nan"/>
    <s v="nan"/>
  </r>
  <r>
    <n v="1484"/>
    <s v="1999.10.30.a"/>
    <s v="Oct"/>
    <x v="19"/>
    <s v="Unprovoked"/>
    <s v="USA"/>
    <s v="Florida"/>
    <s v="Gulfstream Park beach, Palm Beach County"/>
    <s v="Surfeado"/>
    <s v="Troy Jesse"/>
    <x v="1"/>
    <n v="13"/>
    <s v="Shark bit 8&quot; chunk from swim fin"/>
    <x v="0"/>
    <s v="15h00"/>
    <x v="1"/>
    <s v="C. Lambert, Palm Beach Post, 10/31/1999, p.3C"/>
    <s v="1999.10.30.a-TroyJesse.pdf"/>
    <s v="http://sharkattackfile.net/spreadsheets/pdf_directory/1999.10.30.a-TroyJesse.pdf"/>
    <s v="http://sharkattackfile.net/spreadsheets/pdf_directory/1999.10.30.a-TroyJesse.pdf"/>
    <s v="1999.10.30.a"/>
    <s v="1999.10.30.a"/>
    <s v="4209.0"/>
    <s v="nan"/>
    <s v="nan"/>
  </r>
  <r>
    <n v="1485"/>
    <s v="1999.10.20"/>
    <s v="Oct"/>
    <x v="19"/>
    <s v="Unprovoked"/>
    <s v="USA"/>
    <s v="Florida"/>
    <s v="Pet Den, Satellite Beach, Brevard County"/>
    <s v="Surfeado"/>
    <s v="David Hunt"/>
    <x v="1"/>
    <s v="Unknow"/>
    <s v="Lacerations to right hand &amp; wrist"/>
    <x v="0"/>
    <s v="Noon"/>
    <x v="2"/>
    <s v="W. Schauman"/>
    <s v="1999.10.20-Hunt.pdf"/>
    <s v="http://sharkattackfile.net/spreadsheets/pdf_directory/1999.10.20-Hunt.pdf"/>
    <s v="http://sharkattackfile.net/spreadsheets/pdf_directory/1999.10.20-Hunt.pdf"/>
    <s v="1999.10.20"/>
    <s v="1999.10.20"/>
    <s v="4208.0"/>
    <s v="nan"/>
    <s v="nan"/>
  </r>
  <r>
    <n v="1486"/>
    <s v="1999.10.01"/>
    <s v="Oct"/>
    <x v="19"/>
    <s v="Unprovoked"/>
    <s v="USA"/>
    <s v="Hawaii"/>
    <s v="Old Kona Airport State Park"/>
    <s v="Navegando"/>
    <s v="Jesse Spencer"/>
    <x v="1"/>
    <n v="16"/>
    <s v="Right arm bitten"/>
    <x v="0"/>
    <s v="18h30"/>
    <x v="4"/>
    <s v="Star Bulletin"/>
    <s v="1999.10.01-Spencer.pdf"/>
    <s v="http://sharkattackfile.net/spreadsheets/pdf_directory/1999.10.01-Spencer.pdf"/>
    <s v="http://sharkattackfile.net/spreadsheets/pdf_directory/1999.10.01-Spencer.pdf"/>
    <s v="1999.10.01"/>
    <s v="1999.10.01"/>
    <s v="4207.0"/>
    <s v="nan"/>
    <s v="nan"/>
  </r>
  <r>
    <n v="1487"/>
    <s v="1999.09.29"/>
    <s v="Sept"/>
    <x v="19"/>
    <s v="Unprovoked"/>
    <s v="USA"/>
    <s v="Florida"/>
    <s v="South side of Ponce de Leon Inlet, Volusia County"/>
    <s v="Navegando"/>
    <s v="Joel A. Borges"/>
    <x v="1"/>
    <n v="22"/>
    <s v="3 one-inch lacerations to sole of right foot"/>
    <x v="0"/>
    <s v="18h45"/>
    <x v="1"/>
    <s v="S. Petersohn, GSAF"/>
    <s v="1999.09.29-Borges.pdf"/>
    <s v="http://sharkattackfile.net/spreadsheets/pdf_directory/1999.09.29-Borges.pdf"/>
    <s v="http://sharkattackfile.net/spreadsheets/pdf_directory/1999.09.29-Borges.pdf"/>
    <s v="1999.09.29"/>
    <s v="1999.09.29"/>
    <s v="4206.0"/>
    <s v="nan"/>
    <s v="nan"/>
  </r>
  <r>
    <n v="1488"/>
    <s v="1999.09.18"/>
    <s v="Sept"/>
    <x v="19"/>
    <s v="Unprovoked"/>
    <s v="USA"/>
    <s v="California"/>
    <s v="North of Pidgeon Point, San Mateo County"/>
    <s v="Otros"/>
    <s v="Tod Wallersheim"/>
    <x v="1"/>
    <n v="37"/>
    <s v="No injury, but kayak scraped &amp; dented"/>
    <x v="0"/>
    <s v="18h30"/>
    <x v="0"/>
    <s v="R. Collier"/>
    <s v="1999.09.18-Wallersheim.pdf"/>
    <s v="http://sharkattackfile.net/spreadsheets/pdf_directory/1999.09.18-Wallersheim.pdf"/>
    <s v="http://sharkattackfile.net/spreadsheets/pdf_directory/1999.09.18-Wallersheim.pdf"/>
    <s v="1999.09.18"/>
    <s v="1999.09.18"/>
    <s v="4204.0"/>
    <s v="nan"/>
    <s v="nan"/>
  </r>
  <r>
    <n v="1489"/>
    <s v="1999.09.16"/>
    <s v="Sept"/>
    <x v="19"/>
    <s v="Unprovoked"/>
    <s v="USA"/>
    <s v="Florida"/>
    <s v="Cape Canaveral, Brevard County"/>
    <s v="Navegando"/>
    <s v="Janet Ferguson"/>
    <x v="0"/>
    <n v="61"/>
    <s v="Thigh (posterior) bitten"/>
    <x v="0"/>
    <s v="nan"/>
    <x v="1"/>
    <s v="Evening News (Edinburgh, Scotland)"/>
    <s v="1999.09.16-Ferguson.pdf"/>
    <s v="http://sharkattackfile.net/spreadsheets/pdf_directory/1999.09.16-Ferguson.pdf"/>
    <s v="http://sharkattackfile.net/spreadsheets/pdf_directory/1999.09.16-Ferguson.pdf"/>
    <s v="1999.09.16"/>
    <s v="1999.09.16"/>
    <s v="4203.0"/>
    <s v="nan"/>
    <s v="nan"/>
  </r>
  <r>
    <n v="1490"/>
    <s v="1999.09.10"/>
    <s v="Sept"/>
    <x v="19"/>
    <s v="Unprovoked"/>
    <s v="USA"/>
    <s v="South Carolina"/>
    <s v="Isle of Palms, Charleston County"/>
    <s v="Navegando"/>
    <s v="Taylor Warnock"/>
    <x v="0"/>
    <n v="10"/>
    <s v="Toes lacerated"/>
    <x v="0"/>
    <s v="Afternoon"/>
    <x v="1"/>
    <s v="C. Creswell, GSAF"/>
    <s v="1999.09.10-Warnock.pdf"/>
    <s v="http://sharkattackfile.net/spreadsheets/pdf_directory/1999.09.10-Warnock.pdf"/>
    <s v="http://sharkattackfile.net/spreadsheets/pdf_directory/1999.09.10-Warnock.pdf"/>
    <s v="1999.09.10"/>
    <s v="1999.09.10"/>
    <s v="4202.0"/>
    <s v="nan"/>
    <s v="nan"/>
  </r>
  <r>
    <n v="1491"/>
    <s v="1999.09.05"/>
    <s v="Sept"/>
    <x v="19"/>
    <s v="Unprovoked"/>
    <s v="USA"/>
    <s v="Florida"/>
    <s v="Fort Pierce Inlet, St. Lucie County"/>
    <s v="Surfeado"/>
    <s v="Mike Sprague"/>
    <x v="1"/>
    <n v="13"/>
    <s v="Right foot bitten"/>
    <x v="0"/>
    <s v="nan"/>
    <x v="1"/>
    <s v="Orlando Sentinel, 9/8/1999, p.D3; Allen, p.65"/>
    <s v="1999.09.05-Sprague.pdf"/>
    <s v="http://sharkattackfile.net/spreadsheets/pdf_directory/1999.09.05-Sprague.pdf"/>
    <s v="http://sharkattackfile.net/spreadsheets/pdf_directory/1999.09.05-Sprague.pdf"/>
    <s v="1999.09.05"/>
    <s v="1999.09.05"/>
    <s v="4201.0"/>
    <s v="nan"/>
    <s v="nan"/>
  </r>
  <r>
    <n v="1492"/>
    <s v="1999.09.04.b"/>
    <s v="Sept"/>
    <x v="19"/>
    <s v="Provoked"/>
    <s v="USA"/>
    <s v="Florida"/>
    <s v="World Typhoon Lagoon, Disney Water Park, Orange County"/>
    <s v="Navegando"/>
    <s v="Troy Patterson"/>
    <x v="1"/>
    <n v="7"/>
    <s v="Left knee nipped by captive shark PROVOKED INCIDENT"/>
    <x v="0"/>
    <s v="nan"/>
    <x v="1"/>
    <s v="K. Morelli, Tampa Tribune, 9/6/1999"/>
    <s v="1999.09.04.b-Patterson.pdf"/>
    <s v="http://sharkattackfile.net/spreadsheets/pdf_directory/1999.09.04.b-Patterson.pdf"/>
    <s v="http://sharkattackfile.net/spreadsheets/pdf_directory/1999.09.04.b-Patterson.pdf"/>
    <s v="1999.09.04.b"/>
    <s v="1999.09.04.b"/>
    <s v="4200.0"/>
    <s v="nan"/>
    <s v="nan"/>
  </r>
  <r>
    <n v="1493"/>
    <s v="1999.09.04.a"/>
    <s v="Sept"/>
    <x v="19"/>
    <s v="Unprovoked"/>
    <s v="USA"/>
    <s v="Florida"/>
    <s v="Ponce Inlet, Volusia County"/>
    <s v="Navegando"/>
    <s v="Tony Crabtree"/>
    <x v="1"/>
    <n v="39"/>
    <s v="Right foot bitten"/>
    <x v="0"/>
    <s v="19h00"/>
    <x v="1"/>
    <s v="S. Petersohn, GSAF; Daytona Beach News Journal, 9/5/1999, p.7B "/>
    <s v="1999.09.04.a-Crabtree.pdf"/>
    <s v="http://sharkattackfile.net/spreadsheets/pdf_directory/1999.09.04.a-Crabtree.pdf"/>
    <s v="http://sharkattackfile.net/spreadsheets/pdf_directory/1999.09.04.a-Crabtree.pdf"/>
    <s v="1999.09.04.a"/>
    <s v="1999.09.04.a"/>
    <s v="4199.0"/>
    <s v="nan"/>
    <s v="nan"/>
  </r>
  <r>
    <n v="1494"/>
    <s v="1999.08.26"/>
    <s v="Aug"/>
    <x v="19"/>
    <s v="Unprovoked"/>
    <s v="USA"/>
    <s v="Florida"/>
    <s v="Bethune Beach, south of New Smyrna Beach, Volusia County"/>
    <s v="Surfeado"/>
    <s v="Chris Ayers"/>
    <x v="1"/>
    <n v="28"/>
    <s v="3-inch laceration to right foot"/>
    <x v="0"/>
    <s v="14h30"/>
    <x v="1"/>
    <s v="S. Petersohn, GSAF; Orlando Sentinel,  8/27/1999, p.D3; Miami Herald, 8/28/1999"/>
    <s v="1999.08.26-Ayers.pdf"/>
    <s v="http://sharkattackfile.net/spreadsheets/pdf_directory/1999.08.26-Ayers.pdf"/>
    <s v="http://sharkattackfile.net/spreadsheets/pdf_directory/1999.08.26-Ayers.pdf"/>
    <s v="1999.08.26"/>
    <s v="1999.08.26"/>
    <s v="4198.0"/>
    <s v="nan"/>
    <s v="nan"/>
  </r>
  <r>
    <n v="1495"/>
    <s v="1999.08.24"/>
    <s v="Aug"/>
    <x v="19"/>
    <s v="Unprovoked"/>
    <s v="USA"/>
    <s v="North Carolina"/>
    <s v="Fort Fisher, New Hanover County"/>
    <s v="Surfeado"/>
    <s v="male"/>
    <x v="1"/>
    <s v="Unknow"/>
    <s v="Foot injured"/>
    <x v="0"/>
    <s v="nan"/>
    <x v="1"/>
    <s v="Wilmington Star, 8/25/1999, C. Creswell, GSAF"/>
    <s v="1999.08.24-FortFisher.pdf"/>
    <s v="http://sharkattackfile.net/spreadsheets/pdf_directory/1999.08.24-FortFisher.pdf"/>
    <s v="http://sharkattackfile.net/spreadsheets/pdf_directory/1999.08.24-FortFisher.pdf"/>
    <s v="1999.08.24"/>
    <s v="1999.08.24"/>
    <s v="4197.0"/>
    <s v="nan"/>
    <s v="nan"/>
  </r>
  <r>
    <n v="1496"/>
    <s v="1999.08.21"/>
    <s v="Aug"/>
    <x v="19"/>
    <s v="Unprovoked"/>
    <s v="USA"/>
    <s v="Florida"/>
    <s v="Ponce Inlet, Volusia County"/>
    <s v="Surfeado"/>
    <s v="G.C."/>
    <x v="1"/>
    <n v="17"/>
    <s v="Small lacerations to right foot"/>
    <x v="0"/>
    <s v="18h40"/>
    <x v="1"/>
    <s v="S. Petersohn, GSAF"/>
    <s v="1999.08.21-GC.pdf"/>
    <s v="http://sharkattackfile.net/spreadsheets/pdf_directory/1999.08.21-GC.pdf"/>
    <s v="http://sharkattackfile.net/spreadsheets/pdf_directory/1999.08.21-GC.pdf"/>
    <s v="1999.08.21"/>
    <s v="1999.08.21"/>
    <s v="4195.0"/>
    <s v="nan"/>
    <s v="nan"/>
  </r>
  <r>
    <n v="1497"/>
    <s v="1999.08.16"/>
    <s v="Aug"/>
    <x v="19"/>
    <s v="Unprovoked"/>
    <s v="USA"/>
    <s v="South Carolina"/>
    <s v="Grand Strand, Myrtle Beach, Horry County"/>
    <s v="Navegando"/>
    <s v="Christopher (Will)  Handley"/>
    <x v="1"/>
    <n v="10"/>
    <s v="Ear lacerated, cuts on scalp, back, arm &amp; shoulder "/>
    <x v="0"/>
    <s v="17h40"/>
    <x v="1"/>
    <s v="Charlotte Observer, 8/18/1999, p.4C; J. Kennedy, ProQuest; Sun News (Myrtle Beach), 8/19/1999; Richmond Times Dispatch, 8/19/1999"/>
    <s v="1999.08.16-Handley.pdf"/>
    <s v="http://sharkattackfile.net/spreadsheets/pdf_directory/1999.08.16-Handley.pdf"/>
    <s v="http://sharkattackfile.net/spreadsheets/pdf_directory/1999.08.16-Handley.pdf"/>
    <s v="1999.08.16"/>
    <s v="1999.08.16"/>
    <s v="4194.0"/>
    <s v="nan"/>
    <s v="nan"/>
  </r>
  <r>
    <n v="1498"/>
    <s v="1999.08.05.a"/>
    <s v="Aug"/>
    <x v="19"/>
    <s v="Unprovoked"/>
    <s v="USA"/>
    <s v="Florida"/>
    <s v="New Smyrna Beach, Volusia County"/>
    <s v="Surfeado"/>
    <s v="Charles Adkins"/>
    <x v="1"/>
    <n v="62"/>
    <s v="Right ankle &amp; heel  lacerated"/>
    <x v="0"/>
    <s v="11h25"/>
    <x v="1"/>
    <s v="S. Petersohn, Orlando Sentinel, 8/6/1999; M.I. Johnson, Daytona Beach News Journal, 8/6/1999, p.3C "/>
    <s v="1999.08.05-Adkins.pdf"/>
    <s v="http://sharkattackfile.net/spreadsheets/pdf_directory/1999.08.05-Adkins.pdf"/>
    <s v="http://sharkattackfile.net/spreadsheets/pdf_directory/1999.08.05-Adkins.pdf"/>
    <s v="1999.08.05.a"/>
    <s v="1999.08.05.a"/>
    <s v="4193.0"/>
    <s v="nan"/>
    <s v="nan"/>
  </r>
  <r>
    <n v="1499"/>
    <s v="1999.07.29"/>
    <s v="Jul"/>
    <x v="19"/>
    <s v="Unprovoked"/>
    <s v="SOUTH AFRICA"/>
    <s v="Western Cape Province"/>
    <s v="Kogebaai"/>
    <s v="Surfeado"/>
    <s v="Sergio Capri"/>
    <x v="1"/>
    <n v="42"/>
    <s v="Right thigh bitten"/>
    <x v="0"/>
    <s v="14h00"/>
    <x v="0"/>
    <s v="A. Gifford, GSAF"/>
    <s v="1999.07.29-Capri.pdf"/>
    <s v="http://sharkattackfile.net/spreadsheets/pdf_directory/1999.07.29-Capri.pdf"/>
    <s v="http://sharkattackfile.net/spreadsheets/pdf_directory/1999.07.29-Capri.pdf"/>
    <s v="1999.07.29"/>
    <s v="1999.07.29"/>
    <s v="4191.0"/>
    <s v="nan"/>
    <s v="nan"/>
  </r>
  <r>
    <n v="1500"/>
    <s v="1999.07.26"/>
    <s v="Jul"/>
    <x v="19"/>
    <s v="Unprovoked"/>
    <s v="USA"/>
    <s v="Florida"/>
    <s v="Two miles off Key Colony Beach, Monroe County"/>
    <s v="Nadando"/>
    <s v="Michael Knowles"/>
    <x v="1"/>
    <n v="43"/>
    <s v="Ankle bitten"/>
    <x v="0"/>
    <s v="18h25"/>
    <x v="3"/>
    <s v="M.  Lynch; Miami Herald, 7/28/1999 "/>
    <s v="1999.07.26-Knowles.pdf"/>
    <s v="http://sharkattackfile.net/spreadsheets/pdf_directory/1999.07.26-Knowles.pdf"/>
    <s v="http://sharkattackfile.net/spreadsheets/pdf_directory/1999.07.26-Knowles.pdf"/>
    <s v="1999.07.26"/>
    <s v="1999.07.26"/>
    <s v="4190.0"/>
    <s v="nan"/>
    <s v="nan"/>
  </r>
  <r>
    <n v="1501"/>
    <s v="1999.07.21"/>
    <s v="Jul"/>
    <x v="19"/>
    <s v="Unprovoked"/>
    <s v="USA"/>
    <s v="Hawaii"/>
    <s v="Honoli'i in Hilo (west side of Big Island)"/>
    <s v="Surfeado"/>
    <s v="Griffith Yamaguchi"/>
    <x v="1"/>
    <n v="43"/>
    <s v="Right thigh &amp; buttock bitten"/>
    <x v="0"/>
    <s v="10h28"/>
    <x v="4"/>
    <s v="Star Bulletin"/>
    <s v="1999.07.21-Yamaguchi.pdf"/>
    <s v="http://sharkattackfile.net/spreadsheets/pdf_directory/1999.07.21-Yamaguchi.pdf"/>
    <s v="http://sharkattackfile.net/spreadsheets/pdf_directory/1999.07.21-Yamaguchi.pdf"/>
    <s v="1999.07.21"/>
    <s v="1999.07.21"/>
    <s v="4189.0"/>
    <s v="nan"/>
    <s v="nan"/>
  </r>
  <r>
    <n v="1502"/>
    <s v="1999.07.15"/>
    <s v="Jul"/>
    <x v="19"/>
    <s v="Unprovoked"/>
    <s v="SOUTH AFRICA"/>
    <s v="Western Cape Province"/>
    <s v="Buffels Bay (near Knysna)"/>
    <s v="Navegando"/>
    <s v="Hercules Pretorius"/>
    <x v="1"/>
    <n v="14"/>
    <s v="FATAL"/>
    <x v="2"/>
    <s v="11h15"/>
    <x v="0"/>
    <s v="A. Gifford, GSAF"/>
    <s v="1999.07.15-Pretorius.pdf"/>
    <s v="http://sharkattackfile.net/spreadsheets/pdf_directory/1999.07.15-Pretorius.pdf"/>
    <s v="http://sharkattackfile.net/spreadsheets/pdf_directory/1999.07.15-Pretorius.pdf"/>
    <s v="1999.07.15"/>
    <s v="1999.07.15"/>
    <s v="4188.0"/>
    <s v="nan"/>
    <s v="nan"/>
  </r>
  <r>
    <n v="1503"/>
    <s v="1999.07.06"/>
    <s v="Jul"/>
    <x v="19"/>
    <s v="Unprovoked"/>
    <s v="USA"/>
    <s v="South Carolina"/>
    <s v="Charleston"/>
    <s v="Otros"/>
    <s v="Shannon Morsy"/>
    <x v="1"/>
    <s v="Unknow"/>
    <s v="Five cuts on his heel"/>
    <x v="0"/>
    <s v="nan"/>
    <x v="1"/>
    <s v="Channel 9 News Charlotte"/>
    <s v="1999.07.06-NV-Morsy.pdf"/>
    <s v="http://sharkattackfile.net/spreadsheets/pdf_directory/1999.07.06-NV-Morsy.pdf"/>
    <s v="http://sharkattackfile.net/spreadsheets/pdf_directory/1999.07.06-NV-Morsy.pdf"/>
    <s v="1999.07.06"/>
    <s v="1999.07.06"/>
    <s v="4187.0"/>
    <s v="nan"/>
    <s v="nan"/>
  </r>
  <r>
    <n v="1504"/>
    <s v="1999.07.04"/>
    <s v="Jul"/>
    <x v="19"/>
    <s v="Unprovoked"/>
    <s v="USA"/>
    <s v="Florida"/>
    <s v="Pensacola  Beach, Escambia County"/>
    <s v="Navegando"/>
    <s v="Lisa Alexander"/>
    <x v="0"/>
    <n v="30"/>
    <s v="Lacerations knee to ankle"/>
    <x v="0"/>
    <s v="Afternoon"/>
    <x v="6"/>
    <s v="Pensacola News Journal, 7/5/1999 "/>
    <s v="1999.07.04-LisaAlexander.pdf"/>
    <s v="http://sharkattackfile.net/spreadsheets/pdf_directory/1999.07.04-LisaAlexander.pdf"/>
    <s v="http://sharkattackfile.net/spreadsheets/pdf_directory/1999.07.04-LisaAlexander.pdf"/>
    <s v="1999.07.04"/>
    <s v="1999.07.04"/>
    <s v="4186.0"/>
    <s v="nan"/>
    <s v="nan"/>
  </r>
  <r>
    <n v="1505"/>
    <s v="1999.07.03"/>
    <s v="Jul"/>
    <x v="19"/>
    <s v="Unprovoked"/>
    <s v="SOUTH AFRICA"/>
    <s v="Eastern Cape Province"/>
    <s v="Cintsa East, East London"/>
    <s v="Surfeado"/>
    <s v="Colin Grey"/>
    <x v="1"/>
    <n v="29"/>
    <s v="Leg &amp; board bitten"/>
    <x v="0"/>
    <s v="Morning"/>
    <x v="0"/>
    <s v="A. Gifford, GSAF"/>
    <s v="1999.07.03-Grey.pdf"/>
    <s v="http://sharkattackfile.net/spreadsheets/pdf_directory/1999.07.03-Grey.pdf"/>
    <s v="http://sharkattackfile.net/spreadsheets/pdf_directory/1999.07.03-Grey.pdf"/>
    <s v="1999.07.03"/>
    <s v="1999.07.03"/>
    <s v="4185.0"/>
    <s v="nan"/>
    <s v="nan"/>
  </r>
  <r>
    <n v="1506"/>
    <s v="1999.06.19"/>
    <s v="Jun"/>
    <x v="19"/>
    <s v="Unprovoked"/>
    <s v="USA"/>
    <s v="Florida"/>
    <s v="11 miles off Dog Island in the Gulf of Mexico, Franklin County"/>
    <s v="Otros"/>
    <s v="Robert Bass"/>
    <x v="1"/>
    <n v="20"/>
    <s v="9-inch gash in left foot "/>
    <x v="0"/>
    <s v="nan"/>
    <x v="1"/>
    <s v="Orlando Sentinel, 6/21/1999, p.B.3"/>
    <s v="1999.06.19-Bass.pdf"/>
    <s v="http://sharkattackfile.net/spreadsheets/pdf_directory/1999.06.19-Bass.pdf"/>
    <s v="http://sharkattackfile.net/spreadsheets/pdf_directory/1999.06.19-Bass.pdf"/>
    <s v="1999.06.19"/>
    <s v="1999.06.19"/>
    <s v="4184.0"/>
    <s v="nan"/>
    <s v="nan"/>
  </r>
  <r>
    <n v="1507"/>
    <s v="1999.06.17"/>
    <s v="Jun"/>
    <x v="19"/>
    <s v="Unprovoked"/>
    <s v="USA"/>
    <s v="Florida"/>
    <s v="South of Ponce Inlet, Volusia County"/>
    <s v="Surfeado"/>
    <s v="Lucas Bryant"/>
    <x v="1"/>
    <n v="21"/>
    <s v="Right hand and wrist lacerated"/>
    <x v="0"/>
    <s v="09h15"/>
    <x v="1"/>
    <s v="S. Petersohn, GSAF"/>
    <s v="1999.06.17-Bryant.pdf"/>
    <s v="http://sharkattackfile.net/spreadsheets/pdf_directory/1999.06.17-Bryant.pdf"/>
    <s v="http://sharkattackfile.net/spreadsheets/pdf_directory/1999.06.17-Bryant.pdf"/>
    <s v="1999.06.17"/>
    <s v="1999.06.17"/>
    <s v="4183.0"/>
    <s v="nan"/>
    <s v="nan"/>
  </r>
  <r>
    <n v="1508"/>
    <s v="1999.06.12"/>
    <s v="Jun"/>
    <x v="19"/>
    <s v="Unprovoked"/>
    <s v="USA"/>
    <s v="Florida"/>
    <s v="Atlantiic Beach, Duval County"/>
    <s v="Nadando"/>
    <s v="male"/>
    <x v="1"/>
    <n v="41"/>
    <s v="8-inch bite on calf"/>
    <x v="0"/>
    <s v="13h15"/>
    <x v="1"/>
    <s v="Florida Times-Union, 6/13/1999"/>
    <s v="1999.06.12-AtlanticBeach.pdf"/>
    <s v="http://sharkattackfile.net/spreadsheets/pdf_directory/1999.06.12-AtlanticBeach.pdf"/>
    <s v="http://sharkattackfile.net/spreadsheets/pdf_directory/1999.06.12-AtlanticBeach.pdf"/>
    <s v="1999.06.12"/>
    <s v="1999.06.12"/>
    <s v="4182.0"/>
    <s v="nan"/>
    <s v="nan"/>
  </r>
  <r>
    <n v="1509"/>
    <s v="1999.06.09"/>
    <s v="Jun"/>
    <x v="19"/>
    <s v="Unprovoked"/>
    <s v="USA"/>
    <s v="Florida"/>
    <s v="Atlantic Dunes Park, Delray Beach, Palm Beach County"/>
    <s v="Navegando"/>
    <s v="Ryan Welborn"/>
    <x v="1"/>
    <n v="5"/>
    <s v="Knee lacerated"/>
    <x v="0"/>
    <s v="16h00"/>
    <x v="6"/>
    <s v="Palm Beach Post, 6/10/1999"/>
    <s v="1999.06.09-Wellborn.pdf"/>
    <s v="http://sharkattackfile.net/spreadsheets/pdf_directory/1999.06.09-Wellborn.pdf"/>
    <s v="http://sharkattackfile.net/spreadsheets/pdf_directory/1999.06.09-Wellborn.pdf"/>
    <s v="1999.06.09"/>
    <s v="1999.06.09"/>
    <s v="4181.0"/>
    <s v="nan"/>
    <s v="nan"/>
  </r>
  <r>
    <n v="1510"/>
    <s v="1999.05.29"/>
    <s v="May"/>
    <x v="19"/>
    <s v="Unprovoked"/>
    <s v="AUSTRALIA"/>
    <s v="South Australia"/>
    <s v="Hardwicke Bay, Yorke Peninsula"/>
    <s v="Surfeado"/>
    <s v="Tony Donoghue"/>
    <x v="1"/>
    <n v="22"/>
    <s v="FATAL, body not recovered"/>
    <x v="2"/>
    <s v="14h30"/>
    <x v="1"/>
    <s v="J. Morris"/>
    <s v="1999.05.29-Donoghue.pdf"/>
    <s v="http://sharkattackfile.net/spreadsheets/pdf_directory/1999.05.29-Donoghue.pdf"/>
    <s v="http://sharkattackfile.net/spreadsheets/pdf_directory/1999.05.29-Donoghue.pdf"/>
    <s v="1999.05.29"/>
    <s v="1999.05.29"/>
    <s v="4180.0"/>
    <s v="nan"/>
    <s v="nan"/>
  </r>
  <r>
    <n v="1511"/>
    <s v="1999.04.01"/>
    <s v="Apr"/>
    <x v="19"/>
    <s v="Unprovoked"/>
    <s v="USA"/>
    <s v="Florida"/>
    <s v="Hobe Sound Beach, Palm Beach County"/>
    <s v="Surfeado"/>
    <s v="male"/>
    <x v="1"/>
    <n v="14"/>
    <s v="Ankle bitten"/>
    <x v="0"/>
    <s v="nan"/>
    <x v="1"/>
    <s v="Palm Beach Post, 4/1/1999"/>
    <s v="1999.04.01-HobeSoundSurfer.pdf"/>
    <s v="http://sharkattackfile.net/spreadsheets/pdf_directory/1999.04.01-HobeSoundSurfer.pdf"/>
    <s v="http://sharkattackfile.net/spreadsheets/pdf_directory/1999.04.01-HobeSoundSurfer.pdf"/>
    <s v="1999.04.01"/>
    <s v="1999.04.01"/>
    <s v="4176.0"/>
    <s v="nan"/>
    <s v="nan"/>
  </r>
  <r>
    <n v="1512"/>
    <s v="1999.03.18.a"/>
    <s v="Mar"/>
    <x v="19"/>
    <s v="Unprovoked"/>
    <s v="USA"/>
    <s v="Hawaii"/>
    <s v="Olowalu side of Lahina, Maui "/>
    <s v="Nadando"/>
    <s v="Navid Davoudabai"/>
    <x v="0"/>
    <n v="29"/>
    <s v="FATAL, arm bitten "/>
    <x v="2"/>
    <s v="20h30"/>
    <x v="1"/>
    <s v="L. Fujimoto; G. Kubota,  Star Bulletin"/>
    <s v="1999.03.18.a-Davoodabai.pdf"/>
    <s v="http://sharkattackfile.net/spreadsheets/pdf_directory/1999.03.18.a-Davoodabai.pdf"/>
    <s v="http://sharkattackfile.net/spreadsheets/pdf_directory/1999.03.18.a-Davoodabai.pdf"/>
    <s v="1999.03.18.a"/>
    <s v="1999.03.18.a"/>
    <s v="4173.0"/>
    <s v="nan"/>
    <s v="nan"/>
  </r>
  <r>
    <n v="1513"/>
    <s v="1999.03.08"/>
    <s v="Mar"/>
    <x v="19"/>
    <s v="Unprovoked"/>
    <s v="USA"/>
    <s v="Hawaii"/>
    <s v="Kealia Beach, Kaua'i"/>
    <s v="Surfeado"/>
    <s v="Jonathan Allen"/>
    <x v="1"/>
    <n v="18"/>
    <s v="Bruised right leg"/>
    <x v="0"/>
    <s v="nan"/>
    <x v="1"/>
    <s v="G. Balazs"/>
    <s v="1999.03.08-NV-Allen.pdf"/>
    <s v="http://sharkattackfile.net/spreadsheets/pdf_directory/1999.03.08-NV-Allen.pdf"/>
    <s v="http://sharkattackfile.net/spreadsheets/pdf_directory/1999.03.08-NV-Allen.pdf"/>
    <s v="1999.03.08"/>
    <s v="1999.03.08"/>
    <s v="4170.0"/>
    <s v="nan"/>
    <s v="nan"/>
  </r>
  <r>
    <n v="1514"/>
    <s v="1999.03.05"/>
    <s v="Mar"/>
    <x v="19"/>
    <s v="Unprovoked"/>
    <s v="USA"/>
    <s v="Hawaii"/>
    <s v="Quarter mile offshore in Kaanapali, West Maui"/>
    <s v="Nadando"/>
    <s v="Robyne Knutson"/>
    <x v="0"/>
    <n v="29"/>
    <s v="Tissue removed knee to thigh"/>
    <x v="0"/>
    <s v="10h45"/>
    <x v="1"/>
    <s v="S. Waterman, GSAF; L. Fujimoto; G. Kubota,  Star Bulletin"/>
    <s v="1999.03.05-Knutson.pdf"/>
    <s v="http://sharkattackfile.net/spreadsheets/pdf_directory/1999.03.05-Knutson.pdf"/>
    <s v="http://sharkattackfile.net/spreadsheets/pdf_directory/1999.03.05-Knutson.pdf"/>
    <s v="1999.03.05"/>
    <s v="1999.03.05"/>
    <s v="4169.0"/>
    <s v="nan"/>
    <s v="nan"/>
  </r>
  <r>
    <n v="1515"/>
    <s v="1999.02.23"/>
    <s v="Feb"/>
    <x v="19"/>
    <s v="Unprovoked"/>
    <s v="AUSTRALIA"/>
    <s v="New South Wales"/>
    <s v="Scotts Head"/>
    <s v="Surfeado"/>
    <s v="male"/>
    <x v="1"/>
    <n v="35"/>
    <s v="Left hand &amp; forearm bitten, board bitten"/>
    <x v="0"/>
    <s v="Evening"/>
    <x v="11"/>
    <s v="Daily Telegraph, 2/24/1999, p.3; Orlando Sentinel, 2/24/1999, p.A10"/>
    <s v="1999.02.23-ScottsHead.pdf"/>
    <s v="http://sharkattackfile.net/spreadsheets/pdf_directory/1999.02.23-ScottsHead.pdf"/>
    <s v="http://sharkattackfile.net/spreadsheets/pdf_directory/1999.02.23-ScottsHead.pdf"/>
    <s v="1999.02.23"/>
    <s v="1999.02.23"/>
    <s v="4167.0"/>
    <s v="nan"/>
    <s v="nan"/>
  </r>
  <r>
    <n v="1516"/>
    <s v="1999.02.03"/>
    <s v="Feb"/>
    <x v="19"/>
    <s v="Unprovoked"/>
    <s v="USA"/>
    <s v="Florida"/>
    <s v="Hobe Sound, Martin County"/>
    <s v="Surfeado"/>
    <s v="Kenny Burns"/>
    <x v="1"/>
    <n v="25"/>
    <s v="Left hand bitten"/>
    <x v="0"/>
    <s v="15h30"/>
    <x v="7"/>
    <s v="The Palm Beach Post, 2/5/1999; St. Petersburg Times, 2/6/1999"/>
    <s v="1999.02.03-KennyBurns.pdf"/>
    <s v="http://sharkattackfile.net/spreadsheets/pdf_directory/1999.02.03-KennyBurns.pdf"/>
    <s v="http://sharkattackfile.net/spreadsheets/pdf_directory/1999.02.03-KennyBurns.pdf"/>
    <s v="1999.02.03"/>
    <s v="1999.02.03"/>
    <s v="4166.0"/>
    <s v="nan"/>
    <s v="nan"/>
  </r>
  <r>
    <n v="1517"/>
    <s v="1999.01.13"/>
    <s v="Jan"/>
    <x v="19"/>
    <s v="Unprovoked"/>
    <s v="SOUTH AFRICA"/>
    <s v="Eastern Cape Province"/>
    <s v="Bonza Beach"/>
    <s v="Navegando"/>
    <s v="Evan Ridge"/>
    <x v="1"/>
    <s v="Unknow"/>
    <s v="No Injury, ski bitten"/>
    <x v="0"/>
    <s v="nan"/>
    <x v="0"/>
    <s v="The Citizen"/>
    <s v="1999.01.13-Ridge.pdf"/>
    <s v="http://sharkattackfile.net/spreadsheets/pdf_directory/1999.01.13-Ridge.pdf"/>
    <s v="http://sharkattackfile.net/spreadsheets/pdf_directory/1999.01.13-Ridge.pdf"/>
    <s v="1999.01.13"/>
    <s v="1999.01.13"/>
    <s v="4164.0"/>
    <s v="nan"/>
    <s v="nan"/>
  </r>
  <r>
    <n v="1518"/>
    <s v="1999.01.03.R"/>
    <s v="Jan"/>
    <x v="19"/>
    <s v="Invalid"/>
    <s v="AUSTRALIA"/>
    <s v="Northern Territory"/>
    <s v="Gulf of Carpenteria"/>
    <s v="Pescando"/>
    <s v="Donna Turcotte"/>
    <x v="0"/>
    <n v="37"/>
    <s v="Cut foot, but injury caused by fishing line, not the shark"/>
    <x v="1"/>
    <s v="nan"/>
    <x v="1"/>
    <s v="Sunday Mail, 3/1/1999"/>
    <s v="1999.01.03.R-Turcotte.pdf"/>
    <s v="http://sharkattackfile.net/spreadsheets/pdf_directory/1999.01.03.R-Turcotte.pdf"/>
    <s v="http://sharkattackfile.net/spreadsheets/pdf_directory/1999.01.03.R-Turcotte.pdf"/>
    <s v="1999.01.03.R"/>
    <s v="1999.01.03.R"/>
    <s v="4162.0"/>
    <s v="nan"/>
    <s v="nan"/>
  </r>
  <r>
    <n v="1519"/>
    <s v="1999.00.00.b"/>
    <s v="Unknown"/>
    <x v="19"/>
    <s v="Unprovoked"/>
    <s v="SOUTH AFRICA"/>
    <s v="Western Cape Province"/>
    <s v="Hospital Rock, Dyers Island"/>
    <s v="Pescando"/>
    <s v="Healy Lootz"/>
    <x v="1"/>
    <n v="30"/>
    <s v="Heel lacerated"/>
    <x v="0"/>
    <s v="12h00"/>
    <x v="0"/>
    <s v="V. Van der Merwe"/>
    <s v="1999.00.00.b-Lootz.pdf"/>
    <s v="http://sharkattackfile.net/spreadsheets/pdf_directory/1999.00.00.b-Lootz.pdf"/>
    <s v="http://sharkattackfile.net/spreadsheets/pdf_directory/1999.00.00.b-Lootz.pdf"/>
    <s v="1999.00.00.b"/>
    <s v="1999.00.00.b"/>
    <s v="4160.0"/>
    <s v="nan"/>
    <s v="nan"/>
  </r>
  <r>
    <n v="1520"/>
    <s v="1999.00.00.a"/>
    <s v="Unknown"/>
    <x v="19"/>
    <s v="Invalid"/>
    <s v="USA"/>
    <s v="Virginia"/>
    <s v="Sandridge Beach, Virginia Beach, Princess Anne County"/>
    <s v="Surfeado"/>
    <s v="male"/>
    <x v="1"/>
    <s v="Unknow"/>
    <s v="Abrasions"/>
    <x v="1"/>
    <s v="nan"/>
    <x v="1"/>
    <s v="nan"/>
    <s v="1999.00.00.a-NV-SandridgeBeach.pdf"/>
    <s v="http://sharkattackfile.net/spreadsheets/pdf_directory/1999.00.00.a-NV-SandridgeBeach.pdf"/>
    <s v="http://sharkattackfile.net/spreadsheets/pdf_directory/1999.00.00.a-NV-SandridgeBeach.pdf"/>
    <s v="1999.00.00.a"/>
    <s v="1999.00.00.a"/>
    <s v="4159.0"/>
    <s v="nan"/>
    <s v="nan"/>
  </r>
  <r>
    <n v="1521"/>
    <s v="1998.12.24"/>
    <s v="Dec"/>
    <x v="20"/>
    <s v="Provoked"/>
    <s v="USA"/>
    <s v="Florida"/>
    <s v="Ormond Beach, Volusia County"/>
    <s v="Surfeado"/>
    <s v="Andy Thompson"/>
    <x v="1"/>
    <n v="19"/>
    <s v="Left foot bitten after he accidentally stepped on the shark         PROVOKED INCIDENT "/>
    <x v="0"/>
    <s v="08h30"/>
    <x v="1"/>
    <s v="S. Petersohn, GSAF; Daytona Beach News Journal, 1/1/1999, p.6C; 9"/>
    <s v="1998.12.24-AndyThompson.pdf"/>
    <s v="http://sharkattackfile.net/spreadsheets/pdf_directory/1998.12.24-AndyThompson.pdf"/>
    <s v="http://sharkattackfile.net/spreadsheets/pdf_directory/1998.12.24-AndyThompson.pdf"/>
    <s v="1998.12.24"/>
    <s v="1998.12.24"/>
    <s v="4158.0"/>
    <s v="nan"/>
    <s v="nan"/>
  </r>
  <r>
    <n v="1522"/>
    <s v="1998.12.22"/>
    <s v="Dec"/>
    <x v="20"/>
    <s v="Unprovoked"/>
    <s v="AUSTRALIA"/>
    <s v="South Australia"/>
    <s v="Middleton Beach"/>
    <s v="Navegando"/>
    <s v="Megan O'Leary"/>
    <x v="0"/>
    <n v="21"/>
    <s v="2 puncture wounds in left leg"/>
    <x v="0"/>
    <s v="15h30"/>
    <x v="1"/>
    <s v="The Advertiser, 12/23/1998, p.3; Daily Telegraph, 12/23/1998, p.17"/>
    <s v="1998.12.22-O'Leary.pdf"/>
    <s v="http://sharkattackfile.net/spreadsheets/pdf_directory/1998.12.22-O'Leary.pdf"/>
    <s v="http://sharkattackfile.net/spreadsheets/pdf_directory/1998.12.22-O'Leary.pdf"/>
    <s v="1998.12.22"/>
    <s v="1998.12.22"/>
    <s v="4157.0"/>
    <s v="nan"/>
    <s v="nan"/>
  </r>
  <r>
    <n v="1523"/>
    <s v="1998.12.20.R"/>
    <s v="Dec"/>
    <x v="20"/>
    <s v="Unprovoked"/>
    <s v="SOUTH AFRICA"/>
    <s v="Eastern Cape Province"/>
    <s v="King's Beach, Port Elizabeth"/>
    <s v="Surfeado"/>
    <s v="Greg Harrison"/>
    <x v="1"/>
    <n v="18"/>
    <s v="Leg bitten"/>
    <x v="0"/>
    <s v="17h00"/>
    <x v="1"/>
    <s v="G. Cliff, NSB; Sunday Times, 12/20/1998 "/>
    <s v="1998.12.20.R-Harrison.pdf"/>
    <s v="http://sharkattackfile.net/spreadsheets/pdf_directory/1998.12.20.R-Harrison.pdf"/>
    <s v="http://sharkattackfile.net/spreadsheets/pdf_directory/1998.12.20.R-Harrison.pdf"/>
    <s v="1998.12.20.R"/>
    <s v="1998.12.20.R"/>
    <s v="4156.0"/>
    <s v="nan"/>
    <s v="nan"/>
  </r>
  <r>
    <n v="1524"/>
    <s v="1998.12.18"/>
    <s v="Dec"/>
    <x v="20"/>
    <s v="Unprovoked"/>
    <s v="SOUTH AFRICA"/>
    <s v="Eastern Cape Province"/>
    <s v="Kei River Mouth"/>
    <s v="Navegando"/>
    <s v="Douw van der Merwe"/>
    <x v="1"/>
    <n v="14"/>
    <s v="Right leg bitten"/>
    <x v="0"/>
    <s v="nan"/>
    <x v="1"/>
    <s v="Sunday Times, 12/20/1998"/>
    <s v="1998.12.18-vanderMerwe.pdf"/>
    <s v="http://sharkattackfile.net/spreadsheets/pdf_directory/1998.12.18-vanderMerwe.pdf"/>
    <s v="http://sharkattackfile.net/spreadsheets/pdf_directory/1998.12.18-vanderMerwe.pdf"/>
    <s v="1998.12.18"/>
    <s v="1998.12.18"/>
    <s v="4155.0"/>
    <s v="nan"/>
    <s v="nan"/>
  </r>
  <r>
    <n v="1525"/>
    <s v="1998.12.15"/>
    <s v="Dec"/>
    <x v="20"/>
    <s v="Unprovoked"/>
    <s v="AUSTRALIA"/>
    <s v="South Australia"/>
    <s v="Middleton Beach"/>
    <s v="Surfeado"/>
    <s v="nan"/>
    <x v="0"/>
    <n v="21"/>
    <s v="Leg injured"/>
    <x v="0"/>
    <s v="Afternoon"/>
    <x v="1"/>
    <s v="Animal Attack Files, 12/19/1998"/>
    <s v="1998.12.15-female surfer.pdf"/>
    <s v="http://sharkattackfile.net/spreadsheets/pdf_directory/1998.12.15-female surfer.pdf"/>
    <s v="http://sharkattackfile.net/spreadsheets/pdf_directory/1998.12.15-female surfer.pdf"/>
    <s v="1998.12.15"/>
    <s v="1998.12.15"/>
    <s v="4154.0"/>
    <s v="nan"/>
    <s v="nan"/>
  </r>
  <r>
    <n v="1526"/>
    <s v="1998.11.21"/>
    <s v="Nov"/>
    <x v="20"/>
    <s v="Unprovoked"/>
    <s v="USA"/>
    <s v="Florida"/>
    <s v="Ocean Beach, Jaycee Park, Vero Beach, Indian River County"/>
    <s v="Nadando"/>
    <s v="James Willie Tellasmon"/>
    <x v="1"/>
    <n v="9"/>
    <s v="FATAL"/>
    <x v="2"/>
    <s v="14h00"/>
    <x v="4"/>
    <s v="E. Ritter. GSAF"/>
    <s v="1998.11.21-Tellasmon.pdf"/>
    <s v="http://sharkattackfile.net/spreadsheets/pdf_directory/1998.11.21-Tellasmon.pdf"/>
    <s v="http://sharkattackfile.net/spreadsheets/pdf_directory/1998.11.21-Tellasmon.pdf"/>
    <s v="1998.11.21"/>
    <s v="1998.11.21"/>
    <s v="4153.0"/>
    <s v="nan"/>
    <s v="nan"/>
  </r>
  <r>
    <n v="1527"/>
    <s v="1998.11.14"/>
    <s v="Nov"/>
    <x v="20"/>
    <s v="Unprovoked"/>
    <s v="USA"/>
    <s v="Florida"/>
    <s v="New Smyrna Beach, Volusia County"/>
    <s v="Surfeado"/>
    <s v="Larry Foor"/>
    <x v="1"/>
    <n v="14"/>
    <s v="Right foot bitten"/>
    <x v="0"/>
    <s v="08h45"/>
    <x v="1"/>
    <s v="S. Petersohn, GSAF; D. Catron, Orlando Sentinel, 11/19/1998, p.D1; Daytona Beach News Journal, 11/15/1998, p.4C"/>
    <s v="1998.11.14-LarryFoor.pdf"/>
    <s v="http://sharkattackfile.net/spreadsheets/pdf_directory/1998.11.14-LarryFoor.pdf"/>
    <s v="http://sharkattackfile.net/spreadsheets/pdf_directory/1998.11.14-LarryFoor.pdf"/>
    <s v="1998.11.14"/>
    <s v="1998.11.14"/>
    <s v="4152.0"/>
    <s v="nan"/>
    <s v="nan"/>
  </r>
  <r>
    <n v="1528"/>
    <s v="1998.11.11"/>
    <s v="Nov"/>
    <x v="20"/>
    <s v="Unprovoked"/>
    <s v="USA"/>
    <s v="Florida"/>
    <s v="South Beach Park, Indian River County"/>
    <s v="Navegando"/>
    <s v="male"/>
    <x v="1"/>
    <n v="13"/>
    <s v="Survived"/>
    <x v="0"/>
    <s v="17h00"/>
    <x v="1"/>
    <s v="press report"/>
    <s v="1998.11.11-NV-IndianRiverCounty.pdf"/>
    <s v="http://sharkattackfile.net/spreadsheets/pdf_directory/1998.11.11-NV-IndianRiverCounty.pdf"/>
    <s v="http://sharkattackfile.net/spreadsheets/pdf_directory/1998.11.11-NV-IndianRiverCounty.pdf"/>
    <s v="1998.11.11"/>
    <s v="1998.11.11"/>
    <s v="4151.0"/>
    <s v="nan"/>
    <s v="nan"/>
  </r>
  <r>
    <n v="1529"/>
    <s v="1998.11.05"/>
    <s v="Nov"/>
    <x v="20"/>
    <s v="Unprovoked"/>
    <s v="USA"/>
    <s v="Oregon"/>
    <s v="Winchester Bay"/>
    <s v="Surfeado"/>
    <s v="Dale Inskeep"/>
    <x v="1"/>
    <n v="32"/>
    <s v="No injury"/>
    <x v="0"/>
    <s v="nan"/>
    <x v="0"/>
    <s v="R. Collier, pp.165-166"/>
    <s v="1998.11.05-Inskeep_Collier.pdf"/>
    <s v="http://sharkattackfile.net/spreadsheets/pdf_directory/1998.11.05-Inskeep_Collier.pdf"/>
    <s v="http://sharkattackfile.net/spreadsheets/pdf_directory/1998.11.05-Inskeep_Collier.pdf"/>
    <s v="1998.11.05"/>
    <s v="1998.11.05"/>
    <s v="4150.0"/>
    <s v="nan"/>
    <s v="nan"/>
  </r>
  <r>
    <n v="1530"/>
    <s v="1998.10.24"/>
    <s v="Oct"/>
    <x v="20"/>
    <s v="Unprovoked"/>
    <s v="USA"/>
    <s v="Florida"/>
    <s v="Jupiter Beach, Palm Beach County"/>
    <s v="Nadando"/>
    <s v="Jessica Stephens"/>
    <x v="0"/>
    <n v="17"/>
    <s v="Minor lacerations on right ankle &amp; foot"/>
    <x v="0"/>
    <s v="Afternoon"/>
    <x v="1"/>
    <s v="Sun Sentinel.¬†Fort Lauderdale, 10/25/1998, p.3B"/>
    <s v="1998.10.24-Stephens.pdf"/>
    <s v="http://sharkattackfile.net/spreadsheets/pdf_directory/1998.10.24-Stephens.pdf"/>
    <s v="http://sharkattackfile.net/spreadsheets/pdf_directory/1998.10.24-Stephens.pdf"/>
    <s v="1998.10.24"/>
    <s v="1998.10.24"/>
    <s v="4147.0"/>
    <s v="nan"/>
    <s v="nan"/>
  </r>
  <r>
    <n v="1531"/>
    <s v="1998.10.18"/>
    <s v="Oct"/>
    <x v="20"/>
    <s v="Unprovoked"/>
    <s v="SOUTH AFRICA"/>
    <s v="Eastern Cape Province"/>
    <s v="Glengariff"/>
    <s v="Surfeado"/>
    <s v="Liam Victor"/>
    <x v="1"/>
    <n v="30"/>
    <s v="No injury, surfboard bitten"/>
    <x v="0"/>
    <s v="nan"/>
    <x v="1"/>
    <s v="East London Daily Dispatch, 10/20/1998"/>
    <s v="1998.10.18-Victor.pdf"/>
    <s v="http://sharkattackfile.net/spreadsheets/pdf_directory/1998.10.18-Victor.pdf"/>
    <s v="http://sharkattackfile.net/spreadsheets/pdf_directory/1998.10.18-Victor.pdf"/>
    <s v="1998.10.18"/>
    <s v="1998.10.18"/>
    <s v="4146.0"/>
    <s v="nan"/>
    <s v="nan"/>
  </r>
  <r>
    <n v="1532"/>
    <s v="1998.10.10"/>
    <s v="Oct"/>
    <x v="20"/>
    <s v="Unprovoked"/>
    <s v="USA"/>
    <s v="Florida"/>
    <s v="Sebastian Inlet, Indian River County"/>
    <s v="Surfeado"/>
    <s v="Jarod Ruszkowski "/>
    <x v="1"/>
    <s v="Unknow"/>
    <s v="Right hand bitten"/>
    <x v="0"/>
    <s v="nan"/>
    <x v="1"/>
    <s v="Sarasota Herald-Tribune, 10/13/1998 "/>
    <s v="1998.10.10-Ruszkowski.pdf"/>
    <s v="http://sharkattackfile.net/spreadsheets/pdf_directory/1998.10.10-Ruszkowski.pdf"/>
    <s v="http://sharkattackfile.net/spreadsheets/pdf_directory/1998.10.10-Ruszkowski.pdf"/>
    <s v="1998.10.10"/>
    <s v="1998.10.10"/>
    <s v="4145.0"/>
    <s v="nan"/>
    <s v="nan"/>
  </r>
  <r>
    <n v="1533"/>
    <s v="1998.10.01.a"/>
    <s v="Oct"/>
    <x v="20"/>
    <s v="Unprovoked"/>
    <s v="USA"/>
    <s v="Florida"/>
    <s v="New Smyrna Beach, Volusia County"/>
    <s v="Otros"/>
    <s v="Mike Duncan"/>
    <x v="1"/>
    <n v="28"/>
    <s v="2 one-inch lacerations in left foot"/>
    <x v="0"/>
    <s v="14h30"/>
    <x v="1"/>
    <s v="S. Petersohn"/>
    <s v="1998.10.01.a-Duncan.pdf"/>
    <s v="http://sharkattackfile.net/spreadsheets/pdf_directory/1998.10.01.a-Duncan.pdf"/>
    <s v="http://sharkattackfile.net/spreadsheets/pdf_directory/1998.10.01.a-Duncan.pdf"/>
    <s v="1998.10.01.a"/>
    <s v="1998.10.01.a"/>
    <s v="4142.0"/>
    <s v="nan"/>
    <s v="nan"/>
  </r>
  <r>
    <n v="1534"/>
    <s v="1998.09.27"/>
    <s v="Sept"/>
    <x v="20"/>
    <s v="Unprovoked"/>
    <s v="USA"/>
    <s v="Florida"/>
    <s v="The Rocks, Hutchinson Island, Martin County"/>
    <s v="Surfeado"/>
    <s v="Kai Haire"/>
    <x v="1"/>
    <n v="6"/>
    <s v="Puncture wounds to leg"/>
    <x v="0"/>
    <s v="nan"/>
    <x v="1"/>
    <s v="The Stuart (FL) News, 9/29/1998"/>
    <s v="1998.09.27-KaiHaire.pdf"/>
    <s v="http://sharkattackfile.net/spreadsheets/pdf_directory/1998.09.27-KaiHaire.pdf"/>
    <s v="http://sharkattackfile.net/spreadsheets/pdf_directory/1998.09.27-KaiHaire.pdf"/>
    <s v="1998.09.27"/>
    <s v="1998.09.27"/>
    <s v="4141.0"/>
    <s v="nan"/>
    <s v="nan"/>
  </r>
  <r>
    <n v="1535"/>
    <s v="1998.09.22"/>
    <s v="Sept"/>
    <x v="20"/>
    <s v="Unprovoked"/>
    <s v="USA"/>
    <s v="Florida"/>
    <s v="New Smyrna Beach, Volusia County"/>
    <s v="Surfeado"/>
    <s v="Jade Blackstock"/>
    <x v="1"/>
    <n v="18"/>
    <s v="Left arm lacerated"/>
    <x v="0"/>
    <s v="15h35"/>
    <x v="1"/>
    <s v="S. Petersohn, GSAF"/>
    <s v="1998.09.22-Blackstock.pdf"/>
    <s v="http://sharkattackfile.net/spreadsheets/pdf_directory/1998.09.22-Blackstock.pdf"/>
    <s v="http://sharkattackfile.net/spreadsheets/pdf_directory/1998.09.22-Blackstock.pdf"/>
    <s v="1998.09.22"/>
    <s v="1998.09.22"/>
    <s v="4140.0"/>
    <s v="nan"/>
    <s v="nan"/>
  </r>
  <r>
    <n v="1536"/>
    <s v="1998.09.16.R"/>
    <s v="Sept"/>
    <x v="20"/>
    <s v="Unprovoked"/>
    <s v="SOUTH AFRICA"/>
    <s v="Eastern Cape Province"/>
    <s v="Kowie River"/>
    <s v="Pescando"/>
    <s v="Grant Rielly"/>
    <x v="1"/>
    <s v="Unknow"/>
    <s v="Laceration to right foot"/>
    <x v="0"/>
    <s v="Dusk"/>
    <x v="1"/>
    <s v="Daily Dispatch, 9/16/1998"/>
    <s v="1998.09.16.R-Rielly.pdf"/>
    <s v="http://sharkattackfile.net/spreadsheets/pdf_directory/1998.09.16.R-Rielly.pdf"/>
    <s v="http://sharkattackfile.net/spreadsheets/pdf_directory/1998.09.16.R-Rielly.pdf"/>
    <s v="1998.09.16.R"/>
    <s v="1998.09.16.R"/>
    <s v="4139.0"/>
    <s v="nan"/>
    <s v="nan"/>
  </r>
  <r>
    <n v="1537"/>
    <s v="1998.09.14"/>
    <s v="Sept"/>
    <x v="20"/>
    <s v="Unprovoked"/>
    <s v="USA"/>
    <s v="Florida"/>
    <s v="Stuart Beach, Martin County"/>
    <s v="Surfeado"/>
    <s v="Danny Hoopes"/>
    <x v="1"/>
    <n v="28"/>
    <s v="Right foot bitten"/>
    <x v="0"/>
    <s v="nan"/>
    <x v="1"/>
    <s v="P. Sheth, Fort Pierce Tribune, 9/15/1998"/>
    <s v="1998.09.14-DannyHoopes.pdf"/>
    <s v="http://sharkattackfile.net/spreadsheets/pdf_directory/1998.09.14-DannyHoopes.pdf"/>
    <s v="http://sharkattackfile.net/spreadsheets/pdf_directory/1998.09.14-DannyHoopes.pdf"/>
    <s v="1998.09.14"/>
    <s v="1998.09.14"/>
    <s v="4138.0"/>
    <s v="nan"/>
    <s v="nan"/>
  </r>
  <r>
    <n v="1538"/>
    <s v="1998.08.30"/>
    <s v="Aug"/>
    <x v="20"/>
    <s v="Unprovoked"/>
    <s v="USA"/>
    <s v="Florida"/>
    <s v="Ponce Inlet, Volusia County"/>
    <s v="Surfeado"/>
    <s v="J. Howington"/>
    <x v="1"/>
    <n v="26"/>
    <s v="Toes lacerated"/>
    <x v="0"/>
    <s v="20h15"/>
    <x v="1"/>
    <s v="S. Petersohn, GSAF"/>
    <s v="1998.08.30-Howington.pdf"/>
    <s v="http://sharkattackfile.net/spreadsheets/pdf_directory/1998.08.30-Howington.pdf"/>
    <s v="http://sharkattackfile.net/spreadsheets/pdf_directory/1998.08.30-Howington.pdf"/>
    <s v="1998.08.30"/>
    <s v="1998.08.30"/>
    <s v="4136.0"/>
    <s v="nan"/>
    <s v="nan"/>
  </r>
  <r>
    <n v="1539"/>
    <s v="1998.08.26"/>
    <s v="Aug"/>
    <x v="20"/>
    <s v="Unprovoked"/>
    <s v="USA"/>
    <s v="California"/>
    <s v="Stinson Beach, Marin County"/>
    <s v="Navegando"/>
    <s v="Jonathan Kathrein"/>
    <x v="1"/>
    <n v="16"/>
    <s v="Thigh, buttocks &amp; lower back lacerated"/>
    <x v="0"/>
    <s v="14h16"/>
    <x v="0"/>
    <s v="R. Collier, pp.163-164      "/>
    <s v="1998.08.26-Kathrein_Collier.pdf"/>
    <s v="http://sharkattackfile.net/spreadsheets/pdf_directory/1998.08.26-Kathrein_Collier.pdf"/>
    <s v="http://sharkattackfile.net/spreadsheets/pdf_directory/1998.08.26-Kathrein_Collier.pdf"/>
    <s v="1998.08.26"/>
    <s v="1998.08.26"/>
    <s v="4134.0"/>
    <s v="nan"/>
    <s v="nan"/>
  </r>
  <r>
    <n v="1540"/>
    <s v="1998.08.23.R"/>
    <s v="Aug"/>
    <x v="20"/>
    <s v="Unprovoked"/>
    <s v="USA"/>
    <s v="Virginia"/>
    <s v="Virginia Beach"/>
    <s v="Pescando"/>
    <s v="male"/>
    <x v="1"/>
    <s v="Unknow"/>
    <s v="Lacerations to left hand"/>
    <x v="0"/>
    <s v="nan"/>
    <x v="22"/>
    <s v="Dan"/>
    <s v="1998.08.23.R-VirginiaBeach.pdf"/>
    <s v="http://sharkattackfile.net/spreadsheets/pdf_directory/1998.08.23.R-VirginiaBeach.pdf"/>
    <s v="http://sharkattackfile.net/spreadsheets/pdf_directory/1998.08.23.R-VirginiaBeach.pdf"/>
    <s v="1998.08.23.R"/>
    <s v="1998.08.23.R"/>
    <s v="4133.0"/>
    <s v="nan"/>
    <s v="nan"/>
  </r>
  <r>
    <n v="1541"/>
    <s v="1998.08.13"/>
    <s v="Aug"/>
    <x v="20"/>
    <s v="Unprovoked"/>
    <s v="USA"/>
    <s v="Florida"/>
    <s v="Ponce Inlet, Volusia County"/>
    <s v="Otros"/>
    <s v="Robert Parcus"/>
    <x v="1"/>
    <n v="11"/>
    <s v="Left calf injured"/>
    <x v="0"/>
    <s v="nan"/>
    <x v="1"/>
    <s v="A. Buttigieg, GSAF"/>
    <s v="1998.08.13-Parcus.pdf"/>
    <s v="http://sharkattackfile.net/spreadsheets/pdf_directory/1998.08.13-Parcus.pdf"/>
    <s v="http://sharkattackfile.net/spreadsheets/pdf_directory/1998.08.13-Parcus.pdf"/>
    <s v="1998.08.13"/>
    <s v="1998.08.13"/>
    <s v="4131.0"/>
    <s v="nan"/>
    <s v="nan"/>
  </r>
  <r>
    <n v="1542"/>
    <s v="1998.08.12"/>
    <s v="Aug"/>
    <x v="20"/>
    <s v="Provoked"/>
    <s v="SOUTH AFRICA"/>
    <s v="Transvaal"/>
    <s v="National Zoological Gardens Aquarium, Pretoria"/>
    <s v="Otros"/>
    <s v="Kobus Goosen"/>
    <x v="1"/>
    <s v="Unknow"/>
    <s v="Lacerations to right shin  PROVOKED INCIDENT"/>
    <x v="0"/>
    <s v="nan"/>
    <x v="9"/>
    <s v="Daily Dispatch, 8/13/1998"/>
    <s v="1998.08.12-Goosen.pdf"/>
    <s v="http://sharkattackfile.net/spreadsheets/pdf_directory/1998.08.12-Goosen.pdf"/>
    <s v="http://sharkattackfile.net/spreadsheets/pdf_directory/1998.08.12-Goosen.pdf"/>
    <s v="1998.08.12"/>
    <s v="1998.08.12"/>
    <s v="4130.0"/>
    <s v="nan"/>
    <s v="nan"/>
  </r>
  <r>
    <n v="1543"/>
    <s v="1998.08.01.b"/>
    <s v="Aug"/>
    <x v="20"/>
    <s v="Unprovoked"/>
    <s v="SOUTH AFRICA"/>
    <s v="Western Cape Province"/>
    <s v="Buffalo Bay, near Knysna"/>
    <s v="Surfeado"/>
    <s v="Ross Taylor"/>
    <x v="1"/>
    <n v="19"/>
    <s v="Legs bitten"/>
    <x v="0"/>
    <s v="nan"/>
    <x v="0"/>
    <s v="Daily Record (Glasgow, Scotland), 8/3/1998"/>
    <s v="1998.08.01.b-RossTaylor.pdf"/>
    <s v="http://sharkattackfile.net/spreadsheets/pdf_directory/1998.08.01.b-RossTaylor.pdf"/>
    <s v="http://sharkattackfile.net/spreadsheets/pdf_directory/1998.08.01.b-RossTaylor.pdf"/>
    <s v="1998.08.01.b"/>
    <s v="1998.08.01.b"/>
    <s v="4129.0"/>
    <s v="nan"/>
    <s v="nan"/>
  </r>
  <r>
    <n v="1544"/>
    <s v="1998.08.01.a"/>
    <s v="Aug"/>
    <x v="20"/>
    <s v="Unprovoked"/>
    <s v="SOUTH AFRICA"/>
    <s v="Western Cape Province"/>
    <s v="Pringle Bay"/>
    <s v="Pescando"/>
    <s v="Christian Lombard"/>
    <x v="1"/>
    <n v="24"/>
    <s v="Leg bitten"/>
    <x v="0"/>
    <s v="13h00"/>
    <x v="0"/>
    <s v="Daily Record (Glasgow, Scotland), 8/3/1998"/>
    <s v="1998.08.01.a-Lombard.pdf"/>
    <s v="http://sharkattackfile.net/spreadsheets/pdf_directory/1998.08.01.a-Lombard.pdf"/>
    <s v="http://sharkattackfile.net/spreadsheets/pdf_directory/1998.08.01.a-Lombard.pdf"/>
    <s v="1998.08.01.a"/>
    <s v="1998.08.01.a"/>
    <s v="4128.0"/>
    <s v="nan"/>
    <s v="nan"/>
  </r>
  <r>
    <n v="1545"/>
    <s v="1998.07.25"/>
    <s v="Jul"/>
    <x v="20"/>
    <s v="Unprovoked"/>
    <s v="USA"/>
    <s v="Florida"/>
    <s v="New Smyrna Beach, Volusia County"/>
    <s v="Surfeado"/>
    <s v="Michael Rinto"/>
    <x v="1"/>
    <n v="13"/>
    <s v="Calf bitten"/>
    <x v="0"/>
    <s v="P.M."/>
    <x v="1"/>
    <s v="S. Petersohn, GSAF; Orlando Sentinel, 7/24/1998 &amp; 7/27/1998 "/>
    <s v="1998.07.25-Rinto.pdf"/>
    <s v="http://sharkattackfile.net/spreadsheets/pdf_directory/1998.07.25-Rinto.pdf"/>
    <s v="http://sharkattackfile.net/spreadsheets/pdf_directory/1998.07.25-Rinto.pdf"/>
    <s v="1998.07.25"/>
    <s v="1998.07.25"/>
    <s v="4126.0"/>
    <s v="nan"/>
    <s v="nan"/>
  </r>
  <r>
    <n v="1546"/>
    <s v="1998.07.06.b"/>
    <s v="Jul"/>
    <x v="20"/>
    <s v="Unprovoked"/>
    <s v="SOUTH AFRICA"/>
    <s v="Western Cape Province"/>
    <s v="Plettenberg Bay"/>
    <s v="Navegando"/>
    <s v="Clark Thomas (father / rescuer)"/>
    <x v="1"/>
    <n v="47"/>
    <s v="Right leg bitten"/>
    <x v="0"/>
    <s v="nan"/>
    <x v="16"/>
    <s v="A. Gifford, GSAF"/>
    <s v="1998.07.06.b-ClarkThomas.pdf"/>
    <s v="http://sharkattackfile.net/spreadsheets/pdf_directory/1998.07.06.b-ClarkThomas.pdf"/>
    <s v="http://sharkattackfile.net/spreadsheets/pdf_directory/1998.07.06.b-ClarkThomas.pdf"/>
    <s v="1998.07.06.b"/>
    <s v="1998.07.06.b"/>
    <s v="4125.0"/>
    <s v="nan"/>
    <s v="nan"/>
  </r>
  <r>
    <n v="1547"/>
    <s v="1998.07.11"/>
    <s v="Jul"/>
    <x v="20"/>
    <s v="Unprovoked"/>
    <s v="SOUTH AFRICA"/>
    <s v="Eastern Cape Province"/>
    <s v="St. Francis Bay"/>
    <s v="Surfeado"/>
    <s v="Darren James"/>
    <x v="1"/>
    <n v="16"/>
    <s v="Knee bitten"/>
    <x v="0"/>
    <s v="Morning"/>
    <x v="1"/>
    <s v="East London Daily Dispatch, 7/13/1998"/>
    <s v="1998.07.11-DarrenJames.pdf"/>
    <s v="http://sharkattackfile.net/spreadsheets/pdf_directory/1998.07.11-DarrenJames.pdf"/>
    <s v="http://sharkattackfile.net/spreadsheets/pdf_directory/1998.07.11-DarrenJames.pdf"/>
    <s v="1998.07.11"/>
    <s v="1998.07.11"/>
    <s v="4124.0"/>
    <s v="nan"/>
    <s v="nan"/>
  </r>
  <r>
    <n v="1548"/>
    <s v="1998.07.06.a"/>
    <s v="Jul"/>
    <x v="20"/>
    <s v="Unprovoked"/>
    <s v="SOUTH AFRICA"/>
    <s v="Western Cape Province"/>
    <s v="Plettenberg Bay"/>
    <s v="Surfeado"/>
    <s v="Mark Thomas"/>
    <x v="1"/>
    <n v="10"/>
    <s v="Right leg bitten"/>
    <x v="0"/>
    <s v="nan"/>
    <x v="16"/>
    <s v="A. Gifford, GSAF"/>
    <s v="1998.07.06.a-MarkThomas.pdf"/>
    <s v="http://sharkattackfile.net/spreadsheets/pdf_directory/1998.07.06.a-MarkThomas.pdf"/>
    <s v="http://sharkattackfile.net/spreadsheets/pdf_directory/1998.07.06.a-MarkThomas.pdf"/>
    <s v="1998.07.06.a"/>
    <s v="1998.07.06.a"/>
    <s v="4123.0"/>
    <s v="nan"/>
    <s v="nan"/>
  </r>
  <r>
    <n v="1549"/>
    <s v="1998.06.28.a"/>
    <s v="Jun"/>
    <x v="20"/>
    <s v="Unprovoked"/>
    <s v="AUSTRALIA"/>
    <s v="South Australia"/>
    <s v="South Neptune Island"/>
    <s v="Buceando"/>
    <s v="Doug Chesser"/>
    <x v="1"/>
    <n v="26"/>
    <s v="FATAL, left thigh and lower leg severely injured  "/>
    <x v="2"/>
    <s v="14h00"/>
    <x v="1"/>
    <s v="R.W. Byard"/>
    <s v="1998.06.28-Chesser.pdf"/>
    <s v="http://sharkattackfile.net/spreadsheets/pdf_directory/1998.06.28-Chesser.pdf"/>
    <s v="http://sharkattackfile.net/spreadsheets/pdf_directory/1998.06.28-Chesser.pdf"/>
    <s v="1998.06.28.a"/>
    <s v="1998.06.28.a"/>
    <s v="4122.0"/>
    <s v="nan"/>
    <s v="nan"/>
  </r>
  <r>
    <n v="1550"/>
    <s v="1998.06.22"/>
    <s v="Jun"/>
    <x v="20"/>
    <s v="Unprovoked"/>
    <s v="SOUTH AFRICA"/>
    <s v="Eastern Cape Province"/>
    <s v="Gonubie, 13 km northeast of East London"/>
    <s v="Otros"/>
    <s v="Anton deVos"/>
    <x v="1"/>
    <n v="20"/>
    <s v="FATAL, hands &amp; calf bitten  "/>
    <x v="2"/>
    <s v="09h55"/>
    <x v="0"/>
    <s v="A. Gifford, GSAF"/>
    <s v="1998.06.22-deVos.pdf"/>
    <s v="http://sharkattackfile.net/spreadsheets/pdf_directory/1998.06.22-deVos.pdf"/>
    <s v="http://sharkattackfile.net/spreadsheets/pdf_directory/1998.06.22-deVos.pdf"/>
    <s v="1998.06.22"/>
    <s v="1998.06.22"/>
    <s v="4121.0"/>
    <s v="nan"/>
    <s v="nan"/>
  </r>
  <r>
    <n v="1551"/>
    <s v="1998.06.08"/>
    <s v="Jun"/>
    <x v="20"/>
    <s v="Unprovoked"/>
    <s v="USA"/>
    <s v="Florida"/>
    <s v="Daytona Beach, Volusia County"/>
    <s v="Surfeado"/>
    <s v="Brian Catarra"/>
    <x v="1"/>
    <n v="18"/>
    <s v="2-inch laceration on dorsum of foot, 1-inch laceration on sole."/>
    <x v="0"/>
    <s v="18h00"/>
    <x v="1"/>
    <s v="S. Petersohn, GSAF"/>
    <s v="1998.06.08-Catarra.pdf"/>
    <s v="http://sharkattackfile.net/spreadsheets/pdf_directory/1998.06.08-Catarra.pdf"/>
    <s v="http://sharkattackfile.net/spreadsheets/pdf_directory/1998.06.08-Catarra.pdf"/>
    <s v="1998.06.08"/>
    <s v="1998.06.08"/>
    <s v="4120.0"/>
    <s v="nan"/>
    <s v="nan"/>
  </r>
  <r>
    <n v="1552"/>
    <s v="1998.06.05"/>
    <s v="Jun"/>
    <x v="20"/>
    <s v="Unprovoked"/>
    <s v="SOUTH AFRICA"/>
    <s v="Eastern Cape Province"/>
    <s v="Jeffrey's Bay"/>
    <s v="Surfeado"/>
    <s v="Danny Bravier"/>
    <x v="1"/>
    <s v="Unknow"/>
    <s v="Survived"/>
    <x v="0"/>
    <s v="nan"/>
    <x v="1"/>
    <s v="A. Gifford, GSAF"/>
    <s v="1998.06.05-Bravier.pdf"/>
    <s v="http://sharkattackfile.net/spreadsheets/pdf_directory/1998.06.05-Bravier.pdf"/>
    <s v="http://sharkattackfile.net/spreadsheets/pdf_directory/1998.06.05-Bravier.pdf"/>
    <s v="1998.06.05"/>
    <s v="1998.06.05"/>
    <s v="4119.0"/>
    <s v="nan"/>
    <s v="nan"/>
  </r>
  <r>
    <n v="1553"/>
    <s v="1998.05.30"/>
    <s v="May"/>
    <x v="20"/>
    <s v="Unprovoked"/>
    <s v="SOUTH AFRICA"/>
    <s v="Eastern Cape Province"/>
    <s v="Pollock Beach"/>
    <s v="Surfeado"/>
    <s v="Jamie  Harrington"/>
    <x v="1"/>
    <n v="17"/>
    <s v="Minor laceration on foot"/>
    <x v="0"/>
    <s v="nan"/>
    <x v="1"/>
    <s v="A. Gifford, GSAF"/>
    <s v="1998.05.30-Harrington.pdf"/>
    <s v="http://sharkattackfile.net/spreadsheets/pdf_directory/1998.05.30-Harrington.pdf"/>
    <s v="http://sharkattackfile.net/spreadsheets/pdf_directory/1998.05.30-Harrington.pdf"/>
    <s v="1998.05.30"/>
    <s v="1998.05.30"/>
    <s v="4118.0"/>
    <s v="nan"/>
    <s v="nan"/>
  </r>
  <r>
    <n v="1554"/>
    <s v="1998.05.29.b"/>
    <s v="May"/>
    <x v="20"/>
    <s v="Unprovoked"/>
    <s v="SOUTH AFRICA"/>
    <s v="Eastern Cape Province"/>
    <s v="Sardinia Bay near Port Elizabeth"/>
    <s v="Otros"/>
    <s v="Marc Jucker"/>
    <x v="1"/>
    <n v="15"/>
    <s v="Right shoulder &amp; arm bitten"/>
    <x v="0"/>
    <s v="2 hours after Opperman"/>
    <x v="1"/>
    <s v="A. Gifford, GSAF"/>
    <s v="1998.05.29.b-Jucker.pdf"/>
    <s v="http://sharkattackfile.net/spreadsheets/pdf_directory/1998.05.29.b-Jucker.pdf"/>
    <s v="http://sharkattackfile.net/spreadsheets/pdf_directory/1998.05.29.b-Jucker.pdf"/>
    <s v="1998.05.29.b"/>
    <s v="1998.05.29.b"/>
    <s v="4117.0"/>
    <s v="nan"/>
    <s v="nan"/>
  </r>
  <r>
    <n v="1555"/>
    <s v="1998.05.29.a"/>
    <s v="May"/>
    <x v="20"/>
    <s v="Unprovoked"/>
    <s v="SOUTH AFRICA"/>
    <s v="Eastern Cape Province"/>
    <s v="Jeffreys Bay"/>
    <s v="Otros"/>
    <s v="Jan-Henrick Opperman"/>
    <x v="1"/>
    <n v="16"/>
    <s v="Leg bitten"/>
    <x v="0"/>
    <s v="Early afternoon"/>
    <x v="1"/>
    <s v="A. Gifford, GSAF"/>
    <s v="1998.05.29.a-Opperman.pdf"/>
    <s v="http://sharkattackfile.net/spreadsheets/pdf_directory/1998.05.29.a-Opperman.pdf"/>
    <s v="http://sharkattackfile.net/spreadsheets/pdf_directory/1998.05.29.a-Opperman.pdf"/>
    <s v="1998.05.29.a"/>
    <s v="1998.05.29.a"/>
    <s v="4116.0"/>
    <s v="nan"/>
    <s v="nan"/>
  </r>
  <r>
    <n v="1556"/>
    <s v="1998.05.25"/>
    <s v="May"/>
    <x v="20"/>
    <s v="Unprovoked"/>
    <s v="USA"/>
    <s v="Florida"/>
    <s v="New Smyrna Beach, Volusia County"/>
    <s v="Surfeado"/>
    <s v="Jack Mounteer"/>
    <x v="1"/>
    <n v="40"/>
    <s v="4 lacerations on the sole of his right foot"/>
    <x v="0"/>
    <s v="11h10"/>
    <x v="2"/>
    <s v="S. Petersohn, GSAF; Orlando Sentinel, 5/26/1998, p.C.3; Daytona Beach News Journal, 5/26/1998, p.2D"/>
    <s v="1998.05.25-Mounteer.pdf"/>
    <s v="http://sharkattackfile.net/spreadsheets/pdf_directory/1998.05.25-Mounteer.pdf"/>
    <s v="http://sharkattackfile.net/spreadsheets/pdf_directory/1998.05.25-Mounteer.pdf"/>
    <s v="1998.05.25"/>
    <s v="1998.05.25"/>
    <s v="4115.0"/>
    <s v="nan"/>
    <s v="nan"/>
  </r>
  <r>
    <n v="1557"/>
    <s v="1998.05.16.c"/>
    <s v="May"/>
    <x v="20"/>
    <s v="Unprovoked"/>
    <s v="USA"/>
    <s v="Florida"/>
    <s v="Pecks Lake, Martin County"/>
    <s v="Nadando"/>
    <s v="Janelle Dickinson"/>
    <x v="0"/>
    <n v="14"/>
    <s v="Ankle &amp; foot bitten"/>
    <x v="0"/>
    <s v="14h30"/>
    <x v="1"/>
    <s v="The Stuart (FL) News, 5/17/1998"/>
    <s v="1998.05.16.c-Dickinson.pdf"/>
    <s v="http://sharkattackfile.net/spreadsheets/pdf_directory/1998.05.16.c-Dickinson.pdf"/>
    <s v="http://sharkattackfile.net/spreadsheets/pdf_directory/1998.05.16.c-Dickinson.pdf"/>
    <s v="1998.05.16.c"/>
    <s v="1998.05.16.c"/>
    <s v="4114.0"/>
    <s v="nan"/>
    <s v="nan"/>
  </r>
  <r>
    <n v="1558"/>
    <s v="1998.05.16.b"/>
    <s v="May"/>
    <x v="20"/>
    <s v="Unprovoked"/>
    <s v="USA"/>
    <s v="Florida"/>
    <s v="Walden Rocks, St. Lucie County"/>
    <s v="Nadando"/>
    <s v="Roger Moore"/>
    <x v="1"/>
    <n v="24"/>
    <s v="Left arm &amp; wrist lacerated"/>
    <x v="0"/>
    <s v="15h00"/>
    <x v="1"/>
    <s v="The Stuart (FL) News, 5/17/1998"/>
    <s v="1998.05.16.b-Moore.pdf"/>
    <s v="http://sharkattackfile.net/spreadsheets/pdf_directory/1998.05.16.b-Moore.pdf"/>
    <s v="http://sharkattackfile.net/spreadsheets/pdf_directory/1998.05.16.b-Moore.pdf"/>
    <s v="1998.05.16.b"/>
    <s v="1998.05.16.b"/>
    <s v="4113.0"/>
    <s v="nan"/>
    <s v="nan"/>
  </r>
  <r>
    <n v="1559"/>
    <s v="1998.05.16.a"/>
    <s v="May"/>
    <x v="20"/>
    <s v="Unprovoked"/>
    <s v="SOUTH AFRICA"/>
    <s v="Western Cape Province"/>
    <s v="Keurbooms"/>
    <s v="Otros"/>
    <s v="Neal Stephenson"/>
    <x v="1"/>
    <n v="22"/>
    <s v="Lower legs bitten, foot severed"/>
    <x v="0"/>
    <s v="14h45"/>
    <x v="1"/>
    <s v="A. Gifford, GSAF"/>
    <s v="1998.05.16.a-Stephenson.pdf"/>
    <s v="http://sharkattackfile.net/spreadsheets/pdf_directory/1998.05.16.a-Stephenson.pdf"/>
    <s v="http://sharkattackfile.net/spreadsheets/pdf_directory/1998.05.16.a-Stephenson.pdf"/>
    <s v="1998.05.16.a"/>
    <s v="1998.05.16.a"/>
    <s v="4112.0"/>
    <s v="nan"/>
    <s v="nan"/>
  </r>
  <r>
    <n v="1560"/>
    <s v="1998.04.21"/>
    <s v="Apr"/>
    <x v="20"/>
    <s v="Unprovoked"/>
    <s v="USA"/>
    <s v="Oregon"/>
    <s v="Gleneden Beach"/>
    <s v="Navegando"/>
    <s v="John Forse"/>
    <x v="1"/>
    <n v="50"/>
    <s v="Right thigh bitten"/>
    <x v="0"/>
    <s v="09h30 "/>
    <x v="1"/>
    <s v="R. Collier, pp.161-163"/>
    <s v="1998.04.21-Forse_Collier.pdf"/>
    <s v="http://sharkattackfile.net/spreadsheets/pdf_directory/1998.04.21-Forse_Collier.pdf"/>
    <s v="http://sharkattackfile.net/spreadsheets/pdf_directory/1998.04.21-Forse_Collier.pdf"/>
    <s v="1998.04.21"/>
    <s v="1998.04.21"/>
    <s v="4110.0"/>
    <s v="nan"/>
    <s v="nan"/>
  </r>
  <r>
    <n v="1561"/>
    <s v="1998.04.17"/>
    <s v="Apr"/>
    <x v="20"/>
    <s v="Provoked"/>
    <s v="USA"/>
    <s v="Florida"/>
    <s v="Marathon, Monroe County"/>
    <s v="Buceando"/>
    <s v="Kevin Morrison"/>
    <x v="1"/>
    <n v="16"/>
    <s v="He grabbed shark's tail, shark bit his chest &amp; held on.  PROVOKED INCIDENT"/>
    <x v="0"/>
    <s v="nan"/>
    <x v="8"/>
    <s v="CNN; Orlando Sentinel, 4/18/1998, p.D7;   Tallahassee Democrat, 4/19/1998"/>
    <s v="1998.04.17-Morrison.pdf"/>
    <s v="http://sharkattackfile.net/spreadsheets/pdf_directory/1998.04.17-Morrison.pdf"/>
    <s v="http://sharkattackfile.net/spreadsheets/pdf_directory/1998.04.17-Morrison.pdf"/>
    <s v="1998.04.17"/>
    <s v="1998.04.17"/>
    <s v="4109.0"/>
    <s v="nan"/>
    <s v="nan"/>
  </r>
  <r>
    <n v="1562"/>
    <s v="1998.03.31"/>
    <s v="Mar"/>
    <x v="20"/>
    <s v="Unprovoked"/>
    <s v="USA"/>
    <s v="Florida"/>
    <s v="Jensen Beach Park, Martin County"/>
    <s v="Nadando"/>
    <s v="male"/>
    <x v="1"/>
    <n v="40"/>
    <s v="Heel lacerated"/>
    <x v="0"/>
    <s v="15h30"/>
    <x v="1"/>
    <s v="The Stuart (FL) News, 4/1/1998"/>
    <s v="1998.03.31-JensenBeach.pdf"/>
    <s v="http://sharkattackfile.net/spreadsheets/pdf_directory/1998.03.31-JensenBeach.pdf"/>
    <s v="http://sharkattackfile.net/spreadsheets/pdf_directory/1998.03.31-JensenBeach.pdf"/>
    <s v="1998.03.31"/>
    <s v="1998.03.31"/>
    <s v="4106.0"/>
    <s v="nan"/>
    <s v="nan"/>
  </r>
  <r>
    <n v="1563"/>
    <s v="1998.03.15"/>
    <s v="Mar"/>
    <x v="20"/>
    <s v="Unprovoked"/>
    <s v="SOUTH AFRICA"/>
    <s v="Western Cape Province"/>
    <s v="Saldanha Bay"/>
    <s v="Buceando"/>
    <s v="Kevin Dewey"/>
    <x v="1"/>
    <n v="33"/>
    <s v="Lower leg lacerated"/>
    <x v="0"/>
    <s v="17h30"/>
    <x v="1"/>
    <s v="C. Maxwell"/>
    <s v="1998.03.15-Dewey.pdf"/>
    <s v="http://sharkattackfile.net/spreadsheets/pdf_directory/1998.03.15-Dewey.pdf"/>
    <s v="http://sharkattackfile.net/spreadsheets/pdf_directory/1998.03.15-Dewey.pdf"/>
    <s v="1998.03.15"/>
    <s v="1998.03.15"/>
    <s v="4105.0"/>
    <s v="nan"/>
    <s v="nan"/>
  </r>
  <r>
    <n v="1564"/>
    <s v="1998.03.08.a"/>
    <s v="Mar"/>
    <x v="20"/>
    <s v="Unprovoked"/>
    <s v="USA"/>
    <s v="Florida"/>
    <s v="Loggerhead Park, Juno Beach, Palm Beach County"/>
    <s v="Nadando"/>
    <s v="Rick Welch"/>
    <x v="1"/>
    <n v="32"/>
    <s v="6 puncture wounds to right calf"/>
    <x v="0"/>
    <s v="Morning"/>
    <x v="1"/>
    <s v="Jupiter Courier, 3/11/1998"/>
    <s v="1998.03.08-Welch.pdf"/>
    <s v="http://sharkattackfile.net/spreadsheets/pdf_directory/1998.03.08-Welch.pdf"/>
    <s v="http://sharkattackfile.net/spreadsheets/pdf_directory/1998.03.08-Welch.pdf"/>
    <s v="1998.03.08.a"/>
    <s v="1998.03.08.a"/>
    <s v="4104.0"/>
    <s v="nan"/>
    <s v="nan"/>
  </r>
  <r>
    <n v="1565"/>
    <s v="1998.02.23"/>
    <s v="Feb"/>
    <x v="20"/>
    <s v="Unprovoked"/>
    <s v="USA"/>
    <s v="Florida"/>
    <s v="Jensen Beach, Martin County"/>
    <s v="Nadando"/>
    <s v="Gordon Wilson"/>
    <x v="1"/>
    <s v="Unknow"/>
    <s v="Hands bitten"/>
    <x v="0"/>
    <s v="09h35"/>
    <x v="7"/>
    <s v="Palm Beach Post, 2/24/1998"/>
    <s v="1998.02.23-Wilson.pdf"/>
    <s v="http://sharkattackfile.net/spreadsheets/pdf_directory/1998.02.23-Wilson.pdf"/>
    <s v="http://sharkattackfile.net/spreadsheets/pdf_directory/1998.02.23-Wilson.pdf"/>
    <s v="1998.02.23"/>
    <s v="1998.02.23"/>
    <s v="4103.0"/>
    <s v="nan"/>
    <s v="nan"/>
  </r>
  <r>
    <n v="1566"/>
    <s v="1998.01.28.R "/>
    <s v="Jan"/>
    <x v="20"/>
    <s v="Invalid"/>
    <s v="AUSTRALIA"/>
    <s v="New South Wales"/>
    <s v="Whale Beach"/>
    <s v="Pescando"/>
    <s v="male"/>
    <x v="1"/>
    <n v="31"/>
    <s v="Missing, thought to have been taken by a shark"/>
    <x v="1"/>
    <s v="20h00"/>
    <x v="1"/>
    <s v="Daily Telegraph, 1/28/1998.p.2"/>
    <s v="1998.01.28.R-spearfisherman.pdf"/>
    <s v="http://sharkattackfile.net/spreadsheets/pdf_directory/1998.01.28.R-spearfisherman.pdf"/>
    <s v="http://sharkattackfile.net/spreadsheets/pdf_directory/1998.01.28.R-spearfisherman.pdf"/>
    <s v="1998.01.28.R "/>
    <s v="1998.01.28.R "/>
    <s v="4102.0"/>
    <s v="nan"/>
    <s v="nan"/>
  </r>
  <r>
    <n v="1567"/>
    <s v="1998.01.25.a"/>
    <s v="Jan"/>
    <x v="20"/>
    <s v="Unprovoked"/>
    <s v="SOUTH AFRICA"/>
    <s v="Eastern Cape Province"/>
    <s v="East London"/>
    <s v="Surfeado"/>
    <s v="Glenn Vosloo"/>
    <x v="1"/>
    <n v="21"/>
    <s v="Calf &amp; foot lacerated"/>
    <x v="0"/>
    <s v="nan"/>
    <x v="1"/>
    <s v="A. Gifford, GSAF"/>
    <s v="1998.01.25.a-Vosloo.pdf"/>
    <s v="http://sharkattackfile.net/spreadsheets/pdf_directory/1998.01.25.a-Vosloo.pdf"/>
    <s v="http://sharkattackfile.net/spreadsheets/pdf_directory/1998.01.25.a-Vosloo.pdf"/>
    <s v="1998.01.25.a"/>
    <s v="1998.01.25.a"/>
    <s v="4099.0"/>
    <s v="nan"/>
    <s v="nan"/>
  </r>
  <r>
    <n v="1568"/>
    <s v="1998.01.17"/>
    <s v="Jan"/>
    <x v="20"/>
    <s v="Unprovoked"/>
    <s v="AUSTRALIA"/>
    <s v="South Australia"/>
    <s v="Middleton Beach"/>
    <s v="Surfeado"/>
    <s v="Greg Anderson"/>
    <x v="1"/>
    <s v="Unknow"/>
    <s v="20 punctures in right foot"/>
    <x v="0"/>
    <s v="Afternoon"/>
    <x v="1"/>
    <s v="Sunday Mail (QLD), 1/18/1998, p.22; Hobart Mercury, 1/19/1998, p.41"/>
    <s v="1998.01.17-GregAnderson.pdf"/>
    <s v="http://sharkattackfile.net/spreadsheets/pdf_directory/1998.01.17-GregAnderson.pdf"/>
    <s v="http://sharkattackfile.net/spreadsheets/pdf_directory/1998.01.17-GregAnderson.pdf"/>
    <s v="1998.01.17"/>
    <s v="1998.01.17"/>
    <s v="4098.0"/>
    <s v="nan"/>
    <s v="nan"/>
  </r>
  <r>
    <n v="1569"/>
    <s v="1998.00.00.c"/>
    <s v="Unknown"/>
    <x v="20"/>
    <s v="Unprovoked"/>
    <s v="SOUTH AFRICA"/>
    <s v="Eastern Cape Province"/>
    <s v="Hole-in-the Wall"/>
    <s v="Surfeado"/>
    <s v="M¬Ö"/>
    <x v="1"/>
    <n v="28"/>
    <s v="FATAL"/>
    <x v="2"/>
    <s v="nan"/>
    <x v="1"/>
    <s v="BL Meel / B. Myatt"/>
    <s v="1998.00.00.c-Transkei.pdf"/>
    <s v="http://sharkattackfile.net/spreadsheets/pdf_directory/1998.00.00.c-Transkei.pdf"/>
    <s v="http://sharkattackfile.net/spreadsheets/pdf_directory/1998.00.00.c-Transkei.pdf"/>
    <s v="1998.00.00.c"/>
    <s v="1998.00.00.c"/>
    <s v="4096.0"/>
    <s v="nan"/>
    <s v="nan"/>
  </r>
  <r>
    <n v="1570"/>
    <s v="1998.00.00.a"/>
    <s v="Unknown"/>
    <x v="20"/>
    <s v="Unprovoked"/>
    <s v="USA"/>
    <s v="Virginia"/>
    <s v="Wreck of the Navy Barge, 22 miles SE of Rudee "/>
    <s v="Buceando"/>
    <s v="male"/>
    <x v="1"/>
    <s v="Unknow"/>
    <s v="Shark grasped diver's gloved hand. Glove was soaked with fish blood &amp; slime"/>
    <x v="0"/>
    <s v="nan"/>
    <x v="1"/>
    <s v="J. Musick,"/>
    <s v="1998.00.00.a-VirginiaBargeSpearfisherman.pdf"/>
    <s v="http://sharkattackfile.net/spreadsheets/pdf_directory/1998.00.00.a-VirginiaBargeSpearfisherman.pdf"/>
    <s v="http://sharkattackfile.net/spreadsheets/pdf_directory/1998.00.00.a-VirginiaBargeSpearfisherman.pdf"/>
    <s v="1998.00.00.a"/>
    <s v="1998.00.00.a"/>
    <s v="4094.0"/>
    <s v="nan"/>
    <s v="nan"/>
  </r>
  <r>
    <n v="1571"/>
    <s v="1997.12.28.b"/>
    <s v="Dec"/>
    <x v="21"/>
    <s v="Unprovoked"/>
    <s v="SOUTH AFRICA"/>
    <s v="Western Cape Province"/>
    <s v="Pringle Bay, 44 miles southeast of Cape Town"/>
    <s v="Pescando"/>
    <s v="Ian James Hill"/>
    <x v="1"/>
    <n v="39"/>
    <s v="FATAL"/>
    <x v="2"/>
    <s v="14h00"/>
    <x v="0"/>
    <s v="A. Gifford, GSAF"/>
    <s v="1997.12.28.b-Hill.pdf"/>
    <s v="http://sharkattackfile.net/spreadsheets/pdf_directory/1997.12.28.b-Hill.pdf"/>
    <s v="http://sharkattackfile.net/spreadsheets/pdf_directory/1997.12.28.b-Hill.pdf"/>
    <s v="1997.12.28.b"/>
    <s v="1997.12.28.b"/>
    <s v="4093.0"/>
    <s v="nan"/>
    <s v="nan"/>
  </r>
  <r>
    <n v="1572"/>
    <s v="1997.12.28.a"/>
    <s v="Dec"/>
    <x v="21"/>
    <s v="Unprovoked"/>
    <s v="SOUTH AFRICA"/>
    <s v="Eastern Cape Province"/>
    <s v="St. Francis Bay"/>
    <s v="Navegando"/>
    <s v="Stuart Buchanan"/>
    <x v="1"/>
    <s v="Unknow"/>
    <s v="Calf bitten"/>
    <x v="0"/>
    <s v="nan"/>
    <x v="1"/>
    <s v="A. Gifford, GSAF"/>
    <s v="1997.12.28.a-Buchanan.pdf"/>
    <s v="http://sharkattackfile.net/spreadsheets/pdf_directory/1997.12.28.a-Buchanan.pdf"/>
    <s v="http://sharkattackfile.net/spreadsheets/pdf_directory/1997.12.28.a-Buchanan.pdf"/>
    <s v="1997.12.28.a"/>
    <s v="1997.12.28.a"/>
    <s v="4092.0"/>
    <s v="nan"/>
    <s v="nan"/>
  </r>
  <r>
    <n v="1573"/>
    <s v="1997.12.25.b"/>
    <s v="Dec"/>
    <x v="21"/>
    <s v="Invalid"/>
    <s v="USA"/>
    <s v="Florida"/>
    <s v="Fort Lauderdale, Broward County"/>
    <s v="Otros"/>
    <s v="Gerd Olofsson"/>
    <x v="0"/>
    <n v="29"/>
    <s v="Ankle bitten, but shark involvement unconfirmed"/>
    <x v="1"/>
    <s v="nan"/>
    <x v="1"/>
    <s v="Miami Herald, 12/27/1997"/>
    <s v="1997.12.25.b-Olofsson.pdf"/>
    <s v="http://sharkattackfile.net/spreadsheets/pdf_directory/1997.12.25.b-Olofsson.pdf"/>
    <s v="http://sharkattackfile.net/spreadsheets/pdf_directory/1997.12.25.b-Olofsson.pdf"/>
    <s v="1997.12.25.b"/>
    <s v="1997.12.25.b"/>
    <s v="4091.0"/>
    <s v="nan"/>
    <s v="nan"/>
  </r>
  <r>
    <n v="1574"/>
    <s v="1997.12.25.a"/>
    <s v="Dec"/>
    <x v="21"/>
    <s v="Unprovoked"/>
    <s v="USA"/>
    <s v="Florida"/>
    <s v="Hollywood Beach, Broward County"/>
    <s v="Nadando"/>
    <s v="Samuel Lussier"/>
    <x v="1"/>
    <n v="8"/>
    <s v="Left leg gashed knee to ankle"/>
    <x v="0"/>
    <s v="nan"/>
    <x v="1"/>
    <s v="Orlando Sentinel, 12/27/1997, p.D.3; Globe Newspaper Company"/>
    <s v="1997.12.25.a-Lussier.pdf"/>
    <s v="http://sharkattackfile.net/spreadsheets/pdf_directory/1997.12.25.a-Lussier.pdf"/>
    <s v="http://sharkattackfile.net/spreadsheets/pdf_directory/1997.12.25.a-Lussier.pdf"/>
    <s v="1997.12.25.a"/>
    <s v="1997.12.25.a"/>
    <s v="4090.0"/>
    <s v="nan"/>
    <s v="nan"/>
  </r>
  <r>
    <n v="1575"/>
    <s v="1997.11.09"/>
    <s v="Nov"/>
    <x v="21"/>
    <s v="Unprovoked"/>
    <s v="AUSTRALIA"/>
    <s v="Western Australia"/>
    <s v="Albany"/>
    <s v="Buceando"/>
    <s v="Kevin Hulkes"/>
    <x v="1"/>
    <n v="42"/>
    <s v="Left arm lacerated when shark grabbed scooter"/>
    <x v="0"/>
    <s v="Morning"/>
    <x v="0"/>
    <s v="Daily Telegraph, 11/12/1997, p.5"/>
    <s v="1997.11.09-Hulkes.pdf"/>
    <s v="http://sharkattackfile.net/spreadsheets/pdf_directory/1997.11.09-Hulkes.pdf"/>
    <s v="http://sharkattackfile.net/spreadsheets/pdf_directory/1997.11.09-Hulkes.pdf"/>
    <s v="1997.11.09"/>
    <s v="1997.11.09"/>
    <s v="4089.0"/>
    <s v="nan"/>
    <s v="nan"/>
  </r>
  <r>
    <n v="1576"/>
    <s v="1997.11.05.R"/>
    <s v="Nov"/>
    <x v="21"/>
    <s v="Unprovoked"/>
    <s v="USA"/>
    <s v="Florida"/>
    <s v="nan"/>
    <s v="Nadando"/>
    <s v="James Ogilvy, 31st in line for the British Throne"/>
    <x v="1"/>
    <n v="32"/>
    <s v="Thigh bitten"/>
    <x v="0"/>
    <s v="Mid morning"/>
    <x v="1"/>
    <s v="The Mirror (London), 11/5/1997"/>
    <s v="1997.11.05.R-Ogilvy.pdf"/>
    <s v="http://sharkattackfile.net/spreadsheets/pdf_directory/1997.11.05.R-Ogilvy.pdf"/>
    <s v="http://sharkattackfile.net/spreadsheets/pdf_directory/1997.11.05.R-Ogilvy.pdf"/>
    <s v="1997.11.05.R"/>
    <s v="1997.11.05.R"/>
    <s v="4088.0"/>
    <s v="nan"/>
    <s v="nan"/>
  </r>
  <r>
    <n v="1577"/>
    <s v="1997.11.05"/>
    <s v="Nov"/>
    <x v="21"/>
    <s v="Invalid"/>
    <s v="AUSTRALIA"/>
    <s v="New South Wales"/>
    <s v="Botany Bay?"/>
    <s v="Otros"/>
    <s v="Luke McIntyre"/>
    <x v="1"/>
    <n v="21"/>
    <s v="5 m white shark obsrved feeding on remains 6 days later"/>
    <x v="1"/>
    <s v="nan"/>
    <x v="1"/>
    <s v="Courier-Mail, 12/7/1998, p.3"/>
    <s v="1997.11.05.a-McIntyre.pdf"/>
    <s v="http://sharkattackfile.net/spreadsheets/pdf_directory/1997.11.05.a-McIntyre.pdf"/>
    <s v="http://sharkattackfile.net/spreadsheets/pdf_directory/1997.11.05.a-McIntyre.pdf"/>
    <s v="1997.11.05"/>
    <s v="1997.11.05"/>
    <s v="4087.0"/>
    <s v="nan"/>
    <s v="nan"/>
  </r>
  <r>
    <n v="1578"/>
    <s v="1997.10.28.b"/>
    <s v="Oct"/>
    <x v="21"/>
    <s v="Unprovoked"/>
    <s v="AUSTRALIA"/>
    <s v="Western Australia"/>
    <s v="Cottesloe Beach, Perth"/>
    <s v="Navegando"/>
    <s v="Brian Sierakowski &amp; Barney Hanrahan"/>
    <x v="1"/>
    <n v="51"/>
    <s v="Sierakowski suffered a minor facial injury, ski bitten in half by shark"/>
    <x v="0"/>
    <s v="nan"/>
    <x v="1"/>
    <s v="Reuters Limited, et al"/>
    <s v="1997.10.28.b-Sierakowski.pdf"/>
    <s v="http://sharkattackfile.net/spreadsheets/pdf_directory/1997.10.28.b-Sierakowski.pdf"/>
    <s v="http://sharkattackfile.net/spreadsheets/pdf_directory/1997.10.28.b-Sierakowski.pdf"/>
    <s v="1997.10.28.b"/>
    <s v="1997.10.28.b"/>
    <s v="4086.0"/>
    <s v="nan"/>
    <s v="nan"/>
  </r>
  <r>
    <n v="1579"/>
    <s v="1997.10.28.a"/>
    <s v="Oct"/>
    <x v="21"/>
    <s v="Unprovoked"/>
    <s v="USA"/>
    <s v="Hawaii"/>
    <s v="Waiokapua Bay/Majors Bay, Brennecke Beach, Poipu, Kaua'i Island"/>
    <s v="Surfeado"/>
    <s v="Mike Coots"/>
    <x v="1"/>
    <n v="19"/>
    <s v="Both legs bitten, right leg severed at mid-calf &amp; defense wounds on right hand"/>
    <x v="0"/>
    <s v="07h20"/>
    <x v="4"/>
    <s v="Yahoo News Canada, 8/16/2012"/>
    <s v="1997.10.28.a-Coots.pdf"/>
    <s v="http://sharkattackfile.net/spreadsheets/pdf_directory/1997.10.28.a-Coots.pdf"/>
    <s v="http://sharkattackfile.net/spreadsheets/pdf_directory/1997.10.28.a-Coots.pdf"/>
    <s v="1997.10.28.a"/>
    <s v="1997.10.28.a"/>
    <s v="4085.0"/>
    <s v="nan"/>
    <s v="nan"/>
  </r>
  <r>
    <n v="1580"/>
    <s v="1997.10.24"/>
    <s v="Oct"/>
    <x v="21"/>
    <s v="Unprovoked"/>
    <s v="USA"/>
    <s v="Florida"/>
    <s v="North Jetty, Fort Pierce Inlet State Park, St. Lucie County"/>
    <s v="Surfeado"/>
    <s v="Luis Morales"/>
    <x v="1"/>
    <n v="23"/>
    <s v="5&quot; gash in foot"/>
    <x v="0"/>
    <s v="17h15"/>
    <x v="1"/>
    <s v="Fort Pierce News,  10/25/1997 &amp; 10/31/1997"/>
    <s v="1997.10.24-Morales.pdf"/>
    <s v="http://sharkattackfile.net/spreadsheets/pdf_directory/1997.10.24-Morales.pdf"/>
    <s v="http://sharkattackfile.net/spreadsheets/pdf_directory/1997.10.24-Morales.pdf"/>
    <s v="1997.10.24"/>
    <s v="1997.10.24"/>
    <s v="4084.0"/>
    <s v="nan"/>
    <s v="nan"/>
  </r>
  <r>
    <n v="1581"/>
    <s v="1997.10.21"/>
    <s v="Oct"/>
    <x v="21"/>
    <s v="Unprovoked"/>
    <s v="USA"/>
    <s v="Florida"/>
    <s v="North Jetty, Fort Pierce Inlet State Park, St. Lucie County"/>
    <s v="Surfeado"/>
    <s v="Jacob McBee"/>
    <x v="1"/>
    <n v="12"/>
    <s v="Left foot bitten"/>
    <x v="0"/>
    <s v="18h00"/>
    <x v="1"/>
    <s v="Fort Pierce News,  10/24/1997, p.A2"/>
    <s v="1997.10.21-McBee.pdf"/>
    <s v="http://sharkattackfile.net/spreadsheets/pdf_directory/1997.10.21-McBee.pdf"/>
    <s v="http://sharkattackfile.net/spreadsheets/pdf_directory/1997.10.21-McBee.pdf"/>
    <s v="1997.10.21"/>
    <s v="1997.10.21"/>
    <s v="4083.0"/>
    <s v="nan"/>
    <s v="nan"/>
  </r>
  <r>
    <n v="1582"/>
    <s v="1997.10.04"/>
    <s v="Oct"/>
    <x v="21"/>
    <s v="Unprovoked"/>
    <s v="USA"/>
    <s v="Florida"/>
    <s v="Daytona Beach, Volusia County"/>
    <s v="Nadando"/>
    <s v="Tara Stalnaker"/>
    <x v="0"/>
    <n v="14"/>
    <s v="Laceration &amp; 3 puncture wounds to anterior right thigh"/>
    <x v="0"/>
    <s v="08h30"/>
    <x v="1"/>
    <s v="S. Petersohn, GSAF; Orlando Sentinel, 10/5/1997, p.B.3; J. Bozzo; Daytona Beach News Journal, 10/6/1997, p.3D "/>
    <s v="1997.10.04.b-Stalnaker.pdf"/>
    <s v="http://sharkattackfile.net/spreadsheets/pdf_directory/1997.10.04.b-Stalnaker.pdf"/>
    <s v="http://sharkattackfile.net/spreadsheets/pdf_directory/1997.10.04.b-Stalnaker.pdf"/>
    <s v="1997.10.04"/>
    <s v="1997.10.04"/>
    <s v="4081.0"/>
    <s v="nan"/>
    <s v="nan"/>
  </r>
  <r>
    <n v="1583"/>
    <s v="1997.09.09"/>
    <s v="Sept"/>
    <x v="21"/>
    <s v="Unprovoked"/>
    <s v="USA"/>
    <s v="Florida"/>
    <s v="Volusia County  "/>
    <s v="Surfeado"/>
    <s v="G.D."/>
    <x v="1"/>
    <n v="12"/>
    <s v="Laceration to right foot"/>
    <x v="0"/>
    <s v="17h15"/>
    <x v="1"/>
    <s v="S. Petersohn, GSAF"/>
    <s v="1997.09.09-Dietlin.pdf"/>
    <s v="http://sharkattackfile.net/spreadsheets/pdf_directory/1997.09.09-Dietlin.pdf"/>
    <s v="http://sharkattackfile.net/spreadsheets/pdf_directory/1997.09.09-Dietlin.pdf"/>
    <s v="1997.09.09"/>
    <s v="1997.09.09"/>
    <s v="4079.0"/>
    <s v="nan"/>
    <s v="nan"/>
  </r>
  <r>
    <n v="1584"/>
    <s v="1997.09.06"/>
    <s v="Sept"/>
    <x v="21"/>
    <s v="Unprovoked"/>
    <s v="USA"/>
    <s v="Florida"/>
    <s v="New Smyrna Beach, Volusia County"/>
    <s v="Surfeado"/>
    <s v="Robert Lange"/>
    <x v="1"/>
    <n v="20"/>
    <s v="Lacerations to lower left leg"/>
    <x v="0"/>
    <s v="15h20"/>
    <x v="1"/>
    <s v="S. Petersohn, GSAF"/>
    <s v="1997.09.06-Lange.pdf"/>
    <s v="http://sharkattackfile.net/spreadsheets/pdf_directory/1997.09.06-Lange.pdf"/>
    <s v="http://sharkattackfile.net/spreadsheets/pdf_directory/1997.09.06-Lange.pdf"/>
    <s v="1997.09.06"/>
    <s v="1997.09.06"/>
    <s v="4077.0"/>
    <s v="nan"/>
    <s v="nan"/>
  </r>
  <r>
    <n v="1585"/>
    <s v="1997.08.30"/>
    <s v="Aug"/>
    <x v="21"/>
    <s v="Unprovoked"/>
    <s v="USA"/>
    <s v="Florida"/>
    <s v="New Smyrna Beach, Volusia County"/>
    <s v="Surfeado"/>
    <s v="Chris Hoyas"/>
    <x v="1"/>
    <n v="18"/>
    <s v="Lacerations on right ankle &amp; heel"/>
    <x v="0"/>
    <s v="13h00"/>
    <x v="1"/>
    <s v="S. Petersohn, GSAF"/>
    <s v="1997.08.30-Hoyas.pdf"/>
    <s v="http://sharkattackfile.net/spreadsheets/pdf_directory/1997.08.30-Hoyas.pdf"/>
    <s v="http://sharkattackfile.net/spreadsheets/pdf_directory/1997.08.30-Hoyas.pdf"/>
    <s v="1997.08.30"/>
    <s v="1997.08.30"/>
    <s v="4076.0"/>
    <s v="nan"/>
    <s v="nan"/>
  </r>
  <r>
    <n v="1586"/>
    <s v="1997.08.27"/>
    <s v="Aug"/>
    <x v="21"/>
    <s v="Unprovoked"/>
    <s v="USA"/>
    <s v="Florida"/>
    <s v="New Smyrna Beach, Volusia County"/>
    <s v="Navegando"/>
    <s v="Anthony Aleno"/>
    <x v="1"/>
    <n v="22"/>
    <s v="2&quot; laceration on left heel"/>
    <x v="0"/>
    <s v="11h20"/>
    <x v="1"/>
    <s v="S. Petersohn, GSAF"/>
    <s v="1997.08.27-Aleno.pdf"/>
    <s v="http://sharkattackfile.net/spreadsheets/pdf_directory/1997.08.27-Aleno.pdf"/>
    <s v="http://sharkattackfile.net/spreadsheets/pdf_directory/1997.08.27-Aleno.pdf"/>
    <s v="1997.08.27"/>
    <s v="1997.08.27"/>
    <s v="4075.0"/>
    <s v="nan"/>
    <s v="nan"/>
  </r>
  <r>
    <n v="1587"/>
    <s v="1997.08.24"/>
    <s v="Aug"/>
    <x v="21"/>
    <s v="Unprovoked"/>
    <s v="USA"/>
    <s v="California"/>
    <s v="Clam Beach, near Eureka, Humboldt County"/>
    <s v="Navegando"/>
    <s v="Scott Yerby"/>
    <x v="1"/>
    <n v="29"/>
    <s v="Leg &amp; hand bitten"/>
    <x v="0"/>
    <s v="12h30"/>
    <x v="1"/>
    <s v="R. Collier, pp.159-160"/>
    <s v="1997.08.24-Yerby_Collier.pdf"/>
    <s v="http://sharkattackfile.net/spreadsheets/pdf_directory/1997.08.24-Yerby_Collier.pdf"/>
    <s v="http://sharkattackfile.net/spreadsheets/pdf_directory/1997.08.24-Yerby_Collier.pdf"/>
    <s v="1997.08.24"/>
    <s v="1997.08.24"/>
    <s v="4074.0"/>
    <s v="nan"/>
    <s v="nan"/>
  </r>
  <r>
    <n v="1588"/>
    <s v="1997.08.11.c"/>
    <s v="Aug"/>
    <x v="21"/>
    <s v="Unprovoked"/>
    <s v="USA"/>
    <s v="Florida"/>
    <s v="New Smyrna Beach, Volusia County"/>
    <s v="Navegando"/>
    <s v="L.B."/>
    <x v="0"/>
    <n v="12"/>
    <s v="Small lacerations on right lower leg"/>
    <x v="0"/>
    <s v="14h16"/>
    <x v="1"/>
    <s v="S. Petersohn, GSAF"/>
    <s v="1997.08.11.c-NV-L.B.pdf"/>
    <s v="http://sharkattackfile.net/spreadsheets/pdf_directory/1997.08.11.c-NV-L.B.pdf"/>
    <s v="http://sharkattackfile.net/spreadsheets/pdf_directory/1997.08.11.c-NV-L.B.pdf"/>
    <s v="1997.08.11.c"/>
    <s v="1997.08.11.c"/>
    <s v="4071.0"/>
    <s v="nan"/>
    <s v="nan"/>
  </r>
  <r>
    <n v="1589"/>
    <s v="1997.08.10"/>
    <s v="Aug"/>
    <x v="21"/>
    <s v="Unprovoked"/>
    <s v="USA"/>
    <s v="Florida"/>
    <s v="New Smyrna Beach, Volusia County"/>
    <s v="Navegando"/>
    <s v="N. F."/>
    <x v="1"/>
    <n v="17"/>
    <s v="Lacerations to foot"/>
    <x v="0"/>
    <s v="11h48"/>
    <x v="1"/>
    <s v="S. Petersohn, GSAF"/>
    <s v="1997.08.10-NV-N.F.pdf"/>
    <s v="http://sharkattackfile.net/spreadsheets/pdf_directory/1997.08.10-NV-N.F.pdf"/>
    <s v="http://sharkattackfile.net/spreadsheets/pdf_directory/1997.08.10-NV-N.F.pdf"/>
    <s v="1997.08.10"/>
    <s v="1997.08.10"/>
    <s v="4068.0"/>
    <s v="nan"/>
    <s v="nan"/>
  </r>
  <r>
    <n v="1590"/>
    <s v="1997.08.09"/>
    <s v="Aug"/>
    <x v="21"/>
    <s v="Unprovoked"/>
    <s v="USA"/>
    <s v="Florida"/>
    <s v="New Smyrna Beach, Volusia County"/>
    <s v="Surfeado"/>
    <s v="male"/>
    <x v="1"/>
    <s v="Unknow"/>
    <s v="Lacerations to right foot"/>
    <x v="0"/>
    <s v="17h15"/>
    <x v="1"/>
    <s v="S. Petersohn, GSAF"/>
    <s v="1997.08.09-NV-NewSmyrnaBeach.pdf"/>
    <s v="http://sharkattackfile.net/spreadsheets/pdf_directory/1997.08.09-NV-NewSmyrnaBeach.pdf"/>
    <s v="http://sharkattackfile.net/spreadsheets/pdf_directory/1997.08.09-NV-NewSmyrnaBeach.pdf"/>
    <s v="1997.08.09"/>
    <s v="1997.08.09"/>
    <s v="4067.0"/>
    <s v="nan"/>
    <s v="nan"/>
  </r>
  <r>
    <n v="1591"/>
    <s v="1997.08.05"/>
    <s v="Aug"/>
    <x v="21"/>
    <s v="Unprovoked"/>
    <s v="USA"/>
    <s v="Texas"/>
    <s v="East Beach, Galveston"/>
    <s v="Navegando"/>
    <s v="female"/>
    <x v="0"/>
    <n v="10"/>
    <s v="Wrist &amp; am bitten"/>
    <x v="0"/>
    <s v="nan"/>
    <x v="1"/>
    <s v="Austin American Statesman, 8/7/1997, p.C8"/>
    <s v="1997.08.05-Galveston.pdf"/>
    <s v="http://sharkattackfile.net/spreadsheets/pdf_directory/1997.08.05-Galveston.pdf"/>
    <s v="http://sharkattackfile.net/spreadsheets/pdf_directory/1997.08.05-Galveston.pdf"/>
    <s v="1997.08.05"/>
    <s v="1997.08.05"/>
    <s v="4066.0"/>
    <s v="nan"/>
    <s v="nan"/>
  </r>
  <r>
    <n v="1592"/>
    <s v="1997.08.04"/>
    <s v="Aug"/>
    <x v="21"/>
    <s v="Unprovoked"/>
    <s v="USA"/>
    <s v="Florida"/>
    <s v="Carysfort Lighthouse, Key Largo, Monroe County"/>
    <s v="Pescando"/>
    <s v="Pete Swenson"/>
    <x v="1"/>
    <s v="Unknow"/>
    <s v="Left forearm &amp; wrist bitten"/>
    <x v="0"/>
    <s v="nan"/>
    <x v="1"/>
    <s v="Miami Herald, 8/29/1997"/>
    <s v="1997.08.04-Swenson.pdf"/>
    <s v="http://sharkattackfile.net/spreadsheets/pdf_directory/1997.08.04-Swenson.pdf"/>
    <s v="http://sharkattackfile.net/spreadsheets/pdf_directory/1997.08.04-Swenson.pdf"/>
    <s v="1997.08.04"/>
    <s v="1997.08.04"/>
    <s v="4065.0"/>
    <s v="nan"/>
    <s v="nan"/>
  </r>
  <r>
    <n v="1593"/>
    <s v="1997.08.02.b"/>
    <s v="Aug"/>
    <x v="21"/>
    <s v="Unprovoked"/>
    <s v="USA"/>
    <s v="Florida"/>
    <s v="New Smyrna Beach, Volusia County"/>
    <s v="Surfeado"/>
    <s v="Rodigo Cesar"/>
    <x v="1"/>
    <n v="17"/>
    <s v="Top of left foot bitten"/>
    <x v="0"/>
    <s v="15h45"/>
    <x v="1"/>
    <s v="S. Petersohn, GSAF; D. Catron, Orlando Sentinel, 8/3/1997, B3"/>
    <s v="1997.08.02.b-Cesar.pdf"/>
    <s v="http://sharkattackfile.net/spreadsheets/pdf_directory/1997.08.02.b-Cesar.pdf"/>
    <s v="http://sharkattackfile.net/spreadsheets/pdf_directory/1997.08.02.b-Cesar.pdf"/>
    <s v="1997.08.02.b"/>
    <s v="1997.08.02.b"/>
    <s v="4064.0"/>
    <s v="nan"/>
    <s v="nan"/>
  </r>
  <r>
    <n v="1594"/>
    <s v="1997.08.02.a"/>
    <s v="Aug"/>
    <x v="21"/>
    <s v="Unprovoked"/>
    <s v="USA"/>
    <s v="Florida"/>
    <s v="New Smyrna Beach, Volusia County"/>
    <s v="Navegando"/>
    <s v="Matthew Perny"/>
    <x v="1"/>
    <n v="19"/>
    <s v="Top of left foot bitten"/>
    <x v="0"/>
    <s v="09h15"/>
    <x v="1"/>
    <s v="S. Petersohn, GSAF; D. Catron, Orlando Sentinel, 8/3/1997, B3"/>
    <s v="1997.08.02.a-Perny.pdf"/>
    <s v="http://sharkattackfile.net/spreadsheets/pdf_directory/1997.08.02.a-Perny.pdf"/>
    <s v="http://sharkattackfile.net/spreadsheets/pdf_directory/1997.08.02.a-Perny.pdf"/>
    <s v="1997.08.02.a"/>
    <s v="1997.08.02.a"/>
    <s v="4063.0"/>
    <s v="nan"/>
    <s v="nan"/>
  </r>
  <r>
    <n v="1595"/>
    <s v="1997.07.27"/>
    <s v="Jul"/>
    <x v="21"/>
    <s v="Unprovoked"/>
    <s v="AUSTRALIA"/>
    <s v="Queensland"/>
    <s v="Pincushion, north of Maroochydore Beach"/>
    <s v="Surfeado"/>
    <s v="Neil Davey"/>
    <x v="1"/>
    <n v="19"/>
    <s v="Leg lacerated"/>
    <x v="0"/>
    <s v="14h25"/>
    <x v="1"/>
    <s v="Courier-Mail, 7/28/1997, p.5"/>
    <s v="1997.07.27-Davey.pdf"/>
    <s v="http://sharkattackfile.net/spreadsheets/pdf_directory/1997.07.27-Davey.pdf"/>
    <s v="http://sharkattackfile.net/spreadsheets/pdf_directory/1997.07.27-Davey.pdf"/>
    <s v="1997.07.27"/>
    <s v="1997.07.27"/>
    <s v="4062.0"/>
    <s v="nan"/>
    <s v="nan"/>
  </r>
  <r>
    <n v="1596"/>
    <s v="1997.07.21"/>
    <s v="Jul"/>
    <x v="21"/>
    <s v="Unprovoked"/>
    <s v="SOUTH AFRICA"/>
    <s v="Eastern Cape Province"/>
    <s v="Breezy Point, Ntlonyana"/>
    <s v="Surfeado"/>
    <s v="Mark Penches"/>
    <x v="1"/>
    <n v="25"/>
    <s v="FATAL"/>
    <x v="2"/>
    <s v="12h45"/>
    <x v="1"/>
    <s v="A. Gifford, GSAF, G. Cliff, NSB"/>
    <s v="1997.07.21-Penches.pdf"/>
    <s v="http://sharkattackfile.net/spreadsheets/pdf_directory/1997.07.21-Penches.pdf"/>
    <s v="http://sharkattackfile.net/spreadsheets/pdf_directory/1997.07.21-Penches.pdf"/>
    <s v="1997.07.21"/>
    <s v="1997.07.21"/>
    <s v="4061.0"/>
    <s v="nan"/>
    <s v="nan"/>
  </r>
  <r>
    <n v="1597"/>
    <s v="1997.07.14"/>
    <s v="Jul"/>
    <x v="21"/>
    <s v="Unprovoked"/>
    <s v="USA"/>
    <s v="South Carolina"/>
    <s v="Myrtle Beach, Horry County"/>
    <s v="Navegando"/>
    <s v="Flint Cowden"/>
    <x v="1"/>
    <n v="50"/>
    <s v="Left calf bitten"/>
    <x v="0"/>
    <s v="Night"/>
    <x v="6"/>
    <s v="Charlotte Observer, 7/17/1997, p.2C; C. Creswell, GSAF"/>
    <s v="1997.07.14-Cowden.pdf"/>
    <s v="http://sharkattackfile.net/spreadsheets/pdf_directory/1997.07.14-Cowden.pdf"/>
    <s v="http://sharkattackfile.net/spreadsheets/pdf_directory/1997.07.14-Cowden.pdf"/>
    <s v="1997.07.14"/>
    <s v="1997.07.14"/>
    <s v="4059.0"/>
    <s v="nan"/>
    <s v="nan"/>
  </r>
  <r>
    <n v="1598"/>
    <s v="1997.06.24"/>
    <s v="Jun"/>
    <x v="21"/>
    <s v="Unprovoked"/>
    <s v="USA"/>
    <s v="Hawaii"/>
    <s v="Sunset Beach, Oahu"/>
    <s v="Buceando"/>
    <s v="L. Molina"/>
    <x v="1"/>
    <s v="Unknow"/>
    <s v="Leg bitten just above ankle"/>
    <x v="0"/>
    <s v="23h00"/>
    <x v="1"/>
    <s v="Hawaii Department of Land and Natural Resources"/>
    <s v="1997.06.24-Molina.pdf"/>
    <s v="http://sharkattackfile.net/spreadsheets/pdf_directory/1997.06.24-Molina.pdf"/>
    <s v="http://sharkattackfile.net/spreadsheets/pdf_directory/1997.06.24-Molina.pdf"/>
    <s v="1997.06.24"/>
    <s v="1997.06.24"/>
    <s v="4056.0"/>
    <s v="nan"/>
    <s v="nan"/>
  </r>
  <r>
    <n v="1599"/>
    <s v="1997.06.09"/>
    <s v="Jun"/>
    <x v="21"/>
    <s v="Unprovoked"/>
    <s v="USA"/>
    <s v="Florida"/>
    <s v=" Palm Beach County"/>
    <s v="Surfeado"/>
    <s v="Michael Massey"/>
    <x v="1"/>
    <n v="18"/>
    <s v="Laceration to left upper arm"/>
    <x v="0"/>
    <s v="18h00"/>
    <x v="1"/>
    <s v="Palm Beach Post, 6/12/1997"/>
    <s v="1997.06.09-Massey.pdf"/>
    <s v="http://sharkattackfile.net/spreadsheets/pdf_directory/1997.06.09-Massey.pdf"/>
    <s v="http://sharkattackfile.net/spreadsheets/pdf_directory/1997.06.09-Massey.pdf"/>
    <s v="1997.06.09"/>
    <s v="1997.06.09"/>
    <s v="4054.0"/>
    <s v="nan"/>
    <s v="nan"/>
  </r>
  <r>
    <n v="1600"/>
    <s v="1997.06.02"/>
    <s v="Jun"/>
    <x v="21"/>
    <s v="Unprovoked"/>
    <s v="USA"/>
    <s v="Florida"/>
    <s v="Daytona Beach Shores,  Volusia County"/>
    <s v="Navegando"/>
    <s v="Doug Amelio"/>
    <x v="1"/>
    <n v="33"/>
    <s v="4 lacerations above left ankle"/>
    <x v="0"/>
    <s v="10h25"/>
    <x v="1"/>
    <s v="S. Petersohn, GSAF; D. Treen; Florida Times-Union, 6/3/1997; Miami Herald, 6/3/1997"/>
    <s v="1997.06.02-Amelio.pdf"/>
    <s v="http://sharkattackfile.net/spreadsheets/pdf_directory/1997.06.02-Amelio.pdf"/>
    <s v="http://sharkattackfile.net/spreadsheets/pdf_directory/1997.06.02-Amelio.pdf"/>
    <s v="1997.06.02"/>
    <s v="1997.06.02"/>
    <s v="4052.0"/>
    <s v="nan"/>
    <s v="nan"/>
  </r>
  <r>
    <n v="1601"/>
    <s v="1997.05.31.c"/>
    <s v="May"/>
    <x v="21"/>
    <s v="Unprovoked"/>
    <s v="USA"/>
    <s v="Florida"/>
    <s v="In Gulf of Mexico 17 miles off Weeki Wachee "/>
    <s v="Pescando"/>
    <s v="Dave Medvec"/>
    <x v="1"/>
    <n v="35"/>
    <s v="Right thigh punctured"/>
    <x v="0"/>
    <s v="Morning"/>
    <x v="1"/>
    <s v="R. Nelson, St. Petersburg Times, 6/6/1997"/>
    <s v="1997.05.31.c-Medvec.pdf"/>
    <s v="http://sharkattackfile.net/spreadsheets/pdf_directory/1997.05.31.c-Medvec.pdf"/>
    <s v="http://sharkattackfile.net/spreadsheets/pdf_directory/1997.05.31.c-Medvec.pdf"/>
    <s v="1997.05.31.c"/>
    <s v="1997.05.31.c"/>
    <s v="4051.0"/>
    <s v="nan"/>
    <s v="nan"/>
  </r>
  <r>
    <n v="1602"/>
    <s v="1997.05.31.b"/>
    <s v="May"/>
    <x v="21"/>
    <s v="Unprovoked"/>
    <s v="USA"/>
    <s v="Florida"/>
    <s v="Flagler Beach, Flagler County"/>
    <s v="Surfeado"/>
    <s v="Robert Fuller"/>
    <x v="1"/>
    <n v="34"/>
    <s v="Left elbow bitten"/>
    <x v="0"/>
    <s v="11h00"/>
    <x v="1"/>
    <s v="A. Mikula, Daytona Beach News-Journal, 6/1/199,  p.2C"/>
    <s v="1997.05.31.b-Fuller.pdf"/>
    <s v="http://sharkattackfile.net/spreadsheets/pdf_directory/1997.05.31.b-Fuller.pdf"/>
    <s v="http://sharkattackfile.net/spreadsheets/pdf_directory/1997.05.31.b-Fuller.pdf"/>
    <s v="1997.05.31.b"/>
    <s v="1997.05.31.b"/>
    <s v="4050.0"/>
    <s v="nan"/>
    <s v="nan"/>
  </r>
  <r>
    <n v="1603"/>
    <s v="1997.05.31.a"/>
    <s v="May"/>
    <x v="21"/>
    <s v="Unprovoked"/>
    <s v="USA"/>
    <s v="Florida"/>
    <s v="Flagler Beach, Flagler County"/>
    <s v="Surfeado"/>
    <s v="Johnny  Bowden"/>
    <x v="1"/>
    <n v="12"/>
    <s v="Left ankle bitten"/>
    <x v="0"/>
    <s v="11h00"/>
    <x v="1"/>
    <s v="A. Mikula, Daytona Beach News-Journal, 6/1/1997, p.2C"/>
    <s v="1997.05.31.a-Bowden.pdf"/>
    <s v="http://sharkattackfile.net/spreadsheets/pdf_directory/1997.05.31.a-Bowden.pdf"/>
    <s v="http://sharkattackfile.net/spreadsheets/pdf_directory/1997.05.31.a-Bowden.pdf"/>
    <s v="1997.05.31.a"/>
    <s v="1997.05.31.a"/>
    <s v="4049.0"/>
    <s v="nan"/>
    <s v="nan"/>
  </r>
  <r>
    <n v="1604"/>
    <s v="1997.02.28.b"/>
    <s v="Feb"/>
    <x v="21"/>
    <s v="Unprovoked"/>
    <s v="AUSTRALIA"/>
    <s v="Queensland"/>
    <s v="Carrara, Nerang River"/>
    <s v="Nadando"/>
    <s v="Joanna Salmon"/>
    <x v="0"/>
    <n v="21"/>
    <s v="Left leg biten"/>
    <x v="0"/>
    <s v="nan"/>
    <x v="1"/>
    <s v="The Advertiser, 3/1/1997, p.12"/>
    <s v="1997.02.28.b-Salmon.pdf"/>
    <s v="http://sharkattackfile.net/spreadsheets/pdf_directory/1997.02.28.b-Salmon.pdf"/>
    <s v="http://sharkattackfile.net/spreadsheets/pdf_directory/1997.02.28.b-Salmon.pdf"/>
    <s v="1997.02.28.b"/>
    <s v="1997.02.28.b"/>
    <s v="4045.0"/>
    <s v="nan"/>
    <s v="nan"/>
  </r>
  <r>
    <n v="1605"/>
    <s v="1997.02.28.a"/>
    <s v="Feb"/>
    <x v="21"/>
    <s v="Unprovoked"/>
    <s v="AUSTRALIA"/>
    <s v="Queensland"/>
    <s v="Whitsunday Passage"/>
    <s v="Buceando"/>
    <s v="Gerald Rauch"/>
    <x v="1"/>
    <n v="30"/>
    <s v="Left arm bitten"/>
    <x v="0"/>
    <s v="Midday"/>
    <x v="4"/>
    <s v="The Advertiser, 3/1/1997, p.12"/>
    <s v="1997.02.28.a-Rauch.pdf"/>
    <s v="http://sharkattackfile.net/spreadsheets/pdf_directory/1997.02.28.a-Rauch.pdf"/>
    <s v="http://sharkattackfile.net/spreadsheets/pdf_directory/1997.02.28.a-Rauch.pdf"/>
    <s v="1997.02.28.a"/>
    <s v="1997.02.28.a"/>
    <s v="4044.0"/>
    <s v="nan"/>
    <s v="nan"/>
  </r>
  <r>
    <n v="1606"/>
    <s v="1997.02.21"/>
    <s v="Feb"/>
    <x v="21"/>
    <s v="Unprovoked"/>
    <s v="USA"/>
    <s v="Hawaii"/>
    <s v="Sunset Beach, O'ahu"/>
    <s v="Otros"/>
    <s v="Gersome Perreno"/>
    <x v="1"/>
    <s v="Unknow"/>
    <s v="No details"/>
    <x v="1"/>
    <s v="nan"/>
    <x v="1"/>
    <s v="G. Balazs"/>
    <s v="1997.02.21-NV-Perreno.pdf"/>
    <s v="http://sharkattackfile.net/spreadsheets/pdf_directory/1997.02.21-NV-Perreno.pdf"/>
    <s v="http://sharkattackfile.net/spreadsheets/pdf_directory/1997.02.21-NV-Perreno.pdf"/>
    <s v="1997.02.21"/>
    <s v="1997.02.21"/>
    <s v="4043.0"/>
    <s v="nan"/>
    <s v="nan"/>
  </r>
  <r>
    <n v="1607"/>
    <s v="1997.02.03"/>
    <s v="Feb"/>
    <x v="21"/>
    <s v="Boat"/>
    <s v="AUSTRALIA"/>
    <s v="New South Wales"/>
    <s v="Iron Cove, Sydney"/>
    <s v="Navegando"/>
    <s v="Andree Moscari"/>
    <x v="0"/>
    <n v="49"/>
    <s v="Bruised, when shark struck scull &amp; catapulted her into the water"/>
    <x v="0"/>
    <s v="nan"/>
    <x v="1"/>
    <s v="J. Delvecchio &amp; D. Sygall, Sydney Morning Herald, 2/4/1997, p.2"/>
    <s v="1997.02.03-Mocsari.pdf"/>
    <s v="http://sharkattackfile.net/spreadsheets/pdf_directory/1997.02.03-Mocsari.pdf"/>
    <s v="http://sharkattackfile.net/spreadsheets/pdf_directory/1997.02.03-Mocsari.pdf"/>
    <s v="1997.02.03"/>
    <s v="1997.02.03"/>
    <s v="4041.0"/>
    <s v="nan"/>
    <s v="nan"/>
  </r>
  <r>
    <n v="1608"/>
    <s v="1997.01.25"/>
    <s v="Jan"/>
    <x v="21"/>
    <s v="Unprovoked"/>
    <s v="AUSTRALIA"/>
    <s v="Queensland"/>
    <s v="Whitehaven Beach, Whitsundays Island"/>
    <s v="Buceando"/>
    <s v="Derek Burrows"/>
    <x v="1"/>
    <n v="27"/>
    <s v="Left leg lacerated, punctures to right leg"/>
    <x v="0"/>
    <s v="11h00 / 11h30"/>
    <x v="1"/>
    <s v="Sunday Mail (QLD), 1/26/1997, p.2; Hobart Mercury, 1/27/1997, p.2"/>
    <s v="1997.01.25-Burrows.pdf"/>
    <s v="http://sharkattackfile.net/spreadsheets/pdf_directory/1997.01.25-Burrows.pdf"/>
    <s v="http://sharkattackfile.net/spreadsheets/pdf_directory/1997.01.25-Burrows.pdf"/>
    <s v="1997.01.25"/>
    <s v="1997.01.25"/>
    <s v="4040.0"/>
    <s v="nan"/>
    <s v="nan"/>
  </r>
  <r>
    <n v="1609"/>
    <s v="1997.01.20"/>
    <s v="Jan"/>
    <x v="21"/>
    <s v="Unprovoked"/>
    <s v="AUSTRALIA"/>
    <s v="Western Australia"/>
    <s v="Geraldton"/>
    <s v="Surfeado"/>
    <s v="Werner Schonhofer"/>
    <x v="1"/>
    <n v="41"/>
    <s v="Presumed fatal, no body recovered, shark mutilated wetsuit &amp; harness recovered "/>
    <x v="2"/>
    <s v="18h00"/>
    <x v="4"/>
    <s v="Daily Telegraph, 1/22/1997, p.1; H. Edwards, p.14-15"/>
    <s v="1997.01.20.a-Schonhofer.pdf"/>
    <s v="http://sharkattackfile.net/spreadsheets/pdf_directory/1997.01.20.a-Schonhofer.pdf"/>
    <s v="http://sharkattackfile.net/spreadsheets/pdf_directory/1997.01.20.a-Schonhofer.pdf"/>
    <s v="1997.01.20"/>
    <s v="1997.01.20"/>
    <s v="4039.0"/>
    <s v="nan"/>
    <s v="nan"/>
  </r>
  <r>
    <n v="1610"/>
    <s v="1996.12.29"/>
    <s v="Dec"/>
    <x v="22"/>
    <s v="Unprovoked"/>
    <s v="AUSTRALIA"/>
    <s v="Queensland"/>
    <s v="Coolum Beach"/>
    <s v="Surfeado"/>
    <s v="Blair Hall"/>
    <x v="1"/>
    <n v="18"/>
    <s v="nan"/>
    <x v="1"/>
    <s v="18h00"/>
    <x v="1"/>
    <s v="The Advertiser, 12/30/1996, p.3"/>
    <s v="1996.12.29-BlairHall.pdf"/>
    <s v="http://sharkattackfile.net/spreadsheets/pdf_directory/1996.12.29-BlairHall.pdf"/>
    <s v="http://sharkattackfile.net/spreadsheets/pdf_directory/1996.12.29-BlairHall.pdf"/>
    <s v="1996.12.29"/>
    <s v="1996.12.29"/>
    <s v="4036.0"/>
    <s v="nan"/>
    <s v="nan"/>
  </r>
  <r>
    <n v="1611"/>
    <s v="1996.12.10"/>
    <s v="Dec"/>
    <x v="22"/>
    <s v="Unprovoked"/>
    <s v="SOUTH AFRICA"/>
    <s v="Eastern Cape Province"/>
    <s v="Duck Pond, Sardina Bay near Port Elizabeth"/>
    <s v="Surfeado"/>
    <s v="Steven Cross"/>
    <x v="1"/>
    <s v="Unknow"/>
    <s v="Elbow bitten"/>
    <x v="0"/>
    <s v="16h15"/>
    <x v="0"/>
    <s v="A. Gifford, GSAF"/>
    <s v="1996.12.10-Cross.pdf"/>
    <s v="http://sharkattackfile.net/spreadsheets/pdf_directory/1996.12.10-Cross.pdf"/>
    <s v="http://sharkattackfile.net/spreadsheets/pdf_directory/1996.12.10-Cross.pdf"/>
    <s v="1996.12.10"/>
    <s v="1996.12.10"/>
    <s v="4035.0"/>
    <s v="nan"/>
    <s v="nan"/>
  </r>
  <r>
    <n v="1612"/>
    <s v="1996.11.29.a"/>
    <s v="Nov"/>
    <x v="22"/>
    <s v="Unprovoked"/>
    <s v="USA"/>
    <s v="California"/>
    <s v="Salmon Creek Beach, Sonoma County"/>
    <s v="Surfeado"/>
    <s v="Greg Ferry"/>
    <x v="1"/>
    <n v="45"/>
    <s v="Single laceration on ankle &amp; board bitten"/>
    <x v="0"/>
    <s v="08h30"/>
    <x v="1"/>
    <s v="R. Collier, p.158"/>
    <s v="1996.11.29-Ferry_Collier.pdf"/>
    <s v="http://sharkattackfile.net/spreadsheets/pdf_directory/1996.11.29-Ferry_Collier.pdf"/>
    <s v="http://sharkattackfile.net/spreadsheets/pdf_directory/1996.11.29-Ferry_Collier.pdf"/>
    <s v="1996.11.29.a"/>
    <s v="1996.11.29.a"/>
    <s v="4032.0"/>
    <s v="nan"/>
    <s v="nan"/>
  </r>
  <r>
    <n v="1613"/>
    <s v="1996.11.18"/>
    <s v="Nov"/>
    <x v="22"/>
    <s v="Unprovoked"/>
    <s v="USA"/>
    <s v="Florida"/>
    <s v="Coral Cove Park, Palm Beach County"/>
    <s v="Surfeado"/>
    <s v="Adam Urban "/>
    <x v="1"/>
    <n v="26"/>
    <s v="Right foot bitten"/>
    <x v="0"/>
    <s v="17h00"/>
    <x v="1"/>
    <s v="Jupiter Courier, 11/20/1996"/>
    <s v="1996.11.18-Urban.pdf"/>
    <s v="http://sharkattackfile.net/spreadsheets/pdf_directory/1996.11.18-Urban.pdf"/>
    <s v="http://sharkattackfile.net/spreadsheets/pdf_directory/1996.11.18-Urban.pdf"/>
    <s v="1996.11.18"/>
    <s v="1996.11.18"/>
    <s v="4031.0"/>
    <s v="nan"/>
    <s v="nan"/>
  </r>
  <r>
    <n v="1614"/>
    <s v="1996.10.05."/>
    <s v="Oct"/>
    <x v="22"/>
    <s v="Unprovoked"/>
    <s v="USA"/>
    <s v="California"/>
    <s v="Dillon Beach, Marin County"/>
    <s v="Surfeado"/>
    <s v="Mark Quirt"/>
    <x v="1"/>
    <n v="22"/>
    <s v="Lower leg bitten"/>
    <x v="0"/>
    <s v="13h00"/>
    <x v="1"/>
    <s v="R. Collier, pp.156-157"/>
    <s v="1996.10.05-Quirt_Collier.pdf"/>
    <s v="http://sharkattackfile.net/spreadsheets/pdf_directory/1996.10.05-Quirt_Collier.pdf"/>
    <s v="http://sharkattackfile.net/spreadsheets/pdf_directory/1996.10.05-Quirt_Collier.pdf"/>
    <s v="1996.10.05."/>
    <s v="1996.10.05."/>
    <s v="4027.0"/>
    <s v="nan"/>
    <s v="nan"/>
  </r>
  <r>
    <n v="1615"/>
    <s v="1996.10.03.b"/>
    <s v="Oct"/>
    <x v="22"/>
    <s v="Unprovoked"/>
    <s v="USA"/>
    <s v="Florida"/>
    <s v="Cocoa Beach, Brevard County"/>
    <s v="Surfeado"/>
    <s v="Aric Hollingsworth"/>
    <x v="1"/>
    <n v="21"/>
    <s v="4&quot; laceration on left forearm"/>
    <x v="0"/>
    <s v="08h30"/>
    <x v="1"/>
    <s v="Orlando Sentinel, 10/4/1996"/>
    <s v="1996.10.03.b-Hollingsworth.pdf"/>
    <s v="http://sharkattackfile.net/spreadsheets/pdf_directory/1996.10.03.b-Hollingsworth.pdf"/>
    <s v="http://sharkattackfile.net/spreadsheets/pdf_directory/1996.10.03.b-Hollingsworth.pdf"/>
    <s v="1996.10.03.b"/>
    <s v="1996.10.03.b"/>
    <s v="4026.0"/>
    <s v="nan"/>
    <s v="nan"/>
  </r>
  <r>
    <n v="1616"/>
    <s v="1996.10.03.a"/>
    <s v="Oct"/>
    <x v="22"/>
    <s v="Unprovoked"/>
    <s v="USA"/>
    <s v="California"/>
    <s v="North Salmon Creek Beach, Sonoma County"/>
    <s v="Surfeado"/>
    <s v="Kennon Cahill"/>
    <x v="1"/>
    <n v="31"/>
    <s v="No Injury, shark struck his board"/>
    <x v="0"/>
    <s v="07h19"/>
    <x v="1"/>
    <s v="R. Collier       http://www.sharkresearchcommittee.com/unprovoked_surfer.htm"/>
    <s v="1996.10.03.a-Cahill_Collier.pdf"/>
    <s v="http://sharkattackfile.net/spreadsheets/pdf_directory/1996.10.03.a-Cahill_Collier.pdf"/>
    <s v="http://sharkattackfile.net/spreadsheets/pdf_directory/1996.10.03.a-Cahill_Collier.pdf"/>
    <s v="1996.10.03.a"/>
    <s v="1996.10.03.a"/>
    <s v="4025.0"/>
    <s v="nan"/>
    <s v="nan"/>
  </r>
  <r>
    <n v="1617"/>
    <s v="1996.09.18"/>
    <s v="Sept"/>
    <x v="22"/>
    <s v="Unprovoked"/>
    <s v="USA"/>
    <s v="Florida"/>
    <s v="New Smyrna Beach, Volusia County"/>
    <s v="Nadando"/>
    <s v="Robert Gary"/>
    <x v="1"/>
    <n v="14"/>
    <s v="4 or 5 lacerations on left ankle"/>
    <x v="0"/>
    <s v="13h37"/>
    <x v="1"/>
    <s v="S. Petersohn, GSAF; Orlando Sentinel, 9/19/1996, p.D3; Tallahassee Democrat, 9/20/1996"/>
    <s v="1996.09.18-RobertGary.pdf"/>
    <s v="http://sharkattackfile.net/spreadsheets/pdf_directory/1996.09.18-RobertGary.pdf"/>
    <s v="http://sharkattackfile.net/spreadsheets/pdf_directory/1996.09.18-RobertGary.pdf"/>
    <s v="1996.09.18"/>
    <s v="1996.09.18"/>
    <s v="4023.0"/>
    <s v="nan"/>
    <s v="nan"/>
  </r>
  <r>
    <n v="1618"/>
    <s v="1996.09.06.a"/>
    <s v="Sept"/>
    <x v="22"/>
    <s v="Unprovoked"/>
    <s v="USA"/>
    <s v="Florida"/>
    <s v="New Smyrna Beach, Volusia County"/>
    <s v="Nadando"/>
    <s v="John Perkins"/>
    <x v="1"/>
    <n v="19"/>
    <s v="Small puncture wounds and lacerations on right leg just below knee"/>
    <x v="0"/>
    <s v="12h15"/>
    <x v="1"/>
    <s v="S. Petersohn, GSAF; Orlando Sentinel , 9//7/1996; Daytona Beach News Journal, 9/7/1996, p.4C "/>
    <s v="1996.09.06.a-Perkins.pdf"/>
    <s v="http://sharkattackfile.net/spreadsheets/pdf_directory/1996.09.06.a-Perkins.pdf"/>
    <s v="http://sharkattackfile.net/spreadsheets/pdf_directory/1996.09.06.a-Perkins.pdf"/>
    <s v="1996.09.06.a"/>
    <s v="1996.09.06.a"/>
    <s v="4021.0"/>
    <s v="nan"/>
    <s v="nan"/>
  </r>
  <r>
    <n v="1619"/>
    <s v="1996.09.02.b"/>
    <s v="Sept"/>
    <x v="22"/>
    <s v="Unprovoked"/>
    <s v="USA"/>
    <s v="Florida"/>
    <s v="Behune Beach, Volusia County"/>
    <s v="Navegando"/>
    <s v="William (or Richard) Schwall"/>
    <x v="1"/>
    <n v="5"/>
    <s v="Right foot bitten"/>
    <x v="0"/>
    <s v="18h05"/>
    <x v="1"/>
    <s v="S. Petersohn, GSAF; Orlando Sentinel , 9//7/1996; Daytona Beach News Journal, 9/7/1999, p.4C"/>
    <s v="1996.09.02.b-Schwall.pdf"/>
    <s v="http://sharkattackfile.net/spreadsheets/pdf_directory/1996.09.02.b-Schwall.pdf"/>
    <s v="http://sharkattackfile.net/spreadsheets/pdf_directory/1996.09.02.b-Schwall.pdf"/>
    <s v="1996.09.02.b"/>
    <s v="1996.09.02.b"/>
    <s v="4020.0"/>
    <s v="nan"/>
    <s v="nan"/>
  </r>
  <r>
    <n v="1620"/>
    <s v="1996.09.02.a"/>
    <s v="Sept"/>
    <x v="22"/>
    <s v="Unprovoked"/>
    <s v="USA"/>
    <s v="Florida"/>
    <s v="Bethune Beach, Volusia County"/>
    <s v="Navegando"/>
    <s v="Chris Volz"/>
    <x v="1"/>
    <n v="28"/>
    <s v="Small lacerations on left foot"/>
    <x v="0"/>
    <s v="13h25"/>
    <x v="1"/>
    <s v="S. Petersohn, GSAF; Daytona Beach News Journal, 9/3/1999, pp. 2D &amp; 4D, 9/7/1999, p.4C"/>
    <s v="1996.09.02.a-Volz.pdf"/>
    <s v="http://sharkattackfile.net/spreadsheets/pdf_directory/1996.09.02.a-Volz.pdf"/>
    <s v="http://sharkattackfile.net/spreadsheets/pdf_directory/1996.09.02.a-Volz.pdf"/>
    <s v="1996.09.02.a"/>
    <s v="1996.09.02.a"/>
    <s v="4019.0"/>
    <s v="nan"/>
    <s v="nan"/>
  </r>
  <r>
    <n v="1621"/>
    <s v="1996.09.01.b"/>
    <s v="Sept"/>
    <x v="22"/>
    <s v="Invalid"/>
    <s v="USA"/>
    <s v="South Carolina"/>
    <s v="Garden City Beach, Horry County"/>
    <s v="Navegando"/>
    <s v="female"/>
    <x v="0"/>
    <n v="28"/>
    <s v="Minor injuries to foot"/>
    <x v="1"/>
    <s v="Afternoon"/>
    <x v="1"/>
    <s v="The Sun, 9/2/1996"/>
    <s v="1996.09.01.b-GardenCity.pdf"/>
    <s v="http://sharkattackfile.net/spreadsheets/pdf_directory/1996.09.01.b-GardenCity.pdf"/>
    <s v="http://sharkattackfile.net/spreadsheets/pdf_directory/1996.09.01.b-GardenCity.pdf"/>
    <s v="1996.09.01.b"/>
    <s v="1996.09.01.b"/>
    <s v="4018.0"/>
    <s v="nan"/>
    <s v="nan"/>
  </r>
  <r>
    <n v="1622"/>
    <s v="1996.09.01.a"/>
    <s v="Sept"/>
    <x v="22"/>
    <s v="Provoked"/>
    <s v="SOUTH AFRICA"/>
    <s v="KwaZulu-Natal"/>
    <s v="Hibberdene"/>
    <s v="Pescando"/>
    <s v="Gyula Plaganyi"/>
    <x v="1"/>
    <n v="29"/>
    <s v="No injury  PROVOKED INCIDENT"/>
    <x v="0"/>
    <s v="07h19"/>
    <x v="0"/>
    <s v="A. Gifford, GSAF"/>
    <s v="1996.09.01.a-Plaganyi.pdf"/>
    <s v="http://sharkattackfile.net/spreadsheets/pdf_directory/1996.09.01.a-Plaganyi.pdf"/>
    <s v="http://sharkattackfile.net/spreadsheets/pdf_directory/1996.09.01.a-Plaganyi.pdf"/>
    <s v="1996.09.01.a"/>
    <s v="1996.09.01.a"/>
    <s v="4017.0"/>
    <s v="nan"/>
    <s v="nan"/>
  </r>
  <r>
    <n v="1623"/>
    <s v="1996.08.29"/>
    <s v="Aug"/>
    <x v="22"/>
    <s v="Unprovoked"/>
    <s v="USA"/>
    <s v="Hawaii"/>
    <s v="Paukukalo, Maui"/>
    <s v="Otros"/>
    <s v="David Nanod, Jr."/>
    <x v="1"/>
    <n v="19"/>
    <s v="Right calf bitten"/>
    <x v="0"/>
    <s v="16h00"/>
    <x v="4"/>
    <s v="Allen, p.117"/>
    <s v="1996.08.29-Nanod.pdf"/>
    <s v="http://sharkattackfile.net/spreadsheets/pdf_directory/1996.08.29-Nanod.pdf"/>
    <s v="http://sharkattackfile.net/spreadsheets/pdf_directory/1996.08.29-Nanod.pdf"/>
    <s v="1996.08.29"/>
    <s v="1996.08.29"/>
    <s v="4016.0"/>
    <s v="nan"/>
    <s v="nan"/>
  </r>
  <r>
    <n v="1624"/>
    <s v="1996.08.13"/>
    <s v="Aug"/>
    <x v="22"/>
    <s v="Unprovoked"/>
    <s v="USA"/>
    <s v="California"/>
    <s v="Bird Rock, Tomales Point"/>
    <s v="Buceando"/>
    <s v="Colum Tinley"/>
    <x v="1"/>
    <n v="36"/>
    <s v="Left shoulder, forearm, hand &amp; abdomen lacerated"/>
    <x v="0"/>
    <s v="11h15"/>
    <x v="1"/>
    <s v="R. Collier, pp.154-155      "/>
    <s v="1996.08.13-Tinley_Collier.pdf"/>
    <s v="http://sharkattackfile.net/spreadsheets/pdf_directory/1996.08.13-Tinley_Collier.pdf"/>
    <s v="http://sharkattackfile.net/spreadsheets/pdf_directory/1996.08.13-Tinley_Collier.pdf"/>
    <s v="1996.08.13"/>
    <s v="1996.08.13"/>
    <s v="4015.0"/>
    <s v="nan"/>
    <s v="nan"/>
  </r>
  <r>
    <n v="1625"/>
    <s v="1996.08.11"/>
    <s v="Aug"/>
    <x v="22"/>
    <s v="Unprovoked"/>
    <s v="USA"/>
    <s v="Florida"/>
    <s v="Bayshore Garden, Sarasota Bay, Sarasota County"/>
    <s v="Pescando"/>
    <s v="Jason King"/>
    <x v="1"/>
    <n v="21"/>
    <s v="No injury, towed by shark that grabbed stringer of fish tied to his waist"/>
    <x v="0"/>
    <s v="14h00"/>
    <x v="1"/>
    <s v="Bradenton Herald, 8/12/1996, p.L2"/>
    <s v="1996.08.11-Jason King.pdf"/>
    <s v="http://sharkattackfile.net/spreadsheets/pdf_directory/1996.08.11-Jason King.pdf"/>
    <s v="http://sharkattackfile.net/spreadsheets/pdf_directory/1996.08.11-Jason King.pdf"/>
    <s v="1996.08.11"/>
    <s v="1996.08.11"/>
    <s v="4014.0"/>
    <s v="nan"/>
    <s v="nan"/>
  </r>
  <r>
    <n v="1626"/>
    <s v="1996.07.26"/>
    <s v="Jul"/>
    <x v="22"/>
    <s v="Unprovoked"/>
    <s v="USA"/>
    <s v="Florida"/>
    <s v="Wiggins Pass, Collier County"/>
    <s v="Navegando"/>
    <s v="a German girl"/>
    <x v="0"/>
    <n v="8"/>
    <s v="Survived"/>
    <x v="0"/>
    <s v="19h30"/>
    <x v="1"/>
    <s v="Press clipping"/>
    <s v="1996.07.26-NV-WigginsPass.pdf"/>
    <s v="http://sharkattackfile.net/spreadsheets/pdf_directory/1996.07.26-NV-WigginsPass.pdf"/>
    <s v="http://sharkattackfile.net/spreadsheets/pdf_directory/1996.07.26-NV-WigginsPass.pdf"/>
    <s v="1996.07.26"/>
    <s v="1996.07.26"/>
    <s v="4013.0"/>
    <s v="nan"/>
    <s v="nan"/>
  </r>
  <r>
    <n v="1627"/>
    <s v="1996.07.21"/>
    <s v="Jul"/>
    <x v="22"/>
    <s v="Unprovoked"/>
    <s v="USA"/>
    <s v="Massachusetts"/>
    <s v="Truro (Cape Cod), Barnstable County"/>
    <s v="Nadando"/>
    <s v="James Orlowski"/>
    <x v="1"/>
    <n v="46"/>
    <s v="Lacerations to left leg &amp; right foot "/>
    <x v="0"/>
    <s v="nan"/>
    <x v="1"/>
    <s v="Associated Press, 7/23/1996"/>
    <s v="1996.07.21-Orlowski.pdf"/>
    <s v="http://sharkattackfile.net/spreadsheets/pdf_directory/1996.07.21-Orlowski.pdf"/>
    <s v="http://sharkattackfile.net/spreadsheets/pdf_directory/1996.07.21-Orlowski.pdf"/>
    <s v="1996.07.21"/>
    <s v="1996.07.21"/>
    <s v="4010.0"/>
    <s v="nan"/>
    <s v="nan"/>
  </r>
  <r>
    <n v="1628"/>
    <s v="1996.07.20"/>
    <s v="Jul"/>
    <x v="22"/>
    <s v="Unprovoked"/>
    <s v="USA"/>
    <s v="Florida"/>
    <s v="New Smyrna Beach, Volusia County"/>
    <s v="Nadando"/>
    <s v="K.O."/>
    <x v="1"/>
    <n v="9"/>
    <s v="Laceration to right arm"/>
    <x v="0"/>
    <s v="13h30"/>
    <x v="1"/>
    <s v="S. Petersohn, GSAF"/>
    <s v="1996.07.20-K.O.pdf"/>
    <s v="http://sharkattackfile.net/spreadsheets/pdf_directory/1996.07.20-K.O.pdf"/>
    <s v="http://sharkattackfile.net/spreadsheets/pdf_directory/1996.07.20-K.O.pdf"/>
    <s v="1996.07.20"/>
    <s v="1996.07.20"/>
    <s v="4009.0"/>
    <s v="nan"/>
    <s v="nan"/>
  </r>
  <r>
    <n v="1629"/>
    <s v="1996.07.10"/>
    <s v="Jul"/>
    <x v="22"/>
    <s v="Unprovoked"/>
    <s v="USA"/>
    <s v="Florida"/>
    <s v="New Smyrna Beach, Volusia County"/>
    <s v="Otros"/>
    <s v="Andrew Lewis"/>
    <x v="1"/>
    <n v="18"/>
    <s v="Right foot bitten"/>
    <x v="0"/>
    <s v="13h45"/>
    <x v="1"/>
    <s v="S. Petersohn, GSAF"/>
    <s v="1996.07.10-Lewis.pdf"/>
    <s v="http://sharkattackfile.net/spreadsheets/pdf_directory/1996.07.10-Lewis.pdf"/>
    <s v="http://sharkattackfile.net/spreadsheets/pdf_directory/1996.07.10-Lewis.pdf"/>
    <s v="1996.07.10"/>
    <s v="1996.07.10"/>
    <s v="4007.0"/>
    <s v="nan"/>
    <s v="nan"/>
  </r>
  <r>
    <n v="1630"/>
    <s v="1996.07.04.b"/>
    <s v="Jul"/>
    <x v="22"/>
    <s v="Unprovoked"/>
    <s v="USA"/>
    <s v="Florida"/>
    <s v="Public Beach, Siesta Key, Sarasota County"/>
    <s v="Navegando"/>
    <s v="Carol Diliberto"/>
    <x v="0"/>
    <n v="63"/>
    <s v="Laceration on left foot"/>
    <x v="0"/>
    <s v="14h00"/>
    <x v="1"/>
    <s v="G. Nansen; Sarasota Herald-Tribune (FL), 7/5/1996"/>
    <s v="1996.07.04.b-Dilberto.pdf"/>
    <s v="http://sharkattackfile.net/spreadsheets/pdf_directory/1996.07.04.b-Dilberto.pdf"/>
    <s v="http://sharkattackfile.net/spreadsheets/pdf_directory/1996.07.04.b-Dilberto.pdf"/>
    <s v="1996.07.04.b"/>
    <s v="1996.07.04.b"/>
    <s v="4006.0"/>
    <s v="nan"/>
    <s v="nan"/>
  </r>
  <r>
    <n v="1631"/>
    <s v="1996.06.25"/>
    <s v="Jun"/>
    <x v="22"/>
    <s v="Unprovoked"/>
    <s v="USA"/>
    <s v="South Carolina"/>
    <s v="Fripp Island, Beaufort County"/>
    <s v="Surfeado"/>
    <s v="Beth Shannon"/>
    <x v="0"/>
    <n v="24"/>
    <s v="Lacerations to left shin, heel &amp; foot"/>
    <x v="0"/>
    <s v="Afternoon"/>
    <x v="1"/>
    <s v="C. Creswell, GSAF; Macon Telegraph, 6/17/1996"/>
    <s v="1996.06.25-Shannon.pdf"/>
    <s v="http://sharkattackfile.net/spreadsheets/pdf_directory/1996.06.25-Shannon.pdf"/>
    <s v="http://sharkattackfile.net/spreadsheets/pdf_directory/1996.06.25-Shannon.pdf"/>
    <s v="1996.06.25"/>
    <s v="1996.06.25"/>
    <s v="4004.0"/>
    <s v="nan"/>
    <s v="nan"/>
  </r>
  <r>
    <n v="1632"/>
    <s v="1996.06.06"/>
    <s v="Jun"/>
    <x v="22"/>
    <s v="Unprovoked"/>
    <s v="AUSTRALIA"/>
    <s v="Victoria"/>
    <s v="Suicide Point, Point Leo"/>
    <s v="Surfeado"/>
    <s v="George Lucas"/>
    <x v="1"/>
    <s v="Unknow"/>
    <s v="No injury, board bitten"/>
    <x v="0"/>
    <s v="17h30"/>
    <x v="1"/>
    <s v="P. Anderson, Herald Sun, 6/8/1996, p.7 "/>
    <s v="1996.06.06-Lucas.pdf"/>
    <s v="http://sharkattackfile.net/spreadsheets/pdf_directory/1996.06.06-Lucas.pdf"/>
    <s v="http://sharkattackfile.net/spreadsheets/pdf_directory/1996.06.06-Lucas.pdf"/>
    <s v="1996.06.06"/>
    <s v="1996.06.06"/>
    <s v="4003.0"/>
    <s v="nan"/>
    <s v="nan"/>
  </r>
  <r>
    <n v="1633"/>
    <s v="1996.06.04"/>
    <s v="Jun"/>
    <x v="22"/>
    <s v="Unprovoked"/>
    <s v="SOUTH AFRICA"/>
    <s v="KwaZulu-Natal"/>
    <s v="LaMercy"/>
    <s v="Surfeado"/>
    <s v="Justin Sanders"/>
    <x v="1"/>
    <s v="Unknow"/>
    <s v="Survived"/>
    <x v="0"/>
    <s v="nan"/>
    <x v="1"/>
    <s v="ZigZag Magazine"/>
    <s v="1996.06.04-JustinSanders.pdf"/>
    <s v="http://sharkattackfile.net/spreadsheets/pdf_directory/1996.06.04-JustinSanders.pdf"/>
    <s v="http://sharkattackfile.net/spreadsheets/pdf_directory/1996.06.04-JustinSanders.pdf"/>
    <s v="1996.06.04"/>
    <s v="1996.06.04"/>
    <s v="4002.0"/>
    <s v="nan"/>
    <s v="nan"/>
  </r>
  <r>
    <n v="1634"/>
    <s v="1996.05.28"/>
    <s v="May"/>
    <x v="22"/>
    <s v="Unprovoked"/>
    <s v="SOUTH AFRICA"/>
    <s v="Western Cape Province"/>
    <s v="The Steps, Wilderness"/>
    <s v="Surfeado"/>
    <s v="Donovan K√∂hne"/>
    <x v="1"/>
    <n v="17"/>
    <s v="Leg bitten"/>
    <x v="0"/>
    <s v="14h45"/>
    <x v="1"/>
    <s v="A. Gifford, GSAF"/>
    <s v="1996.05.28-Kohne.pdf"/>
    <s v="http://sharkattackfile.net/spreadsheets/pdf_directory/1996.05.28-Kohne.pdf"/>
    <s v="http://sharkattackfile.net/spreadsheets/pdf_directory/1996.05.28-Kohne.pdf"/>
    <s v="1996.05.28"/>
    <s v="1996.05.28"/>
    <s v="4001.0"/>
    <s v="nan"/>
    <s v="nan"/>
  </r>
  <r>
    <n v="1635"/>
    <s v="1996.05.24"/>
    <s v="May"/>
    <x v="22"/>
    <s v="Invalid"/>
    <s v="AUSTRALIA"/>
    <s v="New South Wales"/>
    <s v="Wreck of paddle steamer, Koputai, 6 km off Bondi Beach"/>
    <s v="Buceando"/>
    <s v="Pat Bowring"/>
    <x v="1"/>
    <n v="45"/>
    <s v="FATAL, but shark involvement prior to death was not confirmed"/>
    <x v="2"/>
    <s v="nan"/>
    <x v="1"/>
    <s v="Daily Telegraph, 5/29/1996, p.5 &amp; 6/8/1996, p.15; H. Edwards, pp. 9-15"/>
    <s v="1996.05.24-Bowring.pdf"/>
    <s v="http://sharkattackfile.net/spreadsheets/pdf_directory/1996.05.24-Bowring.pdf"/>
    <s v="http://sharkattackfile.net/spreadsheets/pdf_directory/1996.05.24-Bowring.pdf"/>
    <s v="1996.05.24"/>
    <s v="1996.05.24"/>
    <s v="4000.0"/>
    <s v="nan"/>
    <s v="nan"/>
  </r>
  <r>
    <n v="1636"/>
    <s v="1996.05.18"/>
    <s v="May"/>
    <x v="22"/>
    <s v="Unprovoked"/>
    <s v="USA"/>
    <s v="Florida"/>
    <s v="South of Ponce Inlet, Volusia County"/>
    <s v="Surfeado"/>
    <s v="Mike Rebel"/>
    <x v="1"/>
    <n v="22"/>
    <s v="Right foot &amp; ankle bitten"/>
    <x v="0"/>
    <s v="13h40"/>
    <x v="1"/>
    <s v="S. Petersohn, GSAF; Orlando Sentinel; Daytona Beach News Journal, 5/19/1996, p.1A "/>
    <s v="1996.05.18-Rebel.pdf"/>
    <s v="http://sharkattackfile.net/spreadsheets/pdf_directory/1996.05.18-Rebel.pdf"/>
    <s v="http://sharkattackfile.net/spreadsheets/pdf_directory/1996.05.18-Rebel.pdf"/>
    <s v="1996.05.18"/>
    <s v="1996.05.18"/>
    <s v="3999.0"/>
    <s v="nan"/>
    <s v="nan"/>
  </r>
  <r>
    <n v="1637"/>
    <s v="1996.05.07"/>
    <s v="May"/>
    <x v="22"/>
    <s v="Unprovoked"/>
    <s v="USA"/>
    <s v="Florida"/>
    <s v="Shark Shallows, Ponce Inlet, Volusia County"/>
    <s v="Surfeado"/>
    <s v="Jimmy Grunewald"/>
    <x v="1"/>
    <n v="27"/>
    <s v="Left foot &amp; leg bitten"/>
    <x v="0"/>
    <s v="11h06"/>
    <x v="1"/>
    <s v="S. Petersohn, GSAF; G. Nansen;  P.LaMee, Orlando Sentinel, 5/8/1996, p.B3; Daytona Beach News Journal, 5/8/1996, p.1D"/>
    <s v="1996.05.07-Grunewald.pdf"/>
    <s v="http://sharkattackfile.net/spreadsheets/pdf_directory/1996.05.07-Grunewald.pdf"/>
    <s v="http://sharkattackfile.net/spreadsheets/pdf_directory/1996.05.07-Grunewald.pdf"/>
    <s v="1996.05.07"/>
    <s v="1996.05.07"/>
    <s v="3997.0"/>
    <s v="nan"/>
    <s v="nan"/>
  </r>
  <r>
    <n v="1638"/>
    <s v="1996.04.28.b"/>
    <s v="Apr"/>
    <x v="22"/>
    <s v="Unprovoked"/>
    <s v="USA"/>
    <s v="Hawaii"/>
    <s v="La'ie Point, O'ahu"/>
    <s v="Otros"/>
    <s v="Wayne Leong"/>
    <x v="1"/>
    <s v="Unknow"/>
    <s v="No details"/>
    <x v="1"/>
    <s v="nan"/>
    <x v="1"/>
    <s v="G. Balazs"/>
    <s v="1996.04.28.b-Leong.pdf"/>
    <s v="http://sharkattackfile.net/spreadsheets/pdf_directory/1996.04.28.b-Leong.pdf"/>
    <s v="http://sharkattackfile.net/spreadsheets/pdf_directory/1996.04.28.b-Leong.pdf"/>
    <s v="1996.04.28.b"/>
    <s v="1996.04.28.b"/>
    <s v="3996.0"/>
    <s v="nan"/>
    <s v="nan"/>
  </r>
  <r>
    <n v="1639"/>
    <s v="1996.04.25.b"/>
    <s v="Apr"/>
    <x v="22"/>
    <s v="Unprovoked"/>
    <s v="AUSTRALIA"/>
    <s v="New South Wales"/>
    <s v="Mona Vale"/>
    <s v="Nadando"/>
    <s v="Luke Baker"/>
    <x v="1"/>
    <n v="11"/>
    <s v="Puncture wounds on upper left thigh "/>
    <x v="0"/>
    <s v="nan"/>
    <x v="5"/>
    <s v="Daily Telegraph, 4/26/1996, p.9"/>
    <s v="1996.04.25.b-Baker.pdf"/>
    <s v="http://sharkattackfile.net/spreadsheets/pdf_directory/1996.04.25.b-Baker.pdf"/>
    <s v="http://sharkattackfile.net/spreadsheets/pdf_directory/1996.04.25.b-Baker.pdf"/>
    <s v="1996.04.25.b"/>
    <s v="1996.04.25.b"/>
    <s v="3995.0"/>
    <s v="nan"/>
    <s v="nan"/>
  </r>
  <r>
    <n v="1640"/>
    <s v="1996.04.25.a"/>
    <s v="Apr"/>
    <x v="22"/>
    <s v="Unprovoked"/>
    <s v="AUSTRALIA"/>
    <s v="New South Wales"/>
    <s v="Mona Vale"/>
    <s v="Nadando"/>
    <s v="Aya Hamaea "/>
    <x v="0"/>
    <n v="16"/>
    <s v="Puncture wounds on leg "/>
    <x v="0"/>
    <s v="nan"/>
    <x v="5"/>
    <s v="Daily Telegraph, 4/26/1996, p.9"/>
    <s v="1996.04.25.a-Hamaea.pdf"/>
    <s v="http://sharkattackfile.net/spreadsheets/pdf_directory/1996.04.25.a-Hamaea.pdf"/>
    <s v="http://sharkattackfile.net/spreadsheets/pdf_directory/1996.04.25.a-Hamaea.pdf"/>
    <s v="1996.04.25.a"/>
    <s v="1996.04.25.a"/>
    <s v="3994.0"/>
    <s v="nan"/>
    <s v="nan"/>
  </r>
  <r>
    <n v="1641"/>
    <s v="1996.03.05"/>
    <s v="Mar"/>
    <x v="22"/>
    <s v="Unprovoked"/>
    <s v="AUSTRALIA"/>
    <s v="Queensland"/>
    <s v="Heron Island"/>
    <s v="Nadando"/>
    <s v="Jean Hotchkiss "/>
    <x v="0"/>
    <n v="47"/>
    <s v="Left arm &amp; leg lacerated"/>
    <x v="0"/>
    <s v="07h00"/>
    <x v="4"/>
    <s v="Advertiser, 3/6/1996, p.9; Daily Mail (London), 3/9/1996 "/>
    <s v="1996.03.05-Hotchkiss.pdf"/>
    <s v="http://sharkattackfile.net/spreadsheets/pdf_directory/1996.03.05-Hotchkiss.pdf"/>
    <s v="http://sharkattackfile.net/spreadsheets/pdf_directory/1996.03.05-Hotchkiss.pdf"/>
    <s v="1996.03.05"/>
    <s v="1996.03.05"/>
    <s v="3992.0"/>
    <s v="nan"/>
    <s v="nan"/>
  </r>
  <r>
    <n v="1642"/>
    <s v="1996.03.00"/>
    <s v="Mar"/>
    <x v="22"/>
    <s v="Unprovoked"/>
    <s v="AUSTRALIA"/>
    <s v="New South Wales"/>
    <s v="Lord Howe Island"/>
    <s v="Pescando"/>
    <s v="male"/>
    <x v="1"/>
    <n v="7"/>
    <s v="Left calf bitten"/>
    <x v="0"/>
    <s v="nan"/>
    <x v="1"/>
    <s v="J. Royle, et. al. (1997)"/>
    <s v="1996.03.00-LordHoweIsland.pdf"/>
    <s v="http://sharkattackfile.net/spreadsheets/pdf_directory/1996.03.00-LordHoweIsland.pdf"/>
    <s v="http://sharkattackfile.net/spreadsheets/pdf_directory/1996.03.00-LordHoweIsland.pdf"/>
    <s v="1996.03.00"/>
    <s v="1996.03.00"/>
    <s v="3991.0"/>
    <s v="nan"/>
    <s v="nan"/>
  </r>
  <r>
    <n v="1643"/>
    <s v="1996.02.26"/>
    <s v="Feb"/>
    <x v="22"/>
    <s v="Unprovoked"/>
    <s v="AUSTRALIA"/>
    <s v="New South Wales"/>
    <s v="Charles Street Wharf, Parramatta River"/>
    <s v="Buceando"/>
    <s v="Darren Good"/>
    <x v="1"/>
    <n v="24"/>
    <s v="Left leg &amp; right testicle bitten"/>
    <x v="0"/>
    <s v="Night"/>
    <x v="11"/>
    <s v="Daily Telegraph, 2/29/1996, p.5; H. Edwards, pp.31-32"/>
    <s v="1996.02.26-Good.pdf"/>
    <s v="http://sharkattackfile.net/spreadsheets/pdf_directory/1996.02.26-Good.pdf"/>
    <s v="http://sharkattackfile.net/spreadsheets/pdf_directory/1996.02.26-Good.pdf"/>
    <s v="1996.02.26"/>
    <s v="1996.02.26"/>
    <s v="3990.0"/>
    <s v="nan"/>
    <s v="nan"/>
  </r>
  <r>
    <n v="1644"/>
    <s v="1996.02.19.R"/>
    <s v="Feb"/>
    <x v="22"/>
    <s v="Provoked"/>
    <s v="USA"/>
    <s v="Missouri"/>
    <s v="St. Louis"/>
    <s v="Nadando"/>
    <s v="Kathi Peters"/>
    <x v="0"/>
    <n v="32"/>
    <s v="5 punctures to hand from captive shark PROVOKED INCIDENT"/>
    <x v="0"/>
    <s v="nan"/>
    <x v="1"/>
    <s v="Deseret News, 2/19/1996; European Stars and Stripes, 2/20/1996"/>
    <s v="1996.02.19.R-Peters.pdf"/>
    <s v="http://sharkattackfile.net/spreadsheets/pdf_directory/1996.02.19.R-Peters.pdf"/>
    <s v="http://sharkattackfile.net/spreadsheets/pdf_directory/1996.02.19.R-Peters.pdf"/>
    <s v="1996.02.19.R"/>
    <s v="1996.02.19.R"/>
    <s v="3989.0"/>
    <s v="nan"/>
    <s v="nan"/>
  </r>
  <r>
    <n v="1645"/>
    <s v="1996.02.04"/>
    <s v="Feb"/>
    <x v="22"/>
    <s v="Unprovoked"/>
    <s v="AUSTRALIA"/>
    <s v="New South Wales"/>
    <s v="Ned's Beach, Lord Howe Island"/>
    <s v="Nadando"/>
    <s v="a South Australian boy"/>
    <x v="1"/>
    <n v="7"/>
    <s v="Ankles injured"/>
    <x v="0"/>
    <s v="Afternoon"/>
    <x v="1"/>
    <s v="The Advertiser, 2/6/1996, p.2; Daily Telegraph, 2/5/1996, p.9"/>
    <s v="1996.02.04-boy-7.pdf"/>
    <s v="http://sharkattackfile.net/spreadsheets/pdf_directory/1996.02.04-boy-7.pdf"/>
    <s v="http://sharkattackfile.net/spreadsheets/pdf_directory/1996.02.04-boy-7.pdf"/>
    <s v="1996.02.04"/>
    <s v="1996.02.04"/>
    <s v="3984.0"/>
    <s v="nan"/>
    <s v="nan"/>
  </r>
  <r>
    <n v="1646"/>
    <s v="1996.01.23"/>
    <s v="Jan"/>
    <x v="22"/>
    <s v="Provoked"/>
    <s v="USA"/>
    <s v="Florida"/>
    <s v="Florida Keys, Monroe County"/>
    <s v="Navegando"/>
    <s v="Christopher Riley"/>
    <x v="1"/>
    <n v="33"/>
    <s v="Shark bit his leg after he grabbed its tail &amp; wouldn't let go PROVOKED INCIDENT"/>
    <x v="0"/>
    <s v="nan"/>
    <x v="8"/>
    <s v="Miami Herald, 1/25/1996"/>
    <s v="1996.01.23-Riley.pdf"/>
    <s v="http://sharkattackfile.net/spreadsheets/pdf_directory/1996.01.23-Riley.pdf"/>
    <s v="http://sharkattackfile.net/spreadsheets/pdf_directory/1996.01.23-Riley.pdf"/>
    <s v="1996.01.23"/>
    <s v="1996.01.23"/>
    <s v="3983.0"/>
    <s v="nan"/>
    <s v="nan"/>
  </r>
  <r>
    <n v="1647"/>
    <s v="1996.01.22"/>
    <s v="Jan"/>
    <x v="22"/>
    <s v="Unprovoked"/>
    <s v="AUSTRALIA"/>
    <s v="Queensland"/>
    <s v="Brown's Inlet, Broadwater"/>
    <s v="Nadando"/>
    <s v="Jasmine Cox"/>
    <x v="0"/>
    <n v="13"/>
    <s v="Lacerations to left calf"/>
    <x v="0"/>
    <s v="nan"/>
    <x v="11"/>
    <s v="Daily Telegraph, 1/23/1996, p.3"/>
    <s v="1996.01.22-Cox.pdf"/>
    <s v="http://sharkattackfile.net/spreadsheets/pdf_directory/1996.01.22-Cox.pdf"/>
    <s v="http://sharkattackfile.net/spreadsheets/pdf_directory/1996.01.22-Cox.pdf"/>
    <s v="1996.01.22"/>
    <s v="1996.01.22"/>
    <s v="3982.0"/>
    <s v="nan"/>
    <s v="nan"/>
  </r>
  <r>
    <n v="1648"/>
    <s v="1996.01.16"/>
    <s v="Jan"/>
    <x v="22"/>
    <s v="Unprovoked"/>
    <s v="USA"/>
    <s v="Hawaii"/>
    <s v="Ka¬íeleki¬íI Point, Maui"/>
    <s v="Buceando"/>
    <s v="Robert Rogowicz"/>
    <x v="1"/>
    <n v="53"/>
    <s v="Lacerations to left foot &amp; right shin"/>
    <x v="0"/>
    <s v="15h45"/>
    <x v="1"/>
    <s v="G. Ambrose, pp.48-53"/>
    <s v="1996.01.16-Rogowicz.pdf"/>
    <s v="http://sharkattackfile.net/spreadsheets/pdf_directory/1996.01.16-Rogowicz.pdf"/>
    <s v="http://sharkattackfile.net/spreadsheets/pdf_directory/1996.01.16-Rogowicz.pdf"/>
    <s v="1996.01.16"/>
    <s v="1996.01.16"/>
    <s v="3981.0"/>
    <s v="nan"/>
    <s v="nan"/>
  </r>
  <r>
    <n v="1649"/>
    <s v="1996.00.00.a"/>
    <s v="Unknown"/>
    <x v="22"/>
    <s v="Unprovoked"/>
    <s v="USA"/>
    <s v="North Carolina"/>
    <s v="nan"/>
    <s v="Surfeado"/>
    <s v="male"/>
    <x v="1"/>
    <s v="Unknow"/>
    <s v="Survived"/>
    <x v="0"/>
    <s v="nan"/>
    <x v="4"/>
    <s v="SAF"/>
    <s v="1996.00.00.a-NV-NorthCarolina.pdf"/>
    <s v="http://sharkattackfile.net/spreadsheets/pdf_directory/1996.00.00.a-NV-NorthCarolina.pdf"/>
    <s v="http://sharkattackfile.net/spreadsheets/pdf_directory/1996.00.00.a-NV-NorthCarolina.pdf"/>
    <s v="1996.00.00.a"/>
    <s v="1996.00.00.a"/>
    <s v="3976.0"/>
    <s v="nan"/>
    <s v="nan"/>
  </r>
  <r>
    <n v="1650"/>
    <s v="1995.12.18"/>
    <s v="Dec"/>
    <x v="23"/>
    <s v="Unprovoked"/>
    <s v="USA"/>
    <s v="Hawaii"/>
    <s v="Southwest of O'ahu"/>
    <s v="Otros"/>
    <s v="Carlton Taniyama"/>
    <x v="1"/>
    <s v="Unknow"/>
    <s v="No details"/>
    <x v="1"/>
    <s v="nan"/>
    <x v="1"/>
    <s v="G. Balazs"/>
    <s v="1995.12.18-NV-Taniyama.pdf"/>
    <s v="http://sharkattackfile.net/spreadsheets/pdf_directory/1995.12.18-NV-Taniyama.pdf"/>
    <s v="http://sharkattackfile.net/spreadsheets/pdf_directory/1995.12.18-NV-Taniyama.pdf"/>
    <s v="1995.12.18"/>
    <s v="1995.12.18"/>
    <s v="3975.0"/>
    <s v="nan"/>
    <s v="nan"/>
  </r>
  <r>
    <n v="1651"/>
    <s v="1995.11.25.b"/>
    <s v="Nov"/>
    <x v="23"/>
    <s v="Invalid"/>
    <s v="USA"/>
    <s v="Hawaii"/>
    <s v="Ha'ena, Kaua'i"/>
    <s v="Otros"/>
    <s v="Wendall Olanolan"/>
    <x v="1"/>
    <s v="Unknow"/>
    <s v="Minor injury"/>
    <x v="1"/>
    <s v="nan"/>
    <x v="1"/>
    <s v="G. Balazs"/>
    <s v="1995.11.25.b-NV-Olanolan.pdf"/>
    <s v="http://sharkattackfile.net/spreadsheets/pdf_directory/1995.11.25.b-NV-Olanolan.pdf"/>
    <s v="http://sharkattackfile.net/spreadsheets/pdf_directory/1995.11.25.b-NV-Olanolan.pdf"/>
    <s v="1995.11.25.b"/>
    <s v="1995.11.25.b"/>
    <s v="3973.0"/>
    <s v="nan"/>
    <s v="nan"/>
  </r>
  <r>
    <n v="1652"/>
    <s v="1995.11.17"/>
    <s v="Nov"/>
    <x v="23"/>
    <s v="Unprovoked"/>
    <s v="AUSTRALIA"/>
    <s v="Queensland"/>
    <s v="Great Keppel Island"/>
    <s v="Otros"/>
    <s v="Roberto Giordan"/>
    <x v="1"/>
    <s v="Unknow"/>
    <s v="Survived"/>
    <x v="0"/>
    <s v="nan"/>
    <x v="1"/>
    <s v="A. Brenneka, sharkattacksurvivors.com"/>
    <s v="1995.11.17-Giordan.pdf"/>
    <s v="http://sharkattackfile.net/spreadsheets/pdf_directory/1995.11.17-Giordan.pdf"/>
    <s v="http://sharkattackfile.net/spreadsheets/pdf_directory/1995.11.17-Giordan.pdf"/>
    <s v="1995.11.17"/>
    <s v="1995.11.17"/>
    <s v="3971.0"/>
    <s v="nan"/>
    <s v="nan"/>
  </r>
  <r>
    <n v="1653"/>
    <s v="1995.10.28.R"/>
    <s v="Oct"/>
    <x v="23"/>
    <s v="Unprovoked"/>
    <s v="USA"/>
    <s v="Florida"/>
    <s v="nan"/>
    <s v="Navegando"/>
    <s v="Matthew Beyrer"/>
    <x v="1"/>
    <n v="13"/>
    <s v="Lacerations to right foot"/>
    <x v="0"/>
    <s v="nan"/>
    <x v="1"/>
    <s v="Flagler/Palm Coast News Tribune, 10/28/1995"/>
    <s v="1995.10.28.R-Beyrer.pdf"/>
    <s v="http://sharkattackfile.net/spreadsheets/pdf_directory/1995.10.28.R-Beyrer.pdf"/>
    <s v="http://sharkattackfile.net/spreadsheets/pdf_directory/1995.10.28.R-Beyrer.pdf"/>
    <s v="1995.10.28.R"/>
    <s v="1995.10.28.R"/>
    <s v="3970.0"/>
    <s v="nan"/>
    <s v="nan"/>
  </r>
  <r>
    <n v="1654"/>
    <s v="1995.10.21"/>
    <s v="Oct"/>
    <x v="23"/>
    <s v="Unprovoked"/>
    <s v="USA"/>
    <s v="Florida"/>
    <s v="North Beach, St. Lucie County"/>
    <s v="Surfeado"/>
    <s v="John Foley"/>
    <x v="1"/>
    <n v="17"/>
    <s v="Foot bitten"/>
    <x v="0"/>
    <s v="nan"/>
    <x v="1"/>
    <s v="I. Nordemar, Fort Pierce Tribune, 10/25/1995"/>
    <s v="1995.10.21-Foley.pdf"/>
    <s v="http://sharkattackfile.net/spreadsheets/pdf_directory/1995.10.21-Foley.pdf"/>
    <s v="http://sharkattackfile.net/spreadsheets/pdf_directory/1995.10.21-Foley.pdf"/>
    <s v="1995.10.21"/>
    <s v="1995.10.21"/>
    <s v="3969.0"/>
    <s v="nan"/>
    <s v="nan"/>
  </r>
  <r>
    <n v="1655"/>
    <s v="1995.10.11"/>
    <s v="Oct"/>
    <x v="23"/>
    <s v="Unprovoked"/>
    <s v="AUSTRALIA"/>
    <s v="Queensland"/>
    <s v="Pialba, Hervey Bay"/>
    <s v="Jugando"/>
    <s v="Lisa Mott"/>
    <x v="0"/>
    <n v="15"/>
    <s v="Laceration to thigh"/>
    <x v="0"/>
    <s v="14h30"/>
    <x v="1"/>
    <s v="Herald Sun, 10/12/1995, p.9"/>
    <s v="1995.10.11-Mott.pdf"/>
    <s v="http://sharkattackfile.net/spreadsheets/pdf_directory/1995.10.11-Mott.pdf"/>
    <s v="http://sharkattackfile.net/spreadsheets/pdf_directory/1995.10.11-Mott.pdf"/>
    <s v="1995.10.11"/>
    <s v="1995.10.11"/>
    <s v="3968.0"/>
    <s v="nan"/>
    <s v="nan"/>
  </r>
  <r>
    <n v="1656"/>
    <s v="1995.10.01"/>
    <s v="Oct"/>
    <x v="23"/>
    <s v="Unprovoked"/>
    <s v="USA"/>
    <s v="Florida"/>
    <s v="Ormond Beach, Volusia County"/>
    <s v="Surfeado"/>
    <s v="Stephen Massfeller"/>
    <x v="1"/>
    <n v="39"/>
    <s v="Right arm injured"/>
    <x v="0"/>
    <s v="11h30"/>
    <x v="1"/>
    <s v="Orlando Sentinel, 10/2/1995, p. C1; Ocala Star Banner, 10/3/1995"/>
    <s v="1995.10.01-Massfeller.pdf"/>
    <s v="http://sharkattackfile.net/spreadsheets/pdf_directory/1995.10.01-Massfeller.pdf"/>
    <s v="http://sharkattackfile.net/spreadsheets/pdf_directory/1995.10.01-Massfeller.pdf"/>
    <s v="1995.10.01"/>
    <s v="1995.10.01"/>
    <s v="3967.0"/>
    <s v="nan"/>
    <s v="nan"/>
  </r>
  <r>
    <n v="1657"/>
    <s v="1995.09.30.b"/>
    <s v="Sept"/>
    <x v="23"/>
    <s v="Unprovoked"/>
    <s v="USA"/>
    <s v="Florida"/>
    <s v="Crescent Beach, St. Augustine, St. Johns County"/>
    <s v="Surfeado"/>
    <s v="Jon Grace"/>
    <x v="1"/>
    <n v="14"/>
    <s v="4 punctures in left foot"/>
    <x v="0"/>
    <s v="Morning"/>
    <x v="1"/>
    <s v="St. Petersburg Times, 10/3/1995"/>
    <s v="1995.09.30.b-Grace.pdf"/>
    <s v="http://sharkattackfile.net/spreadsheets/pdf_directory/1995.09.30.b-Grace.pdf"/>
    <s v="http://sharkattackfile.net/spreadsheets/pdf_directory/1995.09.30.b-Grace.pdf"/>
    <s v="1995.09.30.b"/>
    <s v="1995.09.30.b"/>
    <s v="3966.0"/>
    <s v="nan"/>
    <s v="nan"/>
  </r>
  <r>
    <n v="1658"/>
    <s v="1995.09.30.a"/>
    <s v="Sept"/>
    <x v="23"/>
    <s v="Unprovoked"/>
    <s v="USA"/>
    <s v="Florida"/>
    <s v="North Beach, Hutchinson Island, St. Lucie County"/>
    <s v="Surfeado"/>
    <s v="Ryan Evans"/>
    <x v="1"/>
    <n v="17"/>
    <s v="Leg &amp; ankle bitten"/>
    <x v="0"/>
    <s v="nan"/>
    <x v="1"/>
    <s v="The Palm Beach Post, 10/1/1995"/>
    <s v="1995.09.30.a-Evans.pdf"/>
    <s v="http://sharkattackfile.net/spreadsheets/pdf_directory/1995.09.30.a-Evans.pdf"/>
    <s v="http://sharkattackfile.net/spreadsheets/pdf_directory/1995.09.30.a-Evans.pdf"/>
    <s v="1995.09.30.a"/>
    <s v="1995.09.30.a"/>
    <s v="3965.0"/>
    <s v="nan"/>
    <s v="nan"/>
  </r>
  <r>
    <n v="1659"/>
    <s v="1995.09.28"/>
    <s v="Sept"/>
    <x v="23"/>
    <s v="Unprovoked"/>
    <s v="USA"/>
    <s v="California"/>
    <s v="Davenport Landing, Santa Cruz County"/>
    <s v="Surfeado"/>
    <s v="Mike Sullivan"/>
    <x v="1"/>
    <n v="25"/>
    <s v="Right foot bruised, board bitten"/>
    <x v="0"/>
    <s v="17h30"/>
    <x v="1"/>
    <s v="R. Collier, pp.153-154"/>
    <s v="1995.09.28-Sullivan_Collier.pdf"/>
    <s v="http://sharkattackfile.net/spreadsheets/pdf_directory/1995.09.28-Sullivan_Collier.pdf"/>
    <s v="http://sharkattackfile.net/spreadsheets/pdf_directory/1995.09.28-Sullivan_Collier.pdf"/>
    <s v="1995.09.28"/>
    <s v="1995.09.28"/>
    <s v="3964.0"/>
    <s v="nan"/>
    <s v="nan"/>
  </r>
  <r>
    <n v="1660"/>
    <s v="1995.09.19."/>
    <s v="Sept"/>
    <x v="23"/>
    <s v="Unprovoked"/>
    <s v="USA"/>
    <s v="Florida"/>
    <s v="Matanzas Bay Inlet, St. Johns County"/>
    <s v="Surfeado"/>
    <s v="Gavin Korth"/>
    <x v="1"/>
    <n v="19"/>
    <s v="Left arm &amp; hand lacerated"/>
    <x v="0"/>
    <s v="nan"/>
    <x v="1"/>
    <s v="Orlando Sentinel, 9/20/1995, p.C.3"/>
    <s v="1995.09.19-Korth.pdf"/>
    <s v="http://sharkattackfile.net/spreadsheets/pdf_directory/1995.09.19-Korth.pdf"/>
    <s v="http://sharkattackfile.net/spreadsheets/pdf_directory/1995.09.19-Korth.pdf"/>
    <s v="1995.09.19."/>
    <s v="1995.09.19."/>
    <s v="3963.0"/>
    <s v="nan"/>
    <s v="nan"/>
  </r>
  <r>
    <n v="1661"/>
    <s v="1995.09.17"/>
    <s v="Sept"/>
    <x v="23"/>
    <s v="Unprovoked"/>
    <s v="USA"/>
    <s v="Florida"/>
    <s v="Daytona Beach, Volusia County"/>
    <s v="Nadando"/>
    <s v="Jill Varney"/>
    <x v="0"/>
    <n v="19"/>
    <s v="Left elbow and bicep bitten"/>
    <x v="0"/>
    <s v="15h40"/>
    <x v="1"/>
    <s v="S. Petersohn, GSAF; Orlando Sentinel, 9/18/1995, p.C.3"/>
    <s v="1995.09.17-Varney.pdf"/>
    <s v="http://sharkattackfile.net/spreadsheets/pdf_directory/1995.09.17-Varney.pdf"/>
    <s v="http://sharkattackfile.net/spreadsheets/pdf_directory/1995.09.17-Varney.pdf"/>
    <s v="1995.09.17"/>
    <s v="1995.09.17"/>
    <s v="3962.0"/>
    <s v="nan"/>
    <s v="nan"/>
  </r>
  <r>
    <n v="1662"/>
    <s v="1995.09.13"/>
    <s v="Sept"/>
    <x v="23"/>
    <s v="Unprovoked"/>
    <s v="USA"/>
    <s v="Florida"/>
    <s v="Alligator Reef, off Islamorada, Monroe County"/>
    <s v="Buceando"/>
    <s v="William Covert"/>
    <x v="1"/>
    <n v="25"/>
    <s v="Presumed FATAL, body not recovered"/>
    <x v="2"/>
    <s v="nan"/>
    <x v="1"/>
    <s v="G. Hubbell; J. Castro; Ocala Star-Banner, 9/22/1995; Orlando Sentinel, 9/23/1995, p.D1_x000a_"/>
    <s v="1995.09.13-Covert.pdf"/>
    <s v="http://sharkattackfile.net/spreadsheets/pdf_directory/1995.09.13-Covert.pdf"/>
    <s v="http://sharkattackfile.net/spreadsheets/pdf_directory/1995.09.13-Covert.pdf"/>
    <s v="1995.09.13"/>
    <s v="1995.09.13"/>
    <s v="3960.0"/>
    <s v="nan"/>
    <s v="nan"/>
  </r>
  <r>
    <n v="1663"/>
    <s v="1995.09.11"/>
    <s v="Sept"/>
    <x v="23"/>
    <s v="Unprovoked"/>
    <s v="AUSTRALIA"/>
    <s v="Western Australia"/>
    <s v="Honeymoon Island, near Hopetown"/>
    <s v="Buceando"/>
    <s v="David Alan Weir"/>
    <x v="1"/>
    <n v="29"/>
    <s v="FATAL, head, shoulder and arm severed, remains recovered at Munglinup Beach on 9/13/1995"/>
    <x v="2"/>
    <s v="15h00"/>
    <x v="0"/>
    <s v="The Advertiser, 9/13/1995, p.2; H. Edwards, pp.1-8"/>
    <s v="1995.09.11-Weir.pdf"/>
    <s v="http://sharkattackfile.net/spreadsheets/pdf_directory/1995.09.11-Weir.pdf"/>
    <s v="http://sharkattackfile.net/spreadsheets/pdf_directory/1995.09.11-Weir.pdf"/>
    <s v="1995.09.11"/>
    <s v="1995.09.11"/>
    <s v="3959.0"/>
    <s v="nan"/>
    <s v="nan"/>
  </r>
  <r>
    <n v="1664"/>
    <s v="1995.09.03.b"/>
    <s v="Sept"/>
    <x v="23"/>
    <s v="Unprovoked"/>
    <s v="USA"/>
    <s v="California"/>
    <s v="Shelter Cove, Humboldt County"/>
    <s v="Buceando"/>
    <s v="Brian Hillenburg"/>
    <x v="1"/>
    <n v="32"/>
    <s v="Lower leg bitten"/>
    <x v="0"/>
    <s v="16h00"/>
    <x v="1"/>
    <s v="R. Collier, pp.151-153"/>
    <s v="1995.09.03-Hillenburg_Collier.pdf"/>
    <s v="http://sharkattackfile.net/spreadsheets/pdf_directory/1995.09.03-Hillenburg_Collier.pdf"/>
    <s v="http://sharkattackfile.net/spreadsheets/pdf_directory/1995.09.03-Hillenburg_Collier.pdf"/>
    <s v="1995.09.03.b"/>
    <s v="1995.09.03.b"/>
    <s v="3958.0"/>
    <s v="nan"/>
    <s v="nan"/>
  </r>
  <r>
    <n v="1665"/>
    <s v="1995.09.03.a"/>
    <s v="Sept"/>
    <x v="23"/>
    <s v="Invalid"/>
    <s v="USA"/>
    <s v="North Carolina"/>
    <s v="Bald Head Island, Brunswick County"/>
    <s v="Nadando"/>
    <s v="male"/>
    <x v="1"/>
    <n v="9"/>
    <s v="Laceration to lower leg"/>
    <x v="1"/>
    <s v="nan"/>
    <x v="1"/>
    <s v="Wilmington MorningStar, 9/5/1995"/>
    <s v="1995.09.03.a-BaldHead.pdf"/>
    <s v="http://sharkattackfile.net/spreadsheets/pdf_directory/1995.09.03.a-BaldHead.pdf"/>
    <s v="http://sharkattackfile.net/spreadsheets/pdf_directory/1995.09.03.a-BaldHead.pdf"/>
    <s v="1995.09.03.a"/>
    <s v="1995.09.03.a"/>
    <s v="3957.0"/>
    <s v="nan"/>
    <s v="nan"/>
  </r>
  <r>
    <n v="1666"/>
    <s v="1995.08.31.b"/>
    <s v="Aug"/>
    <x v="23"/>
    <s v="Unprovoked"/>
    <s v="USA"/>
    <s v="Florida"/>
    <s v="North Beach Inlet, St. Lucie County"/>
    <s v="Surfeado"/>
    <s v="Jason Cablish"/>
    <x v="1"/>
    <n v="19"/>
    <s v="Left hand &amp; forearm bitten"/>
    <x v="0"/>
    <s v="nan"/>
    <x v="1"/>
    <s v="Fort Pierce Tribune, 9/1/1995"/>
    <s v="1995.08.31.b-Cablish.pdf"/>
    <s v="http://sharkattackfile.net/spreadsheets/pdf_directory/1995.08.31.b-Cablish.pdf"/>
    <s v="http://sharkattackfile.net/spreadsheets/pdf_directory/1995.08.31.b-Cablish.pdf"/>
    <s v="1995.08.31.b"/>
    <s v="1995.08.31.b"/>
    <s v="3956.0"/>
    <s v="nan"/>
    <s v="nan"/>
  </r>
  <r>
    <n v="1667"/>
    <s v="1995.08.31.a"/>
    <s v="Aug"/>
    <x v="23"/>
    <s v="Unprovoked"/>
    <s v="USA"/>
    <s v="South Carolina"/>
    <s v="Myrtle Beach, Horry County"/>
    <s v="Navegando"/>
    <s v="Robert Hall"/>
    <x v="1"/>
    <n v="44"/>
    <s v="Puncture wounds on ankle &amp; leg"/>
    <x v="0"/>
    <s v="nan"/>
    <x v="1"/>
    <s v="The State (Colombia, SA) 9/1/1995; Charlotte Observer, 9/2/1995, p.4C"/>
    <s v="1995.08.31.a-Hall.pdf"/>
    <s v="http://sharkattackfile.net/spreadsheets/pdf_directory/1995.08.31.a-Hall.pdf"/>
    <s v="http://sharkattackfile.net/spreadsheets/pdf_directory/1995.08.31.a-Hall.pdf"/>
    <s v="1995.08.31.a"/>
    <s v="1995.08.31.a"/>
    <s v="3955.0"/>
    <s v="nan"/>
    <s v="nan"/>
  </r>
  <r>
    <n v="1668"/>
    <s v="1995.08.26/b"/>
    <s v="Aug"/>
    <x v="23"/>
    <s v="Unprovoked"/>
    <s v="USA"/>
    <s v="Florida"/>
    <s v="Crescent Beach, St. Johns County"/>
    <s v="Surfeado"/>
    <s v="Brian Korth"/>
    <x v="1"/>
    <n v="16"/>
    <s v="Left elbow bitten"/>
    <x v="0"/>
    <s v="18h30"/>
    <x v="1"/>
    <s v="Gainsville Sun, 8/30/1995"/>
    <s v="1995.08.26.b-Korth.pdf"/>
    <s v="http://sharkattackfile.net/spreadsheets/pdf_directory/1995.08.26.b-Korth.pdf"/>
    <s v="http://sharkattackfile.net/spreadsheets/pdf_directory/1995.08.26.b-Korth.pdf"/>
    <s v="1995.08.26/b"/>
    <s v="1995.08.26/b"/>
    <s v="3953.0"/>
    <s v="nan"/>
    <s v="nan"/>
  </r>
  <r>
    <n v="1669"/>
    <s v="1995.08.26.a"/>
    <s v="Aug"/>
    <x v="23"/>
    <s v="Unprovoked"/>
    <s v="USA"/>
    <s v="Florida"/>
    <s v="Ponce de Leon Inlet, Volusia County"/>
    <s v="Surfeado"/>
    <s v="Dwight Irvin"/>
    <x v="1"/>
    <n v="18"/>
    <s v="4 puncture wounds on right pinky finger"/>
    <x v="0"/>
    <s v="14h10"/>
    <x v="1"/>
    <s v="S. Petersohn, GSAF; C. Lancaster, Orlando Sentinel, 8/27/1995, p.B5; Ocala Star Banner, 8/28/1995"/>
    <s v="1995.08.26.a-DwightIrvin.pdf"/>
    <s v="http://sharkattackfile.net/spreadsheets/pdf_directory/1995.08.26.a-DwightIrvin.pdf"/>
    <s v="http://sharkattackfile.net/spreadsheets/pdf_directory/1995.08.26.a-DwightIrvin.pdf"/>
    <s v="1995.08.26.a"/>
    <s v="1995.08.26.a"/>
    <s v="3952.0"/>
    <s v="nan"/>
    <s v="nan"/>
  </r>
  <r>
    <n v="1670"/>
    <s v="1995.08.25"/>
    <s v="Aug"/>
    <x v="23"/>
    <s v="Unprovoked"/>
    <s v="USA"/>
    <s v="North Carolina"/>
    <s v="Off Masonboro Island, New Hanover County"/>
    <s v="Nadando"/>
    <s v="Michael Greenwood"/>
    <x v="1"/>
    <n v="16"/>
    <s v="Left arm bitten"/>
    <x v="0"/>
    <s v="&quot;Night&quot;"/>
    <x v="1"/>
    <s v="Charlotte Observer, 8/27/1995, p.2B"/>
    <s v="1995.08.25-Greenwood.pdf"/>
    <s v="http://sharkattackfile.net/spreadsheets/pdf_directory/1995.08.25-Greenwood.pdf"/>
    <s v="http://sharkattackfile.net/spreadsheets/pdf_directory/1995.08.25-Greenwood.pdf"/>
    <s v="1995.08.25"/>
    <s v="1995.08.25"/>
    <s v="3951.0"/>
    <s v="nan"/>
    <s v="nan"/>
  </r>
  <r>
    <n v="1671"/>
    <s v="1995.08.22.c"/>
    <s v="Aug"/>
    <x v="23"/>
    <s v="Unprovoked"/>
    <s v="USA"/>
    <s v="North Carolina"/>
    <s v="Wrightsville Beach, New Hanover County"/>
    <s v="Nadando"/>
    <s v="Scott Hall"/>
    <x v="1"/>
    <n v="23"/>
    <s v="Right foot bitten"/>
    <x v="0"/>
    <s v="Afternoon"/>
    <x v="1"/>
    <s v="C. Creswell, GSAF"/>
    <s v="1995.08.22.b-Hall.pdf"/>
    <s v="http://sharkattackfile.net/spreadsheets/pdf_directory/1995.08.22.b-Hall.pdf"/>
    <s v="http://sharkattackfile.net/spreadsheets/pdf_directory/1995.08.22.b-Hall.pdf"/>
    <s v="1995.08.22.c"/>
    <s v="1995.08.22.c"/>
    <s v="3950.0"/>
    <s v="nan"/>
    <s v="nan"/>
  </r>
  <r>
    <n v="1672"/>
    <s v="1995.08.22.a"/>
    <s v="Aug"/>
    <x v="23"/>
    <s v="Unprovoked"/>
    <s v="USA"/>
    <s v="Florida"/>
    <s v="Ponce de Leon Inlet, Volusia County"/>
    <s v="Surfeado"/>
    <s v="Jason Barzo"/>
    <x v="1"/>
    <n v="19"/>
    <s v="Bottom of left foot gashed"/>
    <x v="0"/>
    <s v="19h00"/>
    <x v="1"/>
    <s v="C. Lancaster, Orlando Sentinel, 8/24/1995, p.D1"/>
    <s v="1995.08.22.a-Barzo.pdf"/>
    <s v="http://sharkattackfile.net/spreadsheets/pdf_directory/1995.08.22.a-Barzo.pdf"/>
    <s v="http://sharkattackfile.net/spreadsheets/pdf_directory/1995.08.22.a-Barzo.pdf"/>
    <s v="1995.08.22.a"/>
    <s v="1995.08.22.a"/>
    <s v="3949.0"/>
    <s v="nan"/>
    <s v="nan"/>
  </r>
  <r>
    <n v="1673"/>
    <s v="1995.08.15"/>
    <s v="Aug"/>
    <x v="23"/>
    <s v="Unprovoked"/>
    <s v="USA"/>
    <s v="Florida"/>
    <s v="Daytona Beach, Volusia County "/>
    <s v="Navegando"/>
    <s v="James Oatley"/>
    <x v="1"/>
    <n v="20"/>
    <s v="Thigh lacerated"/>
    <x v="0"/>
    <s v="08h30"/>
    <x v="1"/>
    <s v="S. Petersohn, GSAF; Bradenton Herald &amp; Ocala Star Banner, 8/17/1995; London Daily Star, 8/19/1995"/>
    <s v="1995.08.15-Oatley.pdf"/>
    <s v="http://sharkattackfile.net/spreadsheets/pdf_directory/1995.08.15-Oatley.pdf"/>
    <s v="http://sharkattackfile.net/spreadsheets/pdf_directory/1995.08.15-Oatley.pdf"/>
    <s v="1995.08.15"/>
    <s v="1995.08.15"/>
    <s v="3946.0"/>
    <s v="nan"/>
    <s v="nan"/>
  </r>
  <r>
    <n v="1674"/>
    <s v="1995.08.13.a"/>
    <s v="Aug"/>
    <x v="23"/>
    <s v="Invalid"/>
    <s v="USA"/>
    <s v="North Carolina"/>
    <s v="Emerald Isle, Carteret County"/>
    <s v="Nadando"/>
    <s v="Kyle Dickens"/>
    <x v="1"/>
    <n v="15"/>
    <s v="Death resulted fom drowning; tiger shark bites were post-mortem"/>
    <x v="1"/>
    <s v="nan"/>
    <x v="1"/>
    <s v="J. L. Almeida, M.D."/>
    <s v="1995.08.13.a-Dickens.pdf"/>
    <s v="http://sharkattackfile.net/spreadsheets/pdf_directory/1995.08.13.a-Dickens.pdf"/>
    <s v="http://sharkattackfile.net/spreadsheets/pdf_directory/1995.08.13.a-Dickens.pdf"/>
    <s v="1995.08.13.a"/>
    <s v="1995.08.13.a"/>
    <s v="3945.0"/>
    <s v="nan"/>
    <s v="nan"/>
  </r>
  <r>
    <n v="1675"/>
    <s v="1995.08.10.b"/>
    <s v="Aug"/>
    <x v="23"/>
    <s v="Unprovoked"/>
    <s v="USA"/>
    <s v="Florida"/>
    <s v="Ponce Inlet, Volusia County"/>
    <s v="Surfeado"/>
    <s v="male"/>
    <x v="1"/>
    <n v="20"/>
    <s v="Laceration to left heel"/>
    <x v="0"/>
    <s v="13h30"/>
    <x v="1"/>
    <s v="News-Journal, 8/11/1995"/>
    <s v="1995.08.10.b-PonceInlet.pdf"/>
    <s v="http://sharkattackfile.net/spreadsheets/pdf_directory/1995.08.10.b-PonceInlet.pdf"/>
    <s v="http://sharkattackfile.net/spreadsheets/pdf_directory/1995.08.10.b-PonceInlet.pdf"/>
    <s v="1995.08.10.b"/>
    <s v="1995.08.10.b"/>
    <s v="3944.0"/>
    <s v="nan"/>
    <s v="nan"/>
  </r>
  <r>
    <n v="1676"/>
    <s v="1995.08.10.a"/>
    <s v="Aug"/>
    <x v="23"/>
    <s v="Unprovoked"/>
    <s v="USA"/>
    <s v="South Carolina"/>
    <s v="Ocean Lakes Campground, south of Myrtle Beach, Horry County"/>
    <s v="Navegando"/>
    <s v="Venus  Lindsey "/>
    <x v="0"/>
    <n v="14"/>
    <s v="Left foot bitten"/>
    <x v="0"/>
    <s v="nan"/>
    <x v="6"/>
    <s v="Charlotte Observer, 8/12/1995, p.1C; C . Creswell, GSAF"/>
    <s v="1995.08.10.a-Venus.pdf"/>
    <s v="http://sharkattackfile.net/spreadsheets/pdf_directory/1995.08.10.a-Venus.pdf"/>
    <s v="http://sharkattackfile.net/spreadsheets/pdf_directory/1995.08.10.a-Venus.pdf"/>
    <s v="1995.08.10.a"/>
    <s v="1995.08.10.a"/>
    <s v="3943.0"/>
    <s v="nan"/>
    <s v="nan"/>
  </r>
  <r>
    <n v="1677"/>
    <s v="1995.08.07"/>
    <s v="Aug"/>
    <x v="23"/>
    <s v="Unprovoked"/>
    <s v="USA"/>
    <s v="Florida"/>
    <s v="Ponce de Leon Inlet, Volusia County "/>
    <s v="Otros"/>
    <s v="Matt Sturgis"/>
    <x v="1"/>
    <n v="12"/>
    <s v="Multiple bites on right leg and knee"/>
    <x v="0"/>
    <s v="14h10"/>
    <x v="1"/>
    <s v="S. Petersohn, GSAF; Orlando Sentinel, 8/9/1995, p.C.1; Miami Herald, 8/9/1995"/>
    <s v="1995.08.07-MattSturgis.pdf"/>
    <s v="http://sharkattackfile.net/spreadsheets/pdf_directory/1995.08.07-MattSturgis.pdf"/>
    <s v="http://sharkattackfile.net/spreadsheets/pdf_directory/1995.08.07-MattSturgis.pdf"/>
    <s v="1995.08.07"/>
    <s v="1995.08.07"/>
    <s v="3942.0"/>
    <s v="nan"/>
    <s v="nan"/>
  </r>
  <r>
    <n v="1678"/>
    <s v="1995.08.00"/>
    <s v="Aug"/>
    <x v="23"/>
    <s v="Invalid"/>
    <s v="USA"/>
    <s v="California"/>
    <s v="Carmel, Monterey County"/>
    <s v="Buceando"/>
    <s v="Marco Carme"/>
    <x v="1"/>
    <s v="Unknow"/>
    <s v="Torso bitten by 4 m [13'] white shark"/>
    <x v="1"/>
    <s v="nan"/>
    <x v="1"/>
    <s v="Reported in Oct issue of Diver magazine, possibly confused with Marco Flagg incident"/>
    <s v="1995.08.00-Carme.pdf"/>
    <s v="http://sharkattackfile.net/spreadsheets/pdf_directory/1995.08.00-Carme.pdf"/>
    <s v="http://sharkattackfile.net/spreadsheets/pdf_directory/1995.08.00-Carme.pdf"/>
    <s v="1995.08.00"/>
    <s v="1995.08.00"/>
    <s v="3940.0"/>
    <s v="nan"/>
    <s v="nan"/>
  </r>
  <r>
    <n v="1679"/>
    <s v="1995.07.28.e"/>
    <s v="Jul"/>
    <x v="23"/>
    <s v="Unprovoked"/>
    <s v="USA"/>
    <s v="Florida"/>
    <s v="New Smyrna Beach, Volusia County"/>
    <s v="Surfeado"/>
    <s v="male"/>
    <x v="1"/>
    <s v="Unknow"/>
    <s v="Left foot bitten"/>
    <x v="0"/>
    <s v="16h30"/>
    <x v="1"/>
    <s v="P. LaMee, Orlando Sentinel, 8/12/1995, p.D.1"/>
    <s v="1995.07.28.e-male-surfer.pdf"/>
    <s v="http://sharkattackfile.net/spreadsheets/pdf_directory/1995.07.28.e-male-surfer.pdf"/>
    <s v="http://sharkattackfile.net/spreadsheets/pdf_directory/1995.07.28.e-male-surfer.pdf"/>
    <s v="1995.07.28.e"/>
    <s v="1995.07.28.e"/>
    <s v="3939.0"/>
    <s v="nan"/>
    <s v="nan"/>
  </r>
  <r>
    <n v="1680"/>
    <s v="1995.07.28.d"/>
    <s v="Jul"/>
    <x v="23"/>
    <s v="Unprovoked"/>
    <s v="USA"/>
    <s v="Florida"/>
    <s v="New Smyrna Beach, Volusia County"/>
    <s v="Surfeado"/>
    <s v="male"/>
    <x v="1"/>
    <s v="Unknow"/>
    <s v="Minor laceration on lower leg"/>
    <x v="0"/>
    <s v="14h45"/>
    <x v="1"/>
    <s v="C. Lancaster &amp; M. Losey, Orlando Sentinel, 7/29/1995; P. LaMee, Orlando Sentinel, 8/12/1995, p.D.1"/>
    <s v="1995.07.28.d-male-surfer.pdf"/>
    <s v="http://sharkattackfile.net/spreadsheets/pdf_directory/1995.07.28.d-male-surfer.pdf"/>
    <s v="http://sharkattackfile.net/spreadsheets/pdf_directory/1995.07.28.d-male-surfer.pdf"/>
    <s v="1995.07.28.d"/>
    <s v="1995.07.28.d"/>
    <s v="3938.0"/>
    <s v="nan"/>
    <s v="nan"/>
  </r>
  <r>
    <n v="1681"/>
    <s v="1995.07.28.c"/>
    <s v="Jul"/>
    <x v="23"/>
    <s v="Unprovoked"/>
    <s v="USA"/>
    <s v="Florida"/>
    <s v="New Smyrna Beach, Volusia County"/>
    <s v="Surfeado"/>
    <s v="Patrick Moore"/>
    <x v="1"/>
    <n v="18"/>
    <s v="Laceration to heel"/>
    <x v="0"/>
    <s v="14h10"/>
    <x v="1"/>
    <s v="S. Petersohn, GSAF; C. Lancaster &amp; M. Losey, Orlando Sentinel, 7/29/1995; P. LaMee, Orlando Sentinel, 8/12/1995, p.D.1"/>
    <s v="1995.07.28.c-Moore.pdf"/>
    <s v="http://sharkattackfile.net/spreadsheets/pdf_directory/1995.07.28.c-Moore.pdf"/>
    <s v="http://sharkattackfile.net/spreadsheets/pdf_directory/1995.07.28.c-Moore.pdf"/>
    <s v="1995.07.28.c"/>
    <s v="1995.07.28.c"/>
    <s v="3937.0"/>
    <s v="nan"/>
    <s v="nan"/>
  </r>
  <r>
    <n v="1682"/>
    <s v="1995.07.28.b"/>
    <s v="Jul"/>
    <x v="23"/>
    <s v="Unprovoked"/>
    <s v="USA"/>
    <s v="Florida"/>
    <s v="New Smyrna Beach, Volusia County"/>
    <s v="Navegando"/>
    <s v="Eric Kozak"/>
    <x v="1"/>
    <n v="18"/>
    <s v="2-inch laceration to lower right leg "/>
    <x v="0"/>
    <s v="13h40"/>
    <x v="1"/>
    <s v="S. Petersohn, GSAF; C. Lancaster &amp; M. Losey, Orlando Sentinel, 7/29/1995, p.A1;  P. LaMee, Orlando Sentinel, 8/12/1995, p.D.1"/>
    <s v="1995.07.28.b-Kozak.pdf"/>
    <s v="http://sharkattackfile.net/spreadsheets/pdf_directory/1995.07.28.b-Kozak.pdf"/>
    <s v="http://sharkattackfile.net/spreadsheets/pdf_directory/1995.07.28.b-Kozak.pdf"/>
    <s v="1995.07.28.b"/>
    <s v="1995.07.28.b"/>
    <s v="3936.0"/>
    <s v="nan"/>
    <s v="nan"/>
  </r>
  <r>
    <n v="1683"/>
    <s v="1995.07.28.a"/>
    <s v="Jul"/>
    <x v="23"/>
    <s v="Unprovoked"/>
    <s v="USA"/>
    <s v="South Carolina"/>
    <s v="Pawleys Island, Georgetown County"/>
    <s v="Otros"/>
    <s v="male"/>
    <x v="1"/>
    <n v="12"/>
    <s v="Hand bitten (minor injury)"/>
    <x v="0"/>
    <s v="nan"/>
    <x v="1"/>
    <s v="C. Creswell, GSAF"/>
    <s v="1995.07.28.a-boy.pdf"/>
    <s v="http://sharkattackfile.net/spreadsheets/pdf_directory/1995.07.28.a-boy.pdf"/>
    <s v="http://sharkattackfile.net/spreadsheets/pdf_directory/1995.07.28.a-boy.pdf"/>
    <s v="1995.07.28.a"/>
    <s v="1995.07.28.a"/>
    <s v="3935.0"/>
    <s v="nan"/>
    <s v="nan"/>
  </r>
  <r>
    <n v="1684"/>
    <s v="1995.07.24"/>
    <s v="Jul"/>
    <x v="23"/>
    <s v="Unprovoked"/>
    <s v="USA"/>
    <s v="South Carolina"/>
    <s v="Pawleys Island, Georgetown County"/>
    <s v="Nadando"/>
    <s v="female"/>
    <x v="0"/>
    <n v="7"/>
    <s v="Right foot bitten"/>
    <x v="0"/>
    <s v="nan"/>
    <x v="1"/>
    <s v="Charlotte Observer, 7/29/1995, p.3C"/>
    <s v="1995.07.24.a-PawleysIsland.pdf"/>
    <s v="http://sharkattackfile.net/spreadsheets/pdf_directory/1995.07.24.a-PawleysIsland.pdf"/>
    <s v="http://sharkattackfile.net/spreadsheets/pdf_directory/1995.07.24.a-PawleysIsland.pdf"/>
    <s v="1995.07.24"/>
    <s v="1995.07.24"/>
    <s v="3934.0"/>
    <s v="nan"/>
    <s v="nan"/>
  </r>
  <r>
    <n v="1685"/>
    <s v="1995.07.23"/>
    <s v="Jul"/>
    <x v="23"/>
    <s v="Unprovoked"/>
    <s v="USA"/>
    <s v="Florida"/>
    <s v="South Jetty, New Smyrna Beach, Volusia County"/>
    <s v="Otros"/>
    <s v="male"/>
    <x v="1"/>
    <n v="47"/>
    <s v="Foot bitten"/>
    <x v="0"/>
    <s v="nan"/>
    <x v="1"/>
    <s v="P. LaMee, Orlando Sentinel, 8/12/1995, p.D.1"/>
    <s v="1995.07.23-NSB-bodyboarder.pdf"/>
    <s v="http://sharkattackfile.net/spreadsheets/pdf_directory/1995.07.23-NSB-bodyboarder.pdf"/>
    <s v="http://sharkattackfile.net/spreadsheets/pdf_directory/1995.07.23-NSB-bodyboarder.pdf"/>
    <s v="1995.07.23"/>
    <s v="1995.07.23"/>
    <s v="3933.0"/>
    <s v="nan"/>
    <s v="nan"/>
  </r>
  <r>
    <n v="1686"/>
    <s v="1984.11.08"/>
    <s v="Nov"/>
    <x v="24"/>
    <s v="Unprovoked"/>
    <s v="SOUTH AFRICA"/>
    <s v="Eastern Cape Province"/>
    <s v="Gonubie River Mouth"/>
    <s v="Surfeado"/>
    <s v="Wayne Monk "/>
    <x v="1"/>
    <n v="14"/>
    <s v="Wetsuit lacerated"/>
    <x v="0"/>
    <s v="17h00"/>
    <x v="1"/>
    <s v="W. Monk, M. Levine, GSAF"/>
    <s v="1984.11.08-Monk.pdf"/>
    <s v="http://sharkattackfile.net/spreadsheets/pdf_directory/1984.11.08-Monk.pdf"/>
    <s v="http://sharkattackfile.net/spreadsheets/pdf_directory/1984.11.08-Monk.pdf"/>
    <s v="1984.11.08"/>
    <s v="1984.11.08"/>
    <s v="3931.0"/>
    <s v="nan"/>
    <s v="nan"/>
  </r>
  <r>
    <n v="1687"/>
    <s v="1995.07.06"/>
    <s v="Jul"/>
    <x v="23"/>
    <s v="Unprovoked"/>
    <s v="USA"/>
    <s v="Texas"/>
    <s v="Port Aransas"/>
    <s v="Surfeado"/>
    <s v="Mark George"/>
    <x v="1"/>
    <n v="34"/>
    <s v="Foot bitten"/>
    <x v="0"/>
    <s v="nan"/>
    <x v="1"/>
    <s v="Associated Press, 7/8/1995"/>
    <s v="1995.07.06-MarkGeorge.pdf"/>
    <s v="http://sharkattackfile.net/spreadsheets/pdf_directory/1995.07.06-MarkGeorge.pdf"/>
    <s v="http://sharkattackfile.net/spreadsheets/pdf_directory/1995.07.06-MarkGeorge.pdf"/>
    <s v="1995.07.06"/>
    <s v="1995.07.06"/>
    <s v="3930.0"/>
    <s v="nan"/>
    <s v="nan"/>
  </r>
  <r>
    <n v="1688"/>
    <s v="1995.07.03"/>
    <s v="Jul"/>
    <x v="23"/>
    <s v="Provoked"/>
    <s v="USA"/>
    <s v="Mississippi"/>
    <s v="Cat Island, Harrison County"/>
    <s v="Pescando"/>
    <s v="Cheryl Lowman"/>
    <x v="0"/>
    <n v="32"/>
    <s v="Minor laceration to leg from a hooked shark PROVOKED INCIDENT"/>
    <x v="0"/>
    <s v="nan"/>
    <x v="6"/>
    <s v="Sun Herald, 7/4/1995"/>
    <s v="1995.07.03-Lowman.pdf"/>
    <s v="http://sharkattackfile.net/spreadsheets/pdf_directory/1995.07.03-Lowman.pdf"/>
    <s v="http://sharkattackfile.net/spreadsheets/pdf_directory/1995.07.03-Lowman.pdf"/>
    <s v="1995.07.03"/>
    <s v="1995.07.03"/>
    <s v="3929.0"/>
    <s v="nan"/>
    <s v="nan"/>
  </r>
  <r>
    <n v="1689"/>
    <s v="1995.07.00"/>
    <s v="Jul"/>
    <x v="23"/>
    <s v="Provoked"/>
    <s v="USA"/>
    <s v="South Carolina"/>
    <s v="Off 29th Avenue, Myrtle Beach, Horry County"/>
    <s v="Navegando"/>
    <s v="Roberto Perez"/>
    <x v="1"/>
    <s v="Unknow"/>
    <s v="Foot bitten PROVOKED INCIDENT"/>
    <x v="0"/>
    <s v="nan"/>
    <x v="1"/>
    <s v="Aiken Standard, 8/12/1995"/>
    <s v="1995.07.00-Perez.pdf"/>
    <s v="http://sharkattackfile.net/spreadsheets/pdf_directory/1995.07.00-Perez.pdf"/>
    <s v="http://sharkattackfile.net/spreadsheets/pdf_directory/1995.07.00-Perez.pdf"/>
    <s v="1995.07.00"/>
    <s v="1995.07.00"/>
    <s v="3928.0"/>
    <s v="nan"/>
    <s v="nan"/>
  </r>
  <r>
    <n v="1690"/>
    <s v="1995.06.30"/>
    <s v="Jun"/>
    <x v="23"/>
    <s v="Unprovoked"/>
    <s v="USA"/>
    <s v="California"/>
    <s v="Bluefish Cove, Pt. Lobos State Park, Monterey County"/>
    <s v="Buceando"/>
    <s v="Marco Flagg"/>
    <x v="1"/>
    <n v="31"/>
    <s v="Forearm, abdomen &amp; upper leg lacerated"/>
    <x v="0"/>
    <s v="17h30"/>
    <x v="1"/>
    <s v="R. Collier, pp.149-151    "/>
    <s v="1995.06.30-MarcoFlagg_Collier.pdf"/>
    <s v="http://sharkattackfile.net/spreadsheets/pdf_directory/1995.06.30-MarcoFlagg_Collier.pdf"/>
    <s v="http://sharkattackfile.net/spreadsheets/pdf_directory/1995.06.30-MarcoFlagg_Collier.pdf"/>
    <s v="1995.06.30"/>
    <s v="1995.06.30"/>
    <s v="3927.0"/>
    <s v="nan"/>
    <s v="nan"/>
  </r>
  <r>
    <n v="1691"/>
    <s v="1995.06.24"/>
    <s v="Jun"/>
    <x v="23"/>
    <s v="Unprovoked"/>
    <s v="USA"/>
    <s v="California"/>
    <s v="LaJolla Shores, San Diego County"/>
    <s v="Otros"/>
    <s v="female"/>
    <x v="0"/>
    <s v="Unknow"/>
    <s v="Minor injuries"/>
    <x v="0"/>
    <s v="nan"/>
    <x v="0"/>
    <s v="R. Collier, pp.148-149      "/>
    <s v="1995.06.24-LaJolla_Collier.pdf"/>
    <s v="http://sharkattackfile.net/spreadsheets/pdf_directory/1995.06.24-LaJolla_Collier.pdf"/>
    <s v="http://sharkattackfile.net/spreadsheets/pdf_directory/1995.06.24-LaJolla_Collier.pdf"/>
    <s v="1995.06.24"/>
    <s v="1995.06.24"/>
    <s v="3926.0"/>
    <s v="nan"/>
    <s v="nan"/>
  </r>
  <r>
    <n v="1692"/>
    <s v="1995.06.23"/>
    <s v="Jun"/>
    <x v="23"/>
    <s v="Unprovoked"/>
    <s v="USA"/>
    <s v="Georgia"/>
    <s v="Tybee Island, Chatham County"/>
    <s v="Caida/salto al agua"/>
    <s v="Joshua Bradley"/>
    <x v="1"/>
    <n v="13"/>
    <s v="Ankle bitten"/>
    <x v="0"/>
    <s v="nan"/>
    <x v="1"/>
    <s v="C. Creswell, GSAF"/>
    <s v="1995.06.23-Bradley.pdf"/>
    <s v="http://sharkattackfile.net/spreadsheets/pdf_directory/1995.06.23-Bradley.pdf"/>
    <s v="http://sharkattackfile.net/spreadsheets/pdf_directory/1995.06.23-Bradley.pdf"/>
    <s v="1995.06.23"/>
    <s v="1995.06.23"/>
    <s v="3925.0"/>
    <s v="nan"/>
    <s v="nan"/>
  </r>
  <r>
    <n v="1693"/>
    <s v="1995.06.17.b"/>
    <s v="Jun"/>
    <x v="23"/>
    <s v="Unprovoked"/>
    <s v="USA"/>
    <s v="South Carolina"/>
    <s v="Garden City Beach, Horry County"/>
    <s v="Surfeado"/>
    <s v="Jim Whitney"/>
    <x v="1"/>
    <s v="Unknow"/>
    <s v="Foot bitten"/>
    <x v="0"/>
    <s v="nan"/>
    <x v="1"/>
    <s v="C. Creswell, GSAF; Charlotte Observer, 8/12/1995"/>
    <s v="1995.06.17.b-Whitney.pdf"/>
    <s v="http://sharkattackfile.net/spreadsheets/pdf_directory/1995.06.17.b-Whitney.pdf"/>
    <s v="http://sharkattackfile.net/spreadsheets/pdf_directory/1995.06.17.b-Whitney.pdf"/>
    <s v="1995.06.17.b"/>
    <s v="1995.06.17.b"/>
    <s v="3924.0"/>
    <s v="nan"/>
    <s v="nan"/>
  </r>
  <r>
    <n v="1694"/>
    <s v="1995.06.17.a"/>
    <s v="Jun"/>
    <x v="23"/>
    <s v="Unprovoked"/>
    <s v="USA"/>
    <s v="Florida"/>
    <s v="Jensen Beach Park, Martin County"/>
    <s v="Nadando"/>
    <s v="Paul Lucas"/>
    <x v="1"/>
    <n v="45"/>
    <s v="Right leg bitten"/>
    <x v="0"/>
    <s v="18h30?"/>
    <x v="1"/>
    <s v="Orlando Sentinel, 6/19/1995, p.B3; Fort Pierce Tribune,  6/19/1995; The Palm Beach Post - June 18, 1995 "/>
    <s v="1995.06.17.a-Lucas.pdf"/>
    <s v="http://sharkattackfile.net/spreadsheets/pdf_directory/1995.06.17.a-Lucas.pdf"/>
    <s v="http://sharkattackfile.net/spreadsheets/pdf_directory/1995.06.17.a-Lucas.pdf"/>
    <s v="1995.06.17.a"/>
    <s v="1995.06.17.a"/>
    <s v="3923.0"/>
    <s v="nan"/>
    <s v="nan"/>
  </r>
  <r>
    <n v="1695"/>
    <s v="1995.06.16"/>
    <s v="Jun"/>
    <x v="23"/>
    <s v="Unprovoked"/>
    <s v="USA"/>
    <s v="Florida"/>
    <s v="Tiger Shores Beach, Martin County"/>
    <s v="Nadando"/>
    <s v="Amber Delmans"/>
    <x v="0"/>
    <n v="10"/>
    <s v="Leg bitten"/>
    <x v="0"/>
    <s v="14h00"/>
    <x v="1"/>
    <s v="Orlando Sentinel, 6/19/1995, p.B3; Fort Pierce Tribune,  6/19/1995"/>
    <s v="1995.06.16-Delmans.pdf"/>
    <s v="http://sharkattackfile.net/spreadsheets/pdf_directory/1995.06.16-Delmans.pdf"/>
    <s v="http://sharkattackfile.net/spreadsheets/pdf_directory/1995.06.16-Delmans.pdf"/>
    <s v="1995.06.16"/>
    <s v="1995.06.16"/>
    <s v="3922.0"/>
    <s v="nan"/>
    <s v="nan"/>
  </r>
  <r>
    <n v="1696"/>
    <s v="1995.06.14"/>
    <s v="Jun"/>
    <x v="23"/>
    <s v="Unprovoked"/>
    <s v="USA"/>
    <s v="Hawaii"/>
    <s v="Opposite Grand Wailea Resort, Wailea, Maui"/>
    <s v="Nadando"/>
    <s v="Donald Bloom"/>
    <x v="1"/>
    <n v="38"/>
    <s v="Puncture wounds &amp; scratches to torso &amp; left leg "/>
    <x v="0"/>
    <s v="11h50"/>
    <x v="4"/>
    <s v="G. Ambrose, pp.41-47"/>
    <s v="1995.06.14-Bloom.pdf"/>
    <s v="http://sharkattackfile.net/spreadsheets/pdf_directory/1995.06.14-Bloom.pdf"/>
    <s v="http://sharkattackfile.net/spreadsheets/pdf_directory/1995.06.14-Bloom.pdf"/>
    <s v="1995.06.14"/>
    <s v="1995.06.14"/>
    <s v="3921.0"/>
    <s v="nan"/>
    <s v="nan"/>
  </r>
  <r>
    <n v="1697"/>
    <s v="1995.05.26"/>
    <s v="May"/>
    <x v="23"/>
    <s v="Unprovoked"/>
    <s v="USA"/>
    <s v="Florida"/>
    <s v="Vero Beach, Indian River County"/>
    <s v="Surfeado"/>
    <s v="Brent Enck"/>
    <x v="1"/>
    <n v="15"/>
    <s v="Left foot bitten"/>
    <x v="0"/>
    <s v="nan"/>
    <x v="1"/>
    <s v="Fort Pierce Tribune, 5/31/1995"/>
    <s v="1995.05.26-Enck.pdf"/>
    <s v="http://sharkattackfile.net/spreadsheets/pdf_directory/1995.05.26-Enck.pdf"/>
    <s v="http://sharkattackfile.net/spreadsheets/pdf_directory/1995.05.26-Enck.pdf"/>
    <s v="1995.05.26"/>
    <s v="1995.05.26"/>
    <s v="3917.0"/>
    <s v="nan"/>
    <s v="nan"/>
  </r>
  <r>
    <n v="1698"/>
    <s v="1995.04.16"/>
    <s v="Apr"/>
    <x v="23"/>
    <s v="Invalid"/>
    <s v="USA"/>
    <s v="Florida"/>
    <s v="New Smyrna Beach, Volusia County"/>
    <s v="Otros"/>
    <s v="C.M."/>
    <x v="1"/>
    <n v="12"/>
    <s v="Dorsum of right hand bitten, a probable bluefish bite"/>
    <x v="1"/>
    <s v="10h35"/>
    <x v="1"/>
    <s v="S. Petersohn, GSAF"/>
    <s v="1995.04.16-CM.pdf"/>
    <s v="http://sharkattackfile.net/spreadsheets/pdf_directory/1995.04.16-CM.pdf"/>
    <s v="http://sharkattackfile.net/spreadsheets/pdf_directory/1995.04.16-CM.pdf"/>
    <s v="1995.04.16"/>
    <s v="1995.04.16"/>
    <s v="3913.0"/>
    <s v="nan"/>
    <s v="nan"/>
  </r>
  <r>
    <n v="1699"/>
    <s v="1995.04.13"/>
    <s v="Apr"/>
    <x v="23"/>
    <s v="Unprovoked"/>
    <s v="USA"/>
    <s v="Florida"/>
    <s v="Ormond Beach, Volusia County"/>
    <s v="Otros"/>
    <s v="Mark Degraff"/>
    <x v="1"/>
    <n v="20"/>
    <s v="Puncture wounds on right foot"/>
    <x v="0"/>
    <s v="13h20"/>
    <x v="1"/>
    <s v="S. Petersohn, GSAF"/>
    <s v="1995.04.13-NV-OrmondBeach.pdf"/>
    <s v="http://sharkattackfile.net/spreadsheets/pdf_directory/1995.04.13-NV-OrmondBeach.pdf"/>
    <s v="http://sharkattackfile.net/spreadsheets/pdf_directory/1995.04.13-NV-OrmondBeach.pdf"/>
    <s v="1995.04.13"/>
    <s v="1995.04.13"/>
    <s v="3912.0"/>
    <s v="nan"/>
    <s v="nan"/>
  </r>
  <r>
    <n v="1700"/>
    <s v="1995.04.09.b"/>
    <s v="Apr"/>
    <x v="23"/>
    <s v="Unprovoked"/>
    <s v="AUSTRALIA"/>
    <s v="New South Wales"/>
    <s v="Honeysuckle Point, Eden"/>
    <s v="Buceando"/>
    <s v="David Malone"/>
    <x v="1"/>
    <s v="Unknow"/>
    <s v="No injury, shark took swimfin"/>
    <x v="0"/>
    <s v="nan"/>
    <x v="5"/>
    <s v="Daily Telegraph 55/9/1996, p.7"/>
    <s v="1995.04.09.b-Malone.pdf"/>
    <s v="http://sharkattackfile.net/spreadsheets/pdf_directory/1995.04.09.b-Malone.pdf"/>
    <s v="http://sharkattackfile.net/spreadsheets/pdf_directory/1995.04.09.b-Malone.pdf"/>
    <s v="1995.04.09.b"/>
    <s v="1995.04.09.b"/>
    <s v="3911.0"/>
    <s v="nan"/>
    <s v="nan"/>
  </r>
  <r>
    <n v="1701"/>
    <s v="1995.03.21"/>
    <s v="Mar"/>
    <x v="23"/>
    <s v="Unprovoked"/>
    <s v="AUSTRALIA"/>
    <s v="New South Wales"/>
    <s v="Clark Island, Sydney Harbour"/>
    <s v="Navegando"/>
    <s v="Mary Meagher"/>
    <x v="0"/>
    <s v="Unknow"/>
    <s v="No injury, knocked off board by shark"/>
    <x v="0"/>
    <s v="nan"/>
    <x v="1"/>
    <s v="Deseret News, 3/24/1995 "/>
    <s v="1995.03.21-Meagher.pdf"/>
    <s v="http://sharkattackfile.net/spreadsheets/pdf_directory/1995.03.21-Meagher.pdf"/>
    <s v="http://sharkattackfile.net/spreadsheets/pdf_directory/1995.03.21-Meagher.pdf"/>
    <s v="1995.03.21"/>
    <s v="1995.03.21"/>
    <s v="3909.0"/>
    <s v="nan"/>
    <s v="nan"/>
  </r>
  <r>
    <n v="1702"/>
    <s v="1995.03.11"/>
    <s v="Mar"/>
    <x v="23"/>
    <s v="Unprovoked"/>
    <s v="AUSTRALIA"/>
    <s v="South Australia"/>
    <s v="Cactus Beach"/>
    <s v="Surfeado"/>
    <s v="Andy McBain"/>
    <x v="1"/>
    <n v="35"/>
    <s v="Left arm lacerated"/>
    <x v="0"/>
    <s v="07h30"/>
    <x v="11"/>
    <s v="Advertiser, 3/13/1995, p.1 &amp; 7/22/1995, p.13"/>
    <s v="1995.03.11-McBain.pdf"/>
    <s v="http://sharkattackfile.net/spreadsheets/pdf_directory/1995.03.11-McBain.pdf"/>
    <s v="http://sharkattackfile.net/spreadsheets/pdf_directory/1995.03.11-McBain.pdf"/>
    <s v="1995.03.11"/>
    <s v="1995.03.11"/>
    <s v="3908.0"/>
    <s v="nan"/>
    <s v="nan"/>
  </r>
  <r>
    <n v="1703"/>
    <s v="1995.02.19"/>
    <s v="Feb"/>
    <x v="23"/>
    <s v="Unprovoked"/>
    <s v="SOUTH AFRICA"/>
    <s v="Eastern Cape Province"/>
    <s v="Kidd¬ís Beach"/>
    <s v="Nadando"/>
    <s v="Johan Deetlefs"/>
    <x v="1"/>
    <n v="22"/>
    <s v="Lacerations to lower leg &amp; foot"/>
    <x v="0"/>
    <s v="17h15"/>
    <x v="16"/>
    <s v="A. Gifford, GSAF "/>
    <s v="1995.02.19-Deetlefs.pdf"/>
    <s v="http://sharkattackfile.net/spreadsheets/pdf_directory/1995.02.19-Deetlefs.pdf"/>
    <s v="http://sharkattackfile.net/spreadsheets/pdf_directory/1995.02.19-Deetlefs.pdf"/>
    <s v="1995.02.19"/>
    <s v="1995.02.19"/>
    <s v="3906.0"/>
    <s v="nan"/>
    <s v="nan"/>
  </r>
  <r>
    <n v="1704"/>
    <s v="1995.01.24"/>
    <s v="Jan"/>
    <x v="23"/>
    <s v="Unprovoked"/>
    <s v="SOUTH AFRICA"/>
    <s v="KwaZulu-Natal"/>
    <s v="Isipingo"/>
    <s v="Nadando"/>
    <s v="Mthokozisi Cedrick Mpanza"/>
    <x v="1"/>
    <n v="14"/>
    <s v="FATAL, right thigh bitten &amp; femur exposed, shallow lacerations on right calf &amp; left thigh &amp; fingers lacerated "/>
    <x v="2"/>
    <s v="18h00"/>
    <x v="4"/>
    <s v="A. Gifford, GSAF"/>
    <s v="1995.01.24-Mpanza.pdf"/>
    <s v="http://sharkattackfile.net/spreadsheets/pdf_directory/1995.01.24-Mpanza.pdf"/>
    <s v="http://sharkattackfile.net/spreadsheets/pdf_directory/1995.01.24-Mpanza.pdf"/>
    <s v="1995.01.24"/>
    <s v="1995.01.24"/>
    <s v="3904.0"/>
    <s v="nan"/>
    <s v="nan"/>
  </r>
  <r>
    <n v="1705"/>
    <s v="1995.00.00.d"/>
    <s v="Unknown"/>
    <x v="23"/>
    <s v="Provoked"/>
    <s v="AUSTRALIA"/>
    <s v="Queensland"/>
    <s v="Gladstone Reef"/>
    <s v="Buceando"/>
    <s v="male"/>
    <x v="1"/>
    <s v="Unknow"/>
    <s v="No injury, grabbed byshark after he pulled its tail PROVOKED INCIDENT"/>
    <x v="0"/>
    <s v="nan"/>
    <x v="23"/>
    <s v="Shark-L, 9/13/1996"/>
    <s v="1995.00.00.d-Gladstone.pdf"/>
    <s v="http://sharkattackfile.net/spreadsheets/pdf_directory/1995.00.00.d-Gladstone.pdf"/>
    <s v="http://sharkattackfile.net/spreadsheets/pdf_directory/1995.00.00.d-Gladstone.pdf"/>
    <s v="1995.00.00.d"/>
    <s v="1995.00.00.d"/>
    <s v="3901.0"/>
    <s v="nan"/>
    <s v="nan"/>
  </r>
  <r>
    <n v="1706"/>
    <s v="1995.00.00.c"/>
    <s v="Unknown"/>
    <x v="23"/>
    <s v="Invalid"/>
    <s v="USA"/>
    <s v="North Carolina"/>
    <s v="Carolina Beach"/>
    <s v="Buceando"/>
    <s v="Nunley"/>
    <x v="1"/>
    <s v="Unknow"/>
    <s v="Death resulted fom drowning; shark bites were post-mortem"/>
    <x v="1"/>
    <s v="nan"/>
    <x v="1"/>
    <s v="C. Creswell, GSAF"/>
    <s v="1995.00.00.c-Nunley.pdf"/>
    <s v="http://sharkattackfile.net/spreadsheets/pdf_directory/1995.00.00.c-Nunley.pdf"/>
    <s v="http://sharkattackfile.net/spreadsheets/pdf_directory/1995.00.00.c-Nunley.pdf"/>
    <s v="1995.00.00.c"/>
    <s v="1995.00.00.c"/>
    <s v="3900.0"/>
    <s v="nan"/>
    <s v="nan"/>
  </r>
  <r>
    <n v="1707"/>
    <s v="1995.00.00.b"/>
    <s v="Unknown"/>
    <x v="23"/>
    <s v="Unprovoked"/>
    <s v="USA"/>
    <s v="South Carolina"/>
    <s v="Pawleys Island, Georgetown County"/>
    <s v="Otros"/>
    <s v="male"/>
    <x v="1"/>
    <s v="Unknow"/>
    <s v="No details"/>
    <x v="1"/>
    <s v="nan"/>
    <x v="1"/>
    <s v="C. Creswell, GSAF;  ISAF 2793"/>
    <s v="1995.00.00.b-NV-PawleysIsland.pdf"/>
    <s v="http://sharkattackfile.net/spreadsheets/pdf_directory/1995.00.00.b-NV-PawleysIsland.pdf"/>
    <s v="http://sharkattackfile.net/spreadsheets/pdf_directory/1995.00.00.b-NV-PawleysIsland.pdf"/>
    <s v="1995.00.00.b"/>
    <s v="1995.00.00.b"/>
    <s v="3899.0"/>
    <s v="nan"/>
    <s v="nan"/>
  </r>
  <r>
    <n v="1708"/>
    <s v="1994.12.30"/>
    <s v="Dec"/>
    <x v="25"/>
    <s v="Unprovoked"/>
    <s v="SOUTH AFRICA"/>
    <s v="Western Cape Province"/>
    <s v="Mossel Bay"/>
    <s v="Otros"/>
    <s v="Fritz Van Zyl"/>
    <x v="1"/>
    <n v="26"/>
    <s v="No injury, board bitten"/>
    <x v="0"/>
    <s v="16h00"/>
    <x v="1"/>
    <s v="M. Levine, GSAF; M.  Marks"/>
    <s v="1994.12.30-VanZyl.pdf"/>
    <s v="http://sharkattackfile.net/spreadsheets/pdf_directory/1994.12.30-VanZyl.pdf"/>
    <s v="http://sharkattackfile.net/spreadsheets/pdf_directory/1994.12.30-VanZyl.pdf"/>
    <s v="1994.12.30"/>
    <s v="1994.12.30"/>
    <s v="3898.0"/>
    <s v="nan"/>
    <s v="nan"/>
  </r>
  <r>
    <n v="1709"/>
    <s v="1994.12.09.b"/>
    <s v="Dec"/>
    <x v="25"/>
    <s v="Invalid"/>
    <s v="AUSTRALIA"/>
    <s v="Queensland"/>
    <s v="Hinchinbrook Channel, Queensland"/>
    <s v="Otros"/>
    <s v="Peter Saibura"/>
    <x v="1"/>
    <n v="44"/>
    <s v="Shark scavenged on his corpse"/>
    <x v="1"/>
    <s v="nan"/>
    <x v="1"/>
    <s v="Courier Mail, 3/30/1995"/>
    <s v="1994.12.09.b-Saibura-murder victim.pdf"/>
    <s v="http://sharkattackfile.net/spreadsheets/pdf_directory/1994.12.09.b-Saibura-murder victim.pdf"/>
    <s v="http://sharkattackfile.net/spreadsheets/pdf_directory/1994.12.09.b-Saibura-murder victim.pdf"/>
    <s v="1994.12.09.b"/>
    <s v="1994.12.09.b"/>
    <s v="3893.0"/>
    <s v="nan"/>
    <s v="nan"/>
  </r>
  <r>
    <n v="1710"/>
    <s v="1994.12.09.a"/>
    <s v="Dec"/>
    <x v="25"/>
    <s v="Unprovoked"/>
    <s v="USA"/>
    <s v="California"/>
    <s v="San Miguel Island, Santa Barbara County"/>
    <s v="Navegando"/>
    <s v="James Robinson"/>
    <x v="1"/>
    <n v="42"/>
    <s v="FATAL, right leg nearly severed, puncture wounds to left leg "/>
    <x v="2"/>
    <s v="08h45"/>
    <x v="1"/>
    <s v="R. Collier, pp.147-148; Orlando Sentinel, 12/10/1994, p.A3"/>
    <s v="1994.12.09.a-Robinson_Collier.pdf"/>
    <s v="http://sharkattackfile.net/spreadsheets/pdf_directory/1994.12.09.a-Robinson_Collier.pdf"/>
    <s v="http://sharkattackfile.net/spreadsheets/pdf_directory/1994.12.09.a-Robinson_Collier.pdf"/>
    <s v="1994.12.09.a"/>
    <s v="1994.12.09.a"/>
    <s v="3892.0"/>
    <s v="nan"/>
    <s v="nan"/>
  </r>
  <r>
    <n v="1711"/>
    <s v="1994.11.25.a"/>
    <s v="Nov"/>
    <x v="25"/>
    <s v="Unprovoked"/>
    <s v="SOUTH AFRICA"/>
    <s v="Western Cape Province"/>
    <s v="Mossel Bay"/>
    <s v="Pescando"/>
    <s v="Anton Bosman"/>
    <x v="1"/>
    <s v="Unknow"/>
    <s v="No injury"/>
    <x v="0"/>
    <s v="nan"/>
    <x v="16"/>
    <s v="A. Gifford, GSAF"/>
    <s v="1994.11.25-Bosman.pdf"/>
    <s v="http://sharkattackfile.net/spreadsheets/pdf_directory/1994.11.25-Bosman.pdf"/>
    <s v="http://sharkattackfile.net/spreadsheets/pdf_directory/1994.11.25-Bosman.pdf"/>
    <s v="1994.11.25.a"/>
    <s v="1994.11.25.a"/>
    <s v="3890.0"/>
    <s v="nan"/>
    <s v="nan"/>
  </r>
  <r>
    <n v="1712"/>
    <s v="1994.11.13"/>
    <s v="Nov"/>
    <x v="25"/>
    <s v="Unprovoked"/>
    <s v="USA"/>
    <s v="Hawaii"/>
    <s v="Off the Hanalei River, Kaua'i"/>
    <s v="Navegando"/>
    <s v="Kathleen  McCarthy Lunn "/>
    <x v="0"/>
    <n v="34"/>
    <s v="Right thigh &amp; board bitten"/>
    <x v="0"/>
    <s v="09h45"/>
    <x v="1"/>
    <s v="G. Balazs; G. Ambrose, pp.24-29"/>
    <s v="1994.11.13-Lunn.pdf"/>
    <s v="http://sharkattackfile.net/spreadsheets/pdf_directory/1994.11.13-Lunn.pdf"/>
    <s v="http://sharkattackfile.net/spreadsheets/pdf_directory/1994.11.13-Lunn.pdf"/>
    <s v="1994.11.13"/>
    <s v="1994.11.13"/>
    <s v="3889.0"/>
    <s v="nan"/>
    <s v="nan"/>
  </r>
  <r>
    <n v="1713"/>
    <s v="1994.10.08"/>
    <s v="Oct"/>
    <x v="25"/>
    <s v="Provoked"/>
    <s v="USA"/>
    <s v="Florida"/>
    <s v="Bill Baggs Cape Florida State Recreation Area, Miami-Dade County"/>
    <s v="Navegando"/>
    <s v="Mariel Parker "/>
    <x v="0"/>
    <n v="9"/>
    <s v="Ankle bitten when she accidently stepped on the shark  PROVOKED INCIDENT"/>
    <x v="0"/>
    <s v="13h00"/>
    <x v="1"/>
    <s v="Miami Herald, 10/9/1994"/>
    <s v="1994.10.08-Parker.pdf"/>
    <s v="http://sharkattackfile.net/spreadsheets/pdf_directory/1994.10.08-Parker.pdf"/>
    <s v="http://sharkattackfile.net/spreadsheets/pdf_directory/1994.10.08-Parker.pdf"/>
    <s v="1994.10.08"/>
    <s v="1994.10.08"/>
    <s v="3885.0"/>
    <s v="nan"/>
    <s v="nan"/>
  </r>
  <r>
    <n v="1714"/>
    <s v="1994.10.05"/>
    <s v="Oct"/>
    <x v="25"/>
    <s v="Unprovoked"/>
    <s v="USA"/>
    <s v="Florida"/>
    <s v="Indialantic, Brevard County"/>
    <s v="Surfeado"/>
    <s v="Scott Dulmage"/>
    <x v="1"/>
    <n v="16"/>
    <s v="Foot bitten"/>
    <x v="0"/>
    <s v="12h00"/>
    <x v="1"/>
    <s v="Orlando Sentinel, 10/5/1994, p.B3"/>
    <s v="1994.10.05-ScottDulmage.pdf"/>
    <s v="http://sharkattackfile.net/spreadsheets/pdf_directory/1994.10.05-ScottDulmage.pdf"/>
    <s v="http://sharkattackfile.net/spreadsheets/pdf_directory/1994.10.05-ScottDulmage.pdf"/>
    <s v="1994.10.05"/>
    <s v="1994.10.05"/>
    <s v="3884.0"/>
    <s v="nan"/>
    <s v="nan"/>
  </r>
  <r>
    <n v="1715"/>
    <s v="1994.09.26"/>
    <s v="Sept"/>
    <x v="25"/>
    <s v="Unprovoked"/>
    <s v="USA"/>
    <s v="South Carolina"/>
    <s v="North Forest Beach, near Hilton Head, Beaufort County"/>
    <s v="Nadando"/>
    <s v="Lioubov Kozarinova"/>
    <x v="0"/>
    <n v="30"/>
    <s v="Right side of abdomen &amp; left hand bitten"/>
    <x v="0"/>
    <s v="nan"/>
    <x v="1"/>
    <s v="Atlanta Journal-Constitution, 9/27/1994; Charlotte Observer, 9/27/1994, p.1C"/>
    <s v="1994.09.26-Kozarinova.pdf"/>
    <s v="http://sharkattackfile.net/spreadsheets/pdf_directory/1994.09.26-Kozarinova.pdf"/>
    <s v="http://sharkattackfile.net/spreadsheets/pdf_directory/1994.09.26-Kozarinova.pdf"/>
    <s v="1994.09.26"/>
    <s v="1994.09.26"/>
    <s v="3883.0"/>
    <s v="nan"/>
    <s v="nan"/>
  </r>
  <r>
    <n v="1716"/>
    <s v="1994.09.21"/>
    <s v="Sept"/>
    <x v="25"/>
    <s v="Unprovoked"/>
    <s v="USA"/>
    <s v="Oregon"/>
    <s v="Short Sand Beach, Oswald West State Park"/>
    <s v="Surfeado"/>
    <s v="Rob MacKenzie"/>
    <x v="1"/>
    <n v="43"/>
    <s v="No injury, surfboard bitten"/>
    <x v="0"/>
    <s v="16h30"/>
    <x v="1"/>
    <s v="R. Collier+M2079"/>
    <s v="1994.09.21-MacKenzie_Collier.pdf"/>
    <s v="http://sharkattackfile.net/spreadsheets/pdf_directory/1994.09.21-MacKenzie_Collier.pdf"/>
    <s v="http://sharkattackfile.net/spreadsheets/pdf_directory/1994.09.21-MacKenzie_Collier.pdf"/>
    <s v="1994.09.21"/>
    <s v="1994.09.21"/>
    <s v="3882.0"/>
    <s v="nan"/>
    <s v="nan"/>
  </r>
  <r>
    <n v="1717"/>
    <s v="1994.09.11.R"/>
    <s v="Sept"/>
    <x v="25"/>
    <s v="Sea Disaster"/>
    <s v="USA"/>
    <s v="Florida"/>
    <s v="Florida Straits"/>
    <s v="Navegando"/>
    <s v="2 Cuban brothers"/>
    <x v="1"/>
    <s v="Unknow"/>
    <s v="FATAL"/>
    <x v="2"/>
    <s v="nan"/>
    <x v="1"/>
    <s v="Sunday Herald Sun, 9/11/1994, p.25"/>
    <s v="1994.09.11.R-CubanRefugees.pdf"/>
    <s v="http://sharkattackfile.net/spreadsheets/pdf_directory/1994.09.11.R-CubanRefugees.pdf"/>
    <s v="http://sharkattackfile.net/spreadsheets/pdf_directory/1994.09.11.R-CubanRefugees.pdf"/>
    <s v="1994.09.11.R"/>
    <s v="1994.09.11.R"/>
    <s v="3881.0"/>
    <s v="nan"/>
    <s v="nan"/>
  </r>
  <r>
    <n v="1718"/>
    <s v="1994.09.05"/>
    <s v="Sept"/>
    <x v="25"/>
    <s v="Unprovoked"/>
    <s v="USA"/>
    <s v="Hawaii"/>
    <s v="Makaha Surf Beach"/>
    <s v="Otros"/>
    <s v="Rose Ann Savea"/>
    <x v="0"/>
    <n v="12"/>
    <s v="Left calf bitten"/>
    <x v="0"/>
    <s v="11h15"/>
    <x v="17"/>
    <s v="Dr. P. Bjorkman"/>
    <s v="1994.09.05-RoseAnnSavea.pdf"/>
    <s v="http://sharkattackfile.net/spreadsheets/pdf_directory/1994.09.05-RoseAnnSavea.pdf"/>
    <s v="http://sharkattackfile.net/spreadsheets/pdf_directory/1994.09.05-RoseAnnSavea.pdf"/>
    <s v="1994.09.05"/>
    <s v="1994.09.05"/>
    <s v="3880.0"/>
    <s v="nan"/>
    <s v="nan"/>
  </r>
  <r>
    <n v="1719"/>
    <s v="1994.07.09.b"/>
    <s v="Jul"/>
    <x v="25"/>
    <s v="Unprovoked"/>
    <s v="SOUTH AFRICA"/>
    <s v="Eastern Cape Province"/>
    <s v="Nahoon Beach, East London"/>
    <s v="Surfeado"/>
    <s v="Bruce Corby"/>
    <x v="1"/>
    <n v="22"/>
    <s v="FATAL, leg severed "/>
    <x v="2"/>
    <s v="13h26"/>
    <x v="1"/>
    <s v="A Gifford, GSAF"/>
    <s v="1994.07.09.b-Corby.pdf"/>
    <s v="http://sharkattackfile.net/spreadsheets/pdf_directory/1994.07.09.b-Corby.pdf"/>
    <s v="http://sharkattackfile.net/spreadsheets/pdf_directory/1994.07.09.b-Corby.pdf"/>
    <s v="1994.07.09.b"/>
    <s v="1994.07.09.b"/>
    <s v="3875.0"/>
    <s v="nan"/>
    <s v="nan"/>
  </r>
  <r>
    <n v="1720"/>
    <s v="1994.07.09.a"/>
    <s v="Jul"/>
    <x v="25"/>
    <s v="Unprovoked"/>
    <s v="SOUTH AFRICA"/>
    <s v="Eastern Cape Province"/>
    <s v="Nahoon Beach, East London"/>
    <s v="Surfeado"/>
    <s v="Andrew Carter"/>
    <x v="1"/>
    <n v="31"/>
    <s v="Buttock &amp; leg bitten"/>
    <x v="0"/>
    <s v="13h25"/>
    <x v="1"/>
    <s v="A. Gifford, GSAF"/>
    <s v="1994.07.09.a-Carter.pdf"/>
    <s v="http://sharkattackfile.net/spreadsheets/pdf_directory/1994.07.09.a-Carter.pdf"/>
    <s v="http://sharkattackfile.net/spreadsheets/pdf_directory/1994.07.09.a-Carter.pdf"/>
    <s v="1994.07.09.a"/>
    <s v="1994.07.09.a"/>
    <s v="3874.0"/>
    <s v="nan"/>
    <s v="nan"/>
  </r>
  <r>
    <n v="1721"/>
    <s v="1994.07.08.a"/>
    <s v="Jul"/>
    <x v="25"/>
    <s v="Unprovoked"/>
    <s v="USA"/>
    <s v="Florida"/>
    <s v="New Smyrna Beach, Volusia County"/>
    <s v="Surfeado"/>
    <s v="Michael Post "/>
    <x v="1"/>
    <n v="15"/>
    <s v="Right calf lacerated"/>
    <x v="0"/>
    <s v="15h00"/>
    <x v="1"/>
    <s v="P. LaMee, Orlando Sentinel, 9/4/1995, p. D3"/>
    <s v="1994.07.08.a-MichaelPost.pdf"/>
    <s v="http://sharkattackfile.net/spreadsheets/pdf_directory/1994.07.08.a-MichaelPost.pdf"/>
    <s v="http://sharkattackfile.net/spreadsheets/pdf_directory/1994.07.08.a-MichaelPost.pdf"/>
    <s v="1994.07.08.a"/>
    <s v="1994.07.08.a"/>
    <s v="3872.0"/>
    <s v="nan"/>
    <s v="nan"/>
  </r>
  <r>
    <n v="1722"/>
    <s v="1994.05.31.b"/>
    <s v="May"/>
    <x v="25"/>
    <s v="Unprovoked"/>
    <s v="USA"/>
    <s v="Florida"/>
    <s v="Ponce Inlet, Volusia County"/>
    <s v="Surfeado"/>
    <s v="Steve Polack"/>
    <x v="1"/>
    <n v="24"/>
    <s v="Foot lacerated"/>
    <x v="0"/>
    <s v="10h30"/>
    <x v="1"/>
    <s v="C. Lancaster, Orlando Sentinel,  6/1/1994, p.C1"/>
    <s v="1994.05.31.b-Polack.pdf"/>
    <s v="http://sharkattackfile.net/spreadsheets/pdf_directory/1994.05.31.b-Polack.pdf"/>
    <s v="http://sharkattackfile.net/spreadsheets/pdf_directory/1994.05.31.b-Polack.pdf"/>
    <s v="1994.05.31.b"/>
    <s v="1994.05.31.b"/>
    <s v="3870.0"/>
    <s v="nan"/>
    <s v="nan"/>
  </r>
  <r>
    <n v="1723"/>
    <s v="1994.05.31.a"/>
    <s v="May"/>
    <x v="25"/>
    <s v="Unprovoked"/>
    <s v="USA"/>
    <s v="Florida"/>
    <s v=" Daytona Beach, Volusia County"/>
    <s v="Surfeado"/>
    <s v="Alex Reeber"/>
    <x v="1"/>
    <n v="28"/>
    <s v="Right foot lacerated"/>
    <x v="0"/>
    <s v="08h00"/>
    <x v="1"/>
    <s v="C. Lancaster, Orlando Sentinel, 6/1/1994, p.C1; P.LaMee, Orlando Sentinel, 9/4/1995, p.C.3"/>
    <s v="1994.05.31.a-Reeber.pdf"/>
    <s v="http://sharkattackfile.net/spreadsheets/pdf_directory/1994.05.31.a-Reeber.pdf"/>
    <s v="http://sharkattackfile.net/spreadsheets/pdf_directory/1994.05.31.a-Reeber.pdf"/>
    <s v="1994.05.31.a"/>
    <s v="1994.05.31.a"/>
    <s v="3869.0"/>
    <s v="nan"/>
    <s v="nan"/>
  </r>
  <r>
    <n v="1724"/>
    <s v="1994.05.28"/>
    <s v="May"/>
    <x v="25"/>
    <s v="Unprovoked"/>
    <s v="USA"/>
    <s v="Florida"/>
    <s v="3 miles east of Jacksonville Beach, Duval County"/>
    <s v="Pescando"/>
    <s v="James Plumer"/>
    <x v="1"/>
    <n v="35"/>
    <s v="Shoulder bitten"/>
    <x v="0"/>
    <s v="nan"/>
    <x v="1"/>
    <s v="Miami Herald, 5/30/1994; Tampa Tribune; Bradenton Herald, Bradenton Herald, 5/30/1994"/>
    <s v="1994.05.28-Plumer.pdf"/>
    <s v="http://sharkattackfile.net/spreadsheets/pdf_directory/1994.05.28-Plumer.pdf"/>
    <s v="http://sharkattackfile.net/spreadsheets/pdf_directory/1994.05.28-Plumer.pdf"/>
    <s v="1994.05.28"/>
    <s v="1994.05.28"/>
    <s v="3868.0"/>
    <s v="nan"/>
    <s v="nan"/>
  </r>
  <r>
    <n v="1725"/>
    <s v="1994.05.24"/>
    <s v="May"/>
    <x v="25"/>
    <s v="Unprovoked"/>
    <s v="USA"/>
    <s v="Florida"/>
    <s v="Spessard Holland Park, Melbourne Beach, Brevard County"/>
    <s v="Navegando"/>
    <s v="female"/>
    <x v="0"/>
    <n v="36"/>
    <s v="Lower left calf &amp; ankle  lacerated"/>
    <x v="0"/>
    <s v="nan"/>
    <x v="1"/>
    <s v="Tampa Tribune, 5/26/1994; Bradenton Herald, 5/26/1994"/>
    <s v="1994.05.24-female.pdf"/>
    <s v="http://sharkattackfile.net/spreadsheets/pdf_directory/1994.05.24-female.pdf"/>
    <s v="http://sharkattackfile.net/spreadsheets/pdf_directory/1994.05.24-female.pdf"/>
    <s v="1994.05.24"/>
    <s v="1994.05.24"/>
    <s v="3867.0"/>
    <s v="nan"/>
    <s v="nan"/>
  </r>
  <r>
    <n v="1726"/>
    <s v="1994.05.23"/>
    <s v="May"/>
    <x v="25"/>
    <s v="Unprovoked"/>
    <s v="USA"/>
    <s v="Florida"/>
    <s v="New Smyrna Beach, Volusia County"/>
    <s v="Navegando"/>
    <s v="Jim Sellmer"/>
    <x v="1"/>
    <n v="26"/>
    <s v="Gash on ankle"/>
    <x v="0"/>
    <s v="Afternoon"/>
    <x v="1"/>
    <s v="Orlando Sentinel, 5/24/1994, p. C3 &amp;  5/25/ 1994, p. D.3"/>
    <s v="1994.05.23-Sellmer.pdf"/>
    <s v="http://sharkattackfile.net/spreadsheets/pdf_directory/1994.05.23-Sellmer.pdf"/>
    <s v="http://sharkattackfile.net/spreadsheets/pdf_directory/1994.05.23-Sellmer.pdf"/>
    <s v="1994.05.23"/>
    <s v="1994.05.23"/>
    <s v="3866.0"/>
    <s v="nan"/>
    <s v="nan"/>
  </r>
  <r>
    <n v="1727"/>
    <s v="1994.05.15"/>
    <s v="May"/>
    <x v="25"/>
    <s v="Unprovoked"/>
    <s v="USA"/>
    <s v="Florida"/>
    <s v="New Smyrna Beach, Volusia County"/>
    <s v="Surfeado"/>
    <s v="Joel Tatro"/>
    <x v="1"/>
    <n v="22"/>
    <s v="Right knee lacerated"/>
    <x v="0"/>
    <s v="08h30"/>
    <x v="1"/>
    <s v="Orlando Sentinel, 5/16/1994"/>
    <s v="1994.05.15-Tatro.pdf"/>
    <s v="http://sharkattackfile.net/spreadsheets/pdf_directory/1994.05.15-Tatro.pdf"/>
    <s v="http://sharkattackfile.net/spreadsheets/pdf_directory/1994.05.15-Tatro.pdf"/>
    <s v="1994.05.15"/>
    <s v="1994.05.15"/>
    <s v="3865.0"/>
    <s v="nan"/>
    <s v="nan"/>
  </r>
  <r>
    <n v="1728"/>
    <s v="1994.04.16"/>
    <s v="Apr"/>
    <x v="25"/>
    <s v="Invalid"/>
    <s v="USA"/>
    <s v="California"/>
    <s v="Sunset Cliffs, San Diego, San Diego County"/>
    <s v="Otros"/>
    <s v="Michele Von Emster"/>
    <x v="0"/>
    <n v="25"/>
    <s v="Not a shark attack; possibly murder. Body recovered 4-16-1994 minus severed leg. Blue shark bites were post-mortem"/>
    <x v="1"/>
    <s v="nan"/>
    <x v="1"/>
    <s v="R. Collier; McCormick, p.147"/>
    <s v="1994.04.16-Emster.pdf"/>
    <s v="http://sharkattackfile.net/spreadsheets/pdf_directory/1994.04.16-Emster.pdf"/>
    <s v="http://sharkattackfile.net/spreadsheets/pdf_directory/1994.04.16-Emster.pdf"/>
    <s v="1994.04.16"/>
    <s v="1994.04.16"/>
    <s v="3864.0"/>
    <s v="nan"/>
    <s v="nan"/>
  </r>
  <r>
    <n v="1729"/>
    <s v="1994.04.03"/>
    <s v="Apr"/>
    <x v="25"/>
    <s v="Unprovoked"/>
    <s v="USA"/>
    <s v="Florida"/>
    <s v="Miami Beach, Dade County"/>
    <s v="Buceando"/>
    <s v="Raul Tozo"/>
    <x v="1"/>
    <n v="71"/>
    <s v="Left shoulder lacerated"/>
    <x v="0"/>
    <s v="15h00"/>
    <x v="1"/>
    <s v="Miami Herald, 4/5/1994"/>
    <s v="1994.04.03-Tozo.pdf"/>
    <s v="http://sharkattackfile.net/spreadsheets/pdf_directory/1994.04.03-Tozo.pdf"/>
    <s v="http://sharkattackfile.net/spreadsheets/pdf_directory/1994.04.03-Tozo.pdf"/>
    <s v="1994.04.03"/>
    <s v="1994.04.03"/>
    <s v="3861.0"/>
    <s v="nan"/>
    <s v="nan"/>
  </r>
  <r>
    <n v="1730"/>
    <s v="1994.04.02"/>
    <s v="Apr"/>
    <x v="25"/>
    <s v="Unprovoked"/>
    <s v="SOUTH AFRICA"/>
    <s v="Western Cape Province"/>
    <s v="Arniston"/>
    <s v="Pescando"/>
    <s v="Charles De Wet Reis"/>
    <x v="1"/>
    <s v="Unknow"/>
    <s v="FATAL  "/>
    <x v="2"/>
    <s v="nan"/>
    <x v="1"/>
    <s v="L Compagno, GSAF"/>
    <s v="1994.04.02-dwRies.pdf"/>
    <s v="http://sharkattackfile.net/spreadsheets/pdf_directory/1994.04.02-dwRies.pdf"/>
    <s v="http://sharkattackfile.net/spreadsheets/pdf_directory/1994.04.02-dwRies.pdf"/>
    <s v="1994.04.02"/>
    <s v="1994.04.02"/>
    <s v="3860.0"/>
    <s v="nan"/>
    <s v="nan"/>
  </r>
  <r>
    <n v="1731"/>
    <s v="1994.03.07"/>
    <s v="Mar"/>
    <x v="25"/>
    <s v="Provoked"/>
    <s v="USA"/>
    <s v="California"/>
    <s v="nan"/>
    <s v="Pescando"/>
    <s v="Steve Rosebloome"/>
    <x v="1"/>
    <n v="33"/>
    <s v="Arm lacerated by captive shark PROVOKED INCIDENT"/>
    <x v="0"/>
    <s v="nan"/>
    <x v="2"/>
    <s v="A. MacCormick, p.227"/>
    <s v="1994.03.07-Rosenbloome.pdf"/>
    <s v="http://sharkattackfile.net/spreadsheets/pdf_directory/1994.03.07-Rosenbloome.pdf"/>
    <s v="http://sharkattackfile.net/spreadsheets/pdf_directory/1994.03.07-Rosenbloome.pdf"/>
    <s v="1994.03.07"/>
    <s v="1994.03.07"/>
    <s v="3857.0"/>
    <s v="nan"/>
    <s v="nan"/>
  </r>
  <r>
    <n v="1732"/>
    <s v="1994.02.27"/>
    <s v="Feb"/>
    <x v="25"/>
    <s v="Unprovoked"/>
    <s v="SOUTH AFRICA"/>
    <s v="Western Cape Province"/>
    <s v="Saxon Reef"/>
    <s v="Pescando"/>
    <s v="Gary Lieberman"/>
    <x v="1"/>
    <s v="Unknow"/>
    <s v="Swim fin bitten"/>
    <x v="0"/>
    <s v="11h00"/>
    <x v="1"/>
    <s v="G. Lieberman, M. Levine, GSAF"/>
    <s v="1994.02.27-Lieberman.pdf"/>
    <s v="http://sharkattackfile.net/spreadsheets/pdf_directory/1994.02.27-Lieberman.pdf"/>
    <s v="http://sharkattackfile.net/spreadsheets/pdf_directory/1994.02.27-Lieberman.pdf"/>
    <s v="1994.02.27"/>
    <s v="1994.02.27"/>
    <s v="3855.0"/>
    <s v="nan"/>
    <s v="nan"/>
  </r>
  <r>
    <n v="1733"/>
    <s v="1994.02.19"/>
    <s v="Feb"/>
    <x v="25"/>
    <s v="Unprovoked"/>
    <s v="USA"/>
    <s v="Florida"/>
    <s v="Juno Beach, Palm Beach County"/>
    <s v="Surfeado"/>
    <s v="Edwin Riley III"/>
    <x v="1"/>
    <n v="23"/>
    <s v="Left foot bitten"/>
    <x v="0"/>
    <s v="13h00"/>
    <x v="1"/>
    <s v="Palm Beach Post, 2/20/1994"/>
    <s v="1994.02.19-Riley.pdf"/>
    <s v="http://sharkattackfile.net/spreadsheets/pdf_directory/1994.02.19-Riley.pdf"/>
    <s v="http://sharkattackfile.net/spreadsheets/pdf_directory/1994.02.19-Riley.pdf"/>
    <s v="1994.02.19"/>
    <s v="1994.02.19"/>
    <s v="3854.0"/>
    <s v="nan"/>
    <s v="nan"/>
  </r>
  <r>
    <n v="1734"/>
    <s v="1994.02.13"/>
    <s v="Feb"/>
    <x v="25"/>
    <s v="Provoked"/>
    <s v="USA"/>
    <s v="Hawaii"/>
    <s v="Kailua Bay"/>
    <s v="Pescando"/>
    <s v="J. Magbanua"/>
    <x v="1"/>
    <s v="Unknow"/>
    <s v="Arm bitten while trying to secure shark caught by navy personnel from vessel PROVOKED INCIDENT"/>
    <x v="0"/>
    <s v="17h00"/>
    <x v="1"/>
    <s v="Hawaii Department of Land and Natural Resources"/>
    <s v="1994.02.13-Magbanua.pdf"/>
    <s v="http://sharkattackfile.net/spreadsheets/pdf_directory/1994.02.13-Magbanua.pdf"/>
    <s v="http://sharkattackfile.net/spreadsheets/pdf_directory/1994.02.13-Magbanua.pdf"/>
    <s v="1994.02.13"/>
    <s v="1994.02.13"/>
    <s v="3853.0"/>
    <s v="nan"/>
    <s v="nan"/>
  </r>
  <r>
    <n v="1735"/>
    <s v="1994.02.12"/>
    <s v="Feb"/>
    <x v="25"/>
    <s v="Unprovoked"/>
    <s v="SOUTH AFRICA"/>
    <s v="Eastern Cape Province"/>
    <s v="Beachview Holiday Resort"/>
    <s v="Surfeado"/>
    <s v="Kevin Anderson"/>
    <x v="1"/>
    <n v="15"/>
    <s v="Leg bitten "/>
    <x v="0"/>
    <s v="16h30"/>
    <x v="1"/>
    <s v="A. Gifford, GSAF"/>
    <s v="1994.02.12-Anderson.pdf"/>
    <s v="http://sharkattackfile.net/spreadsheets/pdf_directory/1994.02.12-Anderson.pdf"/>
    <s v="http://sharkattackfile.net/spreadsheets/pdf_directory/1994.02.12-Anderson.pdf"/>
    <s v="1994.02.12"/>
    <s v="1994.02.12"/>
    <s v="3852.0"/>
    <s v="nan"/>
    <s v="nan"/>
  </r>
  <r>
    <n v="1736"/>
    <s v="1994.01.31.a"/>
    <s v="Jan"/>
    <x v="25"/>
    <s v="Unprovoked"/>
    <s v="USA"/>
    <s v="Hawaii"/>
    <s v="Velzyland, north shore of O'ahu"/>
    <s v="Surfeado"/>
    <s v="Jim Broach"/>
    <x v="1"/>
    <s v="Unknow"/>
    <s v="FATAL"/>
    <x v="2"/>
    <s v="nan"/>
    <x v="4"/>
    <s v="G. Balazs; Allen, p.109"/>
    <s v="1994.01.31.a-Broach.pdf"/>
    <s v="http://sharkattackfile.net/spreadsheets/pdf_directory/1994.01.31.a-Broach.pdf"/>
    <s v="http://sharkattackfile.net/spreadsheets/pdf_directory/1994.01.31.a-Broach.pdf"/>
    <s v="1994.01.31.a"/>
    <s v="1994.01.31.a"/>
    <s v="3849.0"/>
    <s v="nan"/>
    <s v="nan"/>
  </r>
  <r>
    <n v="1737"/>
    <s v="1994.01.30"/>
    <s v="Jan"/>
    <x v="25"/>
    <s v="Unprovoked"/>
    <s v="SOUTH AFRICA"/>
    <s v="Eastern Cape Province"/>
    <s v="Nahoon Beach, East London"/>
    <s v="Surfeado"/>
    <s v="Andy Austin"/>
    <x v="1"/>
    <n v="44"/>
    <s v="Calf bitten"/>
    <x v="0"/>
    <s v="13h30"/>
    <x v="1"/>
    <s v="A. Gifford, GSAF"/>
    <s v="1994.01.30-Austin.pdf"/>
    <s v="http://sharkattackfile.net/spreadsheets/pdf_directory/1994.01.30-Austin.pdf"/>
    <s v="http://sharkattackfile.net/spreadsheets/pdf_directory/1994.01.30-Austin.pdf"/>
    <s v="1994.01.30"/>
    <s v="1994.01.30"/>
    <s v="3848.0"/>
    <s v="nan"/>
    <s v="nan"/>
  </r>
  <r>
    <n v="1738"/>
    <s v="1994.01.09"/>
    <s v="Jan"/>
    <x v="25"/>
    <s v="Unprovoked"/>
    <s v="AUSTRALIA"/>
    <s v="Queensland"/>
    <s v="Katana Downs Reach, Brisbane River"/>
    <s v="Nadando"/>
    <s v="Gary Cochrane"/>
    <x v="1"/>
    <n v="23"/>
    <s v="Hamstring bitten"/>
    <x v="0"/>
    <s v="nan"/>
    <x v="1"/>
    <s v="Advertiser, 1/12/1994,p.18"/>
    <s v="1994.01.09-Cochrane.pdf"/>
    <s v="http://sharkattackfile.net/spreadsheets/pdf_directory/1994.01.09-Cochrane.pdf"/>
    <s v="http://sharkattackfile.net/spreadsheets/pdf_directory/1994.01.09-Cochrane.pdf"/>
    <s v="1994.01.09"/>
    <s v="1994.01.09"/>
    <s v="3846.0"/>
    <s v="nan"/>
    <s v="nan"/>
  </r>
  <r>
    <n v="1739"/>
    <s v="1994.01.03"/>
    <s v="Jan"/>
    <x v="25"/>
    <s v="Unprovoked"/>
    <s v="SOUTH AFRICA"/>
    <s v="KwaZulu-Natal"/>
    <s v="Hibberdene"/>
    <s v="Nadando"/>
    <s v="Ian Galbraith"/>
    <x v="1"/>
    <n v="33"/>
    <s v="Foot bitten"/>
    <x v="0"/>
    <s v="16h15"/>
    <x v="1"/>
    <s v="G. Cliff, NSB"/>
    <s v="1994.01.03-Galbraith.pdf"/>
    <s v="http://sharkattackfile.net/spreadsheets/pdf_directory/1994.01.03-Galbraith.pdf"/>
    <s v="http://sharkattackfile.net/spreadsheets/pdf_directory/1994.01.03-Galbraith.pdf"/>
    <s v="1994.01.03"/>
    <s v="1994.01.03"/>
    <s v="3845.0"/>
    <s v="nan"/>
    <s v="nan"/>
  </r>
  <r>
    <n v="1740"/>
    <s v="1994.00.00.a"/>
    <s v="Unknown"/>
    <x v="25"/>
    <s v="Unprovoked"/>
    <s v="USA"/>
    <s v="Florida"/>
    <s v="Flagler Beach, Flagler County"/>
    <s v="Surfeado"/>
    <s v="Jeff Weakley"/>
    <x v="1"/>
    <s v="Unknow"/>
    <s v="Foot bitten"/>
    <x v="0"/>
    <s v="nan"/>
    <x v="1"/>
    <s v="nan"/>
    <s v="1994.00.00.a--JeffWeakley.pdf"/>
    <s v="http://sharkattackfile.net/spreadsheets/pdf_directory/1994.00.00.a--JeffWeakley.pdf"/>
    <s v="http://sharkattackfile.net/spreadsheets/pdf_directory/1994.00.00.a--JeffWeakley.pdf"/>
    <s v="1994.00.00.a"/>
    <s v="1994.00.00.a"/>
    <s v="3843.0"/>
    <s v="nan"/>
    <s v="nan"/>
  </r>
  <r>
    <n v="1741"/>
    <s v="1993.12.00"/>
    <s v="Dec"/>
    <x v="26"/>
    <s v="Unprovoked"/>
    <s v="USA"/>
    <s v="Hawaii"/>
    <s v="Waipo"/>
    <s v="Surfeado"/>
    <s v="Daniel McMoyler"/>
    <x v="1"/>
    <s v="Unknow"/>
    <s v="FATAL"/>
    <x v="2"/>
    <s v="nan"/>
    <x v="1"/>
    <s v="Allen, pp.109-110"/>
    <s v="1993.12.00-McMoyler.pdf"/>
    <s v="http://sharkattackfile.net/spreadsheets/pdf_directory/1993.12.00-McMoyler.pdf"/>
    <s v="http://sharkattackfile.net/spreadsheets/pdf_directory/1993.12.00-McMoyler.pdf"/>
    <s v="1993.12.00"/>
    <s v="1993.12.00"/>
    <s v="3842.0"/>
    <s v="nan"/>
    <s v="nan"/>
  </r>
  <r>
    <n v="1742"/>
    <s v="1993.11.28"/>
    <s v="Nov"/>
    <x v="26"/>
    <s v="Unprovoked"/>
    <s v="USA"/>
    <s v="Florida"/>
    <s v="North Beach Jetty, St Lucie County"/>
    <s v="Nadando"/>
    <s v="Scott Johnson"/>
    <x v="1"/>
    <n v="30"/>
    <s v="&quot;Minor cuts to left leg&quot;"/>
    <x v="0"/>
    <s v="nan"/>
    <x v="1"/>
    <s v="Fort Pierce Tribune, 11/30/1993"/>
    <s v="1993.11.28-Johnson.pdf"/>
    <s v="http://sharkattackfile.net/spreadsheets/pdf_directory/1993.11.28-Johnson.pdf"/>
    <s v="http://sharkattackfile.net/spreadsheets/pdf_directory/1993.11.28-Johnson.pdf"/>
    <s v="1993.11.28"/>
    <s v="1993.11.28"/>
    <s v="3841.0"/>
    <s v="nan"/>
    <s v="nan"/>
  </r>
  <r>
    <n v="1743"/>
    <s v="1993.11.21"/>
    <s v="Nov"/>
    <x v="26"/>
    <s v="Unprovoked"/>
    <s v="AUSTRALIA"/>
    <s v="Western Australia"/>
    <s v=" A pearl  farm in Roebuck Bay"/>
    <s v="Buceando"/>
    <s v="Richard Peter Bisley"/>
    <x v="1"/>
    <n v="27"/>
    <s v="FATAL"/>
    <x v="2"/>
    <s v="15h15"/>
    <x v="4"/>
    <s v="H. Edwards, pp.135-137"/>
    <s v="1993.11.21-Bisley.pdf"/>
    <s v="http://sharkattackfile.net/spreadsheets/pdf_directory/1993.11.21-Bisley.pdf"/>
    <s v="http://sharkattackfile.net/spreadsheets/pdf_directory/1993.11.21-Bisley.pdf"/>
    <s v="1993.11.21"/>
    <s v="1993.11.21"/>
    <s v="3840.0"/>
    <s v="nan"/>
    <s v="nan"/>
  </r>
  <r>
    <n v="1744"/>
    <s v="1993.11.12"/>
    <s v="Nov"/>
    <x v="26"/>
    <s v="Unprovoked"/>
    <s v="USA"/>
    <s v="Hawaii"/>
    <s v="Horners, Wailua, Kaua'i"/>
    <s v="Navegando"/>
    <s v="David Silva"/>
    <x v="1"/>
    <s v="Unknow"/>
    <s v="Left leg severely bitten"/>
    <x v="0"/>
    <s v="10h55"/>
    <x v="1"/>
    <s v="Nova transcript; Hawaii Department of Land and Natural Resources "/>
    <s v="1993.11.12-Silva.pdf"/>
    <s v="http://sharkattackfile.net/spreadsheets/pdf_directory/1993.11.12-Silva.pdf"/>
    <s v="http://sharkattackfile.net/spreadsheets/pdf_directory/1993.11.12-Silva.pdf"/>
    <s v="1993.11.12"/>
    <s v="1993.11.12"/>
    <s v="3839.0"/>
    <s v="nan"/>
    <s v="nan"/>
  </r>
  <r>
    <n v="1745"/>
    <s v="1993.10.30"/>
    <s v="Oct"/>
    <x v="26"/>
    <s v="Unprovoked"/>
    <s v="USA"/>
    <s v="California"/>
    <s v="&quot;Bunkers&quot; Eureka, Humboldt County"/>
    <s v="Surfeado"/>
    <s v="Robert Williams"/>
    <x v="1"/>
    <n v="26"/>
    <s v="Serious injury to left leg"/>
    <x v="0"/>
    <s v="16h30"/>
    <x v="1"/>
    <s v="R. Collier, pp.144-145"/>
    <s v="1993.10.30-Williams_Collier.pdf"/>
    <s v="http://sharkattackfile.net/spreadsheets/pdf_directory/1993.10.30-Williams_Collier.pdf"/>
    <s v="http://sharkattackfile.net/spreadsheets/pdf_directory/1993.10.30-Williams_Collier.pdf"/>
    <s v="1993.10.30"/>
    <s v="1993.10.30"/>
    <s v="3837.0"/>
    <s v="nan"/>
    <s v="nan"/>
  </r>
  <r>
    <n v="1746"/>
    <s v="1993.10.26"/>
    <s v="Oct"/>
    <x v="26"/>
    <s v="Unprovoked"/>
    <s v="USA"/>
    <s v="Florida"/>
    <s v="Treasure Shores Beach, Indian River County"/>
    <s v="Nadando"/>
    <s v="Dawn Schaumann (6.5 months pregnant)"/>
    <x v="0"/>
    <n v="26"/>
    <s v="Thigh &amp; hand lacerated"/>
    <x v="0"/>
    <s v="10h00"/>
    <x v="1"/>
    <s v="W. Schaumann; Orlando Sentinel, 10/27/1993, p.B6           "/>
    <s v="1993.10.26-Schauman.pdf"/>
    <s v="http://sharkattackfile.net/spreadsheets/pdf_directory/1993.10.26-Schauman.pdf"/>
    <s v="http://sharkattackfile.net/spreadsheets/pdf_directory/1993.10.26-Schauman.pdf"/>
    <s v="1993.10.26"/>
    <s v="1993.10.26"/>
    <s v="3836.0"/>
    <s v="nan"/>
    <s v="nan"/>
  </r>
  <r>
    <n v="1747"/>
    <s v="1993.10.10"/>
    <s v="Oct"/>
    <x v="26"/>
    <s v="Boating"/>
    <s v="USA"/>
    <s v="California"/>
    <s v="Goat Rock, Bodega Bay, Sonoma County?"/>
    <s v="Otros"/>
    <s v="Rosemary Johnson"/>
    <x v="0"/>
    <n v="34"/>
    <s v="No Injury, Kayak holed"/>
    <x v="0"/>
    <s v="14h30"/>
    <x v="1"/>
    <s v="R. R. Collier, pp.143-144; A. MacCormick, pp.98-99"/>
    <s v="1993.10.10-Johnson_Collier.pdf"/>
    <s v="http://sharkattackfile.net/spreadsheets/pdf_directory/1993.10.10-Johnson_Collier.pdf"/>
    <s v="http://sharkattackfile.net/spreadsheets/pdf_directory/1993.10.10-Johnson_Collier.pdf"/>
    <s v="1993.10.10"/>
    <s v="1993.10.10"/>
    <s v="3835.0"/>
    <s v="nan"/>
    <s v="nan"/>
  </r>
  <r>
    <n v="1748"/>
    <s v="1993.09.26"/>
    <s v="Sept"/>
    <x v="26"/>
    <s v="Unprovoked"/>
    <s v="SOUTH AFRICA"/>
    <s v="Western Cape Province"/>
    <s v="Danger Point"/>
    <s v="Pescando"/>
    <s v="Wimpie Bouwer"/>
    <x v="1"/>
    <n v="36"/>
    <s v="Calf lacerated"/>
    <x v="0"/>
    <s v="11h30"/>
    <x v="1"/>
    <s v="A. Gifford, GSAF"/>
    <s v="1993.09.26-Bouwer.pdf"/>
    <s v="http://sharkattackfile.net/spreadsheets/pdf_directory/1993.09.26-Bouwer.pdf"/>
    <s v="http://sharkattackfile.net/spreadsheets/pdf_directory/1993.09.26-Bouwer.pdf"/>
    <s v="1993.09.26"/>
    <s v="1993.09.26"/>
    <s v="3832.0"/>
    <s v="nan"/>
    <s v="nan"/>
  </r>
  <r>
    <n v="1749"/>
    <s v="1993.09.14"/>
    <s v="Sept"/>
    <x v="26"/>
    <s v="Unprovoked"/>
    <s v="USA"/>
    <s v="Florida"/>
    <s v="Huguenot Memorial Park, Duval County"/>
    <s v="Navegando"/>
    <s v="Arthur Quick"/>
    <x v="1"/>
    <n v="19"/>
    <s v="Left foot bitten"/>
    <x v="0"/>
    <s v="nan"/>
    <x v="1"/>
    <s v="Orlando Sentinel, 9/17/1993, p. B.6; Miami Herald, 9/17/1993; Ocala Star Banner, 9/17/1993"/>
    <s v="1993.09.14-Quick.pdf"/>
    <s v="http://sharkattackfile.net/spreadsheets/pdf_directory/1993.09.14-Quick.pdf"/>
    <s v="http://sharkattackfile.net/spreadsheets/pdf_directory/1993.09.14-Quick.pdf"/>
    <s v="1993.09.14"/>
    <s v="1993.09.14"/>
    <s v="3829.0"/>
    <s v="nan"/>
    <s v="nan"/>
  </r>
  <r>
    <n v="1750"/>
    <s v="1993.09.09"/>
    <s v="Sept"/>
    <x v="26"/>
    <s v="Unprovoked"/>
    <s v="USA"/>
    <s v="Florida"/>
    <s v="Little Talbot Island, Jacksonville, Duval County"/>
    <s v="Otros"/>
    <s v="Jerry McInarnay"/>
    <x v="1"/>
    <n v="16"/>
    <s v="Left foot bitten"/>
    <x v="0"/>
    <s v="nan"/>
    <x v="1"/>
    <s v="Orlando Sentinel, 9/17/1993, p. B.6"/>
    <s v="1993.09.09-McInarnay.pdf"/>
    <s v="http://sharkattackfile.net/spreadsheets/pdf_directory/1993.09.09-McInarnay.pdf"/>
    <s v="http://sharkattackfile.net/spreadsheets/pdf_directory/1993.09.09-McInarnay.pdf"/>
    <s v="1993.09.09"/>
    <s v="1993.09.09"/>
    <s v="3828.0"/>
    <s v="nan"/>
    <s v="nan"/>
  </r>
  <r>
    <n v="1751"/>
    <s v="1993.08.19"/>
    <s v="Aug"/>
    <x v="26"/>
    <s v="Unprovoked"/>
    <s v="USA"/>
    <s v="Hawaii"/>
    <s v="Paukukalo, Maui"/>
    <s v="Navegando"/>
    <s v="Reggie Williams"/>
    <x v="1"/>
    <s v="Unknow"/>
    <s v="Abrasions &amp; board bitten"/>
    <x v="0"/>
    <s v="07h05"/>
    <x v="1"/>
    <s v="G. Balazs; T. Allen, p.117; Hawaii Department of Land and Natural Resources"/>
    <s v="1993.08.19.a-Williams.pdf"/>
    <s v="http://sharkattackfile.net/spreadsheets/pdf_directory/1993.08.19.a-Williams.pdf"/>
    <s v="http://sharkattackfile.net/spreadsheets/pdf_directory/1993.08.19.a-Williams.pdf"/>
    <s v="1993.08.19"/>
    <s v="1993.08.19"/>
    <s v="3824.0"/>
    <s v="nan"/>
    <s v="nan"/>
  </r>
  <r>
    <n v="1752"/>
    <s v="1993.08.15.a"/>
    <s v="Aug"/>
    <x v="26"/>
    <s v="Unprovoked"/>
    <s v="USA"/>
    <s v="North Carolina"/>
    <s v="Pamlico Sound"/>
    <s v="Navegando"/>
    <s v="Petra Rijoes"/>
    <x v="0"/>
    <n v="19"/>
    <s v="Severe lacerations to abdomen &amp; thighs"/>
    <x v="0"/>
    <s v="10h00"/>
    <x v="3"/>
    <s v="Charlotte Observer, 8/19/1993, p.2C; F. Schwartz, p.23"/>
    <s v="1993.08.15.a-Rijoes.pdf"/>
    <s v="http://sharkattackfile.net/spreadsheets/pdf_directory/1993.08.15.a-Rijoes.pdf"/>
    <s v="http://sharkattackfile.net/spreadsheets/pdf_directory/1993.08.15.a-Rijoes.pdf"/>
    <s v="1993.08.15.a"/>
    <s v="1993.08.15.a"/>
    <s v="3822.0"/>
    <s v="nan"/>
    <s v="nan"/>
  </r>
  <r>
    <n v="1753"/>
    <s v="1993.08.12"/>
    <s v="Aug"/>
    <x v="26"/>
    <s v="Unprovoked"/>
    <s v="USA"/>
    <s v="California"/>
    <s v="Abalone Point, Westport Union Landing, Mendocino County"/>
    <s v="Buceando"/>
    <s v="David R. Miles"/>
    <x v="1"/>
    <n v="39"/>
    <s v="Severe bites to head &amp; shoulder"/>
    <x v="0"/>
    <s v="14h00"/>
    <x v="1"/>
    <s v="R. Collier, pp.140-142;  Orlando Sentinel, 10/2/1992, p.A3"/>
    <s v="1993.08.12-Miles_Collier.pdf"/>
    <s v="http://sharkattackfile.net/spreadsheets/pdf_directory/1993.08.12-Miles_Collier.pdf"/>
    <s v="http://sharkattackfile.net/spreadsheets/pdf_directory/1993.08.12-Miles_Collier.pdf"/>
    <s v="1993.08.12"/>
    <s v="1993.08.12"/>
    <s v="3820.0"/>
    <s v="nan"/>
    <s v="nan"/>
  </r>
  <r>
    <n v="1754"/>
    <s v="1993.07.30"/>
    <s v="Jul"/>
    <x v="26"/>
    <s v="Unprovoked"/>
    <s v="SOUTH AFRICA"/>
    <s v="Eastern Cape Province"/>
    <s v="Pollock Beach, Port Elizabeth"/>
    <s v="Surfeado"/>
    <s v="Ralph LeRoux"/>
    <x v="1"/>
    <n v="28"/>
    <s v="Puncture wounds on chest"/>
    <x v="0"/>
    <s v="15h00"/>
    <x v="1"/>
    <s v="A. Gifford, GSAF"/>
    <s v="1993.07.30-LeRoux.pdf"/>
    <s v="http://sharkattackfile.net/spreadsheets/pdf_directory/1993.07.30-LeRoux.pdf"/>
    <s v="http://sharkattackfile.net/spreadsheets/pdf_directory/1993.07.30-LeRoux.pdf"/>
    <s v="1993.07.30"/>
    <s v="1993.07.30"/>
    <s v="3817.0"/>
    <s v="nan"/>
    <s v="nan"/>
  </r>
  <r>
    <n v="1755"/>
    <s v="1993.07.07"/>
    <s v="Jul"/>
    <x v="26"/>
    <s v="Unprovoked"/>
    <s v="USA"/>
    <s v="Florida"/>
    <s v="Daytona Beach, Volusia County"/>
    <s v="Jugando"/>
    <s v="Melissa Rodrigues"/>
    <x v="0"/>
    <n v="12"/>
    <s v="Right knee bitten"/>
    <x v="0"/>
    <s v="18h12"/>
    <x v="1"/>
    <s v="G. Taylor, Orlando Sentinel, 7/8/1993 edtion, p. B1; P. LaMee, Orlando Sentinel, 7/9/1993 edtion, p.B3"/>
    <s v="1993.07.07-Rodrigues.pdf"/>
    <s v="http://sharkattackfile.net/spreadsheets/pdf_directory/1993.07.07-Rodrigues.pdf"/>
    <s v="http://sharkattackfile.net/spreadsheets/pdf_directory/1993.07.07-Rodrigues.pdf"/>
    <s v="1993.07.07"/>
    <s v="1993.07.07"/>
    <s v="3816.0"/>
    <s v="nan"/>
    <s v="nan"/>
  </r>
  <r>
    <n v="1756"/>
    <s v="1993.06.10"/>
    <s v="Jun"/>
    <x v="26"/>
    <s v="Unprovoked"/>
    <s v="USA"/>
    <s v="Hawaii"/>
    <s v="Goats Island (Moku¬íauia Island), Malaekahana State Recreation Area, Laie, O'ahu"/>
    <s v="Navegando"/>
    <s v="Jonathan Mozo"/>
    <x v="1"/>
    <n v="22"/>
    <s v="Feet &amp; ankles bitten"/>
    <x v="0"/>
    <s v="07h10"/>
    <x v="1"/>
    <s v="G. Ambrose, pp.61-68; J. Borg, p.83"/>
    <s v="1993.06.10-Mozo.pdf"/>
    <s v="http://sharkattackfile.net/spreadsheets/pdf_directory/1993.06.10-Mozo.pdf"/>
    <s v="http://sharkattackfile.net/spreadsheets/pdf_directory/1993.06.10-Mozo.pdf"/>
    <s v="1993.06.10"/>
    <s v="1993.06.10"/>
    <s v="3811.0"/>
    <s v="nan"/>
    <s v="nan"/>
  </r>
  <r>
    <n v="1757"/>
    <s v="1993.06.09"/>
    <s v="Jun"/>
    <x v="26"/>
    <s v="Unprovoked"/>
    <s v="AUSTRALIA"/>
    <s v="New South Wales"/>
    <s v="Julian Rocks, Byron Bay"/>
    <s v="Buceando"/>
    <s v="John Ford"/>
    <x v="1"/>
    <n v="31"/>
    <s v="FATAL"/>
    <x v="2"/>
    <s v="09h30"/>
    <x v="1"/>
    <s v="A. MacCormick, p.56; H. Edwards, pp.11 &amp; 159"/>
    <s v="1993.06.09-JohnFord.pdf"/>
    <s v="http://sharkattackfile.net/spreadsheets/pdf_directory/1993.06.09-JohnFord.pdf"/>
    <s v="http://sharkattackfile.net/spreadsheets/pdf_directory/1993.06.09-JohnFord.pdf"/>
    <s v="1993.06.09"/>
    <s v="1993.06.09"/>
    <s v="3810.0"/>
    <s v="nan"/>
    <s v="nan"/>
  </r>
  <r>
    <n v="1758"/>
    <s v="1993.06.05"/>
    <s v="Jun"/>
    <x v="26"/>
    <s v="Unprovoked"/>
    <s v="AUSTRALIA"/>
    <s v="Tasmania"/>
    <s v="Tenth Island (King Island)"/>
    <s v="Buceando"/>
    <s v="Teresa Cartwright"/>
    <x v="0"/>
    <n v="34"/>
    <s v="FATAL"/>
    <x v="2"/>
    <s v="10h55"/>
    <x v="1"/>
    <s v="Telegraph Mirror (Sydney), June 7, 1993; H. Edwards, p.156; C. Black pp. 167-169"/>
    <s v="1993.06.05-Cartwright.pdf"/>
    <s v="http://sharkattackfile.net/spreadsheets/pdf_directory/1993.06.05-Cartwright.pdf"/>
    <s v="http://sharkattackfile.net/spreadsheets/pdf_directory/1993.06.05-Cartwright.pdf"/>
    <s v="1993.06.05"/>
    <s v="1993.06.05"/>
    <s v="3809.0"/>
    <s v="nan"/>
    <s v="nan"/>
  </r>
  <r>
    <n v="1759"/>
    <s v="1993.06.00"/>
    <s v="Jun"/>
    <x v="26"/>
    <s v="Unprovoked"/>
    <s v="USA"/>
    <s v="North Carolina"/>
    <s v="Hamstead, Pender County"/>
    <s v="Nadando"/>
    <s v="Suzanne Pferrer"/>
    <x v="0"/>
    <s v="Unknow"/>
    <s v="No injury, bumped by shark"/>
    <x v="0"/>
    <s v="Dusk"/>
    <x v="1"/>
    <s v="C. Creswell"/>
    <s v="1993.06.00-Pferrer.pdf"/>
    <s v="http://sharkattackfile.net/spreadsheets/pdf_directory/1993.06.00-Pferrer.pdf"/>
    <s v="http://sharkattackfile.net/spreadsheets/pdf_directory/1993.06.00-Pferrer.pdf"/>
    <s v="1993.06.00"/>
    <s v="1993.06.00"/>
    <s v="3807.0"/>
    <s v="nan"/>
    <s v="nan"/>
  </r>
  <r>
    <n v="1760"/>
    <s v="1993.04.00"/>
    <s v="Apr"/>
    <x v="26"/>
    <s v="Invalid"/>
    <s v="AUSTRALIA"/>
    <s v="Tasmania"/>
    <s v="Barren Joey Island"/>
    <s v="Pescando"/>
    <s v="Tony Szolomiak"/>
    <x v="1"/>
    <n v="32"/>
    <s v="No injury "/>
    <x v="1"/>
    <s v="nan"/>
    <x v="1"/>
    <s v="C. Black &amp; T. Peake, GSAF"/>
    <s v="1993.04.00-Szolomiak.pdf"/>
    <s v="http://sharkattackfile.net/spreadsheets/pdf_directory/1993.04.00-Szolomiak.pdf"/>
    <s v="http://sharkattackfile.net/spreadsheets/pdf_directory/1993.04.00-Szolomiak.pdf"/>
    <s v="1993.04.00"/>
    <s v="1993.04.00"/>
    <s v="3804.0"/>
    <s v="nan"/>
    <s v="nan"/>
  </r>
  <r>
    <n v="1761"/>
    <s v="1993.03.22"/>
    <s v="Mar"/>
    <x v="26"/>
    <s v="Unprovoked"/>
    <s v="USA"/>
    <s v="Florida"/>
    <s v="Singer Island, Riviera Beach, Palm Beach County"/>
    <s v="Navegando"/>
    <s v="Ken Dannewitz"/>
    <x v="1"/>
    <n v="25"/>
    <s v="Both feet lacerated"/>
    <x v="0"/>
    <s v="16h00"/>
    <x v="1"/>
    <s v="Orlando Sentinel, 3/25/1993. p. B5"/>
    <s v="1993.03.22-Dannewitz.pdf"/>
    <s v="http://sharkattackfile.net/spreadsheets/pdf_directory/1993.03.22-Dannewitz.pdf"/>
    <s v="http://sharkattackfile.net/spreadsheets/pdf_directory/1993.03.22-Dannewitz.pdf"/>
    <s v="1993.03.22"/>
    <s v="1993.03.22"/>
    <s v="3802.0"/>
    <s v="nan"/>
    <s v="nan"/>
  </r>
  <r>
    <n v="1762"/>
    <s v="1993.03.14"/>
    <s v="Mar"/>
    <x v="26"/>
    <s v="Unprovoked"/>
    <s v="USA"/>
    <s v="Hawaii"/>
    <s v="Paradise Bay (next to Wailua Bay), Maui"/>
    <s v="Navegando"/>
    <s v="Roddy Lewis"/>
    <x v="1"/>
    <n v="35"/>
    <s v="Lower legs lacerated "/>
    <x v="0"/>
    <s v="15h45"/>
    <x v="4"/>
    <s v="J. Borg, p.83; G. Ambrose, pp.30-40"/>
    <s v="1993.03.14-Lewis.pdf"/>
    <s v="http://sharkattackfile.net/spreadsheets/pdf_directory/1993.03.14-Lewis.pdf"/>
    <s v="http://sharkattackfile.net/spreadsheets/pdf_directory/1993.03.14-Lewis.pdf"/>
    <s v="1993.03.14"/>
    <s v="1993.03.14"/>
    <s v="3800.0"/>
    <s v="nan"/>
    <s v="nan"/>
  </r>
  <r>
    <n v="1763"/>
    <s v="1993.03.12"/>
    <s v="Mar"/>
    <x v="26"/>
    <s v="Unprovoked"/>
    <s v="USA"/>
    <s v="California"/>
    <s v="Linda Mar Beach, Pedro Point, San Mateo County"/>
    <s v="Buceando"/>
    <s v="Don Berry"/>
    <x v="1"/>
    <n v="55"/>
    <s v="No injury, swim fin bitten"/>
    <x v="0"/>
    <s v="14h30"/>
    <x v="0"/>
    <s v="R. Collier, p.140"/>
    <s v="1993.03.12-Berry_Collier.pdf"/>
    <s v="http://sharkattackfile.net/spreadsheets/pdf_directory/1993.03.12-Berry_Collier.pdf"/>
    <s v="http://sharkattackfile.net/spreadsheets/pdf_directory/1993.03.12-Berry_Collier.pdf"/>
    <s v="1993.03.12"/>
    <s v="1993.03.12"/>
    <s v="3799.0"/>
    <s v="nan"/>
    <s v="nan"/>
  </r>
  <r>
    <n v="1764"/>
    <s v="1993.02.04"/>
    <s v="Feb"/>
    <x v="26"/>
    <s v="Provoked"/>
    <s v="AUSTRALIA"/>
    <s v="Queensland"/>
    <s v="Mooloolaba"/>
    <s v="Pescando"/>
    <s v="John Bonell"/>
    <x v="1"/>
    <n v="69"/>
    <s v="Legs lacerated, puncture wound in hand from hooked shark hauled onboard PROVOKED INCIDENT"/>
    <x v="0"/>
    <s v="13h45"/>
    <x v="11"/>
    <s v="Courier-Mail, 2/5/1993, p.7"/>
    <s v="1993.02.04-Bonnell.pdf"/>
    <s v="http://sharkattackfile.net/spreadsheets/pdf_directory/1993.02.04-Bonnell.pdf"/>
    <s v="http://sharkattackfile.net/spreadsheets/pdf_directory/1993.02.04-Bonnell.pdf"/>
    <s v="1993.02.04"/>
    <s v="1993.02.04"/>
    <s v="3795.0"/>
    <s v="nan"/>
    <s v="nan"/>
  </r>
  <r>
    <n v="1765"/>
    <s v="1993.01.05"/>
    <s v="Jan"/>
    <x v="26"/>
    <s v="Unprovoked"/>
    <s v="AUSTRALIA"/>
    <s v="Queensland"/>
    <s v="Line Reef, northeast of Hamilton Island, Whitsundays"/>
    <s v="Pescando"/>
    <s v="Daniel Lance McNally"/>
    <x v="1"/>
    <n v="21"/>
    <s v="6&quot; laceration to left forearm"/>
    <x v="0"/>
    <s v="09h00"/>
    <x v="1"/>
    <s v="Courier-Mail, 1/6/1993, p.1"/>
    <s v="1993.01.05-McNally.pdf"/>
    <s v="http://sharkattackfile.net/spreadsheets/pdf_directory/1993.01.05-McNally.pdf"/>
    <s v="http://sharkattackfile.net/spreadsheets/pdf_directory/1993.01.05-McNally.pdf"/>
    <s v="1993.01.05"/>
    <s v="1993.01.05"/>
    <s v="3793.0"/>
    <s v="nan"/>
    <s v="nan"/>
  </r>
  <r>
    <n v="1766"/>
    <s v="1993.01.02"/>
    <s v="Jan"/>
    <x v="26"/>
    <s v="Unprovoked"/>
    <s v="USA"/>
    <s v="Oregon"/>
    <s v="Bastendorf Beach, Coos County"/>
    <s v="Surfeado"/>
    <s v="William Weaver"/>
    <x v="1"/>
    <n v="29"/>
    <s v="No injury, shark bit board"/>
    <x v="0"/>
    <s v="16h30"/>
    <x v="1"/>
    <s v="R. Collier, pp.138-139; Mark Marks"/>
    <s v="1993.01.02-Weaver_Collier.pdf"/>
    <s v="http://sharkattackfile.net/spreadsheets/pdf_directory/1993.01.02-Weaver_Collier.pdf"/>
    <s v="http://sharkattackfile.net/spreadsheets/pdf_directory/1993.01.02-Weaver_Collier.pdf"/>
    <s v="1993.01.02"/>
    <s v="1993.01.02"/>
    <s v="3791.0"/>
    <s v="nan"/>
    <s v="nan"/>
  </r>
  <r>
    <n v="1767"/>
    <s v="1992.12.28"/>
    <s v="Dec"/>
    <x v="27"/>
    <s v="Unprovoked"/>
    <s v="USA"/>
    <s v="Hawaii"/>
    <s v="Honomuni, Moloka'i"/>
    <s v="Navegando"/>
    <s v="Pahu Tanaka"/>
    <x v="1"/>
    <n v="10"/>
    <s v="Right leg bruised &amp; abraded"/>
    <x v="0"/>
    <s v="A.M."/>
    <x v="4"/>
    <s v="J. Borg, p.82"/>
    <s v="1992.12.28-Tanaka.pdf"/>
    <s v="http://sharkattackfile.net/spreadsheets/pdf_directory/1992.12.28-Tanaka.pdf"/>
    <s v="http://sharkattackfile.net/spreadsheets/pdf_directory/1992.12.28-Tanaka.pdf"/>
    <s v="1992.12.28"/>
    <s v="1992.12.28"/>
    <s v="3786.0"/>
    <s v="nan"/>
    <s v="nan"/>
  </r>
  <r>
    <n v="1768"/>
    <s v="1992.12.23"/>
    <s v="Dec"/>
    <x v="27"/>
    <s v="Unprovoked"/>
    <s v="USA"/>
    <s v="Hawaii"/>
    <s v="Chun's Reef, Laniakea, O'ahu"/>
    <s v="Navegando"/>
    <s v="Gary M. Chun"/>
    <x v="1"/>
    <n v="30"/>
    <s v="Minor lacerations to hand, 15&quot; crescent-shaped piece removed from surfboard"/>
    <x v="0"/>
    <s v="17h30"/>
    <x v="4"/>
    <s v="L. Taylor (1993), pp.114-115; Orlando Sentinel, 12/25/1992, p.A20"/>
    <s v="1992.12.23-Chun.pdf"/>
    <s v="http://sharkattackfile.net/spreadsheets/pdf_directory/1992.12.23-Chun.pdf"/>
    <s v="http://sharkattackfile.net/spreadsheets/pdf_directory/1992.12.23-Chun.pdf"/>
    <s v="1992.12.23"/>
    <s v="1992.12.23"/>
    <s v="3785.0"/>
    <s v="nan"/>
    <s v="nan"/>
  </r>
  <r>
    <n v="1769"/>
    <s v="1992.11.29"/>
    <s v="Nov"/>
    <x v="27"/>
    <s v="Unprovoked"/>
    <s v="USA"/>
    <s v="California"/>
    <s v="San Onofre, San Diego County "/>
    <s v="Buceando"/>
    <s v="John Regan"/>
    <x v="1"/>
    <n v="31"/>
    <s v="10 puncture wounds to right calf"/>
    <x v="0"/>
    <s v="15h30"/>
    <x v="14"/>
    <s v="R. Collier, p.xxvi; H. Viders, Alert Diver Magazine"/>
    <s v="1992.11.29-Regan.pdf"/>
    <s v="http://sharkattackfile.net/spreadsheets/pdf_directory/1992.11.29-Regan.pdf"/>
    <s v="http://sharkattackfile.net/spreadsheets/pdf_directory/1992.11.29-Regan.pdf"/>
    <s v="1992.11.29"/>
    <s v="1992.11.29"/>
    <s v="3784.0"/>
    <s v="nan"/>
    <s v="nan"/>
  </r>
  <r>
    <n v="1770"/>
    <s v="1992.11.25.a"/>
    <s v="Nov"/>
    <x v="27"/>
    <s v="Unprovoked"/>
    <s v="USA"/>
    <s v="Florida"/>
    <s v="Brevard County, a mile north of Sebastian Inlet"/>
    <s v="Surfeado"/>
    <s v="Matthew Robertson Paul"/>
    <x v="1"/>
    <n v="19"/>
    <s v="Forearm  &amp; hand bitten; tooth fragments of the shark were recovered from the surfer's hand"/>
    <x v="0"/>
    <s v="07h30"/>
    <x v="1"/>
    <s v="M. R. Paul; Orlando Sentinel, 11/28/1992; Fort Pierce Tribune, 11/30/1992 "/>
    <s v="1992.11.25-Paul.pdf"/>
    <s v="http://sharkattackfile.net/spreadsheets/pdf_directory/1992.11.25-Paul.pdf"/>
    <s v="http://sharkattackfile.net/spreadsheets/pdf_directory/1992.11.25-Paul.pdf"/>
    <s v="1992.11.25.a"/>
    <s v="1992.11.25.a"/>
    <s v="3783.0"/>
    <s v="nan"/>
    <s v="nan"/>
  </r>
  <r>
    <n v="1771"/>
    <s v="1992.11.23"/>
    <s v="Nov"/>
    <x v="27"/>
    <s v="Unprovoked"/>
    <s v="USA"/>
    <s v="Florida"/>
    <s v="nan"/>
    <s v="Surfeado"/>
    <s v="Larry Bush"/>
    <x v="1"/>
    <n v="24"/>
    <s v="Right ankle bitten"/>
    <x v="0"/>
    <s v="13h00"/>
    <x v="1"/>
    <s v="Fort Pierce Tribune, 11/24/1992 &amp; 11/30/1992; Palm Beach Post, 11/25/1992"/>
    <s v="1992.11.23-LarryBush.pdf"/>
    <s v="http://sharkattackfile.net/spreadsheets/pdf_directory/1992.11.23-LarryBush.pdf"/>
    <s v="http://sharkattackfile.net/spreadsheets/pdf_directory/1992.11.23-LarryBush.pdf"/>
    <s v="1992.11.23"/>
    <s v="1992.11.23"/>
    <s v="3782.0"/>
    <s v="nan"/>
    <s v="nan"/>
  </r>
  <r>
    <n v="1772"/>
    <s v="1992.11.14"/>
    <s v="Nov"/>
    <x v="27"/>
    <s v="Boating"/>
    <s v="USA"/>
    <s v="California"/>
    <s v="Ano Nuevo, San Mateo County"/>
    <s v="Otros"/>
    <s v="Ken Kelton"/>
    <x v="1"/>
    <n v="46"/>
    <s v="No injury, kayak bitten"/>
    <x v="0"/>
    <s v="12h50"/>
    <x v="1"/>
    <s v="R. Collier, p.137"/>
    <s v="1992.11.14-Kelton_Collier.pdf"/>
    <s v="http://sharkattackfile.net/spreadsheets/pdf_directory/1992.11.14-Kelton_Collier.pdf"/>
    <s v="http://sharkattackfile.net/spreadsheets/pdf_directory/1992.11.14-Kelton_Collier.pdf"/>
    <s v="1992.11.14"/>
    <s v="1992.11.14"/>
    <s v="3781.0"/>
    <s v="nan"/>
    <s v="nan"/>
  </r>
  <r>
    <n v="1773"/>
    <s v="1992.11.11"/>
    <s v="Nov"/>
    <x v="27"/>
    <s v="Unprovoked"/>
    <s v="USA"/>
    <s v="California"/>
    <s v="San Nicholas Island, Santa Barbara County"/>
    <s v="Buceando"/>
    <s v="Kenny Crane"/>
    <x v="1"/>
    <n v="40"/>
    <s v="Foot punctured"/>
    <x v="0"/>
    <s v="14h00"/>
    <x v="1"/>
    <s v="R. Collier, pp.136-137"/>
    <s v="1992.11.11-Crane_Collier.pdf"/>
    <s v="http://sharkattackfile.net/spreadsheets/pdf_directory/1992.11.11-Crane_Collier.pdf"/>
    <s v="http://sharkattackfile.net/spreadsheets/pdf_directory/1992.11.11-Crane_Collier.pdf"/>
    <s v="1992.11.11"/>
    <s v="1992.11.11"/>
    <s v="3779.0"/>
    <s v="nan"/>
    <s v="nan"/>
  </r>
  <r>
    <n v="1774"/>
    <s v="1992.11.05.b"/>
    <s v="Nov"/>
    <x v="27"/>
    <s v="Unprovoked"/>
    <s v="USA"/>
    <s v="Florida"/>
    <s v="North Jetty Park, Fort Pierce, St Lucie County"/>
    <s v="Surfeado"/>
    <s v="Josh Greinstein "/>
    <x v="1"/>
    <n v="17"/>
    <s v="Heel bitten"/>
    <x v="0"/>
    <s v="14h15"/>
    <x v="1"/>
    <s v="P.Owers, Fort Pierce Tribune, 11/7/1992 "/>
    <s v="1992.11.05.b-Greinstein.pdf"/>
    <s v="http://sharkattackfile.net/spreadsheets/pdf_directory/1992.11.05.b-Greinstein.pdf"/>
    <s v="http://sharkattackfile.net/spreadsheets/pdf_directory/1992.11.05.b-Greinstein.pdf"/>
    <s v="1992.11.05.b"/>
    <s v="1992.11.05.b"/>
    <s v="3778.0"/>
    <s v="nan"/>
    <s v="nan"/>
  </r>
  <r>
    <n v="1775"/>
    <s v="1992.11.05.a"/>
    <s v="Nov"/>
    <x v="27"/>
    <s v="Unprovoked"/>
    <s v="USA"/>
    <s v="Hawaii"/>
    <s v="Kea'au Beach Park, O'ahu"/>
    <s v="Otros"/>
    <s v="Aaron  A. Romento"/>
    <x v="1"/>
    <n v="18"/>
    <s v="Right leg severely lacerated  FATAL"/>
    <x v="2"/>
    <s v="09h45"/>
    <x v="4"/>
    <s v="Dr. P. Bjokman;  Palm Beach Post, 11/7/1992 "/>
    <s v="1992.11.05.a-Romento.pdf"/>
    <s v="http://sharkattackfile.net/spreadsheets/pdf_directory/1992.11.05.a-Romento.pdf"/>
    <s v="http://sharkattackfile.net/spreadsheets/pdf_directory/1992.11.05.a-Romento.pdf"/>
    <s v="1992.11.05.a"/>
    <s v="1992.11.05.a"/>
    <s v="3777.0"/>
    <s v="nan"/>
    <s v="nan"/>
  </r>
  <r>
    <n v="1776"/>
    <s v="1992.10.29"/>
    <s v="Oct"/>
    <x v="27"/>
    <s v="Unprovoked"/>
    <s v="USA"/>
    <s v="California"/>
    <s v="Castle Rock, San Miguel Island, Santa Barbara County"/>
    <s v="Buceando"/>
    <s v="Andy Schupe"/>
    <x v="1"/>
    <n v="40"/>
    <s v="Foot &amp; swim fin punctured"/>
    <x v="0"/>
    <s v="11h00"/>
    <x v="1"/>
    <s v="R. Collier, pp.135-136      "/>
    <s v="1992.10.29-Schupe_Collier.pdf"/>
    <s v="http://sharkattackfile.net/spreadsheets/pdf_directory/1992.10.29-Schupe_Collier.pdf"/>
    <s v="http://sharkattackfile.net/spreadsheets/pdf_directory/1992.10.29-Schupe_Collier.pdf"/>
    <s v="1992.10.29"/>
    <s v="1992.10.29"/>
    <s v="3776.0"/>
    <s v="nan"/>
    <s v="nan"/>
  </r>
  <r>
    <n v="1777"/>
    <s v="1992.10.22"/>
    <s v="Oct"/>
    <x v="27"/>
    <s v="Unprovoked"/>
    <s v="USA"/>
    <s v="Hawaii"/>
    <s v="Lanaikea, O'ahu"/>
    <s v="Surfeado"/>
    <s v="Rick (Eric) Gruzinsky"/>
    <x v="1"/>
    <n v="28"/>
    <s v="Chest &amp; arm bruised &amp; scratched, 15&quot; crescent-shaped piece removed from board"/>
    <x v="0"/>
    <s v="07h40"/>
    <x v="4"/>
    <s v="Orlando Sentinel, 10/24/1992, p.A5; G. Ambrose, pp.54-60; A. MacCormick, p.195; J. Borg, p.82; L. Taylor (1993), pp.114-115"/>
    <s v="1992.10.22-Gruzinsky.pdf"/>
    <s v="http://sharkattackfile.net/spreadsheets/pdf_directory/1992.10.22-Gruzinsky.pdf"/>
    <s v="http://sharkattackfile.net/spreadsheets/pdf_directory/1992.10.22-Gruzinsky.pdf"/>
    <s v="1992.10.22"/>
    <s v="1992.10.22"/>
    <s v="3775.0"/>
    <s v="nan"/>
    <s v="nan"/>
  </r>
  <r>
    <n v="1778"/>
    <s v="1992.10.15"/>
    <s v="Oct"/>
    <x v="27"/>
    <s v="Unprovoked"/>
    <s v="AUSTRALIA"/>
    <s v="New South Wales"/>
    <s v="Avalon Beach"/>
    <s v="Buceando"/>
    <s v="Dave Gannicott"/>
    <x v="1"/>
    <s v="Unknow"/>
    <s v="Minor injury while delivering pup of female shark caught in a net"/>
    <x v="0"/>
    <s v="nan"/>
    <x v="1"/>
    <s v="Orlando Sentinel, 10/15/1992, p.A3"/>
    <s v="1992.10.15-Gannicott.pdf"/>
    <s v="http://sharkattackfile.net/spreadsheets/pdf_directory/1992.10.15-Gannicott.pdf"/>
    <s v="http://sharkattackfile.net/spreadsheets/pdf_directory/1992.10.15-Gannicott.pdf"/>
    <s v="1992.10.15"/>
    <s v="1992.10.15"/>
    <s v="3774.0"/>
    <s v="nan"/>
    <s v="nan"/>
  </r>
  <r>
    <n v="1779"/>
    <s v="1992.10.01"/>
    <s v="Oct"/>
    <x v="27"/>
    <s v="Unprovoked"/>
    <s v="AUSTRALIA"/>
    <s v="Queensland"/>
    <s v="North Point Beach, Moreton Island"/>
    <s v="Surfeado"/>
    <s v="Michael Docherty"/>
    <x v="1"/>
    <n v="28"/>
    <s v="FATAL"/>
    <x v="2"/>
    <s v="14h30"/>
    <x v="1"/>
    <s v="Daily Telegraph (Sydney) 10/2/1992 ; Orlando Sentinel, 10/2/1992, p.A3; A. Sharpe, p.108; A. MacCormick, p.197"/>
    <s v="1992.10.01-Docherty.pdf"/>
    <s v="http://sharkattackfile.net/spreadsheets/pdf_directory/1992.10.01-Docherty.pdf"/>
    <s v="http://sharkattackfile.net/spreadsheets/pdf_directory/1992.10.01-Docherty.pdf"/>
    <s v="1992.10.01"/>
    <s v="1992.10.01"/>
    <s v="3772.0"/>
    <s v="nan"/>
    <s v="nan"/>
  </r>
  <r>
    <n v="1780"/>
    <s v="1992.09.13"/>
    <s v="Sept"/>
    <x v="27"/>
    <s v="Unprovoked"/>
    <s v="USA"/>
    <s v="Oregon"/>
    <s v="Gold Beach, Curry County"/>
    <s v="Surfeado"/>
    <s v="Jerad Brittain"/>
    <x v="1"/>
    <n v="20"/>
    <s v="Minor bruises"/>
    <x v="0"/>
    <s v="17h00"/>
    <x v="1"/>
    <s v="R. Collier, pp.134-135       "/>
    <s v="1992.09.13-Brittain_Collier.pdf"/>
    <s v="http://sharkattackfile.net/spreadsheets/pdf_directory/1992.09.13-Brittain_Collier.pdf"/>
    <s v="http://sharkattackfile.net/spreadsheets/pdf_directory/1992.09.13-Brittain_Collier.pdf"/>
    <s v="1992.09.13"/>
    <s v="1992.09.13"/>
    <s v="3770.0"/>
    <s v="nan"/>
    <s v="nan"/>
  </r>
  <r>
    <n v="1781"/>
    <s v="1992.09.11"/>
    <s v="Sept"/>
    <x v="27"/>
    <s v="Unprovoked"/>
    <s v="USA"/>
    <s v="Florida"/>
    <s v="South Jetty, New Smyrna Beach, Volusia County"/>
    <s v="Navegando"/>
    <s v="Tracie Langbein"/>
    <x v="0"/>
    <n v="18"/>
    <s v="Right ankle &amp; calf bitten"/>
    <x v="0"/>
    <s v="15h00"/>
    <x v="1"/>
    <s v="Orlando Sentinel, 5/20/1993, p.B3; P.LaMee, Orlando Sentinel, 9/4/1995, p.C.3"/>
    <s v="1992.09.11-Langbein.pdf"/>
    <s v="http://sharkattackfile.net/spreadsheets/pdf_directory/1992.09.11-Langbein.pdf"/>
    <s v="http://sharkattackfile.net/spreadsheets/pdf_directory/1992.09.11-Langbein.pdf"/>
    <s v="1992.09.11"/>
    <s v="1992.09.11"/>
    <s v="3769.0"/>
    <s v="nan"/>
    <s v="nan"/>
  </r>
  <r>
    <n v="1782"/>
    <s v="1992.09.00"/>
    <s v="Sept"/>
    <x v="27"/>
    <s v="Unprovoked"/>
    <s v="USA"/>
    <s v="Florida"/>
    <s v="St Lucie County"/>
    <s v="Pescando"/>
    <s v="male"/>
    <x v="1"/>
    <s v="Unknow"/>
    <s v="Foot bitten, 8 stitches needed to repair the wound"/>
    <x v="0"/>
    <s v="nan"/>
    <x v="1"/>
    <s v="Fort Pierce Tribune, 11/24/1992 &amp; 11/30/1992"/>
    <s v="1992.09.00-surf-fisherman.pdf"/>
    <s v="http://sharkattackfile.net/spreadsheets/pdf_directory/1992.09.00-surf-fisherman.pdf"/>
    <s v="http://sharkattackfile.net/spreadsheets/pdf_directory/1992.09.00-surf-fisherman.pdf"/>
    <s v="1992.09.00"/>
    <s v="1992.09.00"/>
    <s v="3767.0"/>
    <s v="nan"/>
    <s v="nan"/>
  </r>
  <r>
    <n v="1783"/>
    <s v="1992.08.25"/>
    <s v="Aug"/>
    <x v="27"/>
    <s v="Unprovoked"/>
    <s v="AUSTRALIA"/>
    <s v="South Australia"/>
    <s v="Lipson Cove, Tumby Bay"/>
    <s v="Surfeado"/>
    <s v="Jason Bates"/>
    <x v="1"/>
    <n v="17"/>
    <s v="Minor cuts, sufboard bitten"/>
    <x v="0"/>
    <s v="17h50"/>
    <x v="1"/>
    <s v="Advertiser, 8/28/1992, p.3; J. West, ASAF"/>
    <s v="1992.08.25-Bates.pdf"/>
    <s v="http://sharkattackfile.net/spreadsheets/pdf_directory/1992.08.25-Bates.pdf"/>
    <s v="http://sharkattackfile.net/spreadsheets/pdf_directory/1992.08.25-Bates.pdf"/>
    <s v="1992.08.25"/>
    <s v="1992.08.25"/>
    <s v="3765.0"/>
    <s v="nan"/>
    <s v="nan"/>
  </r>
  <r>
    <n v="1784"/>
    <s v="1992.08.21"/>
    <s v="Aug"/>
    <x v="27"/>
    <s v="Invalid"/>
    <s v="USA"/>
    <s v="Hawaii"/>
    <s v="Twin Arches, Hana Ranch, Maui"/>
    <s v="Caida/salto al agua"/>
    <s v="Chester N. Shishido"/>
    <x v="1"/>
    <s v="Unknow"/>
    <s v="Body recovered next morning. Injuries appeared to be inflicted post mortem"/>
    <x v="1"/>
    <s v="15h00"/>
    <x v="1"/>
    <s v="J. Borg, p.82; L. Taylor (1993), pp.114-115"/>
    <s v="1992.08.21-Shishido.pdf"/>
    <s v="http://sharkattackfile.net/spreadsheets/pdf_directory/1992.08.21-Shishido.pdf"/>
    <s v="http://sharkattackfile.net/spreadsheets/pdf_directory/1992.08.21-Shishido.pdf"/>
    <s v="1992.08.21"/>
    <s v="1992.08.21"/>
    <s v="3764.0"/>
    <s v="nan"/>
    <s v="nan"/>
  </r>
  <r>
    <n v="1785"/>
    <s v="1992.08.18"/>
    <s v="Aug"/>
    <x v="27"/>
    <s v="Unprovoked"/>
    <s v="USA"/>
    <s v="California"/>
    <s v="Klamath River, Del Norte County"/>
    <s v="Surfeado"/>
    <s v="Keith Caruso"/>
    <x v="1"/>
    <n v="22"/>
    <s v="No injury, board bitten"/>
    <x v="0"/>
    <s v="17h00"/>
    <x v="1"/>
    <s v="R. Collier, pp.132-133"/>
    <s v="1992.08.18-Caruso_Collier.pdf"/>
    <s v="http://sharkattackfile.net/spreadsheets/pdf_directory/1992.08.18-Caruso_Collier.pdf"/>
    <s v="http://sharkattackfile.net/spreadsheets/pdf_directory/1992.08.18-Caruso_Collier.pdf"/>
    <s v="1992.08.18"/>
    <s v="1992.08.18"/>
    <s v="3763.0"/>
    <s v="nan"/>
    <s v="nan"/>
  </r>
  <r>
    <n v="1786"/>
    <s v="1992.08.17"/>
    <s v="Aug"/>
    <x v="27"/>
    <s v="Provoked"/>
    <s v="USA"/>
    <s v="Florida"/>
    <s v="Manalapan, Palm Beach County"/>
    <s v="Buceando"/>
    <s v="Rod Duguid"/>
    <x v="1"/>
    <n v="26"/>
    <s v="Grabbed metal leader to shark, shark clamped on  &amp; bit  left bicep PROVOKED INCIDENT"/>
    <x v="0"/>
    <s v="nan"/>
    <x v="8"/>
    <s v="J.A. Plunkett, Miami Herald, 8/19/1992, p.1B"/>
    <s v="1992.08.17-Duguid.pdf"/>
    <s v="http://sharkattackfile.net/spreadsheets/pdf_directory/1992.08.17-Duguid.pdf"/>
    <s v="http://sharkattackfile.net/spreadsheets/pdf_directory/1992.08.17-Duguid.pdf"/>
    <s v="1992.08.17"/>
    <s v="1992.08.17"/>
    <s v="3762.0"/>
    <s v="nan"/>
    <s v="nan"/>
  </r>
  <r>
    <n v="1787"/>
    <s v="1992.08.00"/>
    <s v="Aug"/>
    <x v="27"/>
    <s v="Invalid"/>
    <s v="USA"/>
    <s v="Florida"/>
    <s v="St. Lucie County"/>
    <s v="Pescando"/>
    <s v="male"/>
    <x v="1"/>
    <s v="Unknow"/>
    <s v="No details"/>
    <x v="1"/>
    <s v="nan"/>
    <x v="1"/>
    <s v="Fort Pierce Tribune, 11/30/1992"/>
    <s v="1992.08.00-NV-StLucieFisherman.pdf"/>
    <s v="http://sharkattackfile.net/spreadsheets/pdf_directory/1992.08.00-NV-StLucieFisherman.pdf"/>
    <s v="http://sharkattackfile.net/spreadsheets/pdf_directory/1992.08.00-NV-StLucieFisherman.pdf"/>
    <s v="1992.08.00"/>
    <s v="1992.08.00"/>
    <s v="3761.0"/>
    <s v="nan"/>
    <s v="nan"/>
  </r>
  <r>
    <n v="1788"/>
    <s v="1992.07.23"/>
    <s v="Jul"/>
    <x v="27"/>
    <s v="Invalid"/>
    <s v="USA"/>
    <s v="Hawaii"/>
    <s v="Wai'anae, O'ahu"/>
    <s v="Navegando"/>
    <s v="Zosimo Popa"/>
    <x v="1"/>
    <s v="Unknow"/>
    <s v="Death due to drowning. His body, tied to floating ice chest, had 2 small post-mortem bites due to cookie cutter shark"/>
    <x v="1"/>
    <s v="nan"/>
    <x v="1"/>
    <s v="J. Borg, p.81; L. Taylor (1993), pp.114-115"/>
    <s v="1992.07.23-Popa.pdf"/>
    <s v="http://sharkattackfile.net/spreadsheets/pdf_directory/1992.07.23-Popa.pdf"/>
    <s v="http://sharkattackfile.net/spreadsheets/pdf_directory/1992.07.23-Popa.pdf"/>
    <s v="1992.07.23"/>
    <s v="1992.07.23"/>
    <s v="3760.0"/>
    <s v="nan"/>
    <s v="nan"/>
  </r>
  <r>
    <n v="1789"/>
    <s v="1992.07.21"/>
    <s v="Jul"/>
    <x v="27"/>
    <s v="Unprovoked"/>
    <s v="USA"/>
    <s v="Florida"/>
    <s v="Manasota Beach, Sarasota County"/>
    <s v="Navegando"/>
    <s v="Ann Suits"/>
    <x v="0"/>
    <n v="42"/>
    <s v="Lacerations to left foot"/>
    <x v="0"/>
    <s v="12h33"/>
    <x v="1"/>
    <s v="Sarasota Herald-Tribune, 7/23/1992 "/>
    <s v="1992.07.21-Suits.pdf"/>
    <s v="http://sharkattackfile.net/spreadsheets/pdf_directory/1992.07.21-Suits.pdf"/>
    <s v="http://sharkattackfile.net/spreadsheets/pdf_directory/1992.07.21-Suits.pdf"/>
    <s v="1992.07.21"/>
    <s v="1992.07.21"/>
    <s v="3759.0"/>
    <s v="nan"/>
    <s v="nan"/>
  </r>
  <r>
    <n v="1790"/>
    <s v="1992.05.31"/>
    <s v="May"/>
    <x v="27"/>
    <s v="Invalid"/>
    <s v="USA"/>
    <s v="North Carolina"/>
    <s v="Wreck of the U-352 "/>
    <s v="Buceando"/>
    <s v="Mike Weathers"/>
    <x v="1"/>
    <n v="45"/>
    <s v="Disappeared. His ripped dive jacket was recovered"/>
    <x v="1"/>
    <s v="nan"/>
    <x v="1"/>
    <s v="Charlotte Observer, 6/24/1992, p.1C &amp; 8/8/1992, p.2C"/>
    <s v="1992.05.31-Weathers.pdf"/>
    <s v="http://sharkattackfile.net/spreadsheets/pdf_directory/1992.05.31-Weathers.pdf"/>
    <s v="http://sharkattackfile.net/spreadsheets/pdf_directory/1992.05.31-Weathers.pdf"/>
    <s v="1992.05.31"/>
    <s v="1992.05.31"/>
    <s v="3751.0"/>
    <s v="nan"/>
    <s v="nan"/>
  </r>
  <r>
    <n v="1791"/>
    <s v="1992.04.09"/>
    <s v="Apr"/>
    <x v="27"/>
    <s v="Unprovoked"/>
    <s v="SOUTH AFRICA"/>
    <s v="Eastern Cape Province"/>
    <s v="Nahoon"/>
    <s v="Surfeado"/>
    <s v="Gordon Harmer"/>
    <x v="1"/>
    <n v="35"/>
    <s v="Punctures &amp; lacerations on lower leg"/>
    <x v="0"/>
    <s v="13h20"/>
    <x v="1"/>
    <s v="G. Harmer; M. Levine, GSAF"/>
    <s v="1992.04.09-Harmer.pdf"/>
    <s v="http://sharkattackfile.net/spreadsheets/pdf_directory/1992.04.09-Harmer.pdf"/>
    <s v="http://sharkattackfile.net/spreadsheets/pdf_directory/1992.04.09-Harmer.pdf"/>
    <s v="1992.04.09"/>
    <s v="1992.04.09"/>
    <s v="3747.0"/>
    <s v="nan"/>
    <s v="nan"/>
  </r>
  <r>
    <n v="1792"/>
    <s v="1992.03.28"/>
    <s v="Mar"/>
    <x v="27"/>
    <s v="Unprovoked"/>
    <s v="USA"/>
    <s v="Hawaii"/>
    <s v="Cannons, at Ha'ena on the north shore of Kaua'i Island"/>
    <s v="Navegando"/>
    <s v="Jude Chamberlin"/>
    <x v="0"/>
    <n v="36"/>
    <s v="Foot bitten, crescent of bitemarks in both sides of board"/>
    <x v="0"/>
    <s v="&gt;06h45"/>
    <x v="4"/>
    <s v="G. Ambrose, pp.18-23; J. Borg, p.81; L. Taylor (1993), pp.112-113"/>
    <s v="1992.03.28-Chamberlin.pdf"/>
    <s v="http://sharkattackfile.net/spreadsheets/pdf_directory/1992.03.28-Chamberlin.pdf"/>
    <s v="http://sharkattackfile.net/spreadsheets/pdf_directory/1992.03.28-Chamberlin.pdf"/>
    <s v="1992.03.28"/>
    <s v="1992.03.28"/>
    <s v="3746.0"/>
    <s v="nan"/>
    <s v="nan"/>
  </r>
  <r>
    <n v="1793"/>
    <s v="1992.03.10"/>
    <s v="Mar"/>
    <x v="27"/>
    <s v="Unprovoked"/>
    <s v="AUSTRALIA"/>
    <s v="Victoria"/>
    <s v="Point Lonsdale"/>
    <s v="Surfeado"/>
    <s v="Mark Jepson"/>
    <x v="1"/>
    <n v="17"/>
    <s v="Right thigh, back &amp; hand lacerated"/>
    <x v="0"/>
    <s v="nan"/>
    <x v="11"/>
    <s v="Herald Sun, 1/7/1993; A. Sharpe, p.116"/>
    <s v="1992.03.10-Jepson.pdf"/>
    <s v="http://sharkattackfile.net/spreadsheets/pdf_directory/1992.03.10-Jepson.pdf"/>
    <s v="http://sharkattackfile.net/spreadsheets/pdf_directory/1992.03.10-Jepson.pdf"/>
    <s v="1992.03.10"/>
    <s v="1992.03.10"/>
    <s v="3745.0"/>
    <s v="nan"/>
    <s v="nan"/>
  </r>
  <r>
    <n v="1794"/>
    <s v="1992.03.08.a"/>
    <s v="Mar"/>
    <x v="27"/>
    <s v="Unprovoked"/>
    <s v="USA"/>
    <s v="Oregon"/>
    <s v="Winchester Bay, Douglas County"/>
    <s v="Navegando"/>
    <s v="Mike Allman"/>
    <x v="1"/>
    <n v="21"/>
    <s v="Left shoulder &amp; side bitten, board broken"/>
    <x v="0"/>
    <s v="09h45"/>
    <x v="1"/>
    <s v="R. Collier, pp.130-132; M.  Marks"/>
    <s v="1992.03.08.a-Allman-Collier.pdf"/>
    <s v="http://sharkattackfile.net/spreadsheets/pdf_directory/1992.03.08.a-Allman-Collier.pdf"/>
    <s v="http://sharkattackfile.net/spreadsheets/pdf_directory/1992.03.08.a-Allman-Collier.pdf"/>
    <s v="1992.03.08.a"/>
    <s v="1992.03.08.a"/>
    <s v="3742.0"/>
    <s v="nan"/>
    <s v="nan"/>
  </r>
  <r>
    <n v="1795"/>
    <s v="1992.02.19"/>
    <s v="Feb"/>
    <x v="27"/>
    <s v="Unprovoked"/>
    <s v="USA"/>
    <s v="Hawaii"/>
    <s v="Leftovers, near Waimea Bay, O'ahu"/>
    <s v="Otros"/>
    <s v="Brian Adona"/>
    <x v="1"/>
    <s v="Unknow"/>
    <s v="FATAL Disappeared. His board washed ashore next morning with crescent-shaped piece missing and serrated toothmarks of a shark"/>
    <x v="2"/>
    <s v="Late afternoon"/>
    <x v="4"/>
    <s v="J. Borg, pp.80-81; L. Taylor (1993), pp.112-113. Note: Hawaii Department of Land and Natural Resources lists date as 2/1/1992"/>
    <s v="1992.02.19 - Adona.pdf"/>
    <s v="http://sharkattackfile.net/spreadsheets/pdf_directory/1992.02.19 - Adona.pdf"/>
    <s v="http://sharkattackfile.net/spreadsheets/pdf_directory/1992.02.19 - Adona.pdf"/>
    <s v="1992.02.19"/>
    <s v="1992.02.19"/>
    <s v="3741.0"/>
    <s v="nan"/>
    <s v="nan"/>
  </r>
  <r>
    <n v="1796"/>
    <s v="1992.02.09"/>
    <s v="Feb"/>
    <x v="27"/>
    <s v="Invalid"/>
    <s v="AUSTRALIA"/>
    <s v="Tasmania"/>
    <s v="Clifton Beach, southwest of Hobart"/>
    <s v="Surfeado"/>
    <s v="Wayne Fitzpatrick"/>
    <x v="1"/>
    <n v="19"/>
    <s v="No injury, shark allegedly took his surfboard &amp; slashed his wetsuit. Shark involvement questionable"/>
    <x v="1"/>
    <s v="19h30"/>
    <x v="1"/>
    <s v="C. Black, GSAF; Advertiser, 2/11/1992, p.2; "/>
    <s v="1992.02.09-Fitzpatrick.pdf"/>
    <s v="http://sharkattackfile.net/spreadsheets/pdf_directory/1992.02.09-Fitzpatrick.pdf"/>
    <s v="http://sharkattackfile.net/spreadsheets/pdf_directory/1992.02.09-Fitzpatrick.pdf"/>
    <s v="1992.02.09"/>
    <s v="1992.02.09"/>
    <s v="3739.0"/>
    <s v="nan"/>
    <s v="nan"/>
  </r>
  <r>
    <n v="1797"/>
    <s v="1992.01.29.a"/>
    <s v="Jan"/>
    <x v="27"/>
    <s v="Unprovoked"/>
    <s v="AUSTRALIA"/>
    <s v="New South Wales"/>
    <s v="Tweed Heads"/>
    <s v="Navegando"/>
    <s v="John Bayliss (or Ballis)"/>
    <x v="1"/>
    <n v="19"/>
    <s v="Right leg lacerated"/>
    <x v="0"/>
    <s v="20h00"/>
    <x v="11"/>
    <s v="Advertiser, 1/30/1992, p.7 &amp; 2/1/1992, p.4"/>
    <s v="1992.01.29.a-Bayliss.pdf"/>
    <s v="http://sharkattackfile.net/spreadsheets/pdf_directory/1992.01.29.a-Bayliss.pdf"/>
    <s v="http://sharkattackfile.net/spreadsheets/pdf_directory/1992.01.29.a-Bayliss.pdf"/>
    <s v="1992.01.29.a"/>
    <s v="1992.01.29.a"/>
    <s v="3737.0"/>
    <s v="nan"/>
    <s v="nan"/>
  </r>
  <r>
    <n v="1798"/>
    <s v="1992.01.23"/>
    <s v="Jan"/>
    <x v="27"/>
    <s v="Unprovoked"/>
    <s v="SOUTH AFRICA"/>
    <s v="KwaZulu-Natal"/>
    <s v="Isipingo"/>
    <s v="Nadando"/>
    <s v="Noor-Mubeen Shaik"/>
    <x v="1"/>
    <n v="19"/>
    <s v="Right foot lacerated"/>
    <x v="0"/>
    <s v="17h30"/>
    <x v="21"/>
    <s v="G. Cliff, NSB"/>
    <s v="1992.01.23-Shaik.pdf"/>
    <s v="http://sharkattackfile.net/spreadsheets/pdf_directory/1992.01.23-Shaik.pdf"/>
    <s v="http://sharkattackfile.net/spreadsheets/pdf_directory/1992.01.23-Shaik.pdf"/>
    <s v="1992.01.23"/>
    <s v="1992.01.23"/>
    <s v="3736.0"/>
    <s v="nan"/>
    <s v="nan"/>
  </r>
  <r>
    <n v="1799"/>
    <s v="1992.01.08"/>
    <s v="Jan"/>
    <x v="27"/>
    <s v="Unprovoked"/>
    <s v="SOUTH AFRICA"/>
    <s v="KwaZulu-Natal"/>
    <s v="Sheffield Beach"/>
    <s v="Pescando"/>
    <s v="Daniel Van Huysteen"/>
    <x v="1"/>
    <n v="36"/>
    <s v="Left cheek lacerated"/>
    <x v="0"/>
    <s v="17h15"/>
    <x v="1"/>
    <s v="A. Gifford, GSAF"/>
    <s v="1992.01.08-vanHuysteen.pdf"/>
    <s v="http://sharkattackfile.net/spreadsheets/pdf_directory/1992.01.08-vanHuysteen.pdf"/>
    <s v="http://sharkattackfile.net/spreadsheets/pdf_directory/1992.01.08-vanHuysteen.pdf"/>
    <s v="1992.01.08"/>
    <s v="1992.01.08"/>
    <s v="3735.0"/>
    <s v="nan"/>
    <s v="nan"/>
  </r>
  <r>
    <n v="1800"/>
    <s v="1991.12.04"/>
    <s v="Dec"/>
    <x v="28"/>
    <s v="Unprovoked"/>
    <s v="USA"/>
    <s v="California"/>
    <s v="Shelter Cover, north of Fort Bragg, Shelter Cove, Mendocino County"/>
    <s v="Buceando"/>
    <s v="David Abernathy"/>
    <x v="1"/>
    <n v="25"/>
    <s v="No injury, shark became tangled in hose &amp; towed him 100'"/>
    <x v="0"/>
    <s v="15h06"/>
    <x v="1"/>
    <s v="R. Collier, pp.129-130; Mark Marks; S. Waterman     "/>
    <s v="1991.12.04-Abernathy_Collier.pdf"/>
    <s v="http://sharkattackfile.net/spreadsheets/pdf_directory/1991.12.04-Abernathy_Collier.pdf"/>
    <s v="http://sharkattackfile.net/spreadsheets/pdf_directory/1991.12.04-Abernathy_Collier.pdf"/>
    <s v="1991.12.04"/>
    <s v="1991.12.04"/>
    <s v="3730.0"/>
    <s v="nan"/>
    <s v="nan"/>
  </r>
  <r>
    <n v="1801"/>
    <s v="1991.11.26.b"/>
    <s v="Nov"/>
    <x v="28"/>
    <s v="Unprovoked"/>
    <s v="USA"/>
    <s v="Hawaii"/>
    <s v="Olowalu, Maui"/>
    <s v="Buceando"/>
    <s v="Martha Joy Morrell"/>
    <x v="0"/>
    <n v="41"/>
    <s v="FATAL, right leg at hip, left leg and right forearm severed  "/>
    <x v="2"/>
    <s v="09h00"/>
    <x v="4"/>
    <s v="J. Borg, pp.1-3; A. MacCormick, p.151; L. Taylor (1993), pp.112-113"/>
    <s v="1991.11.26.b-Morrell.pdf"/>
    <s v="http://sharkattackfile.net/spreadsheets/pdf_directory/1991.11.26.b-Morrell.pdf"/>
    <s v="http://sharkattackfile.net/spreadsheets/pdf_directory/1991.11.26.b-Morrell.pdf"/>
    <s v="1991.11.26.b"/>
    <s v="1991.11.26.b"/>
    <s v="3729.0"/>
    <s v="nan"/>
    <s v="nan"/>
  </r>
  <r>
    <n v="1802"/>
    <s v="1991.11.26.a"/>
    <s v="Nov"/>
    <x v="28"/>
    <s v="Unprovoked"/>
    <s v="USA"/>
    <s v="Hawaii"/>
    <s v="Olowalu, Maui"/>
    <s v="Buceando"/>
    <s v="Louise Sourisseau"/>
    <x v="0"/>
    <s v="Unknow"/>
    <s v="Right calf abraded"/>
    <x v="0"/>
    <s v="09h00"/>
    <x v="4"/>
    <s v="J. Borg, p.80; A. MacCormick, p.151; L. Taylor (1993), pp.112-113"/>
    <s v="1991.11.26.a-Sourisseau.pdf"/>
    <s v="http://sharkattackfile.net/spreadsheets/pdf_directory/1991.11.26.a-Sourisseau.pdf"/>
    <s v="http://sharkattackfile.net/spreadsheets/pdf_directory/1991.11.26.a-Sourisseau.pdf"/>
    <s v="1991.11.26.a"/>
    <s v="1991.11.26.a"/>
    <s v="3728.0"/>
    <s v="nan"/>
    <s v="nan"/>
  </r>
  <r>
    <n v="1803"/>
    <s v="1991.11.19"/>
    <s v="Nov"/>
    <x v="28"/>
    <s v="Unprovoked"/>
    <s v="USA"/>
    <s v="Hawaii"/>
    <s v="Maliko Point, Maui"/>
    <s v="Navegando"/>
    <s v="Suk Kyu (Steve) Park"/>
    <x v="1"/>
    <s v="Unknow"/>
    <s v="Body not recovered, shorts found indicating shark bite on left side"/>
    <x v="2"/>
    <s v="16h30"/>
    <x v="4"/>
    <s v="J. Borg, pp.79-80; L. Taylor (1993), pp.110-111"/>
    <s v="1991.11.19-Park.pdf"/>
    <s v="http://sharkattackfile.net/spreadsheets/pdf_directory/1991.11.19-Park.pdf"/>
    <s v="http://sharkattackfile.net/spreadsheets/pdf_directory/1991.11.19-Park.pdf"/>
    <s v="1991.11.19"/>
    <s v="1991.11.19"/>
    <s v="3727.0"/>
    <s v="nan"/>
    <s v="nan"/>
  </r>
  <r>
    <n v="1804"/>
    <s v="1991.11.14"/>
    <s v="Nov"/>
    <x v="28"/>
    <s v="Provoked"/>
    <s v="USA"/>
    <s v="Florida"/>
    <s v="Near Port Canaveral Coast Guard Base"/>
    <s v="Pescando"/>
    <s v="John Saenza"/>
    <x v="1"/>
    <s v="Unknow"/>
    <s v="Hand bitten as he was cleaning hooked shark PROVOKED INCIDENT"/>
    <x v="0"/>
    <s v="12h54"/>
    <x v="1"/>
    <s v="D.E. Owens, Orlando Sentinel, 11/15/1991"/>
    <s v="1991.11.14-Saenza.pdf"/>
    <s v="http://sharkattackfile.net/spreadsheets/pdf_directory/1991.11.14-Saenza.pdf"/>
    <s v="http://sharkattackfile.net/spreadsheets/pdf_directory/1991.11.14-Saenza.pdf"/>
    <s v="1991.11.14"/>
    <s v="1991.11.14"/>
    <s v="3726.0"/>
    <s v="nan"/>
    <s v="nan"/>
  </r>
  <r>
    <n v="1805"/>
    <s v="1991.11.00"/>
    <s v="Nov"/>
    <x v="28"/>
    <s v="Unprovoked"/>
    <s v="AUSTRALIA"/>
    <s v="Western Australia"/>
    <s v="Backbeach, Halls Head"/>
    <s v="Navegando"/>
    <s v="Chad Wittorff"/>
    <x v="1"/>
    <n v="14"/>
    <s v="Calf scratched &amp; chunk bitten from board"/>
    <x v="0"/>
    <s v="nan"/>
    <x v="1"/>
    <s v="A. Sharpe, pp.135-136"/>
    <s v="1991.11.00-Wittorff.pdf"/>
    <s v="http://sharkattackfile.net/spreadsheets/pdf_directory/1991.11.00-Wittorff.pdf"/>
    <s v="http://sharkattackfile.net/spreadsheets/pdf_directory/1991.11.00-Wittorff.pdf"/>
    <s v="1991.11.00"/>
    <s v="1991.11.00"/>
    <s v="3725.0"/>
    <s v="nan"/>
    <s v="nan"/>
  </r>
  <r>
    <n v="1806"/>
    <s v="1991.10.12"/>
    <s v="Oct"/>
    <x v="28"/>
    <s v="Unprovoked"/>
    <s v="USA"/>
    <s v="Florida"/>
    <s v="Melbourne Beach, Brevard County"/>
    <s v="Surfeado"/>
    <s v="Cliff Turner"/>
    <x v="1"/>
    <n v="21"/>
    <s v="Right foot &amp; ankle lacerated"/>
    <x v="0"/>
    <s v="08h30"/>
    <x v="1"/>
    <s v="Orlando Sentinel, 10/13/1991"/>
    <s v="1991.10.12-CliffTurner.pdf"/>
    <s v="http://sharkattackfile.net/spreadsheets/pdf_directory/1991.10.12-CliffTurner.pdf"/>
    <s v="http://sharkattackfile.net/spreadsheets/pdf_directory/1991.10.12-CliffTurner.pdf"/>
    <s v="1991.10.12"/>
    <s v="1991.10.12"/>
    <s v="3724.0"/>
    <s v="nan"/>
    <s v="nan"/>
  </r>
  <r>
    <n v="1807"/>
    <s v="1991.10.05"/>
    <s v="Oct"/>
    <x v="28"/>
    <s v="Unprovoked"/>
    <s v="USA"/>
    <s v="California"/>
    <s v="Horseshoe Reef, Scott Creek, Davenport, Santa Cruz County"/>
    <s v="Surfeado"/>
    <s v="John Ferrerira"/>
    <x v="1"/>
    <n v="32"/>
    <s v="Arm, shoulder &amp; back bitten"/>
    <x v="0"/>
    <s v="07h30"/>
    <x v="1"/>
    <s v="R. Collier, pp.126-128 ; Orlando Sentinel, 10/6/1991, p.A8 &amp; 10/10/ 1991, p.A8 "/>
    <s v="1991.10.05-Ferreira_Collier.pdf"/>
    <s v="http://sharkattackfile.net/spreadsheets/pdf_directory/1991.10.05-Ferreira_Collier.pdf"/>
    <s v="http://sharkattackfile.net/spreadsheets/pdf_directory/1991.10.05-Ferreira_Collier.pdf"/>
    <s v="1991.10.05"/>
    <s v="1991.10.05"/>
    <s v="3723.0"/>
    <s v="nan"/>
    <s v="nan"/>
  </r>
  <r>
    <n v="1808"/>
    <s v="1991.09.08"/>
    <s v="Sept"/>
    <x v="28"/>
    <s v="Unprovoked"/>
    <s v="AUSTRALIA"/>
    <s v="South Australia"/>
    <s v="Snapper Point, Aldinga Beach, Adelaide"/>
    <s v="Buceando"/>
    <s v="Jonathon Lee"/>
    <x v="1"/>
    <n v="19"/>
    <s v="FATAL"/>
    <x v="2"/>
    <s v="15h00"/>
    <x v="1"/>
    <s v="Advertiser, 1/31/1992, p.5; A. Sharpe, pp.127-128 "/>
    <s v="1991.09.08-Lee.pdf"/>
    <s v="http://sharkattackfile.net/spreadsheets/pdf_directory/1991.09.08-Lee.pdf"/>
    <s v="http://sharkattackfile.net/spreadsheets/pdf_directory/1991.09.08-Lee.pdf"/>
    <s v="1991.09.08"/>
    <s v="1991.09.08"/>
    <s v="3721.0"/>
    <s v="nan"/>
    <s v="nan"/>
  </r>
  <r>
    <n v="1809"/>
    <s v="1991.08.30"/>
    <s v="Aug"/>
    <x v="28"/>
    <s v="Provoked"/>
    <s v="AUSTRALIA"/>
    <s v="Queensland"/>
    <s v="On board the Japanese longline trawler Fukuya No.38, 100 nm northeast of Brisbane"/>
    <s v="Otros"/>
    <s v="A Japanese fisherman from Miyagi"/>
    <x v="1"/>
    <n v="36"/>
    <s v="Shark bit his arm, nearly severing it PROVOKED INCIDENT"/>
    <x v="0"/>
    <s v="Afternoon"/>
    <x v="1"/>
    <s v="A. Sharpe, pp.107-108"/>
    <s v="1991.08.30-fisherman.pdf"/>
    <s v="http://sharkattackfile.net/spreadsheets/pdf_directory/1991.08.30-fisherman.pdf"/>
    <s v="http://sharkattackfile.net/spreadsheets/pdf_directory/1991.08.30-fisherman.pdf"/>
    <s v="1991.08.30"/>
    <s v="1991.08.30"/>
    <s v="3720.0"/>
    <s v="nan"/>
    <s v="nan"/>
  </r>
  <r>
    <n v="1810"/>
    <s v="1991.08.26"/>
    <s v="Aug"/>
    <x v="28"/>
    <s v="Unprovoked"/>
    <s v="USA"/>
    <s v="South Carolina"/>
    <s v="Myrtle Beach, Horry County"/>
    <s v="Nadando"/>
    <s v="Brad Hibshman"/>
    <x v="1"/>
    <n v="23"/>
    <s v="Deep cuts on lower leg"/>
    <x v="0"/>
    <s v="13h30"/>
    <x v="1"/>
    <s v="Charlotte Observer, 8/27/1991, p.1B"/>
    <s v="1991.08.26-Hibshman.pdf"/>
    <s v="http://sharkattackfile.net/spreadsheets/pdf_directory/1991.08.26-Hibshman.pdf"/>
    <s v="http://sharkattackfile.net/spreadsheets/pdf_directory/1991.08.26-Hibshman.pdf"/>
    <s v="1991.08.26"/>
    <s v="1991.08.26"/>
    <s v="3719.0"/>
    <s v="nan"/>
    <s v="nan"/>
  </r>
  <r>
    <n v="1811"/>
    <s v="1991.08.12"/>
    <s v="Aug"/>
    <x v="28"/>
    <s v="Unprovoked"/>
    <s v="USA"/>
    <s v="Florida"/>
    <s v="Vero Beach, Indian River County"/>
    <s v="Navegando"/>
    <s v="Jacquelyn Johnson"/>
    <x v="0"/>
    <n v="10"/>
    <s v="Bite to left thigh &amp; calf"/>
    <x v="0"/>
    <s v="16h35"/>
    <x v="1"/>
    <s v="Vero Beach Press Journal, 8/13/1991,    E. Pace, FSAF"/>
    <s v="1991.08.12-Johnson.pdf"/>
    <s v="http://sharkattackfile.net/spreadsheets/pdf_directory/1991.08.12-Johnson.pdf"/>
    <s v="http://sharkattackfile.net/spreadsheets/pdf_directory/1991.08.12-Johnson.pdf"/>
    <s v="1991.08.12"/>
    <s v="1991.08.12"/>
    <s v="3718.0"/>
    <s v="nan"/>
    <s v="nan"/>
  </r>
  <r>
    <n v="1812"/>
    <s v="1991.08.09"/>
    <s v="Aug"/>
    <x v="28"/>
    <s v="Provoked"/>
    <s v="USA"/>
    <s v="Florida"/>
    <s v="Florida Bay"/>
    <s v="Pescando"/>
    <s v="Captain John Donnell"/>
    <x v="1"/>
    <s v="Unknow"/>
    <s v="Laceration to right forearm PROVOKED INCIDENT"/>
    <x v="0"/>
    <s v="nan"/>
    <x v="2"/>
    <s v="Miami Herald, 8/10/1991, p.2B"/>
    <s v="1991.08.09-Donnell.pdf"/>
    <s v="http://sharkattackfile.net/spreadsheets/pdf_directory/1991.08.09-Donnell.pdf"/>
    <s v="http://sharkattackfile.net/spreadsheets/pdf_directory/1991.08.09-Donnell.pdf"/>
    <s v="1991.08.09"/>
    <s v="1991.08.09"/>
    <s v="3717.0"/>
    <s v="nan"/>
    <s v="nan"/>
  </r>
  <r>
    <n v="1813"/>
    <s v="1991.07.27"/>
    <s v="Jul"/>
    <x v="28"/>
    <s v="Unprovoked"/>
    <s v="USA"/>
    <s v="Florida"/>
    <s v="John Pennekamp Marine Park, Monroe County"/>
    <s v="Buceando"/>
    <s v="Jim Yarber"/>
    <x v="1"/>
    <n v="39"/>
    <s v="Arm bitten"/>
    <x v="0"/>
    <s v="nan"/>
    <x v="1"/>
    <s v="Miami Herald, 7/31/1991"/>
    <s v="1991.07.27-Yarber.pdf"/>
    <s v="http://sharkattackfile.net/spreadsheets/pdf_directory/1991.07.27-Yarber.pdf"/>
    <s v="http://sharkattackfile.net/spreadsheets/pdf_directory/1991.07.27-Yarber.pdf"/>
    <s v="1991.07.27"/>
    <s v="1991.07.27"/>
    <s v="3715.0"/>
    <s v="nan"/>
    <s v="nan"/>
  </r>
  <r>
    <n v="1814"/>
    <s v="1991.07.18"/>
    <s v="Jul"/>
    <x v="28"/>
    <s v="Unprovoked"/>
    <s v="USA"/>
    <s v="Florida"/>
    <s v="150 miles from Crystal River"/>
    <s v="Nadando"/>
    <s v="Larry Myers"/>
    <x v="1"/>
    <n v="42"/>
    <s v="Punctures in lower abdomen &amp; groin "/>
    <x v="0"/>
    <s v="nan"/>
    <x v="1"/>
    <s v="Orlando Sentinel, 7/23/1991, p.A1"/>
    <s v="1991.07.18-Myers.pdf"/>
    <s v="http://sharkattackfile.net/spreadsheets/pdf_directory/1991.07.18-Myers.pdf"/>
    <s v="http://sharkattackfile.net/spreadsheets/pdf_directory/1991.07.18-Myers.pdf"/>
    <s v="1991.07.18"/>
    <s v="1991.07.18"/>
    <s v="3714.0"/>
    <s v="nan"/>
    <s v="nan"/>
  </r>
  <r>
    <n v="1815"/>
    <s v="1991.07.07"/>
    <s v="Jul"/>
    <x v="28"/>
    <s v="Unprovoked"/>
    <s v="USA"/>
    <s v="Florida"/>
    <s v="South Miami Beach, Dade County"/>
    <s v="Nadando"/>
    <s v="Jorge Garcia"/>
    <x v="1"/>
    <n v="22"/>
    <s v="Arm bitten"/>
    <x v="0"/>
    <s v="18h45"/>
    <x v="1"/>
    <s v="E. Pace, FSAF"/>
    <s v="1991.07.07-Garcia.pdf"/>
    <s v="http://sharkattackfile.net/spreadsheets/pdf_directory/1991.07.07-Garcia.pdf"/>
    <s v="http://sharkattackfile.net/spreadsheets/pdf_directory/1991.07.07-Garcia.pdf"/>
    <s v="1991.07.07"/>
    <s v="1991.07.07"/>
    <s v="3713.0"/>
    <s v="nan"/>
    <s v="nan"/>
  </r>
  <r>
    <n v="1816"/>
    <s v="1991.07.01.a"/>
    <s v="Jul"/>
    <x v="28"/>
    <s v="Unprovoked"/>
    <s v="USA"/>
    <s v="California"/>
    <s v="8.5 miles south of Ano Nuevo State Reserve, Davenport County"/>
    <s v="Surfeado"/>
    <s v="Eric Larsen"/>
    <x v="1"/>
    <n v="32"/>
    <s v="Forearm, upper thigh, knee &amp; ankle lacerated"/>
    <x v="0"/>
    <s v="09h30"/>
    <x v="1"/>
    <s v="R. Collier, pp.124-126 ; San Jose Mercury, 7/4/1991; Orlando Sentinel, 7/4/1991, p.A21; 10/6/1991, p.A22_x000a_  "/>
    <s v="1991.07.01.a-Larsen_Collier.pdf"/>
    <s v="http://sharkattackfile.net/spreadsheets/pdf_directory/1991.07.01.a-Larsen_Collier.pdf"/>
    <s v="http://sharkattackfile.net/spreadsheets/pdf_directory/1991.07.01.a-Larsen_Collier.pdf"/>
    <s v="1991.07.01.a"/>
    <s v="1991.07.01.a"/>
    <s v="3711.0"/>
    <s v="nan"/>
    <s v="nan"/>
  </r>
  <r>
    <n v="1817"/>
    <s v="1991.07.00"/>
    <s v="Jul"/>
    <x v="28"/>
    <s v="Unprovoked"/>
    <s v="USA"/>
    <s v="Virginia"/>
    <s v="Croatan Beach, Virginia Beach, "/>
    <s v="Navegando"/>
    <s v="Michael Hootman"/>
    <x v="1"/>
    <n v="13"/>
    <s v="Severe laceration to foot"/>
    <x v="0"/>
    <s v="nan"/>
    <x v="1"/>
    <s v="Virginia Beach Beacon, 10/15/1991"/>
    <s v="1991.07.00-Hootman.pdf"/>
    <s v="http://sharkattackfile.net/spreadsheets/pdf_directory/1991.07.00-Hootman.pdf"/>
    <s v="http://sharkattackfile.net/spreadsheets/pdf_directory/1991.07.00-Hootman.pdf"/>
    <s v="1991.07.00"/>
    <s v="1991.07.00"/>
    <s v="3710.0"/>
    <s v="nan"/>
    <s v="nan"/>
  </r>
  <r>
    <n v="1818"/>
    <s v="1991.06.26"/>
    <s v="Jun"/>
    <x v="28"/>
    <s v="Unprovoked"/>
    <s v="USA"/>
    <s v="Florida"/>
    <s v="Jacksonville Beach, Duval County"/>
    <s v="Surfeado"/>
    <s v="Joe Bosque"/>
    <x v="1"/>
    <n v="18"/>
    <s v="Hand bitten"/>
    <x v="0"/>
    <s v="17h30"/>
    <x v="1"/>
    <s v="Miami Herald, 6/28/1991, p.5B"/>
    <s v="1991.06.26-JoeBosque.pdf"/>
    <s v="http://sharkattackfile.net/spreadsheets/pdf_directory/1991.06.26-JoeBosque.pdf"/>
    <s v="http://sharkattackfile.net/spreadsheets/pdf_directory/1991.06.26-JoeBosque.pdf"/>
    <s v="1991.06.26"/>
    <s v="1991.06.26"/>
    <s v="3707.0"/>
    <s v="nan"/>
    <s v="nan"/>
  </r>
  <r>
    <n v="1819"/>
    <s v="1991.06.07.b"/>
    <s v="Jun"/>
    <x v="28"/>
    <s v="Unprovoked"/>
    <s v="USA"/>
    <s v="Florida"/>
    <s v="Tampa Bay, Hillsborough County"/>
    <s v="Nadando"/>
    <s v="Rick Le Prevost"/>
    <x v="1"/>
    <n v="31"/>
    <s v="Left ankle, calf, thigh and abdomen bitten"/>
    <x v="0"/>
    <s v="11h30"/>
    <x v="1"/>
    <s v="Orlando Sentinel; 6/9/1991, p.B3; Ocala Star-Banner, 6/8/1991; St. Petersburg Times, 11/28/1991 "/>
    <s v="1991.06.07.b-LePrevost.pdf"/>
    <s v="http://sharkattackfile.net/spreadsheets/pdf_directory/1991.06.07.b-LePrevost.pdf"/>
    <s v="http://sharkattackfile.net/spreadsheets/pdf_directory/1991.06.07.b-LePrevost.pdf"/>
    <s v="1991.06.07.b"/>
    <s v="1991.06.07.b"/>
    <s v="3706.0"/>
    <s v="nan"/>
    <s v="nan"/>
  </r>
  <r>
    <n v="1820"/>
    <s v="1991.05.26"/>
    <s v="May"/>
    <x v="28"/>
    <s v="Unprovoked"/>
    <s v="USA"/>
    <s v="Hawaii"/>
    <s v="Ma'ili Beach, O'ahu"/>
    <s v="Navegando"/>
    <s v="Frank (Scott) Betz"/>
    <x v="1"/>
    <n v="23"/>
    <s v="Right calf bitten"/>
    <x v="0"/>
    <s v="16h45"/>
    <x v="1"/>
    <s v="J. Borg, p.79; L. Taylor (1993), pp.110-111"/>
    <s v="1991.05.26-Betz.pdf"/>
    <s v="http://sharkattackfile.net/spreadsheets/pdf_directory/1991.05.26-Betz.pdf"/>
    <s v="http://sharkattackfile.net/spreadsheets/pdf_directory/1991.05.26-Betz.pdf"/>
    <s v="1991.05.26"/>
    <s v="1991.05.26"/>
    <s v="3704.0"/>
    <s v="nan"/>
    <s v="nan"/>
  </r>
  <r>
    <n v="1821"/>
    <s v="1991.05.19"/>
    <s v="May"/>
    <x v="28"/>
    <s v="Unprovoked"/>
    <s v="SOUTH AFRICA"/>
    <s v="Western Cape Province"/>
    <s v="Gordon¬ís Bay"/>
    <s v="Buceando"/>
    <s v="Coen Marais"/>
    <x v="1"/>
    <s v="Unknow"/>
    <s v="No injury, tank scratched by shark"/>
    <x v="0"/>
    <s v="13h00"/>
    <x v="1"/>
    <s v="M. Levine, GSAF"/>
    <s v="1991.05.19-Marais-Jordaan.pdf"/>
    <s v="http://sharkattackfile.net/spreadsheets/pdf_directory/1991.05.19-Marais-Jordaan.pdf"/>
    <s v="http://sharkattackfile.net/spreadsheets/pdf_directory/1991.05.19-Marais-Jordaan.pdf"/>
    <s v="1991.05.19"/>
    <s v="1991.05.19"/>
    <s v="3703.0"/>
    <s v="nan"/>
    <s v="nan"/>
  </r>
  <r>
    <n v="1822"/>
    <s v="1991.04.16.a"/>
    <s v="Apr"/>
    <x v="28"/>
    <s v="Unprovoked"/>
    <s v="USA"/>
    <s v="Florida"/>
    <s v="South of Ponce Inlet, New Smyrna Beach, Volusia County"/>
    <s v="Surfeado"/>
    <s v="David Kohler"/>
    <x v="1"/>
    <n v="22"/>
    <s v="Right thigh"/>
    <x v="0"/>
    <s v="11h00"/>
    <x v="1"/>
    <s v="Orlando Sentinel, 4/18/199, p.B3"/>
    <s v="1991.04.16.b-BaltimoreAquarium.pdf"/>
    <s v="http://sharkattackfile.net/spreadsheets/pdf_directory/1991.04.16.b-BaltimoreAquarium.pdf"/>
    <s v="http://sharkattackfile.net/spreadsheets/pdf_directory/1991.04.16.b-BaltimoreAquarium.pdf"/>
    <s v="1991.04.16.a"/>
    <s v="1991.04.16.a"/>
    <s v="3700.0"/>
    <s v="nan"/>
    <s v="nan"/>
  </r>
  <r>
    <n v="1823"/>
    <s v="1991.04.03"/>
    <s v="Apr"/>
    <x v="28"/>
    <s v="Unprovoked"/>
    <s v="USA"/>
    <s v="Hawaii"/>
    <s v="One'ula Beach Park, 'Ewa Beach, O'ahu"/>
    <s v="Navegando"/>
    <s v="Todd R. Wenke"/>
    <x v="1"/>
    <s v="Unknow"/>
    <s v="Deep lacerations to calf &amp; ankle"/>
    <x v="0"/>
    <s v="17h30"/>
    <x v="1"/>
    <s v="J. Borg, p.79; L. Taylor (1993), pp.110-111"/>
    <s v="1991.04.03-Wenke.pdf"/>
    <s v="http://sharkattackfile.net/spreadsheets/pdf_directory/1991.04.03-Wenke.pdf"/>
    <s v="http://sharkattackfile.net/spreadsheets/pdf_directory/1991.04.03-Wenke.pdf"/>
    <s v="1991.04.03"/>
    <s v="1991.04.03"/>
    <s v="3699.0"/>
    <s v="nan"/>
    <s v="nan"/>
  </r>
  <r>
    <n v="1824"/>
    <s v="1991.03.03"/>
    <s v="Mar"/>
    <x v="28"/>
    <s v="Unprovoked"/>
    <s v="AUSTRALIA"/>
    <s v="New South Wales"/>
    <s v="Bass Point"/>
    <s v="Buceando"/>
    <s v="John Puljak"/>
    <x v="1"/>
    <n v="18"/>
    <s v="Lacerations to arm &amp; leg"/>
    <x v="0"/>
    <s v="nan"/>
    <x v="1"/>
    <s v="Sunday Advertiser, 3/5/1991, p.2"/>
    <s v="1991.03.03-Puliak.pdf"/>
    <s v="http://sharkattackfile.net/spreadsheets/pdf_directory/1991.03.03-Puliak.pdf"/>
    <s v="http://sharkattackfile.net/spreadsheets/pdf_directory/1991.03.03-Puliak.pdf"/>
    <s v="1991.03.03"/>
    <s v="1991.03.03"/>
    <s v="3698.0"/>
    <s v="nan"/>
    <s v="nan"/>
  </r>
  <r>
    <n v="1825"/>
    <s v="1991.02.24"/>
    <s v="Feb"/>
    <x v="28"/>
    <s v="Unprovoked"/>
    <s v="USA"/>
    <s v="Oregon"/>
    <s v="Neskowin, Tillamook County"/>
    <s v="Surfeado"/>
    <s v="Tony Franciscone"/>
    <x v="1"/>
    <n v="38"/>
    <s v="Calf lacerated &amp; board bitten"/>
    <x v="0"/>
    <s v="09h30"/>
    <x v="1"/>
    <s v="R. Collier, pp.122-123"/>
    <s v="1991.02.24-Franciscone_Collier.pdf"/>
    <s v="http://sharkattackfile.net/spreadsheets/pdf_directory/1991.02.24-Franciscone_Collier.pdf"/>
    <s v="http://sharkattackfile.net/spreadsheets/pdf_directory/1991.02.24-Franciscone_Collier.pdf"/>
    <s v="1991.02.24"/>
    <s v="1991.02.24"/>
    <s v="3697.0"/>
    <s v="nan"/>
    <s v="nan"/>
  </r>
  <r>
    <n v="1826"/>
    <s v="1991.02.12"/>
    <s v="Feb"/>
    <x v="28"/>
    <s v="Unprovoked"/>
    <s v="SOUTH AFRICA"/>
    <s v="Western Cape Province"/>
    <s v="Miller¬ís Point"/>
    <s v="Pescando"/>
    <s v="Edward Hayman"/>
    <x v="1"/>
    <n v="20"/>
    <s v="Foot &amp; swim fin bitten"/>
    <x v="0"/>
    <s v="12h30"/>
    <x v="1"/>
    <s v="M. Levine, GSAF"/>
    <s v="1991.02.12-Hayman.pdf"/>
    <s v="http://sharkattackfile.net/spreadsheets/pdf_directory/1991.02.12-Hayman.pdf"/>
    <s v="http://sharkattackfile.net/spreadsheets/pdf_directory/1991.02.12-Hayman.pdf"/>
    <s v="1991.02.12"/>
    <s v="1991.02.12"/>
    <s v="3696.0"/>
    <s v="nan"/>
    <s v="nan"/>
  </r>
  <r>
    <n v="1827"/>
    <s v="1991.01.19"/>
    <s v="Jan"/>
    <x v="28"/>
    <s v="Unprovoked"/>
    <s v="AUSTRALIA"/>
    <s v="Queensland"/>
    <s v="Mermaid Waters"/>
    <s v="Nadando"/>
    <s v="Michael Sproule"/>
    <x v="1"/>
    <n v="35"/>
    <s v="Hands, legs &amp; buttocks lacerated"/>
    <x v="0"/>
    <s v="08h10"/>
    <x v="1"/>
    <s v="Sunday Mail, 1/20/1991, p.1"/>
    <s v="1991.01.19-Sproule.pdf"/>
    <s v="http://sharkattackfile.net/spreadsheets/pdf_directory/1991.01.19-Sproule.pdf"/>
    <s v="http://sharkattackfile.net/spreadsheets/pdf_directory/1991.01.19-Sproule.pdf"/>
    <s v="1991.01.19"/>
    <s v="1991.01.19"/>
    <s v="3695.0"/>
    <s v="nan"/>
    <s v="nan"/>
  </r>
  <r>
    <n v="1828"/>
    <s v="1991.01.09"/>
    <s v="Jan"/>
    <x v="28"/>
    <s v="Unprovoked"/>
    <s v="AUSTRALIA"/>
    <s v="Western Australia"/>
    <s v="Scarborough"/>
    <s v="Navegando"/>
    <s v="Grant Kenny"/>
    <x v="1"/>
    <s v="Unknow"/>
    <s v="No injury, shark brushed ski"/>
    <x v="0"/>
    <s v="nan"/>
    <x v="1"/>
    <s v="Courier-Mail, 1/10/1991, p.5"/>
    <s v="1991.01.09-Kenny.pdf"/>
    <s v="http://sharkattackfile.net/spreadsheets/pdf_directory/1991.01.09-Kenny.pdf"/>
    <s v="http://sharkattackfile.net/spreadsheets/pdf_directory/1991.01.09-Kenny.pdf"/>
    <s v="1991.01.09"/>
    <s v="1991.01.09"/>
    <s v="3694.0"/>
    <s v="nan"/>
    <s v="nan"/>
  </r>
  <r>
    <n v="1829"/>
    <s v="1991.01.00"/>
    <s v="Jan"/>
    <x v="28"/>
    <s v="Unprovoked"/>
    <s v="AUSTRALIA"/>
    <s v="Queensland"/>
    <s v="Pelican Banks near Gladstone"/>
    <s v="Surfeado"/>
    <s v="Tony Hodgson"/>
    <x v="1"/>
    <n v="22"/>
    <s v="Survived"/>
    <x v="0"/>
    <s v="nan"/>
    <x v="1"/>
    <s v="Courier-Mail, 3/25/1991, p.4"/>
    <s v="1991.01.00-Hodgson.pdf"/>
    <s v="http://sharkattackfile.net/spreadsheets/pdf_directory/1991.01.00-Hodgson.pdf"/>
    <s v="http://sharkattackfile.net/spreadsheets/pdf_directory/1991.01.00-Hodgson.pdf"/>
    <s v="1991.01.00"/>
    <s v="1991.01.00"/>
    <s v="3693.0"/>
    <s v="nan"/>
    <s v="nan"/>
  </r>
  <r>
    <n v="1830"/>
    <s v="1990.12.26"/>
    <s v="Dec"/>
    <x v="29"/>
    <s v="Invalid"/>
    <s v="SOUTH AFRICA"/>
    <s v="Eastern Cape Province"/>
    <s v="Port Elizabeth"/>
    <s v="Otros"/>
    <s v="male"/>
    <x v="1"/>
    <s v="Unknow"/>
    <s v="Survived"/>
    <x v="1"/>
    <s v="nan"/>
    <x v="1"/>
    <s v="Unverified report"/>
    <s v="1990.12.26-NV-SouthAfrica.pdf"/>
    <s v="http://sharkattackfile.net/spreadsheets/pdf_directory/1990.12.26-NV-SouthAfrica.pdf"/>
    <s v="http://sharkattackfile.net/spreadsheets/pdf_directory/1990.12.26-NV-SouthAfrica.pdf"/>
    <s v="1990.12.26"/>
    <s v="1990.12.26"/>
    <s v="3692.0"/>
    <s v="nan"/>
    <s v="nan"/>
  </r>
  <r>
    <n v="1831"/>
    <s v="1990.11.28"/>
    <s v="Nov"/>
    <x v="29"/>
    <s v="Unprovoked"/>
    <s v="AUSTRALIA"/>
    <s v="Queensland"/>
    <s v="Nerang River"/>
    <s v="Nadando"/>
    <s v="Michael Pignolet"/>
    <x v="1"/>
    <n v="26"/>
    <s v="Abdomen, hip, leg &amp; arm bitten"/>
    <x v="0"/>
    <s v="nan"/>
    <x v="1"/>
    <s v="Herald Sun, 11/30/1990, p.34"/>
    <s v="1990.11.28-Pignolet.pdf"/>
    <s v="http://sharkattackfile.net/spreadsheets/pdf_directory/1990.11.28-Pignolet.pdf"/>
    <s v="http://sharkattackfile.net/spreadsheets/pdf_directory/1990.11.28-Pignolet.pdf"/>
    <s v="1990.11.28"/>
    <s v="1990.11.28"/>
    <s v="3691.0"/>
    <s v="nan"/>
    <s v="nan"/>
  </r>
  <r>
    <n v="1832"/>
    <s v="1990.11.03"/>
    <s v="Nov"/>
    <x v="29"/>
    <s v="Unprovoked"/>
    <s v="USA"/>
    <s v="California"/>
    <s v="Monastery Beach, Carmel Bay, Monterey County"/>
    <s v="Buceando"/>
    <s v="Eloise Tavares"/>
    <x v="0"/>
    <s v="Unknow"/>
    <s v="Leg bitten"/>
    <x v="0"/>
    <s v="15h00"/>
    <x v="1"/>
    <s v="R. Collier, p.122"/>
    <s v="1990.11.03-Tavares_Collier.pdf"/>
    <s v="http://sharkattackfile.net/spreadsheets/pdf_directory/1990.11.03-Tavares_Collier.pdf"/>
    <s v="http://sharkattackfile.net/spreadsheets/pdf_directory/1990.11.03-Tavares_Collier.pdf"/>
    <s v="1990.11.03"/>
    <s v="1990.11.03"/>
    <s v="3690.0"/>
    <s v="nan"/>
    <s v="nan"/>
  </r>
  <r>
    <n v="1833"/>
    <s v="1990.11.01"/>
    <s v="Nov"/>
    <x v="29"/>
    <s v="Unprovoked"/>
    <s v="USA"/>
    <s v="Florida"/>
    <s v="Spanish River Park Beach, Palm Beach County"/>
    <s v="Surfeado"/>
    <s v="James Cornell"/>
    <x v="1"/>
    <n v="24"/>
    <s v="Ear, shoulder, arm, wrist &amp; ear injured"/>
    <x v="0"/>
    <s v="09h30"/>
    <x v="1"/>
    <s v="Palm Beach Post, 11/3/1990; Miami Herald, 11/2/1990  "/>
    <s v="1990.11.01-Cornell.pdf"/>
    <s v="http://sharkattackfile.net/spreadsheets/pdf_directory/1990.11.01-Cornell.pdf"/>
    <s v="http://sharkattackfile.net/spreadsheets/pdf_directory/1990.11.01-Cornell.pdf"/>
    <s v="1990.11.01"/>
    <s v="1990.11.01"/>
    <s v="3689.0"/>
    <s v="nan"/>
    <s v="nan"/>
  </r>
  <r>
    <n v="1834"/>
    <s v="1990.10.30.b"/>
    <s v="Oct"/>
    <x v="29"/>
    <s v="Unprovoked"/>
    <s v="USA"/>
    <s v="Florida"/>
    <s v="Melbourne Beach, Brevard County"/>
    <s v="Surfeado"/>
    <s v="Robert Spratt"/>
    <x v="1"/>
    <n v="50"/>
    <s v="Hand &amp; wrist bitten, tooth fragments in wound"/>
    <x v="0"/>
    <s v="16h55"/>
    <x v="1"/>
    <s v="S. Jacobson, Orlando Sentinel, 11/1/1990, p. B1; St. Petersburg Times, 11/1/1990; Miami Herald, 11/1/1990"/>
    <s v="1990.10.30.b-RobertSpratt.pdf"/>
    <s v="http://sharkattackfile.net/spreadsheets/pdf_directory/1990.10.30.b-RobertSpratt.pdf"/>
    <s v="http://sharkattackfile.net/spreadsheets/pdf_directory/1990.10.30.b-RobertSpratt.pdf"/>
    <s v="1990.10.30.b"/>
    <s v="1990.10.30.b"/>
    <s v="3688.0"/>
    <s v="nan"/>
    <s v="nan"/>
  </r>
  <r>
    <n v="1835"/>
    <s v="1990.10.30.a"/>
    <s v="Oct"/>
    <x v="29"/>
    <s v="Unprovoked"/>
    <s v="USA"/>
    <s v="Florida"/>
    <s v="Indialantic, Brevard County"/>
    <s v="Surfeado"/>
    <s v="Mark Evans"/>
    <x v="1"/>
    <n v="18"/>
    <s v="Cuts on left foot "/>
    <x v="0"/>
    <s v="15h30"/>
    <x v="1"/>
    <s v="S. Jacobson, Orlando Sentinel, 11/1/1990 "/>
    <s v="1990.10.30.a-Mark Evans.pdf"/>
    <s v="http://sharkattackfile.net/spreadsheets/pdf_directory/1990.10.30.a-Mark Evans.pdf"/>
    <s v="http://sharkattackfile.net/spreadsheets/pdf_directory/1990.10.30.a-Mark Evans.pdf"/>
    <s v="1990.10.30.a"/>
    <s v="1990.10.30.a"/>
    <s v="3687.0"/>
    <s v="nan"/>
    <s v="nan"/>
  </r>
  <r>
    <n v="1836"/>
    <s v="1990.10.27"/>
    <s v="Oct"/>
    <x v="29"/>
    <s v="Unprovoked"/>
    <s v="AUSTRALIA"/>
    <s v="Queensland"/>
    <s v="Mermaid Waters"/>
    <s v="Nadando"/>
    <s v="Craig Coleman"/>
    <x v="1"/>
    <n v="26"/>
    <s v="Buttocks &amp; hip bitten"/>
    <x v="0"/>
    <s v="20h30"/>
    <x v="1"/>
    <s v="Sunday Mail (QLD), 10/28/1990, p.1"/>
    <s v="1990.10.27-Coleman.pdf"/>
    <s v="http://sharkattackfile.net/spreadsheets/pdf_directory/1990.10.27-Coleman.pdf"/>
    <s v="http://sharkattackfile.net/spreadsheets/pdf_directory/1990.10.27-Coleman.pdf"/>
    <s v="1990.10.27"/>
    <s v="1990.10.27"/>
    <s v="3686.0"/>
    <s v="nan"/>
    <s v="nan"/>
  </r>
  <r>
    <n v="1837"/>
    <s v="1990.10.25"/>
    <s v="Oct"/>
    <x v="29"/>
    <s v="Unprovoked"/>
    <s v="AUSTRALIA"/>
    <s v="South Australia"/>
    <s v="Goolwa Beach"/>
    <s v="Surfeado"/>
    <s v="male"/>
    <x v="1"/>
    <s v="Unknow"/>
    <s v="Lacerations to foot"/>
    <x v="0"/>
    <s v="10h30"/>
    <x v="1"/>
    <s v="The News, 10/26/1990"/>
    <s v="1990.10.25-Goolwa-Surfer.pdf"/>
    <s v="http://sharkattackfile.net/spreadsheets/pdf_directory/1990.10.25-Goolwa-Surfer.pdf"/>
    <s v="http://sharkattackfile.net/spreadsheets/pdf_directory/1990.10.25-Goolwa-Surfer.pdf"/>
    <s v="1990.10.25"/>
    <s v="1990.10.25"/>
    <s v="3685.0"/>
    <s v="nan"/>
    <s v="nan"/>
  </r>
  <r>
    <n v="1838"/>
    <s v="1990.10.20"/>
    <s v="Oct"/>
    <x v="29"/>
    <s v="Unprovoked"/>
    <s v="USA"/>
    <s v="Florida"/>
    <s v="North end of County Beach, Palm Beach County"/>
    <s v="Surfeado"/>
    <s v="Carl Demers"/>
    <x v="1"/>
    <n v="25"/>
    <s v="Wrist bitten"/>
    <x v="0"/>
    <s v="16h00"/>
    <x v="1"/>
    <s v="Palm Beach Post, 10/22/1990  "/>
    <s v="1990.10.20-Demers.pdf"/>
    <s v="http://sharkattackfile.net/spreadsheets/pdf_directory/1990.10.20-Demers.pdf"/>
    <s v="http://sharkattackfile.net/spreadsheets/pdf_directory/1990.10.20-Demers.pdf"/>
    <s v="1990.10.20"/>
    <s v="1990.10.20"/>
    <s v="3684.0"/>
    <s v="nan"/>
    <s v="nan"/>
  </r>
  <r>
    <n v="1839"/>
    <s v="1990.10.15"/>
    <s v="Oct"/>
    <x v="29"/>
    <s v="Unprovoked"/>
    <s v="USA"/>
    <s v="Hawaii"/>
    <s v="Hanalei Point, Kaua'i"/>
    <s v="Surfeado"/>
    <s v="Greg Filtzer"/>
    <x v="1"/>
    <n v="43"/>
    <s v="No Injury, board bitten"/>
    <x v="0"/>
    <s v="15h00"/>
    <x v="4"/>
    <s v="G.. Filtzer; G. Ambrose, pp.8-17; J. Borg, p.64"/>
    <s v="1990.10.15-Filzer.pdf"/>
    <s v="http://sharkattackfile.net/spreadsheets/pdf_directory/1990.10.15-Filzer.pdf"/>
    <s v="http://sharkattackfile.net/spreadsheets/pdf_directory/1990.10.15-Filzer.pdf"/>
    <s v="1990.10.15"/>
    <s v="1990.10.15"/>
    <s v="3683.0"/>
    <s v="nan"/>
    <s v="nan"/>
  </r>
  <r>
    <n v="1840"/>
    <s v="1990.10.12"/>
    <s v="Oct"/>
    <x v="29"/>
    <s v="Unprovoked"/>
    <s v="USA"/>
    <s v="Florida"/>
    <s v="Stuart Beach, Martin County"/>
    <s v="Surfeado"/>
    <s v="Gabe Martino"/>
    <x v="1"/>
    <n v="19"/>
    <s v="Superficial injuries to left foot &amp; ankle"/>
    <x v="0"/>
    <s v="12h30"/>
    <x v="1"/>
    <s v="S.L. Jackson, Palm Beach Post, 10/13/1990  "/>
    <s v="1990.10.12-GabeMartino.pdf"/>
    <s v="http://sharkattackfile.net/spreadsheets/pdf_directory/1990.10.12-GabeMartino.pdf"/>
    <s v="http://sharkattackfile.net/spreadsheets/pdf_directory/1990.10.12-GabeMartino.pdf"/>
    <s v="1990.10.12"/>
    <s v="1990.10.12"/>
    <s v="3682.0"/>
    <s v="nan"/>
    <s v="nan"/>
  </r>
  <r>
    <n v="1841"/>
    <s v="1990.09.15"/>
    <s v="Sept"/>
    <x v="29"/>
    <s v="Unprovoked"/>
    <s v="SOUTH AFRICA"/>
    <s v="Western Cape Province"/>
    <s v="Oudekraal"/>
    <s v="Pescando"/>
    <s v="Nasri Gasant"/>
    <x v="1"/>
    <n v="26"/>
    <s v="Right hand lacerated"/>
    <x v="0"/>
    <s v="13h20"/>
    <x v="1"/>
    <s v="P. v.d. Walt; G. Cliff, NSB"/>
    <s v="1990.09.15-Gasant.pdf"/>
    <s v="http://sharkattackfile.net/spreadsheets/pdf_directory/1990.09.15-Gasant.pdf"/>
    <s v="http://sharkattackfile.net/spreadsheets/pdf_directory/1990.09.15-Gasant.pdf"/>
    <s v="1990.09.15"/>
    <s v="1990.09.15"/>
    <s v="3681.0"/>
    <s v="nan"/>
    <s v="nan"/>
  </r>
  <r>
    <n v="1842"/>
    <s v="1990.09.08"/>
    <s v="Sept"/>
    <x v="29"/>
    <s v="Unprovoked"/>
    <s v="USA"/>
    <s v="California"/>
    <s v="Russian Gulch, Jenner, Sonoma County"/>
    <s v="Buceando"/>
    <s v="Rodney Orr"/>
    <x v="1"/>
    <n v="49"/>
    <s v="Shark rammed &amp; overturned paddleboard, knocking him into water &amp; bit his head, lacerating his face &amp; neck"/>
    <x v="0"/>
    <s v="13h00"/>
    <x v="0"/>
    <s v="R. Collier pp.120-121"/>
    <s v="1990.09.08-Orr_Collier.pdf"/>
    <s v="http://sharkattackfile.net/spreadsheets/pdf_directory/1990.09.08-Orr_Collier.pdf"/>
    <s v="http://sharkattackfile.net/spreadsheets/pdf_directory/1990.09.08-Orr_Collier.pdf"/>
    <s v="1990.09.08"/>
    <s v="1990.09.08"/>
    <s v="3680.0"/>
    <s v="nan"/>
    <s v="nan"/>
  </r>
  <r>
    <n v="1843"/>
    <s v="1990.09.05"/>
    <s v="Sept"/>
    <x v="29"/>
    <s v="Boating"/>
    <s v="USA"/>
    <s v="California"/>
    <s v="Trinidad State Beach, Humboldt County"/>
    <s v="Otros"/>
    <s v="Matt Hinton"/>
    <x v="1"/>
    <n v="44"/>
    <s v="No injury, kayak capsized"/>
    <x v="0"/>
    <s v="17h00"/>
    <x v="1"/>
    <s v="R. Collier, pp118-119          "/>
    <s v="1990.09.05 - Hinton_Collier.pdf"/>
    <s v="http://sharkattackfile.net/spreadsheets/pdf_directory/1990.09.05 - Hinton_Collier.pdf"/>
    <s v="http://sharkattackfile.net/spreadsheets/pdf_directory/1990.09.05 - Hinton_Collier.pdf"/>
    <s v="1990.09.05"/>
    <s v="1990.09.05"/>
    <s v="3679.0"/>
    <s v="nan"/>
    <s v="nan"/>
  </r>
  <r>
    <n v="1844"/>
    <s v="1990.08.30"/>
    <s v="Aug"/>
    <x v="29"/>
    <s v="Invalid"/>
    <s v="USA"/>
    <s v="Florida"/>
    <s v="Juno Beach / North Palm Beach, Palm Beach County"/>
    <s v="Buceando"/>
    <s v="Michael Mortimer"/>
    <x v="1"/>
    <n v="30"/>
    <s v="Disappeared, body recovered with large bite on thigh"/>
    <x v="1"/>
    <s v="nan"/>
    <x v="1"/>
    <s v="Miami Herald, 9/6/1990; Orlando Sentinel, 9/7/1990, p.B4"/>
    <s v="1990.08.30-Mortimer.pdf"/>
    <s v="http://sharkattackfile.net/spreadsheets/pdf_directory/1990.08.30-Mortimer.pdf"/>
    <s v="http://sharkattackfile.net/spreadsheets/pdf_directory/1990.08.30-Mortimer.pdf"/>
    <s v="1990.08.30"/>
    <s v="1990.08.30"/>
    <s v="3678.0"/>
    <s v="nan"/>
    <s v="nan"/>
  </r>
  <r>
    <n v="1845"/>
    <s v="1990.08.28"/>
    <s v="Aug"/>
    <x v="29"/>
    <s v="Unprovoked"/>
    <s v="USA"/>
    <s v="California"/>
    <s v="Trinidad Head, Humboldt County"/>
    <s v="Surfeado"/>
    <s v="Rodney Swan"/>
    <x v="1"/>
    <n v="22"/>
    <s v="4 punctures on leg &amp; board bitten"/>
    <x v="0"/>
    <s v="16h50"/>
    <x v="1"/>
    <s v="R. Collier, pp.116-118"/>
    <s v="1990.08.28-Swan_Collier.pdf"/>
    <s v="http://sharkattackfile.net/spreadsheets/pdf_directory/1990.08.28-Swan_Collier.pdf"/>
    <s v="http://sharkattackfile.net/spreadsheets/pdf_directory/1990.08.28-Swan_Collier.pdf"/>
    <s v="1990.08.28"/>
    <s v="1990.08.28"/>
    <s v="3677.0"/>
    <s v="nan"/>
    <s v="nan"/>
  </r>
  <r>
    <n v="1846"/>
    <s v="1990.08.19.b"/>
    <s v="Aug"/>
    <x v="29"/>
    <s v="Unprovoked"/>
    <s v="USA"/>
    <s v="Texas"/>
    <s v="Mustang Island, Nueces County"/>
    <s v="Surfeado"/>
    <s v="male"/>
    <x v="1"/>
    <s v="Unknow"/>
    <s v="Minor cuts to foot"/>
    <x v="0"/>
    <s v="nan"/>
    <x v="1"/>
    <s v="Dallas Morning News, 8//22/1990"/>
    <s v="1990.08.19.b-Surfer.pdf"/>
    <s v="http://sharkattackfile.net/spreadsheets/pdf_directory/1990.08.19.b-Surfer.pdf"/>
    <s v="http://sharkattackfile.net/spreadsheets/pdf_directory/1990.08.19.b-Surfer.pdf"/>
    <s v="1990.08.19.b"/>
    <s v="1990.08.19.b"/>
    <s v="3676.0"/>
    <s v="nan"/>
    <s v="nan"/>
  </r>
  <r>
    <n v="1847"/>
    <s v="1990.08.19.a"/>
    <s v="Aug"/>
    <x v="29"/>
    <s v="Unprovoked"/>
    <s v="USA"/>
    <s v="Texas"/>
    <s v="Near Port Aransas, Nueces County"/>
    <s v="Pescando"/>
    <s v="Jimmy Allen"/>
    <x v="1"/>
    <n v="18"/>
    <s v="Minor injury"/>
    <x v="0"/>
    <s v="13h30"/>
    <x v="1"/>
    <s v="Dallas Morning News, 8//22/1990"/>
    <s v="1990.08.19.a-b-Allen.pdf"/>
    <s v="http://sharkattackfile.net/spreadsheets/pdf_directory/1990.08.19.a-b-Allen.pdf"/>
    <s v="http://sharkattackfile.net/spreadsheets/pdf_directory/1990.08.19.a-b-Allen.pdf"/>
    <s v="1990.08.19.a"/>
    <s v="1990.08.19.a"/>
    <s v="3675.0"/>
    <s v="nan"/>
    <s v="nan"/>
  </r>
  <r>
    <n v="1848"/>
    <s v="1990.07.22"/>
    <s v="Jul"/>
    <x v="29"/>
    <s v="Unprovoked"/>
    <s v="USA"/>
    <s v="Texas"/>
    <s v="Mustang Island State Park, Nueces County"/>
    <s v="Navegando"/>
    <s v="Barbara Green"/>
    <x v="0"/>
    <n v="53"/>
    <s v="10-inch laceration to right foot"/>
    <x v="0"/>
    <s v="Evening"/>
    <x v="1"/>
    <s v="Paris News, 7/23/1990"/>
    <s v="1990.07.22-Greem.pdf"/>
    <s v="http://sharkattackfile.net/spreadsheets/pdf_directory/1990.07.22-Greem.pdf"/>
    <s v="http://sharkattackfile.net/spreadsheets/pdf_directory/1990.07.22-Greem.pdf"/>
    <s v="1990.07.22"/>
    <s v="1990.07.22"/>
    <s v="3674.0"/>
    <s v="nan"/>
    <s v="nan"/>
  </r>
  <r>
    <n v="1849"/>
    <s v="1990.07.08"/>
    <s v="Jul"/>
    <x v="29"/>
    <s v="Unprovoked"/>
    <s v="USA"/>
    <s v="Florida"/>
    <s v="Perdido Key near the Florida Panhandle, Escambia County"/>
    <s v="Surfeado"/>
    <s v="Scott Holloway"/>
    <x v="1"/>
    <n v="17"/>
    <s v="Minor injury to left ankle &amp; foot"/>
    <x v="0"/>
    <s v="nan"/>
    <x v="1"/>
    <s v="Orlando Sentinel, 7/8/1990, p.B.1"/>
    <s v="1990.07.08-Holloway.pdf"/>
    <s v="http://sharkattackfile.net/spreadsheets/pdf_directory/1990.07.08-Holloway.pdf"/>
    <s v="http://sharkattackfile.net/spreadsheets/pdf_directory/1990.07.08-Holloway.pdf"/>
    <s v="1990.07.08"/>
    <s v="1990.07.08"/>
    <s v="3673.0"/>
    <s v="nan"/>
    <s v="nan"/>
  </r>
  <r>
    <n v="1850"/>
    <s v="1990.06.24"/>
    <s v="Jun"/>
    <x v="29"/>
    <s v="Unprovoked"/>
    <s v="SOUTH AFRICA"/>
    <s v="Western Cape Province"/>
    <s v="Mossel Bay"/>
    <s v="Buceando"/>
    <s v="Monique Price"/>
    <x v="0"/>
    <n v="21"/>
    <s v="FATAL, thigh bitten  "/>
    <x v="2"/>
    <s v="15h45"/>
    <x v="1"/>
    <s v="A Gifford, G. Cliff, GSAF"/>
    <s v="1990.06.24 - Price.pdf"/>
    <s v="http://sharkattackfile.net/spreadsheets/pdf_directory/1990.06.24 - Price.pdf"/>
    <s v="http://sharkattackfile.net/spreadsheets/pdf_directory/1990.06.24 - Price.pdf"/>
    <s v="1990.06.24"/>
    <s v="1990.06.24"/>
    <s v="3672.0"/>
    <s v="nan"/>
    <s v="nan"/>
  </r>
  <r>
    <n v="1851"/>
    <s v="1990.05.10"/>
    <s v="May"/>
    <x v="29"/>
    <s v="Unprovoked"/>
    <s v="AUSTRALIA"/>
    <s v="Queensland"/>
    <s v="Outer Barrier Reef near Port Douglas"/>
    <s v="Buceando"/>
    <s v=" Sydney woman"/>
    <x v="0"/>
    <s v="Unknow"/>
    <s v="Lacerations"/>
    <x v="0"/>
    <s v="nan"/>
    <x v="1"/>
    <s v="Courier-Mail, 5/11/1990, p.1"/>
    <s v="1990.05.10.b-Sydney-woman.pdf"/>
    <s v="http://sharkattackfile.net/spreadsheets/pdf_directory/1990.05.10.b-Sydney-woman.pdf"/>
    <s v="http://sharkattackfile.net/spreadsheets/pdf_directory/1990.05.10.b-Sydney-woman.pdf"/>
    <s v="1990.05.10"/>
    <s v="1990.05.10"/>
    <s v="3669.0"/>
    <s v="nan"/>
    <s v="nan"/>
  </r>
  <r>
    <n v="1852"/>
    <s v="1990.05.10"/>
    <s v="May"/>
    <x v="29"/>
    <s v="Unprovoked"/>
    <s v="AUSTRALIA"/>
    <s v="Queensland"/>
    <s v="Outer Barrier Reef near Port Douglas"/>
    <s v="Buceando"/>
    <s v="German male"/>
    <x v="1"/>
    <s v="Unknow"/>
    <s v="Lacerations"/>
    <x v="0"/>
    <s v="nan"/>
    <x v="1"/>
    <s v="Courier-Mail, 5/11/1990, p.1"/>
    <s v="1990.05.10.a-German-male.pdf"/>
    <s v="http://sharkattackfile.net/spreadsheets/pdf_directory/1990.05.10.a-German-male.pdf"/>
    <s v="http://sharkattackfile.net/spreadsheets/pdf_directory/1990.05.10.a-German-male.pdf"/>
    <s v="1990.05.10"/>
    <s v="1990.05.10"/>
    <s v="3668.0"/>
    <s v="nan"/>
    <s v="nan"/>
  </r>
  <r>
    <n v="1853"/>
    <s v="1990.05.06"/>
    <s v="May"/>
    <x v="29"/>
    <s v="Unprovoked"/>
    <s v="SOUTH AFRICA"/>
    <s v="Eastern Cape Province"/>
    <s v="Cintsa East"/>
    <s v="Navegando"/>
    <s v="Richard Forrester"/>
    <x v="1"/>
    <n v="22"/>
    <s v="Thigh severely lacerated"/>
    <x v="0"/>
    <s v="12h00"/>
    <x v="1"/>
    <s v="R. Forrester, M. Levine, GSAF"/>
    <s v="1990.05.06-Forrester.pdf"/>
    <s v="http://sharkattackfile.net/spreadsheets/pdf_directory/1990.05.06-Forrester.pdf"/>
    <s v="http://sharkattackfile.net/spreadsheets/pdf_directory/1990.05.06-Forrester.pdf"/>
    <s v="1990.05.06"/>
    <s v="1990.05.06"/>
    <s v="3667.0"/>
    <s v="nan"/>
    <s v="nan"/>
  </r>
  <r>
    <n v="1854"/>
    <s v="1990.04.14"/>
    <s v="Apr"/>
    <x v="29"/>
    <s v="Unprovoked"/>
    <s v="SOUTH AFRICA"/>
    <s v="Eastern Cape Province"/>
    <s v="Cape Recife"/>
    <s v="Navegando"/>
    <s v="Conrad Botha"/>
    <x v="1"/>
    <n v="23"/>
    <s v="Leg bitten"/>
    <x v="0"/>
    <s v="14h00"/>
    <x v="1"/>
    <s v="M. Smale"/>
    <s v="1990.04.14-Botha.pdf"/>
    <s v="http://sharkattackfile.net/spreadsheets/pdf_directory/1990.04.14-Botha.pdf"/>
    <s v="http://sharkattackfile.net/spreadsheets/pdf_directory/1990.04.14-Botha.pdf"/>
    <s v="1990.04.14"/>
    <s v="1990.04.14"/>
    <s v="3666.0"/>
    <s v="nan"/>
    <s v="nan"/>
  </r>
  <r>
    <n v="1855"/>
    <s v="1990.04.09"/>
    <s v="Apr"/>
    <x v="29"/>
    <s v="Unprovoked"/>
    <s v="AUSTRALIA"/>
    <s v="Queensland"/>
    <s v="Greenmount Beach"/>
    <s v="Surfeado"/>
    <s v="Mark Fleming"/>
    <x v="1"/>
    <n v="31"/>
    <s v="Lacerations &amp; abrasions, board bitten in half"/>
    <x v="0"/>
    <s v="05h40"/>
    <x v="4"/>
    <s v="Herald, 4/10/1990, p.4 &amp; 4/11/1990, p.1"/>
    <s v="1990.04.09-Fleming.pdf"/>
    <s v="http://sharkattackfile.net/spreadsheets/pdf_directory/1990.04.09-Fleming.pdf"/>
    <s v="http://sharkattackfile.net/spreadsheets/pdf_directory/1990.04.09-Fleming.pdf"/>
    <s v="1990.04.09"/>
    <s v="1990.04.09"/>
    <s v="3665.0"/>
    <s v="nan"/>
    <s v="nan"/>
  </r>
  <r>
    <n v="1856"/>
    <s v="1990.04.08"/>
    <s v="Apr"/>
    <x v="29"/>
    <s v="Unprovoked"/>
    <s v="AUSTRALIA"/>
    <s v="Queensland"/>
    <s v="Dingo Reef, 80 nm off Townsville"/>
    <s v="Buceando"/>
    <s v="Robert Bullen"/>
    <x v="1"/>
    <n v="37"/>
    <s v="Presumed FATAL"/>
    <x v="2"/>
    <s v="nan"/>
    <x v="1"/>
    <s v="Courier-Mail, 4/12/1990, p.5"/>
    <s v="1990.04.08-Bullen.pdf"/>
    <s v="http://sharkattackfile.net/spreadsheets/pdf_directory/1990.04.08-Bullen.pdf"/>
    <s v="http://sharkattackfile.net/spreadsheets/pdf_directory/1990.04.08-Bullen.pdf"/>
    <s v="1990.04.08"/>
    <s v="1990.04.08"/>
    <s v="3664.0"/>
    <s v="nan"/>
    <s v="nan"/>
  </r>
  <r>
    <n v="1857"/>
    <s v="1990.04.07"/>
    <s v="Apr"/>
    <x v="29"/>
    <s v="Unprovoked"/>
    <s v="AUSTRALIA"/>
    <s v="Queensland"/>
    <s v="Fingal Beach"/>
    <s v="Surfeado"/>
    <s v="male, an American tourist"/>
    <x v="1"/>
    <s v="Unknow"/>
    <s v="No injury, board broken in two"/>
    <x v="0"/>
    <s v="nan"/>
    <x v="1"/>
    <s v="Herald, 4/10/1990, p.4"/>
    <s v="1990.04.07-AmericanTourist.pdf"/>
    <s v="http://sharkattackfile.net/spreadsheets/pdf_directory/1990.04.07-AmericanTourist.pdf"/>
    <s v="http://sharkattackfile.net/spreadsheets/pdf_directory/1990.04.07-AmericanTourist.pdf"/>
    <s v="1990.04.07"/>
    <s v="1990.04.07"/>
    <s v="3663.0"/>
    <s v="nan"/>
    <s v="nan"/>
  </r>
  <r>
    <n v="1858"/>
    <s v="1990.04.06"/>
    <s v="Apr"/>
    <x v="29"/>
    <s v="Unprovoked"/>
    <s v="AUSTRALIA"/>
    <s v="Queensland"/>
    <s v="Fingal Beach"/>
    <s v="Surfeado"/>
    <s v="Tony Patton"/>
    <x v="1"/>
    <n v="29"/>
    <s v="No injury, board bitten"/>
    <x v="0"/>
    <s v="nan"/>
    <x v="1"/>
    <s v="Herald, 4/10/1990, p.4"/>
    <s v="1990.04.06-TonyPatton.pdf"/>
    <s v="http://sharkattackfile.net/spreadsheets/pdf_directory/1990.04.06-TonyPatton.pdf"/>
    <s v="http://sharkattackfile.net/spreadsheets/pdf_directory/1990.04.06-TonyPatton.pdf"/>
    <s v="1990.04.06"/>
    <s v="1990.04.06"/>
    <s v="3662.0"/>
    <s v="nan"/>
    <s v="nan"/>
  </r>
  <r>
    <n v="1859"/>
    <s v="1990.04.01"/>
    <s v="Apr"/>
    <x v="29"/>
    <s v="Unprovoked"/>
    <s v="USA"/>
    <s v="Hawaii"/>
    <s v="Silver (Silva) Channels, Waialua, O'ahu"/>
    <s v="Navegando"/>
    <s v="Everett Peacock"/>
    <x v="1"/>
    <s v="Unknow"/>
    <s v="Ankle lacerated, lower left leg severely abraded "/>
    <x v="0"/>
    <s v="&lt;07h30"/>
    <x v="1"/>
    <s v="J. Borg, p.79; L. Taylor (1993), pp.110-111"/>
    <s v="1990.04.01-Peacock.pdf"/>
    <s v="http://sharkattackfile.net/spreadsheets/pdf_directory/1990.04.01-Peacock.pdf"/>
    <s v="http://sharkattackfile.net/spreadsheets/pdf_directory/1990.04.01-Peacock.pdf"/>
    <s v="1990.04.01"/>
    <s v="1990.04.01"/>
    <s v="3661.0"/>
    <s v="nan"/>
    <s v="nan"/>
  </r>
  <r>
    <n v="1860"/>
    <s v="1990.02.17"/>
    <s v="Feb"/>
    <x v="29"/>
    <s v="Unprovoked"/>
    <s v="USA"/>
    <s v="Hawaii"/>
    <s v="Mokapu, Kane'ohe Marine Air Corps Station, O'ahu"/>
    <s v="Buceando"/>
    <s v="Roy T. Tanaka"/>
    <x v="1"/>
    <s v="Unknow"/>
    <s v="Right arm severed  FATAL"/>
    <x v="2"/>
    <s v="21h30"/>
    <x v="1"/>
    <s v="J. Borg, pp.78-79; L. Taylor (1993) pp.110-111"/>
    <s v="1990.02.17-Tanaka.pdf"/>
    <s v="http://sharkattackfile.net/spreadsheets/pdf_directory/1990.02.17-Tanaka.pdf"/>
    <s v="http://sharkattackfile.net/spreadsheets/pdf_directory/1990.02.17-Tanaka.pdf"/>
    <s v="1990.02.17"/>
    <s v="1990.02.17"/>
    <s v="3658.0"/>
    <s v="nan"/>
    <s v="nan"/>
  </r>
  <r>
    <n v="1861"/>
    <s v="1990.02.05"/>
    <s v="Feb"/>
    <x v="29"/>
    <s v="Unprovoked"/>
    <s v="USA"/>
    <s v="Florida"/>
    <s v="Monster Hole, Sebastian Inlet, Indian River County"/>
    <s v="Navegando"/>
    <s v="Bruce Ferguson"/>
    <x v="1"/>
    <n v="33"/>
    <s v="Foot bitten"/>
    <x v="0"/>
    <s v="nan"/>
    <x v="1"/>
    <s v="Orlando Sentinel, Feb 9, 1990. pg. B.3"/>
    <s v="1990.02.05-Ferguson.pdf"/>
    <s v="http://sharkattackfile.net/spreadsheets/pdf_directory/1990.02.05-Ferguson.pdf"/>
    <s v="http://sharkattackfile.net/spreadsheets/pdf_directory/1990.02.05-Ferguson.pdf"/>
    <s v="1990.02.05"/>
    <s v="1990.02.05"/>
    <s v="3657.0"/>
    <s v="nan"/>
    <s v="nan"/>
  </r>
  <r>
    <n v="1862"/>
    <s v="1990.01.12"/>
    <s v="Jan"/>
    <x v="29"/>
    <s v="Unprovoked"/>
    <s v="USA"/>
    <s v="California"/>
    <s v="Montera Beach, San Mateo County"/>
    <s v="Navegando"/>
    <s v="Sean Sullivan"/>
    <x v="1"/>
    <s v="Unknow"/>
    <s v="No injury, board bitten"/>
    <x v="0"/>
    <s v="nan"/>
    <x v="1"/>
    <s v="J. McCosker &amp; R.N. Lea; R. Collier, p. 116 ; A. MacCormick, p.67"/>
    <s v="1990.01.12-Sullivan_Collier.pdf"/>
    <s v="http://sharkattackfile.net/spreadsheets/pdf_directory/1990.01.12-Sullivan_Collier.pdf"/>
    <s v="http://sharkattackfile.net/spreadsheets/pdf_directory/1990.01.12-Sullivan_Collier.pdf"/>
    <s v="1990.01.12"/>
    <s v="1990.01.12"/>
    <s v="3656.0"/>
    <s v="nan"/>
    <s v="nan"/>
  </r>
  <r>
    <n v="1863"/>
    <s v="1990.00.00"/>
    <s v="Unknown"/>
    <x v="29"/>
    <s v="Unprovoked"/>
    <s v="USA"/>
    <s v="Florida"/>
    <s v="Pensacola, Escambia County"/>
    <s v="Surfeado"/>
    <s v="male"/>
    <x v="1"/>
    <n v="17"/>
    <s v="nan"/>
    <x v="1"/>
    <s v="nan"/>
    <x v="1"/>
    <s v="nan"/>
    <s v="1990.00.00-NV-Pensacola.pdf"/>
    <s v="http://sharkattackfile.net/spreadsheets/pdf_directory/1990.00.00-NV-Pensacola.pdf"/>
    <s v="http://sharkattackfile.net/spreadsheets/pdf_directory/1990.00.00-NV-Pensacola.pdf"/>
    <s v="1990.00.00"/>
    <s v="1990.00.00"/>
    <s v="3655.0"/>
    <s v="nan"/>
    <s v="nan"/>
  </r>
  <r>
    <n v="1864"/>
    <s v="1989.12.19"/>
    <s v="Dec"/>
    <x v="30"/>
    <s v="Provoked"/>
    <s v="USA"/>
    <s v="Hawaii"/>
    <s v="90 miles east of Hilo, Hawai'i"/>
    <s v="Navegando"/>
    <s v="George Sohswel"/>
    <x v="1"/>
    <s v="Unknow"/>
    <s v="Left leg &amp; foot bitten  by shark brought onboard. PROVOKED INCIDENT"/>
    <x v="0"/>
    <s v="nan"/>
    <x v="1"/>
    <s v="J. Borg, p.78; L. Taylor (1993), pp.108-109"/>
    <s v="1989.12.19-Sohswel.pdf"/>
    <s v="http://sharkattackfile.net/spreadsheets/pdf_directory/1989.12.19-Sohswel.pdf"/>
    <s v="http://sharkattackfile.net/spreadsheets/pdf_directory/1989.12.19-Sohswel.pdf"/>
    <s v="1989.12.19"/>
    <s v="1989.12.19"/>
    <s v="3654.0"/>
    <s v="nan"/>
    <s v="nan"/>
  </r>
  <r>
    <n v="1865"/>
    <s v="1989.12.03"/>
    <s v="Dec"/>
    <x v="30"/>
    <s v="Unprovoked"/>
    <s v="AUSTRALIA"/>
    <s v="Northern Territory"/>
    <s v="Gove Peninsula near Darwin"/>
    <s v="Otros"/>
    <s v="Ryan Johnson"/>
    <x v="1"/>
    <n v="17"/>
    <s v="No details, &quot;recovering in Darwin Hospital&quot;"/>
    <x v="1"/>
    <s v="nan"/>
    <x v="4"/>
    <s v="Courier-Mail, 12/6/1989"/>
    <s v="1989.12.03-Johnson.pdf"/>
    <s v="http://sharkattackfile.net/spreadsheets/pdf_directory/1989.12.03-Johnson.pdf"/>
    <s v="http://sharkattackfile.net/spreadsheets/pdf_directory/1989.12.03-Johnson.pdf"/>
    <s v="1989.12.03"/>
    <s v="1989.12.03"/>
    <s v="3653.0"/>
    <s v="nan"/>
    <s v="nan"/>
  </r>
  <r>
    <n v="1866"/>
    <s v="1989.12.02"/>
    <s v="Dec"/>
    <x v="30"/>
    <s v="Invalid"/>
    <s v="AUSTRALIA"/>
    <s v="Queensland"/>
    <s v="Fraser Island"/>
    <s v="Nadando"/>
    <s v="Michael Preston"/>
    <x v="1"/>
    <n v="27"/>
    <s v="Swept out to sea, feared taken by shark"/>
    <x v="1"/>
    <s v="nan"/>
    <x v="1"/>
    <s v="The Advertiser, 12/4/1989, p.2"/>
    <s v="1989.12.02-Preston.pdf"/>
    <s v="http://sharkattackfile.net/spreadsheets/pdf_directory/1989.12.02-Preston.pdf"/>
    <s v="http://sharkattackfile.net/spreadsheets/pdf_directory/1989.12.02-Preston.pdf"/>
    <s v="1989.12.02"/>
    <s v="1989.12.02"/>
    <s v="3652.0"/>
    <s v="nan"/>
    <s v="nan"/>
  </r>
  <r>
    <n v="1867"/>
    <s v="1989.11.22"/>
    <s v="Nov"/>
    <x v="30"/>
    <s v="Unprovoked"/>
    <s v="AUSTRALIA"/>
    <s v="Victoria"/>
    <s v="Kilcunda"/>
    <s v="Surfeado"/>
    <s v="Gary White"/>
    <x v="1"/>
    <n v="32"/>
    <s v="Thigh bitten"/>
    <x v="0"/>
    <s v="nan"/>
    <x v="0"/>
    <s v="Courier-Mail, 11/24/1989, p.3; J. West, ASAF"/>
    <s v="1989.11.22-White.pdf"/>
    <s v="http://sharkattackfile.net/spreadsheets/pdf_directory/1989.11.22-White.pdf"/>
    <s v="http://sharkattackfile.net/spreadsheets/pdf_directory/1989.11.22-White.pdf"/>
    <s v="1989.11.22"/>
    <s v="1989.11.22"/>
    <s v="3651.0"/>
    <s v="nan"/>
    <s v="nan"/>
  </r>
  <r>
    <n v="1868"/>
    <s v="1989.11.18"/>
    <s v="Nov"/>
    <x v="30"/>
    <s v="Unprovoked"/>
    <s v="SOUTH AFRICA"/>
    <s v="Western Cape Province"/>
    <s v="Melkbosstrand"/>
    <s v="Buceando"/>
    <s v="Gerjo Van Niekerk"/>
    <x v="1"/>
    <n v="29"/>
    <s v="FATAL"/>
    <x v="2"/>
    <s v="12h05"/>
    <x v="0"/>
    <s v="M. Levine, GSAF"/>
    <s v="1989.11.18-VanNiekerk.pdf"/>
    <s v="http://sharkattackfile.net/spreadsheets/pdf_directory/1989.11.18-VanNiekerk.pdf"/>
    <s v="http://sharkattackfile.net/spreadsheets/pdf_directory/1989.11.18-VanNiekerk.pdf"/>
    <s v="1989.11.18"/>
    <s v="1989.11.18"/>
    <s v="3650.0"/>
    <s v="nan"/>
    <s v="nan"/>
  </r>
  <r>
    <n v="1869"/>
    <s v="1989.11.12"/>
    <s v="Nov"/>
    <x v="30"/>
    <s v="Invalid"/>
    <s v="USA"/>
    <s v="Hawaii"/>
    <s v="Ehukai Beach Park, Sunset Beach, O'ahu"/>
    <s v="Navegando"/>
    <s v="Edward Malek"/>
    <x v="1"/>
    <s v="Unknow"/>
    <s v="Lower porton of body recovered 3 days later. Note: rare sighting of shark made at same beach on 11-5-1989 "/>
    <x v="1"/>
    <s v="18h00"/>
    <x v="1"/>
    <s v="J. Borg, p.78; L. Taylor (1993), pp.108-109"/>
    <s v="1989.11.12-Malek.pdf"/>
    <s v="http://sharkattackfile.net/spreadsheets/pdf_directory/1989.11.12-Malek.pdf"/>
    <s v="http://sharkattackfile.net/spreadsheets/pdf_directory/1989.11.12-Malek.pdf"/>
    <s v="1989.11.12"/>
    <s v="1989.11.12"/>
    <s v="3649.0"/>
    <s v="nan"/>
    <s v="nan"/>
  </r>
  <r>
    <n v="1870"/>
    <s v="1989.11.02"/>
    <s v="Nov"/>
    <x v="30"/>
    <s v="Unprovoked"/>
    <s v="AUSTRALIA"/>
    <s v="Queensland"/>
    <s v="Mermaid Waters"/>
    <s v="Nadando"/>
    <s v="Kristoffer Fredriksen"/>
    <x v="1"/>
    <n v="10"/>
    <s v="Left ankle broken &amp; lacerated"/>
    <x v="0"/>
    <s v="nan"/>
    <x v="1"/>
    <s v="Courier-Mail, 11/7/1989, p.3"/>
    <s v="1989.11.02-Fredriksen.pdf"/>
    <s v="http://sharkattackfile.net/spreadsheets/pdf_directory/1989.11.02-Fredriksen.pdf"/>
    <s v="http://sharkattackfile.net/spreadsheets/pdf_directory/1989.11.02-Fredriksen.pdf"/>
    <s v="1989.11.02"/>
    <s v="1989.11.02"/>
    <s v="3648.0"/>
    <s v="nan"/>
    <s v="nan"/>
  </r>
  <r>
    <n v="1871"/>
    <s v="1989.10.29.R"/>
    <s v="Oct"/>
    <x v="30"/>
    <s v="Unprovoked"/>
    <s v="AUSTRALIA"/>
    <s v="Northern Territory"/>
    <s v="Edith Falls"/>
    <s v="Nadando"/>
    <s v="Christine Kaesler"/>
    <x v="0"/>
    <n v="31"/>
    <s v="Puncture marks to right calf"/>
    <x v="0"/>
    <s v="nan"/>
    <x v="1"/>
    <s v="Sunday Mail, 10/29/1989"/>
    <s v="1989.10.29.R-Kaesler.pdf"/>
    <s v="http://sharkattackfile.net/spreadsheets/pdf_directory/1989.10.29.R-Kaesler.pdf"/>
    <s v="http://sharkattackfile.net/spreadsheets/pdf_directory/1989.10.29.R-Kaesler.pdf"/>
    <s v="1989.10.29.R"/>
    <s v="1989.10.29.R"/>
    <s v="3647.0"/>
    <s v="nan"/>
    <s v="nan"/>
  </r>
  <r>
    <n v="1872"/>
    <s v="1989.10.22"/>
    <s v="Oct"/>
    <x v="30"/>
    <s v="Unprovoked"/>
    <s v="AUSTRALIA"/>
    <s v="Tasmania"/>
    <s v="Shelly Point "/>
    <s v="Surfeado"/>
    <s v="Steven Jillet"/>
    <x v="1"/>
    <n v="17"/>
    <s v="No injury, board bitten"/>
    <x v="0"/>
    <s v="14h20"/>
    <x v="1"/>
    <s v="Hobart Mercury, 10/23/1989, p.1; C. Black, pp 163-167"/>
    <s v="1989.10.22-Jillet.pdf"/>
    <s v="http://sharkattackfile.net/spreadsheets/pdf_directory/1989.10.22-Jillet.pdf"/>
    <s v="http://sharkattackfile.net/spreadsheets/pdf_directory/1989.10.22-Jillet.pdf"/>
    <s v="1989.10.22"/>
    <s v="1989.10.22"/>
    <s v="3646.0"/>
    <s v="nan"/>
    <s v="nan"/>
  </r>
  <r>
    <n v="1873"/>
    <s v="1989.10.14"/>
    <s v="Oct"/>
    <x v="30"/>
    <s v="Invalid"/>
    <s v="USA"/>
    <s v="Hawaii"/>
    <s v="Kahe Point, O'ahu"/>
    <s v="Buceando"/>
    <s v="Ray Mehl, Jr."/>
    <x v="1"/>
    <s v="Unknow"/>
    <s v="Disappeared 15 minutes into shallow dive. Decapitated body minus arm found by divers the following morning, then a large tiger shark appeared and consumed most of remains"/>
    <x v="1"/>
    <s v="16h30"/>
    <x v="1"/>
    <s v="Washington Post, 10/17/1989, J. Borg, pp.77-78; L. Taylor (1993), pp.108-109"/>
    <s v="1989.10.14-Mehl.pdf"/>
    <s v="http://sharkattackfile.net/spreadsheets/pdf_directory/1989.10.14-Mehl.pdf"/>
    <s v="http://sharkattackfile.net/spreadsheets/pdf_directory/1989.10.14-Mehl.pdf"/>
    <s v="1989.10.14"/>
    <s v="1989.10.14"/>
    <s v="3645.0"/>
    <s v="nan"/>
    <s v="nan"/>
  </r>
  <r>
    <n v="1874"/>
    <s v="1989.10.11"/>
    <s v="Oct"/>
    <x v="30"/>
    <s v="Unprovoked"/>
    <s v="USA"/>
    <s v="Texas"/>
    <s v="Surfside Beach"/>
    <s v="Surfeado"/>
    <s v="Jason Largent"/>
    <x v="1"/>
    <n v="12"/>
    <s v="Foot &amp; leg bitten"/>
    <x v="0"/>
    <s v="Evening"/>
    <x v="1"/>
    <s v="Austin American Statesman, 10/13/1989, p.B6"/>
    <s v="1989.10.11-Largent.pdf"/>
    <s v="http://sharkattackfile.net/spreadsheets/pdf_directory/1989.10.11-Largent.pdf"/>
    <s v="http://sharkattackfile.net/spreadsheets/pdf_directory/1989.10.11-Largent.pdf"/>
    <s v="1989.10.11"/>
    <s v="1989.10.11"/>
    <s v="3644.0"/>
    <s v="nan"/>
    <s v="nan"/>
  </r>
  <r>
    <n v="1875"/>
    <s v="1989.10.08"/>
    <s v="Oct"/>
    <x v="30"/>
    <s v="Invalid"/>
    <s v="USA"/>
    <s v="North Carolina"/>
    <s v="Between Wrightsville Beach &amp; Carolina Beach, New Hanover County"/>
    <s v="Buceando"/>
    <s v="Doug Nunnally"/>
    <x v="1"/>
    <n v="49"/>
    <s v="FATAL"/>
    <x v="1"/>
    <s v="Late afternoon"/>
    <x v="1"/>
    <s v="C. Creswell, GSAF &amp; Search &amp; Rescue diver, New Hanover County; F. Schwartz "/>
    <s v="1989.10.08-Nunnally.pdf"/>
    <s v="http://sharkattackfile.net/spreadsheets/pdf_directory/1989.10.08-Nunnally.pdf"/>
    <s v="http://sharkattackfile.net/spreadsheets/pdf_directory/1989.10.08-Nunnally.pdf"/>
    <s v="1989.10.08"/>
    <s v="1989.10.08"/>
    <s v="3643.0"/>
    <s v="nan"/>
    <s v="nan"/>
  </r>
  <r>
    <n v="1876"/>
    <s v="1989.10.01"/>
    <s v="Oct"/>
    <x v="30"/>
    <s v="Unprovoked"/>
    <s v="AUSTRALIA"/>
    <s v="Victoria"/>
    <s v="Surfers Point, Phillip Island"/>
    <s v="Surfeado"/>
    <s v="John Benson"/>
    <x v="1"/>
    <s v="Unknow"/>
    <s v="No details"/>
    <x v="1"/>
    <s v="nan"/>
    <x v="0"/>
    <s v="J. West, ASAF"/>
    <s v="1989.10.01-Benson.pdf"/>
    <s v="http://sharkattackfile.net/spreadsheets/pdf_directory/1989.10.01-Benson.pdf"/>
    <s v="http://sharkattackfile.net/spreadsheets/pdf_directory/1989.10.01-Benson.pdf"/>
    <s v="1989.10.01"/>
    <s v="1989.10.01"/>
    <s v="3642.0"/>
    <s v="nan"/>
    <s v="nan"/>
  </r>
  <r>
    <n v="1877"/>
    <s v="1989.09.17"/>
    <s v="Sept"/>
    <x v="30"/>
    <s v="Unprovoked"/>
    <s v="SOUTH AFRICA"/>
    <s v="Western Cape Province"/>
    <s v="Smitswinkel, False Bay"/>
    <s v="Buceando"/>
    <s v="Gerjo Van Niekerk"/>
    <x v="1"/>
    <n v="29"/>
    <s v="Chest lacerated"/>
    <x v="0"/>
    <s v="14h30"/>
    <x v="0"/>
    <s v="G.v.Niekerk,  C. Walker, M.Levine, GSAF"/>
    <s v="1989.09.17-GerjoVanNiekerk.pdf"/>
    <s v="http://sharkattackfile.net/spreadsheets/pdf_directory/1989.09.17-GerjoVanNiekerk.pdf"/>
    <s v="http://sharkattackfile.net/spreadsheets/pdf_directory/1989.09.17-GerjoVanNiekerk.pdf"/>
    <s v="1989.09.17"/>
    <s v="1989.09.17"/>
    <s v="3641.0"/>
    <s v="nan"/>
    <s v="nan"/>
  </r>
  <r>
    <n v="1878"/>
    <s v="1989.09.13"/>
    <s v="Sept"/>
    <x v="30"/>
    <s v="Provoked"/>
    <s v="USA"/>
    <s v="Florida"/>
    <s v="Gulf of Mexico, 22 miles from Pensacola"/>
    <s v="Navegando"/>
    <s v="Charles N. Swafford"/>
    <x v="1"/>
    <n v="51"/>
    <s v="Bitten by hooked shark PROVOKED INCIDENT"/>
    <x v="0"/>
    <s v="Afternoon"/>
    <x v="1"/>
    <s v="Miami Herald, 9/15/1989"/>
    <s v="1989.09.13-Swafford.pdf"/>
    <s v="http://sharkattackfile.net/spreadsheets/pdf_directory/1989.09.13-Swafford.pdf"/>
    <s v="http://sharkattackfile.net/spreadsheets/pdf_directory/1989.09.13-Swafford.pdf"/>
    <s v="1989.09.13"/>
    <s v="1989.09.13"/>
    <s v="3640.0"/>
    <s v="nan"/>
    <s v="nan"/>
  </r>
  <r>
    <n v="1879"/>
    <s v="1989.09.09.b"/>
    <s v="Sept"/>
    <x v="30"/>
    <s v="Unprovoked"/>
    <s v="USA"/>
    <s v="California"/>
    <s v="Southeast Farallon Island, Farallon Islands"/>
    <s v="Buceando"/>
    <s v="Mark Tisserand"/>
    <x v="1"/>
    <n v="38"/>
    <s v="Leg bitten"/>
    <x v="0"/>
    <s v="12h30"/>
    <x v="1"/>
    <s v="R. Collier, pp.110-112      "/>
    <s v="1989.09.09-Tisserand_Collier.pdf"/>
    <s v="http://sharkattackfile.net/spreadsheets/pdf_directory/1989.09.09-Tisserand_Collier.pdf"/>
    <s v="http://sharkattackfile.net/spreadsheets/pdf_directory/1989.09.09-Tisserand_Collier.pdf"/>
    <s v="1989.09.09.b"/>
    <s v="1989.09.09.b"/>
    <s v="3638.0"/>
    <s v="nan"/>
    <s v="nan"/>
  </r>
  <r>
    <n v="1880"/>
    <s v="1989.09.09.a"/>
    <s v="Sept"/>
    <x v="30"/>
    <s v="Unprovoked"/>
    <s v="USA"/>
    <s v="North Carolina"/>
    <s v="Salvo, Dare County"/>
    <s v="Surfeado"/>
    <s v="Robert Ballard"/>
    <x v="1"/>
    <n v="31"/>
    <s v="Non-fatal"/>
    <x v="0"/>
    <s v="nan"/>
    <x v="9"/>
    <s v="C. Creswell, GSAF"/>
    <s v="1989.09.09.a-Ballard.pdf"/>
    <s v="http://sharkattackfile.net/spreadsheets/pdf_directory/1989.09.09.a-Ballard.pdf"/>
    <s v="http://sharkattackfile.net/spreadsheets/pdf_directory/1989.09.09.a-Ballard.pdf"/>
    <s v="1989.09.09.a"/>
    <s v="1989.09.09.a"/>
    <s v="3637.0"/>
    <s v="nan"/>
    <s v="nan"/>
  </r>
  <r>
    <n v="1881"/>
    <s v="1989.09.03"/>
    <s v="Sept"/>
    <x v="30"/>
    <s v="Provoked"/>
    <s v="USA"/>
    <s v="California"/>
    <s v="24 km off Santa Catalina Island in the Channel Islands"/>
    <s v="Grabando"/>
    <s v="Larry Stroup"/>
    <x v="1"/>
    <n v="46"/>
    <s v="Hand  &amp; both arms bitten   PROVOKED INCIDENT"/>
    <x v="0"/>
    <s v="nan"/>
    <x v="15"/>
    <s v="R. Collier, p. xxvi;  Orlando Sentinel, 9/6/1989, p.3A"/>
    <s v="1989.09.03-Stroup.pdf"/>
    <s v="http://sharkattackfile.net/spreadsheets/pdf_directory/1989.09.03-Stroup.pdf"/>
    <s v="http://sharkattackfile.net/spreadsheets/pdf_directory/1989.09.03-Stroup.pdf"/>
    <s v="1989.09.03"/>
    <s v="1989.09.03"/>
    <s v="3636.0"/>
    <s v="nan"/>
    <s v="nan"/>
  </r>
  <r>
    <n v="1882"/>
    <s v="1989.08.29"/>
    <s v="Aug"/>
    <x v="30"/>
    <s v="Provoked"/>
    <s v="AUSTRALIA"/>
    <s v="Queensland"/>
    <s v="SeaWorld Theme Park"/>
    <s v="Pescando"/>
    <s v="Mike Richardson"/>
    <x v="1"/>
    <n v="30"/>
    <s v="Left leg bitten by captive shark                   PROVOKED INCIDENT"/>
    <x v="0"/>
    <s v="Afternoon"/>
    <x v="1"/>
    <s v="The Canberra Times, 9/1/1989"/>
    <s v="1989.08.29-Richardson.pdf"/>
    <s v="http://sharkattackfile.net/spreadsheets/pdf_directory/1989.08.29-Richardson.pdf"/>
    <s v="http://sharkattackfile.net/spreadsheets/pdf_directory/1989.08.29-Richardson.pdf"/>
    <s v="1989.08.29"/>
    <s v="1989.08.29"/>
    <s v="3635.0"/>
    <s v="nan"/>
    <s v="nan"/>
  </r>
  <r>
    <n v="1883"/>
    <s v="1989.08.22.b"/>
    <s v="Aug"/>
    <x v="30"/>
    <s v="Unprovoked"/>
    <s v="USA"/>
    <s v="Florida"/>
    <s v="St Augustine, St Johns County"/>
    <s v="Nadando"/>
    <s v="Anthony McKnight"/>
    <x v="1"/>
    <n v="21"/>
    <s v="3 wounds on left hand"/>
    <x v="0"/>
    <s v="nan"/>
    <x v="1"/>
    <s v="Orlando Sentinel, 8/24/1989. p.B1"/>
    <s v="1989.08.22.b-McKnight.pdf"/>
    <s v="http://sharkattackfile.net/spreadsheets/pdf_directory/1989.08.22.b-McKnight.pdf"/>
    <s v="http://sharkattackfile.net/spreadsheets/pdf_directory/1989.08.22.b-McKnight.pdf"/>
    <s v="1989.08.22.b"/>
    <s v="1989.08.22.b"/>
    <s v="3634.0"/>
    <s v="nan"/>
    <s v="nan"/>
  </r>
  <r>
    <n v="1884"/>
    <s v="1989.08.22.a"/>
    <s v="Aug"/>
    <x v="30"/>
    <s v="Unprovoked"/>
    <s v="SOUTH AFRICA"/>
    <s v="Western Cape Province"/>
    <s v="Mossel Bay"/>
    <s v="Surfeado"/>
    <s v="Niko von Broembsen"/>
    <x v="1"/>
    <n v="21"/>
    <s v="Multiple Injuries"/>
    <x v="0"/>
    <s v="10h45"/>
    <x v="1"/>
    <s v="N.v.Broembsen; M. Levine, GSAF"/>
    <s v="1989.08.22.a-vonBroembsen.pdf"/>
    <s v="http://sharkattackfile.net/spreadsheets/pdf_directory/1989.08.22.a-vonBroembsen.pdf"/>
    <s v="http://sharkattackfile.net/spreadsheets/pdf_directory/1989.08.22.a-vonBroembsen.pdf"/>
    <s v="1989.08.22.a"/>
    <s v="1989.08.22.a"/>
    <s v="3633.0"/>
    <s v="nan"/>
    <s v="nan"/>
  </r>
  <r>
    <n v="1885"/>
    <s v="1989.08.13"/>
    <s v="Aug"/>
    <x v="30"/>
    <s v="Unprovoked"/>
    <s v="AUSTRALIA"/>
    <s v="New South Wales"/>
    <s v="Lennox Head"/>
    <s v="Surfeado"/>
    <s v="Michael Guy"/>
    <x v="1"/>
    <n v="17"/>
    <s v="No injury, shark took chunk out of surfboard"/>
    <x v="0"/>
    <s v="06h30"/>
    <x v="11"/>
    <s v="Sydney Morning Herald, 8/14/1989, p.3; Courier Mail, 8/19/1989, p.2"/>
    <s v="1989.08.13-Guy.pdf"/>
    <s v="http://sharkattackfile.net/spreadsheets/pdf_directory/1989.08.13-Guy.pdf"/>
    <s v="http://sharkattackfile.net/spreadsheets/pdf_directory/1989.08.13-Guy.pdf"/>
    <s v="1989.08.13"/>
    <s v="1989.08.13"/>
    <s v="3632.0"/>
    <s v="nan"/>
    <s v="nan"/>
  </r>
  <r>
    <n v="1886"/>
    <s v="1989.08.06.R"/>
    <s v="Aug"/>
    <x v="30"/>
    <s v="Provoked"/>
    <s v="AUSTRALIA"/>
    <s v="Queensland"/>
    <s v="Moreton Bay"/>
    <s v="Pescando"/>
    <s v="Vic Hislop"/>
    <x v="1"/>
    <n v="41"/>
    <s v="Laceration to arm  PROVOKED INCIDENT"/>
    <x v="0"/>
    <s v="nan"/>
    <x v="1"/>
    <s v="Sunday Mail, 8/6/1989"/>
    <s v="1989.08.06.R-Hislop.pdf"/>
    <s v="http://sharkattackfile.net/spreadsheets/pdf_directory/1989.08.06.R-Hislop.pdf"/>
    <s v="http://sharkattackfile.net/spreadsheets/pdf_directory/1989.08.06.R-Hislop.pdf"/>
    <s v="1989.08.06.R"/>
    <s v="1989.08.06.R"/>
    <s v="3630.0"/>
    <s v="nan"/>
    <s v="nan"/>
  </r>
  <r>
    <n v="1887"/>
    <s v="1989.07.20"/>
    <s v="Jul"/>
    <x v="30"/>
    <s v="Unprovoked"/>
    <s v="SOUTH AFRICA"/>
    <s v="Eastern Cape Province"/>
    <s v="Jeffreys Bay"/>
    <s v="Surfeado"/>
    <s v="Edward Razzano"/>
    <x v="1"/>
    <n v="34"/>
    <s v="Torso bitten"/>
    <x v="0"/>
    <s v="10h35"/>
    <x v="1"/>
    <s v=" E. Razzano &amp; R. Joseph; M. Levine, GSAF"/>
    <s v="1989.07.20-Razzano.pdf"/>
    <s v="http://sharkattackfile.net/spreadsheets/pdf_directory/1989.07.20-Razzano.pdf"/>
    <s v="http://sharkattackfile.net/spreadsheets/pdf_directory/1989.07.20-Razzano.pdf"/>
    <s v="1989.07.20"/>
    <s v="1989.07.20"/>
    <s v="3628.0"/>
    <s v="nan"/>
    <s v="nan"/>
  </r>
  <r>
    <n v="1888"/>
    <s v="1989.07.14"/>
    <s v="Jul"/>
    <x v="30"/>
    <s v="Unprovoked"/>
    <s v="USA"/>
    <s v="Florida"/>
    <s v="Cocoa Beach, Brevard County"/>
    <s v="Surfeado"/>
    <s v="John O'Brien"/>
    <x v="1"/>
    <n v="16"/>
    <s v="5-inch gash on left leg"/>
    <x v="0"/>
    <s v="Afternoon"/>
    <x v="1"/>
    <s v="Orlando Sentinel, 7/17/1989"/>
    <s v="1989.07.14-JohnO'Brien.pdf"/>
    <s v="http://sharkattackfile.net/spreadsheets/pdf_directory/1989.07.14-JohnO'Brien.pdf"/>
    <s v="http://sharkattackfile.net/spreadsheets/pdf_directory/1989.07.14-JohnO'Brien.pdf"/>
    <s v="1989.07.14"/>
    <s v="1989.07.14"/>
    <s v="3626.0"/>
    <s v="nan"/>
    <s v="nan"/>
  </r>
  <r>
    <n v="1889"/>
    <s v="1989.07.07"/>
    <s v="Jul"/>
    <x v="30"/>
    <s v="Unprovoked"/>
    <s v="USA"/>
    <s v="Texas"/>
    <s v="Sargent Beach, Matagorda County"/>
    <s v="Jugando"/>
    <s v="Rene Richbourg"/>
    <x v="0"/>
    <n v="9"/>
    <s v="Leg bitten"/>
    <x v="0"/>
    <s v="nan"/>
    <x v="1"/>
    <s v="Austin American Statesman, 7/11/1989, B4 &amp; 10/13/1989, p.B6"/>
    <s v="1989.07.07-Richbourg.pdf"/>
    <s v="http://sharkattackfile.net/spreadsheets/pdf_directory/1989.07.07-Richbourg.pdf"/>
    <s v="http://sharkattackfile.net/spreadsheets/pdf_directory/1989.07.07-Richbourg.pdf"/>
    <s v="1989.07.07"/>
    <s v="1989.07.07"/>
    <s v="3625.0"/>
    <s v="nan"/>
    <s v="nan"/>
  </r>
  <r>
    <n v="1890"/>
    <s v="1989.06.29"/>
    <s v="Jun"/>
    <x v="30"/>
    <s v="Unprovoked"/>
    <s v="USA"/>
    <s v="Hawaii"/>
    <s v="Anahola, Kaua'i"/>
    <s v="Caida/salto al agua"/>
    <s v="Anthony Paden"/>
    <x v="1"/>
    <s v="Unknow"/>
    <s v="Foot &amp; ankle severely bitten"/>
    <x v="0"/>
    <s v="nan"/>
    <x v="1"/>
    <s v="J. Borg, p.77; L. Taylor (1993), pp.108-109"/>
    <s v="1989.06.29-Paden.pdf"/>
    <s v="http://sharkattackfile.net/spreadsheets/pdf_directory/1989.06.29-Paden.pdf"/>
    <s v="http://sharkattackfile.net/spreadsheets/pdf_directory/1989.06.29-Paden.pdf"/>
    <s v="1989.06.29"/>
    <s v="1989.06.29"/>
    <s v="3624.0"/>
    <s v="nan"/>
    <s v="nan"/>
  </r>
  <r>
    <n v="1891"/>
    <s v="1989.06.17"/>
    <s v="Jun"/>
    <x v="30"/>
    <s v="Unprovoked"/>
    <s v="USA"/>
    <s v="Louisiana"/>
    <s v="40 miles off Cocodrie"/>
    <s v="Pescando"/>
    <s v="Carl Loe"/>
    <x v="1"/>
    <n v="45"/>
    <s v="Puncture wounds &amp; lacerations to both legs"/>
    <x v="0"/>
    <s v="nan"/>
    <x v="1"/>
    <s v="The Advocate (Baton Rouge, La.), 6/21/1989"/>
    <s v="1989.06.17-Loe.pdf"/>
    <s v="http://sharkattackfile.net/spreadsheets/pdf_directory/1989.06.17-Loe.pdf"/>
    <s v="http://sharkattackfile.net/spreadsheets/pdf_directory/1989.06.17-Loe.pdf"/>
    <s v="1989.06.17"/>
    <s v="1989.06.17"/>
    <s v="3623.0"/>
    <s v="nan"/>
    <s v="nan"/>
  </r>
  <r>
    <n v="1892"/>
    <s v="1989.06.05"/>
    <s v="Jun"/>
    <x v="30"/>
    <s v="Unprovoked"/>
    <s v="SOUTH AFRICA"/>
    <s v="Eastern Cape Province"/>
    <s v="Jeffreys Bay"/>
    <s v="Surfeado"/>
    <s v="Roniel Jacobs"/>
    <x v="1"/>
    <n v="16"/>
    <s v="No injury, board bitten"/>
    <x v="0"/>
    <s v="16h15"/>
    <x v="1"/>
    <s v="R. Jacobs, R. Joseph; M. Levine, GSAF "/>
    <s v="1989.06.05-Jacobs.pdf"/>
    <s v="http://sharkattackfile.net/spreadsheets/pdf_directory/1989.06.05-Jacobs.pdf"/>
    <s v="http://sharkattackfile.net/spreadsheets/pdf_directory/1989.06.05-Jacobs.pdf"/>
    <s v="1989.06.05"/>
    <s v="1989.06.05"/>
    <s v="3621.0"/>
    <s v="nan"/>
    <s v="nan"/>
  </r>
  <r>
    <n v="1893"/>
    <s v="1989.06.03"/>
    <s v="Jun"/>
    <x v="30"/>
    <s v="Unprovoked"/>
    <s v="SOUTH AFRICA"/>
    <s v="Eastern Cape Province"/>
    <s v="Gonubie"/>
    <s v="Buceando"/>
    <s v="Leon Krouse"/>
    <x v="1"/>
    <n v="28"/>
    <s v="Forearm bitten"/>
    <x v="0"/>
    <s v="15h30"/>
    <x v="1"/>
    <s v="M. Levine, L. Krouse, P. Sachs, GSAF"/>
    <s v="1989.06.03-Krouse.pdf"/>
    <s v="http://sharkattackfile.net/spreadsheets/pdf_directory/1989.06.03-Krouse.pdf"/>
    <s v="http://sharkattackfile.net/spreadsheets/pdf_directory/1989.06.03-Krouse.pdf"/>
    <s v="1989.06.03"/>
    <s v="1989.06.03"/>
    <s v="3620.0"/>
    <s v="nan"/>
    <s v="nan"/>
  </r>
  <r>
    <n v="1894"/>
    <s v="1989.04.23"/>
    <s v="Apr"/>
    <x v="30"/>
    <s v="Unprovoked"/>
    <s v="USA"/>
    <s v="Florida"/>
    <s v="Loggerhead Park, Juno Beach, Palm Beach County"/>
    <s v="Nadando"/>
    <s v="Scott Scherger"/>
    <x v="1"/>
    <n v="19"/>
    <s v="Right calf bitten"/>
    <x v="0"/>
    <s v="nan"/>
    <x v="1"/>
    <s v="Palm Beach Post, April 27, 1989   "/>
    <s v="1989.04.23-Scherger.pdf"/>
    <s v="http://sharkattackfile.net/spreadsheets/pdf_directory/1989.04.23-Scherger.pdf"/>
    <s v="http://sharkattackfile.net/spreadsheets/pdf_directory/1989.04.23-Scherger.pdf"/>
    <s v="1989.04.23"/>
    <s v="1989.04.23"/>
    <s v="3618.0"/>
    <s v="nan"/>
    <s v="nan"/>
  </r>
  <r>
    <n v="1895"/>
    <s v="1989.04.12"/>
    <s v="Apr"/>
    <x v="30"/>
    <s v="Unprovoked"/>
    <s v="USA"/>
    <s v="Washington"/>
    <s v="Pacific Beach, Grays Harbor County"/>
    <s v="Navegando"/>
    <s v="Robert Harms"/>
    <x v="1"/>
    <s v="Unknow"/>
    <s v="Forearm bitten"/>
    <x v="0"/>
    <s v="10h45"/>
    <x v="0"/>
    <s v="R. Collier, p.110; J. McCosker &amp; R.N. Lea      "/>
    <s v="1989.04.12-Harms_Collier.pdf"/>
    <s v="http://sharkattackfile.net/spreadsheets/pdf_directory/1989.04.12-Harms_Collier.pdf"/>
    <s v="http://sharkattackfile.net/spreadsheets/pdf_directory/1989.04.12-Harms_Collier.pdf"/>
    <s v="1989.04.12"/>
    <s v="1989.04.12"/>
    <s v="3617.0"/>
    <s v="nan"/>
    <s v="nan"/>
  </r>
  <r>
    <n v="1896"/>
    <s v="1989.04.03"/>
    <s v="Apr"/>
    <x v="30"/>
    <s v="Unprovoked"/>
    <s v="USA"/>
    <s v="Hawaii"/>
    <s v="Ho'okipa Beach, Pa'ia, Maui"/>
    <s v="Navegando"/>
    <s v="Sam McLain"/>
    <x v="1"/>
    <s v="Unknow"/>
    <s v="Calf lacerated"/>
    <x v="0"/>
    <s v="nan"/>
    <x v="1"/>
    <s v="J. Borg, p.77; L. Taylor (1993), pp.108-109"/>
    <s v="1989.04.03-McLain.pdf"/>
    <s v="http://sharkattackfile.net/spreadsheets/pdf_directory/1989.04.03-McLain.pdf"/>
    <s v="http://sharkattackfile.net/spreadsheets/pdf_directory/1989.04.03-McLain.pdf"/>
    <s v="1989.04.03"/>
    <s v="1989.04.03"/>
    <s v="3615.0"/>
    <s v="nan"/>
    <s v="nan"/>
  </r>
  <r>
    <n v="1897"/>
    <s v="1989.04.00"/>
    <s v="Apr"/>
    <x v="30"/>
    <s v="Unprovoked"/>
    <s v="USA"/>
    <s v="Hawaii"/>
    <s v="Kekaha Beach, Kaua'i"/>
    <s v="Navegando"/>
    <s v="William P. Allen"/>
    <x v="1"/>
    <s v="Unknow"/>
    <s v="Board rammed by shark, skegs knocked loose &amp; 5' strip of fiberglass torn off, thigh scratched by shark¬ís teeth"/>
    <x v="0"/>
    <s v="nan"/>
    <x v="1"/>
    <s v="J. Borg, p.77; L. Taylor (1993), pp.108-109"/>
    <s v="1989.04.00-Allen.pdf"/>
    <s v="http://sharkattackfile.net/spreadsheets/pdf_directory/1989.04.00-Allen.pdf"/>
    <s v="http://sharkattackfile.net/spreadsheets/pdf_directory/1989.04.00-Allen.pdf"/>
    <s v="1989.04.00"/>
    <s v="1989.04.00"/>
    <s v="3614.0"/>
    <s v="nan"/>
    <s v="nan"/>
  </r>
  <r>
    <n v="1898"/>
    <s v="1989.03.09"/>
    <s v="Mar"/>
    <x v="30"/>
    <s v="Unprovoked"/>
    <s v="AUSTRALIA"/>
    <s v="South Australia"/>
    <s v="Waitpinga Beach, near Victor Harbor, Encounter Bay"/>
    <s v="Surfeado"/>
    <s v="Matthew Foale"/>
    <x v="1"/>
    <n v="27"/>
    <s v="Thigh bitten FATAL"/>
    <x v="2"/>
    <s v="20h15"/>
    <x v="1"/>
    <s v="Courier-Mail, 3/11/1989, p.5;  J. West, ASAF"/>
    <s v="1989.03.09-Foale.pdf"/>
    <s v="http://sharkattackfile.net/spreadsheets/pdf_directory/1989.03.09-Foale.pdf"/>
    <s v="http://sharkattackfile.net/spreadsheets/pdf_directory/1989.03.09-Foale.pdf"/>
    <s v="1989.03.09"/>
    <s v="1989.03.09"/>
    <s v="3613.0"/>
    <s v="nan"/>
    <s v="nan"/>
  </r>
  <r>
    <n v="1899"/>
    <s v="1989.03.04"/>
    <s v="Mar"/>
    <x v="30"/>
    <s v="Boating"/>
    <s v="AUSTRALIA"/>
    <s v="Western Australia"/>
    <s v="Near Broome in Roebuck Bay"/>
    <s v="Otros"/>
    <s v="Kim Courtenay "/>
    <x v="1"/>
    <s v="Unknow"/>
    <s v="No injury, but the kayak was bitten by the shark"/>
    <x v="0"/>
    <s v="nan"/>
    <x v="4"/>
    <s v="K. Courtenay; T. Peake, GSAF"/>
    <s v="1989.03.04-Courtenay.pdf"/>
    <s v="http://sharkattackfile.net/spreadsheets/pdf_directory/1989.03.04-Courtenay.pdf"/>
    <s v="http://sharkattackfile.net/spreadsheets/pdf_directory/1989.03.04-Courtenay.pdf"/>
    <s v="1989.03.04"/>
    <s v="1989.03.04"/>
    <s v="3612.0"/>
    <s v="nan"/>
    <s v="nan"/>
  </r>
  <r>
    <n v="1900"/>
    <s v="1989.02.19"/>
    <s v="Feb"/>
    <x v="30"/>
    <s v="Provoked"/>
    <s v="SOUTH AFRICA"/>
    <s v="Western Cape Province"/>
    <s v="nan"/>
    <s v="Pescando"/>
    <s v="Kobus de Jager"/>
    <x v="1"/>
    <s v="Unknow"/>
    <s v="Thigh lacerated &amp; abraded  PROVOKED INCIDENT"/>
    <x v="0"/>
    <s v="nan"/>
    <x v="1"/>
    <s v="Sunday Times, 2/19/1989"/>
    <s v="1989.02.19.R-DeJager.pdf"/>
    <s v="http://sharkattackfile.net/spreadsheets/pdf_directory/1989.02.19.R-DeJager.pdf"/>
    <s v="http://sharkattackfile.net/spreadsheets/pdf_directory/1989.02.19.R-DeJager.pdf"/>
    <s v="1989.02.19"/>
    <s v="1989.02.19"/>
    <s v="3611.0"/>
    <s v="nan"/>
    <s v="nan"/>
  </r>
  <r>
    <n v="1901"/>
    <s v="1989.02.15"/>
    <s v="Feb"/>
    <x v="30"/>
    <s v="Unprovoked"/>
    <s v="SOUTH AFRICA"/>
    <s v="KwaZulu-Natal"/>
    <s v="Richards Bay"/>
    <s v="Surfeado"/>
    <s v="Nico Abel"/>
    <x v="1"/>
    <n v="26"/>
    <s v="Foot bruised &amp; minor lacerations"/>
    <x v="0"/>
    <s v="13h30"/>
    <x v="1"/>
    <s v="G. Cliff, NSB"/>
    <s v="1989.02.15-Abel.pdf"/>
    <s v="http://sharkattackfile.net/spreadsheets/pdf_directory/1989.02.15-Abel.pdf"/>
    <s v="http://sharkattackfile.net/spreadsheets/pdf_directory/1989.02.15-Abel.pdf"/>
    <s v="1989.02.15"/>
    <s v="1989.02.15"/>
    <s v="3610.0"/>
    <s v="nan"/>
    <s v="nan"/>
  </r>
  <r>
    <n v="1902"/>
    <s v="1989.01.26.b"/>
    <s v="Jan"/>
    <x v="30"/>
    <s v="Invalid"/>
    <s v="USA"/>
    <s v="California"/>
    <s v="Latigo Point / Paradise Cove, west of Malibu, Los Angeles County"/>
    <s v="Otros"/>
    <s v="Roy Jeffrey Stoddard"/>
    <x v="1"/>
    <n v="24"/>
    <s v="Reported by media as shark attack but forensic evidence indicated the kayaker died prior to any shark involvement"/>
    <x v="1"/>
    <s v="10h15"/>
    <x v="1"/>
    <s v="R. Collier, pp.106-109"/>
    <s v="1989.01.26.b-Stoddard.pdf"/>
    <s v="http://sharkattackfile.net/spreadsheets/pdf_directory/1989.01.26.b-Stoddard.pdf"/>
    <s v="http://sharkattackfile.net/spreadsheets/pdf_directory/1989.01.26.b-Stoddard.pdf"/>
    <s v="1989.01.26.b"/>
    <s v="1989.01.26.b"/>
    <s v="3608.0"/>
    <s v="nan"/>
    <s v="nan"/>
  </r>
  <r>
    <n v="1903"/>
    <s v="1989.01.26.a"/>
    <s v="Jan"/>
    <x v="30"/>
    <s v="Unprovoked"/>
    <s v="USA"/>
    <s v="California"/>
    <s v="Latigo Point / Paradise Cove,west of Malibu, Los Angeles County"/>
    <s v="Otros"/>
    <s v="Tamara McAllister"/>
    <x v="0"/>
    <n v="24"/>
    <s v="FATAL, thigh bitten, hands lacerated  "/>
    <x v="2"/>
    <s v="10h15"/>
    <x v="1"/>
    <s v="R. Collier, pp.106-109"/>
    <s v="1989.01.26.a-McAllister_Collier.pdf"/>
    <s v="http://sharkattackfile.net/spreadsheets/pdf_directory/1989.01.26.a-McAllister_Collier.pdf"/>
    <s v="http://sharkattackfile.net/spreadsheets/pdf_directory/1989.01.26.a-McAllister_Collier.pdf"/>
    <s v="1989.01.26.a"/>
    <s v="1989.01.26.a"/>
    <s v="3607.0"/>
    <s v="nan"/>
    <s v="nan"/>
  </r>
  <r>
    <n v="1904"/>
    <s v="1989.01.20.b"/>
    <s v="Jan"/>
    <x v="30"/>
    <s v="Unprovoked"/>
    <s v="USA"/>
    <s v="Hawaii"/>
    <s v="Waialua Beach, Moloka'i"/>
    <s v="Otros"/>
    <s v="Earl Dunnam"/>
    <x v="1"/>
    <n v="10"/>
    <s v="Foot bitten"/>
    <x v="0"/>
    <s v="nan"/>
    <x v="1"/>
    <s v="J. Borg, p.77"/>
    <s v="1989.01.20.b-Dunnam.pdf"/>
    <s v="http://sharkattackfile.net/spreadsheets/pdf_directory/1989.01.20.b-Dunnam.pdf"/>
    <s v="http://sharkattackfile.net/spreadsheets/pdf_directory/1989.01.20.b-Dunnam.pdf"/>
    <s v="1989.01.20.b"/>
    <s v="1989.01.20.b"/>
    <s v="3606.0"/>
    <s v="nan"/>
    <s v="nan"/>
  </r>
  <r>
    <n v="1905"/>
    <s v="1989.01.20.a"/>
    <s v="Jan"/>
    <x v="30"/>
    <s v="Unprovoked"/>
    <s v="SOUTH AFRICA"/>
    <s v="KwaZulu-Natal"/>
    <s v="Isipingo"/>
    <s v="Otros"/>
    <s v="Sudesh Sarjoo"/>
    <x v="1"/>
    <n v="19"/>
    <s v="Thigh bitten"/>
    <x v="0"/>
    <s v="18h00"/>
    <x v="1"/>
    <s v="S. Sarjoo, M. Levine,  G. Thompson, G. Charter, M. Anderson-Read, G. Cliff &amp; S. Dudley, GSAF"/>
    <s v="1989.01.20.a-Sarjoo.pdf"/>
    <s v="http://sharkattackfile.net/spreadsheets/pdf_directory/1989.01.20.a-Sarjoo.pdf"/>
    <s v="http://sharkattackfile.net/spreadsheets/pdf_directory/1989.01.20.a-Sarjoo.pdf"/>
    <s v="1989.01.20.a"/>
    <s v="1989.01.20.a"/>
    <s v="3605.0"/>
    <s v="nan"/>
    <s v="nan"/>
  </r>
  <r>
    <n v="1906"/>
    <s v="1989.01.08"/>
    <s v="Jan"/>
    <x v="30"/>
    <s v="Unprovoked"/>
    <s v="USA"/>
    <s v="Hawaii"/>
    <s v="Wailua, Kaua'i"/>
    <s v="Nadando"/>
    <s v="Ken Ahlstrand"/>
    <x v="1"/>
    <s v="Unknow"/>
    <s v="Lower part of body found 6 days later, x-rays revealed teeth marks in femur &amp; tibia"/>
    <x v="2"/>
    <s v="nan"/>
    <x v="1"/>
    <s v="J. Borg, p.77; L. Taylor (1993), pp.106-107"/>
    <s v="1989.01.08-Ahlstrand.pdf"/>
    <s v="http://sharkattackfile.net/spreadsheets/pdf_directory/1989.01.08-Ahlstrand.pdf"/>
    <s v="http://sharkattackfile.net/spreadsheets/pdf_directory/1989.01.08-Ahlstrand.pdf"/>
    <s v="1989.01.08"/>
    <s v="1989.01.08"/>
    <s v="3604.0"/>
    <s v="nan"/>
    <s v="nan"/>
  </r>
  <r>
    <n v="1907"/>
    <s v="1989.01.03"/>
    <s v="Jan"/>
    <x v="30"/>
    <s v="Unprovoked"/>
    <s v="AUSTRALIA"/>
    <s v="New South Wales"/>
    <s v="Half Tide Beach, Evans Head"/>
    <s v="Surfeado"/>
    <s v="Adam Maguire (McGuire)"/>
    <x v="1"/>
    <n v="17"/>
    <s v="Abdomen lacerated, surfboard holed"/>
    <x v="0"/>
    <s v="17h15"/>
    <x v="4"/>
    <s v="Courier Mail, 1/4/1989, p.1; Herald, 1-4/1989, p.1; Miami Herald, 1/5/1989; A. Sharpe, p.87"/>
    <s v="1989.01.03-McGuire.pdf"/>
    <s v="http://sharkattackfile.net/spreadsheets/pdf_directory/1989.01.03-McGuire.pdf"/>
    <s v="http://sharkattackfile.net/spreadsheets/pdf_directory/1989.01.03-McGuire.pdf"/>
    <s v="1989.01.03"/>
    <s v="1989.01.03"/>
    <s v="3603.0"/>
    <s v="nan"/>
    <s v="nan"/>
  </r>
  <r>
    <n v="1908"/>
    <s v="1989.00.00.a"/>
    <s v="Unknown"/>
    <x v="30"/>
    <s v="Unprovoked"/>
    <s v="USA"/>
    <s v="Virginia"/>
    <s v="Coral Gardens Reef, 6 miles SSE of Chicoteague Inlet"/>
    <s v="Buceando"/>
    <s v="male"/>
    <x v="1"/>
    <s v="Unknow"/>
    <s v="No injury, shark grabbed his fish and chased him to the boat"/>
    <x v="0"/>
    <s v="nan"/>
    <x v="1"/>
    <s v="J. Musick"/>
    <s v="1989.00.00.a-Virginia-spearfisherman.pdf"/>
    <s v="http://sharkattackfile.net/spreadsheets/pdf_directory/1989.00.00.a-Virginia-spearfisherman.pdf"/>
    <s v="http://sharkattackfile.net/spreadsheets/pdf_directory/1989.00.00-Virginia-spearfisherman.pdf"/>
    <s v="1989.00.00.a"/>
    <s v="1989.00.00.a"/>
    <s v="3601.0"/>
    <s v="nan"/>
    <s v="nan"/>
  </r>
  <r>
    <n v="1909"/>
    <s v="1988.11.08"/>
    <s v="Nov"/>
    <x v="31"/>
    <s v="Sea Disaster"/>
    <s v="AUSTRALIA"/>
    <s v="Queensland"/>
    <s v="Off North Keppel Island, off Yeppoon"/>
    <s v="Navegando"/>
    <s v="Bruce Coucom"/>
    <x v="1"/>
    <n v="17"/>
    <s v="FATAL  When James Coucom, the lone survivor, was rescued, &quot;2 sharks were pounding on the dinghy&quot;"/>
    <x v="2"/>
    <s v="Early morning"/>
    <x v="1"/>
    <s v="H. Edwards, pp.115-116"/>
    <s v="1988.11.08-BruceCoucom.pdf"/>
    <s v="http://sharkattackfile.net/spreadsheets/pdf_directory/1988.11.08-BruceCoucom.pdf"/>
    <s v="http://sharkattackfile.net/spreadsheets/pdf_directory/1988.11.08-BruceCoucom.pdf"/>
    <s v="1988.11.08"/>
    <s v="1988.11.08"/>
    <s v="3599.0"/>
    <s v="nan"/>
    <s v="nan"/>
  </r>
  <r>
    <n v="1910"/>
    <s v="1988.11.07"/>
    <s v="Nov"/>
    <x v="31"/>
    <s v="Sea Disaster"/>
    <s v="AUSTRALIA"/>
    <s v="Queensland"/>
    <s v="Off North Keppel Island, off Yeppoon"/>
    <s v="Navegando"/>
    <s v="Cedric Coucom"/>
    <x v="1"/>
    <n v="62"/>
    <s v="FATAL"/>
    <x v="2"/>
    <s v="Nightfall"/>
    <x v="1"/>
    <s v="H. Edwards, pp.115-116"/>
    <s v="1988.11.07-CedricCoucom.pdf"/>
    <s v="http://sharkattackfile.net/spreadsheets/pdf_directory/1988.11.07-CedricCoucom.pdf"/>
    <s v="http://sharkattackfile.net/spreadsheets/pdf_directory/1988.11.07-CedricCoucom.pdf"/>
    <s v="1988.11.07"/>
    <s v="1988.11.07"/>
    <s v="3598.0"/>
    <s v="nan"/>
    <s v="nan"/>
  </r>
  <r>
    <n v="1911"/>
    <s v="1988.10.23"/>
    <s v="Oct"/>
    <x v="31"/>
    <s v="Unprovoked"/>
    <s v="USA"/>
    <s v="Oregon"/>
    <s v="Indian Beach, Ecola State Park, just north of Cannon Beach, Clatsop County "/>
    <s v="Navegando"/>
    <s v="Wyndham Kapan"/>
    <x v="1"/>
    <n v="21"/>
    <s v="Leg bitten &amp; femur fractured"/>
    <x v="0"/>
    <s v="17h30"/>
    <x v="1"/>
    <s v="R. Collier, pp.104-106"/>
    <s v="1988.10.23-Kapan_Collier.pdf"/>
    <s v="http://sharkattackfile.net/spreadsheets/pdf_directory/1988.10.23-Kapan_Collier.pdf"/>
    <s v="http://sharkattackfile.net/spreadsheets/pdf_directory/1988.10.23-Kapan_Collier.pdf"/>
    <s v="1988.10.23"/>
    <s v="1988.10.23"/>
    <s v="3596.0"/>
    <s v="nan"/>
    <s v="nan"/>
  </r>
  <r>
    <n v="1912"/>
    <s v="1988.10.22"/>
    <s v="Oct"/>
    <x v="31"/>
    <s v="Unprovoked"/>
    <s v="AUSTRALIA"/>
    <s v="Victoria"/>
    <s v="Phillip Island"/>
    <s v="Surfeado"/>
    <s v="John Wonham"/>
    <x v="1"/>
    <n v="38"/>
    <s v="Lacerations to right leg"/>
    <x v="0"/>
    <s v="nan"/>
    <x v="1"/>
    <s v="Miami Herald, 10/26/1988"/>
    <s v="1988.10.22-Wonham.pdf"/>
    <s v="http://sharkattackfile.net/spreadsheets/pdf_directory/1988.10.22-Wonham.pdf"/>
    <s v="http://sharkattackfile.net/spreadsheets/pdf_directory/1988.10.22-Wonham.pdf"/>
    <s v="1988.10.22"/>
    <s v="1988.10.22"/>
    <s v="3595.0"/>
    <s v="nan"/>
    <s v="nan"/>
  </r>
  <r>
    <n v="1913"/>
    <s v="1988.10.14"/>
    <s v="Oct"/>
    <x v="31"/>
    <s v="Unprovoked"/>
    <s v="USA"/>
    <s v="Florida"/>
    <s v="Boca Raton, Palm Beach County"/>
    <s v="Surfeado"/>
    <s v="Aaron Shulman"/>
    <x v="1"/>
    <n v="15"/>
    <s v="Lacerations to left thigh"/>
    <x v="0"/>
    <s v="nan"/>
    <x v="1"/>
    <s v="Boca Raton News, 10/15/1988"/>
    <s v="1988.10.14-Shulman.pdf"/>
    <s v="http://sharkattackfile.net/spreadsheets/pdf_directory/1988.10.14-Shulman.pdf"/>
    <s v="http://sharkattackfile.net/spreadsheets/pdf_directory/1988.10.14-Shulman.pdf"/>
    <s v="1988.10.14"/>
    <s v="1988.10.14"/>
    <s v="3594.0"/>
    <s v="nan"/>
    <s v="nan"/>
  </r>
  <r>
    <n v="1914"/>
    <s v="1988.10.11"/>
    <s v="Oct"/>
    <x v="31"/>
    <s v="Unprovoked"/>
    <s v="USA"/>
    <s v="Florida"/>
    <s v="Fort Pierce, St. Lucie County "/>
    <s v="Surfeado"/>
    <s v="John L. Goodson"/>
    <x v="1"/>
    <n v="30"/>
    <s v="Left leg lacerated"/>
    <x v="0"/>
    <s v="X"/>
    <x v="1"/>
    <s v="St. Petersburg Times 10/13/1988, p.2B"/>
    <s v="1988.10.11-Goodson.pdf"/>
    <s v="http://sharkattackfile.net/spreadsheets/pdf_directory/1988.10.11-Goodson.pdf"/>
    <s v="http://sharkattackfile.net/spreadsheets/pdf_directory/1988.10.11-Goodson.pdf"/>
    <s v="1988.10.11"/>
    <s v="1988.10.11"/>
    <s v="3593.0"/>
    <s v="nan"/>
    <s v="nan"/>
  </r>
  <r>
    <n v="1915"/>
    <s v="1988.10.10"/>
    <s v="Oct"/>
    <x v="31"/>
    <s v="Unprovoked"/>
    <s v="USA"/>
    <s v="Florida"/>
    <s v="Playalinda, Brevard County"/>
    <s v="Surfeado"/>
    <s v="Patrick Turowski"/>
    <x v="1"/>
    <n v="23"/>
    <s v="Hand lacerated"/>
    <x v="0"/>
    <s v="18h30"/>
    <x v="1"/>
    <s v="G. Taylor, Orlando Sentinel, 10/12/1988, p.D3"/>
    <s v="1988.10.10-Turowski.pdf"/>
    <s v="http://sharkattackfile.net/spreadsheets/pdf_directory/1988.10.10-Turowski.pdf"/>
    <s v="http://sharkattackfile.net/spreadsheets/pdf_directory/1988.10.10-Turowski.pdf"/>
    <s v="1988.10.10"/>
    <s v="1988.10.10"/>
    <s v="3592.0"/>
    <s v="nan"/>
    <s v="nan"/>
  </r>
  <r>
    <n v="1916"/>
    <s v="1988.10.06"/>
    <s v="Oct"/>
    <x v="31"/>
    <s v="Unprovoked"/>
    <s v="AUSTRALIA"/>
    <s v="South Australia"/>
    <s v="Moama Beach"/>
    <s v="Surfeado"/>
    <s v="Murray Taylor"/>
    <x v="1"/>
    <n v="15"/>
    <s v="Lower right  leg lacerated"/>
    <x v="0"/>
    <s v="Afternoon"/>
    <x v="1"/>
    <s v="Herald, 10/7/1988, p.5; Hobart Mercury, 10/8/1988, p.3"/>
    <s v="1988.10.06-MurrayTaylor.pdf"/>
    <s v="http://sharkattackfile.net/spreadsheets/pdf_directory/1988.10.06-MurrayTaylor.pdf"/>
    <s v="http://sharkattackfile.net/spreadsheets/pdf_directory/1988.10.06-MurrayTaylor.pdf"/>
    <s v="1988.10.06"/>
    <s v="1988.10.06"/>
    <s v="3591.0"/>
    <s v="nan"/>
    <s v="nan"/>
  </r>
  <r>
    <n v="1917"/>
    <s v="1988.10.00"/>
    <s v="Oct"/>
    <x v="31"/>
    <s v="Unprovoked"/>
    <s v="USA"/>
    <s v="Florida"/>
    <s v="Sanibel Island, Lee County"/>
    <s v="Navegando"/>
    <s v="Sally Jo Scott"/>
    <x v="0"/>
    <n v="23"/>
    <s v="Leg lacerated"/>
    <x v="0"/>
    <s v="nan"/>
    <x v="1"/>
    <s v="C.L. Call"/>
    <s v="1988.10.00-SallyJoScott.pdf"/>
    <s v="http://sharkattackfile.net/spreadsheets/pdf_directory/1988.10.00-SallyJoScott.pdf"/>
    <s v="http://sharkattackfile.net/spreadsheets/pdf_directory/1988.10.00-SallyJoScott.pdf"/>
    <s v="1988.10.00"/>
    <s v="1988.10.00"/>
    <s v="3590.0"/>
    <s v="nan"/>
    <s v="nan"/>
  </r>
  <r>
    <n v="1918"/>
    <s v="1988.09.28"/>
    <s v="Sept"/>
    <x v="31"/>
    <s v="Unprovoked"/>
    <s v="USA"/>
    <s v="Florida"/>
    <s v="New Smyrna Beach, Volusia County"/>
    <s v="Surfeado"/>
    <s v="Chris Garvin"/>
    <x v="1"/>
    <n v="21"/>
    <s v="Lacerations to foot"/>
    <x v="0"/>
    <s v="Afternoon"/>
    <x v="1"/>
    <s v="News-Journal, 9/29/1988"/>
    <s v="1988.09.28-Garvin.pdf"/>
    <s v="http://sharkattackfile.net/spreadsheets/pdf_directory/1988.09.28-Garvin.pdf"/>
    <s v="http://sharkattackfile.net/spreadsheets/pdf_directory/1988.09.28-Garvin.pdf"/>
    <s v="1988.09.28"/>
    <s v="1988.09.28"/>
    <s v="3589.0"/>
    <s v="nan"/>
    <s v="nan"/>
  </r>
  <r>
    <n v="1919"/>
    <s v="1988.09.13.b"/>
    <s v="Sept"/>
    <x v="31"/>
    <s v="Unprovoked"/>
    <s v="USA"/>
    <s v="Florida"/>
    <s v="Shell Island Panama City Beach, Bay County"/>
    <s v="Navegando"/>
    <s v="Dennis &amp; Ann Hadden"/>
    <x v="0"/>
    <s v="Unknow"/>
    <s v="Dennis' hand injured; Ann's right forearm bitten"/>
    <x v="0"/>
    <s v="15h45"/>
    <x v="1"/>
    <s v="M. Womack, News Herald; Orlando Sentinel, 9/18/1988, p. B4"/>
    <s v="1988.09.13.b-Hadden.pdf"/>
    <s v="http://sharkattackfile.net/spreadsheets/pdf_directory/1988.09.13.b-Hadden.pdf"/>
    <s v="http://sharkattackfile.net/spreadsheets/pdf_directory/1988.09.13.b-Hadden.pdf"/>
    <s v="1988.09.13.b"/>
    <s v="1988.09.13.b"/>
    <s v="3588.0"/>
    <s v="nan"/>
    <s v="nan"/>
  </r>
  <r>
    <n v="1920"/>
    <s v="1988.09.13.a"/>
    <s v="Sept"/>
    <x v="31"/>
    <s v="Unprovoked"/>
    <s v="USA"/>
    <s v="Florida"/>
    <s v="Shell Island Panama City Beach, Bay County"/>
    <s v="Buceando"/>
    <s v="John P. Martin "/>
    <x v="1"/>
    <n v="38"/>
    <s v="FATAL, thigh &amp; hand lacerated"/>
    <x v="2"/>
    <s v="15h00"/>
    <x v="1"/>
    <s v="M. Womack, News Herald"/>
    <s v="1988.09.13.a-Martin.pdf"/>
    <s v="http://sharkattackfile.net/spreadsheets/pdf_directory/1988.09.13.a-Martin.pdf"/>
    <s v="http://sharkattackfile.net/spreadsheets/pdf_directory/1988.09.13.a-Martin.pdf"/>
    <s v="1988.09.13.a"/>
    <s v="1988.09.13.a"/>
    <s v="3587.0"/>
    <s v="nan"/>
    <s v="nan"/>
  </r>
  <r>
    <n v="1921"/>
    <s v="1988.08.22.b"/>
    <s v="Aug"/>
    <x v="31"/>
    <s v="Provoked"/>
    <s v="USA"/>
    <s v="Louisiana"/>
    <s v="New Orleans"/>
    <s v="Buceando"/>
    <s v="Wiley Beevers"/>
    <x v="1"/>
    <s v="Unknow"/>
    <s v="Arm bitten by captive shark PROVOKED INCIDENT"/>
    <x v="0"/>
    <s v="nan"/>
    <x v="4"/>
    <s v="New Orleans Times-Picayune, 8/23/1988; Orlando Sentinel. Orlando, Fla.: Aug 24, 1988. p.. A.8; Miami Herald, 8/24/1988"/>
    <s v="1988.08.22.b-Beevers.pdf"/>
    <s v="http://sharkattackfile.net/spreadsheets/pdf_directory/1988.08.22.b-Beevers.pdf"/>
    <s v="http://sharkattackfile.net/spreadsheets/pdf_directory/1988.08.22.b-Beevers.pdf"/>
    <s v="1988.08.22.b"/>
    <s v="1988.08.22.b"/>
    <s v="3586.0"/>
    <s v="nan"/>
    <s v="nan"/>
  </r>
  <r>
    <n v="1922"/>
    <s v="1988.08.11"/>
    <s v="Aug"/>
    <x v="31"/>
    <s v="Unprovoked"/>
    <s v="USA"/>
    <s v="California"/>
    <s v="Klamath River, Del Norte County"/>
    <s v="Surfeado"/>
    <s v="Carl Lafazio"/>
    <x v="1"/>
    <n v="27"/>
    <s v="Thigh bitten"/>
    <x v="0"/>
    <s v="09h30"/>
    <x v="1"/>
    <s v="R. Collier, pp.102-104"/>
    <s v="1988.08.11-LaFazio_Collier.pdf"/>
    <s v="http://sharkattackfile.net/spreadsheets/pdf_directory/1988.08.11-LaFazio_Collier.pdf"/>
    <s v="http://sharkattackfile.net/spreadsheets/pdf_directory/1988.08.11-LaFazio_Collier.pdf"/>
    <s v="1988.08.11"/>
    <s v="1988.08.11"/>
    <s v="3583.0"/>
    <s v="nan"/>
    <s v="nan"/>
  </r>
  <r>
    <n v="1923"/>
    <s v="1988.07.11"/>
    <s v="Jul"/>
    <x v="31"/>
    <s v="Unprovoked"/>
    <s v="USA"/>
    <s v="Florida"/>
    <s v="Jensen Beach, Martin County"/>
    <s v="Nadando"/>
    <s v="female"/>
    <x v="0"/>
    <n v="15"/>
    <s v="Punctures &amp; deep scratches to foot &amp; buttock"/>
    <x v="0"/>
    <s v="10h30"/>
    <x v="1"/>
    <s v="Miami Herald,  7/12/1988, p.1B"/>
    <s v="1988.07.11-female_Jensen Beach.pdf"/>
    <s v="http://sharkattackfile.net/spreadsheets/pdf_directory/1988.07.11-female_Jensen Beach.pdf"/>
    <s v="http://sharkattackfile.net/spreadsheets/pdf_directory/1988.07.11-female_Jensen Beach.pdf"/>
    <s v="1988.07.11"/>
    <s v="1988.07.11"/>
    <s v="3579.0"/>
    <s v="nan"/>
    <s v="nan"/>
  </r>
  <r>
    <n v="1924"/>
    <s v="1988.07.04.b"/>
    <s v="Jul"/>
    <x v="31"/>
    <s v="Unprovoked"/>
    <s v="USA"/>
    <s v="Florida"/>
    <s v="New Smyrna Beach, Volusia County"/>
    <s v="Navegando"/>
    <s v="Ray Bourgeois"/>
    <x v="1"/>
    <n v="37"/>
    <s v="Punctures to lower left leg &amp; foot"/>
    <x v="0"/>
    <s v="Afternoon"/>
    <x v="1"/>
    <s v="News-Journal, 7/5/1988"/>
    <s v="1988.07.04.b-Bourgeois.pdf"/>
    <s v="http://sharkattackfile.net/spreadsheets/pdf_directory/1988.07.04.b-Bourgeois.pdf"/>
    <s v="http://sharkattackfile.net/spreadsheets/pdf_directory/1988.07.04.b-Bourgeois.pdf"/>
    <s v="1988.07.04.b"/>
    <s v="1988.07.04.b"/>
    <s v="3578.0"/>
    <s v="nan"/>
    <s v="nan"/>
  </r>
  <r>
    <n v="1925"/>
    <s v="1988.06.19"/>
    <s v="Jun"/>
    <x v="31"/>
    <s v="Unprovoked"/>
    <s v="SOUTH AFRICA"/>
    <s v="Western Cape Province"/>
    <s v="Sculphoek"/>
    <s v="Pescando"/>
    <s v="Willie van Rensberg"/>
    <x v="1"/>
    <n v="36"/>
    <s v="Left arm lacerated"/>
    <x v="0"/>
    <s v="09h45"/>
    <x v="0"/>
    <s v="W.v.Rensberg, M. Levine, GSAF"/>
    <s v="1988.06.19-VanRensburg.pdf"/>
    <s v="http://sharkattackfile.net/spreadsheets/pdf_directory/1988.06.19-VanRensburg.pdf"/>
    <s v="http://sharkattackfile.net/spreadsheets/pdf_directory/1988.06.19-VanRensburg.pdf"/>
    <s v="1988.06.19"/>
    <s v="1988.06.19"/>
    <s v="3575.0"/>
    <s v="nan"/>
    <s v="nan"/>
  </r>
  <r>
    <n v="1926"/>
    <s v="1988.06.16"/>
    <s v="Jun"/>
    <x v="31"/>
    <s v="Unprovoked"/>
    <s v="USA"/>
    <s v="North Carolina"/>
    <s v="Ocracoke, Hyde County"/>
    <s v="Buceando"/>
    <s v="male"/>
    <x v="1"/>
    <n v="42"/>
    <s v="Survived"/>
    <x v="0"/>
    <s v="nan"/>
    <x v="9"/>
    <s v="C. Creswell, GSAF"/>
    <s v="1988.06.16-diver.pdf"/>
    <s v="http://sharkattackfile.net/spreadsheets/pdf_directory/1988.06.16-diver.pdf"/>
    <s v="http://sharkattackfile.net/spreadsheets/pdf_directory/1988.06.16-diver.pdf"/>
    <s v="1988.06.16"/>
    <s v="1988.06.16"/>
    <s v="3574.0"/>
    <s v="nan"/>
    <s v="nan"/>
  </r>
  <r>
    <n v="1927"/>
    <s v="1988.06.09"/>
    <s v="Jun"/>
    <x v="31"/>
    <s v="Unprovoked"/>
    <s v="USA"/>
    <s v="South Carolina"/>
    <s v="Sea Pines Beach Club, Hilton Head, Beaufort County"/>
    <s v="Otros"/>
    <s v="Mark Dotter"/>
    <x v="1"/>
    <n v="37"/>
    <s v="Left leg bitten"/>
    <x v="0"/>
    <s v="16h00"/>
    <x v="9"/>
    <s v="Charlotte Observer, 6/11/1988, p.1B"/>
    <s v="1988.06.09-Dotter.pdf"/>
    <s v="http://sharkattackfile.net/spreadsheets/pdf_directory/1988.06.09-Dotter.pdf"/>
    <s v="http://sharkattackfile.net/spreadsheets/pdf_directory/1988.06.09-Dotter.pdf"/>
    <s v="1988.06.09"/>
    <s v="1988.06.09"/>
    <s v="3573.0"/>
    <s v="nan"/>
    <s v="nan"/>
  </r>
  <r>
    <n v="1928"/>
    <s v="1988.06.05"/>
    <s v="Jun"/>
    <x v="31"/>
    <s v="Unprovoked"/>
    <s v="USA"/>
    <s v="Florida"/>
    <s v="Daytona Beach, Volusia County"/>
    <s v="Nadando"/>
    <s v="Jason Jones"/>
    <x v="1"/>
    <n v="12"/>
    <s v="Four lacerations to his ankle"/>
    <x v="0"/>
    <s v="12h00"/>
    <x v="1"/>
    <s v="Orlando Sentinel, 6/7/1988, p.D2"/>
    <s v="1988.06.05-JasonJones.pdf"/>
    <s v="http://sharkattackfile.net/spreadsheets/pdf_directory/1988.06.05-JasonJones.pdf"/>
    <s v="http://sharkattackfile.net/spreadsheets/pdf_directory/1988.06.05-JasonJones.pdf"/>
    <s v="1988.06.05"/>
    <s v="1988.06.05"/>
    <s v="3572.0"/>
    <s v="nan"/>
    <s v="nan"/>
  </r>
  <r>
    <n v="1929"/>
    <s v="1988.06.01"/>
    <s v="Jun"/>
    <x v="31"/>
    <s v="Unprovoked"/>
    <s v="USA"/>
    <s v="Florida"/>
    <s v="Daytona Beach, Volusia County"/>
    <s v="Surfeado"/>
    <s v="Etienne DeCora"/>
    <x v="1"/>
    <n v="25"/>
    <s v="Cuts to right foot and ankle"/>
    <x v="0"/>
    <s v="08h57"/>
    <x v="1"/>
    <s v="Orlando Sentinel, 6/2/1988, p.B2; P. LaMee, Orlando Sentinel, 6/3/1992, p.D2 "/>
    <s v="1988.06.01-DeCora.pdf"/>
    <s v="http://sharkattackfile.net/spreadsheets/pdf_directory/1988.06.01-DeCora.pdf"/>
    <s v="http://sharkattackfile.net/spreadsheets/pdf_directory/1988.06.01-DeCora.pdf"/>
    <s v="1988.06.01"/>
    <s v="1988.06.01"/>
    <s v="3571.0"/>
    <s v="nan"/>
    <s v="nan"/>
  </r>
  <r>
    <n v="1930"/>
    <s v="1988.05.10"/>
    <s v="May"/>
    <x v="31"/>
    <s v="Unprovoked"/>
    <s v="USA"/>
    <s v="Florida"/>
    <s v="Paradise Beach Park, Brevard County"/>
    <s v="Surfeado"/>
    <s v="Philip Barone"/>
    <x v="1"/>
    <n v="31"/>
    <s v="Left foot bitten"/>
    <x v="0"/>
    <s v="18h30"/>
    <x v="1"/>
    <s v="M. Vosburgh, Orlando Sentinel, 5/12/1988, p.D.6"/>
    <s v="1988.05.10-Barone.pdf"/>
    <s v="http://sharkattackfile.net/spreadsheets/pdf_directory/1988.05.10-Barone.pdf"/>
    <s v="http://sharkattackfile.net/spreadsheets/pdf_directory/1988.05.10-Barone.pdf"/>
    <s v="1988.05.10"/>
    <s v="1988.05.10"/>
    <s v="3569.0"/>
    <s v="nan"/>
    <s v="nan"/>
  </r>
  <r>
    <n v="1931"/>
    <s v="1988.05.04"/>
    <s v="May"/>
    <x v="31"/>
    <s v="Unprovoked"/>
    <s v="USA"/>
    <s v="Florida"/>
    <s v="Melbourne Beach, Brevard County"/>
    <s v="Pescando"/>
    <s v="Lee Rhoades"/>
    <x v="1"/>
    <n v="29"/>
    <s v="Left leg &amp; right foot bitten"/>
    <x v="0"/>
    <s v="11h45"/>
    <x v="1"/>
    <s v="Orlando Sentinel, 5/6/1988, D.2"/>
    <s v="1988.05.04-Rhoades.pdf"/>
    <s v="http://sharkattackfile.net/spreadsheets/pdf_directory/1988.05.04-Rhoades.pdf"/>
    <s v="http://sharkattackfile.net/spreadsheets/pdf_directory/1988.05.04-Rhoades.pdf"/>
    <s v="1988.05.04"/>
    <s v="1988.05.04"/>
    <s v="3568.0"/>
    <s v="nan"/>
    <s v="nan"/>
  </r>
  <r>
    <n v="1932"/>
    <s v="1988.04.24"/>
    <s v="Apr"/>
    <x v="31"/>
    <s v="Unprovoked"/>
    <s v="USA"/>
    <s v="California"/>
    <s v="North of Morro Rock, San Luis Obispo County"/>
    <s v="Surfeado"/>
    <s v="Mark Rudy"/>
    <x v="1"/>
    <s v="Unknow"/>
    <s v="No Injury"/>
    <x v="0"/>
    <s v="nan"/>
    <x v="0"/>
    <s v="J. McCosker &amp; R.N. Lea; R. Collier, p.102"/>
    <s v="1988.04.24-Rudy_Collier.pdf"/>
    <s v="http://sharkattackfile.net/spreadsheets/pdf_directory/1988.04.24-Rudy_Collier.pdf"/>
    <s v="http://sharkattackfile.net/spreadsheets/pdf_directory/1988.04.24-Rudy_Collier.pdf"/>
    <s v="1988.04.24"/>
    <s v="1988.04.24"/>
    <s v="3566.0"/>
    <s v="nan"/>
    <s v="nan"/>
  </r>
  <r>
    <n v="1933"/>
    <s v="1988.04.15a"/>
    <s v="Apr"/>
    <x v="31"/>
    <s v="Unprovoked"/>
    <s v="USA"/>
    <s v="Florida"/>
    <s v="Singer Island, Riviera Beach, Palm Beach County"/>
    <s v="Nadando"/>
    <s v="Robert Nicholson"/>
    <x v="1"/>
    <n v="24"/>
    <s v="Lacerations to left foot"/>
    <x v="0"/>
    <s v="18h45"/>
    <x v="1"/>
    <s v="E. Pace, FSAF"/>
    <s v="1988.04.15.a-Nicholson.pdf"/>
    <s v="http://sharkattackfile.net/spreadsheets/pdf_directory/1988.04.15.a-Nicholson.pdf"/>
    <s v="http://sharkattackfile.net/spreadsheets/pdf_directory/1988.04.15.a-Nicholson.pdf"/>
    <s v="1988.04.15a"/>
    <s v="1988.04.15a"/>
    <s v="3565.0"/>
    <s v="nan"/>
    <s v="nan"/>
  </r>
  <r>
    <n v="1934"/>
    <s v="1988.04.15.b"/>
    <s v="Apr"/>
    <x v="31"/>
    <s v="Invalid"/>
    <s v="USA"/>
    <s v="Hawaii"/>
    <s v="Waihe'e, Maui"/>
    <s v="Navegando"/>
    <s v="Avery Goo"/>
    <x v="1"/>
    <s v="Unknow"/>
    <s v="Human remains, believed to be those of Mr. Goo, washed ashore along the Waihee shore several days later"/>
    <x v="1"/>
    <s v="nan"/>
    <x v="1"/>
    <s v="J. Borg, p.76; L. Taylor (1993), pp.106-107"/>
    <s v="1988.04.15.b-AveryGoo.pdf"/>
    <s v="http://sharkattackfile.net/spreadsheets/pdf_directory/1988.04.15.b-AveryGoo.pdf"/>
    <s v="http://sharkattackfile.net/spreadsheets/pdf_directory/1988.04.15.b-AveryGoo.pdf"/>
    <s v="1988.04.15.b"/>
    <s v="1988.04.15.b"/>
    <s v="3564.0"/>
    <s v="nan"/>
    <s v="nan"/>
  </r>
  <r>
    <n v="1935"/>
    <s v="1988.04.14.b"/>
    <s v="Apr"/>
    <x v="31"/>
    <s v="Unprovoked"/>
    <s v="USA"/>
    <s v="Florida"/>
    <s v="Singer Island, Riviera Beach, Palm Beach County"/>
    <s v="Surfeado"/>
    <s v="Kenny Burns"/>
    <x v="1"/>
    <n v="14"/>
    <s v="Right hand bitten"/>
    <x v="0"/>
    <s v="nan"/>
    <x v="1"/>
    <s v="St. Petersburg Times, 2/6/1999"/>
    <s v="1988.04.14.b-KennyBurns.pdf"/>
    <s v="http://sharkattackfile.net/spreadsheets/pdf_directory/1988.04.14.b-KennyBurns.pdf"/>
    <s v="http://sharkattackfile.net/spreadsheets/pdf_directory/1988.04.14.b-KennyBurns.pdf"/>
    <s v="1988.04.14.b"/>
    <s v="1988.04.14.b"/>
    <s v="3563.0"/>
    <s v="nan"/>
    <s v="nan"/>
  </r>
  <r>
    <n v="1936"/>
    <s v="1988.04.14.a"/>
    <s v="Apr"/>
    <x v="31"/>
    <s v="Unprovoked"/>
    <s v="USA"/>
    <s v="Florida"/>
    <s v="Singer Island, Riviera Beach, Palm Beach County"/>
    <s v="Surfeado"/>
    <s v="Joseph Costa"/>
    <x v="1"/>
    <s v="Unknow"/>
    <s v="6&quot; laceration to left foot"/>
    <x v="0"/>
    <s v="nan"/>
    <x v="1"/>
    <s v="E. Pace, FSAF"/>
    <s v="1988.04.14.a-Costa.pdf"/>
    <s v="http://sharkattackfile.net/spreadsheets/pdf_directory/1988.04.14.a-Costa.pdf"/>
    <s v="http://sharkattackfile.net/spreadsheets/pdf_directory/1988.04.14.a-Costa.pdf"/>
    <s v="1988.04.14.a"/>
    <s v="1988.04.14.a"/>
    <s v="3562.0"/>
    <s v="nan"/>
    <s v="nan"/>
  </r>
  <r>
    <n v="1937"/>
    <s v="1988.04.10"/>
    <s v="Apr"/>
    <x v="31"/>
    <s v="Invalid"/>
    <s v="SOUTH AFRICA"/>
    <s v="KwaZulu-Natal"/>
    <s v="La Lucia"/>
    <s v="Otros"/>
    <s v="female"/>
    <x v="0"/>
    <s v="Unknow"/>
    <s v="Arm washed ashore. scratch marks on the humerus indicated it had been bitten by a shark, but cause of death could not be determined."/>
    <x v="1"/>
    <s v="nan"/>
    <x v="1"/>
    <s v="G. Charter, NSB; M. Levine, GSAF"/>
    <s v="1988.04.10-arm.pdf"/>
    <s v="http://sharkattackfile.net/spreadsheets/pdf_directory/1988.04.10-arm.pdf"/>
    <s v="http://sharkattackfile.net/spreadsheets/pdf_directory/1988.04.10-arm.pdf"/>
    <s v="1988.04.10"/>
    <s v="1988.04.10"/>
    <s v="3561.0"/>
    <s v="nan"/>
    <s v="nan"/>
  </r>
  <r>
    <n v="1938"/>
    <s v="1988.03.31"/>
    <s v="Mar"/>
    <x v="31"/>
    <s v="Unprovoked"/>
    <s v="USA"/>
    <s v="Florida"/>
    <s v="Singer Island, Riviera Beach, Palm Beach County"/>
    <s v="Navegando"/>
    <s v="Peggy Schaefer"/>
    <x v="0"/>
    <n v="30"/>
    <s v="Foot bitten"/>
    <x v="0"/>
    <s v="nan"/>
    <x v="1"/>
    <s v="Milwaukee Journal, 4/12/1988"/>
    <s v="1988.03.31-Schaefer.pdf"/>
    <s v="http://sharkattackfile.net/spreadsheets/pdf_directory/1988.03.31-Schaefer.pdf"/>
    <s v="http://sharkattackfile.net/spreadsheets/pdf_directory/1988.03.31-Schaefer.pdf"/>
    <s v="1988.03.31"/>
    <s v="1988.03.31"/>
    <s v="3560.0"/>
    <s v="nan"/>
    <s v="nan"/>
  </r>
  <r>
    <n v="1939"/>
    <s v="1988.03.25"/>
    <s v="Mar"/>
    <x v="31"/>
    <s v="Unprovoked"/>
    <s v="USA"/>
    <s v="Hawaii"/>
    <s v="Running Waters Beach, Ninini Point, Kaua'i"/>
    <s v="Surfeado"/>
    <s v="Aaron Kawado"/>
    <x v="1"/>
    <s v="Unknow"/>
    <s v="Ankle bitten"/>
    <x v="0"/>
    <s v="nan"/>
    <x v="1"/>
    <s v="J. Borg, p.76; L. Taylor (1993), pp.106-107"/>
    <s v="1988.03.25-Kawado.pdf"/>
    <s v="http://sharkattackfile.net/spreadsheets/pdf_directory/1988.03.25-Kawado.pdf"/>
    <s v="http://sharkattackfile.net/spreadsheets/pdf_directory/1988.03.25-Kawado.pdf"/>
    <s v="1988.03.25"/>
    <s v="1988.03.25"/>
    <s v="3559.0"/>
    <s v="nan"/>
    <s v="nan"/>
  </r>
  <r>
    <n v="1940"/>
    <s v="1988.03.16"/>
    <s v="Mar"/>
    <x v="31"/>
    <s v="Unprovoked"/>
    <s v="SOUTH AFRICA"/>
    <s v="KwaZulu-Natal"/>
    <s v="Isipingo"/>
    <s v="Surfeado"/>
    <s v="Sastri Naidoo"/>
    <x v="1"/>
    <n v="17"/>
    <s v="Lower left leg bitten, hand lacerated"/>
    <x v="0"/>
    <s v="16h45"/>
    <x v="1"/>
    <s v="S. Naidoo, Dr. M. Raj, Dr. Motala, M. Levine, GSAF; G. Charter, B. Davis, NSB"/>
    <s v="1988.03.16-Naidoo.pdf"/>
    <s v="http://sharkattackfile.net/spreadsheets/pdf_directory/1988.03.16-Naidoo.pdf"/>
    <s v="http://sharkattackfile.net/spreadsheets/pdf_directory/1988.03.16-Naidoo.pdf"/>
    <s v="1988.03.16"/>
    <s v="1988.03.16"/>
    <s v="3558.0"/>
    <s v="nan"/>
    <s v="nan"/>
  </r>
  <r>
    <n v="1941"/>
    <s v="1988.02.14"/>
    <s v="Feb"/>
    <x v="31"/>
    <s v="Unprovoked"/>
    <s v="SOUTH AFRICA"/>
    <s v="Eastern Cape Province"/>
    <s v="Nahoon"/>
    <s v="Surfeado"/>
    <s v="Michael Schaeffer"/>
    <x v="1"/>
    <n v="20"/>
    <s v="Ankle bitten"/>
    <x v="0"/>
    <s v="17h00"/>
    <x v="1"/>
    <s v="M. Schaeffer, M. Levine, GSAF"/>
    <s v="1988.02.14-Schaeffer.pdf"/>
    <s v="http://sharkattackfile.net/spreadsheets/pdf_directory/1988.02.14-Schaeffer.pdf"/>
    <s v="http://sharkattackfile.net/spreadsheets/pdf_directory/1988.02.14-Schaeffer.pdf"/>
    <s v="1988.02.14"/>
    <s v="1988.02.14"/>
    <s v="3555.0"/>
    <s v="nan"/>
    <s v="nan"/>
  </r>
  <r>
    <n v="1942"/>
    <s v="1988.02.13"/>
    <s v="Feb"/>
    <x v="31"/>
    <s v="Unprovoked"/>
    <s v="SOUTH AFRICA"/>
    <s v="KwaZulu-Natal"/>
    <s v="Mtunzini"/>
    <s v="Navegando"/>
    <s v="Belinda Van Schalkwyk"/>
    <x v="0"/>
    <n v="15"/>
    <s v="Leg bitten, surgically amputated"/>
    <x v="0"/>
    <s v="07h40"/>
    <x v="1"/>
    <s v="B. v.Schalkwyk, P. Thevenau, R. Rathgeber, M.D., M. Levine, GSAF; R. Dunning, G. Charter, B. Davis, R.B. Wilson, NSB "/>
    <s v="1988.02.13-Belinda_vanSchalkwyck.pdf"/>
    <s v="http://sharkattackfile.net/spreadsheets/pdf_directory/1988.02.13-Belinda_vanSchalkwyck.pdf"/>
    <s v="http://sharkattackfile.net/spreadsheets/pdf_directory/1988.02.13-Belinda_vanSchalkwyck.pdf"/>
    <s v="1988.02.13"/>
    <s v="1988.02.13"/>
    <s v="3554.0"/>
    <s v="nan"/>
    <s v="nan"/>
  </r>
  <r>
    <n v="1943"/>
    <s v="1988.01.27"/>
    <s v="Jan"/>
    <x v="31"/>
    <s v="Invalid"/>
    <s v="SOUTH AFRICA"/>
    <s v="KwaZulu-Natal"/>
    <s v="Durban"/>
    <s v="Surfeado"/>
    <s v="Charles Everitt"/>
    <x v="1"/>
    <n v="22"/>
    <s v="Minor injury to leg"/>
    <x v="1"/>
    <s v="06h30"/>
    <x v="1"/>
    <s v="Natal Mercury, 1/30/1988"/>
    <s v="1988.01.27-Everitt.pdf"/>
    <s v="http://sharkattackfile.net/spreadsheets/pdf_directory/1988.01.27-Everitt.pdf"/>
    <s v="http://sharkattackfile.net/spreadsheets/pdf_directory/1988.01.27-Everitt.pdf"/>
    <s v="1988.01.27"/>
    <s v="1988.01.27"/>
    <s v="3551.0"/>
    <s v="nan"/>
    <s v="nan"/>
  </r>
  <r>
    <n v="1944"/>
    <s v="1988.01.21"/>
    <s v="Jan"/>
    <x v="31"/>
    <s v="Invalid"/>
    <s v="AUSTRALIA"/>
    <s v="Torres Strait"/>
    <s v="nan"/>
    <s v="Caida/salto al agua"/>
    <s v="Lo-Ying-Chun"/>
    <x v="1"/>
    <s v="Unknow"/>
    <s v="His remains were recovered from a shark caught by  the trawler Ho Tai No.12 in March 1988"/>
    <x v="1"/>
    <s v="nan"/>
    <x v="1"/>
    <s v="X. Maniguet, p.206"/>
    <s v="1988.01.21-Chun.pdf"/>
    <s v="http://sharkattackfile.net/spreadsheets/pdf_directory/1988.01.21-Chun.pdf"/>
    <s v="http://sharkattackfile.net/spreadsheets/pdf_directory/1988.01.21-Chun.pdf"/>
    <s v="1988.01.21"/>
    <s v="1988.01.21"/>
    <s v="3550.0"/>
    <s v="nan"/>
    <s v="nan"/>
  </r>
  <r>
    <n v="1945"/>
    <s v="1988.01.14"/>
    <s v="Jan"/>
    <x v="31"/>
    <s v="Provoked"/>
    <s v="USA"/>
    <s v="Louisiana"/>
    <s v="nan"/>
    <s v="Pescando"/>
    <s v="Chip"/>
    <x v="1"/>
    <s v="Unknow"/>
    <s v="Hand bitten by captured shark PROVOKED INCIDENT"/>
    <x v="0"/>
    <s v="nan"/>
    <x v="14"/>
    <s v="C. Johansson, GSAF"/>
    <s v="1988.01.14-Chip.pdf"/>
    <s v="http://sharkattackfile.net/spreadsheets/pdf_directory/1988.01.14-Chip.pdf"/>
    <s v="http://sharkattackfile.net/spreadsheets/pdf_directory/1988.01.14-Chip.pdf"/>
    <s v="1988.01.14"/>
    <s v="1988.01.14"/>
    <s v="3549.0"/>
    <s v="nan"/>
    <s v="nan"/>
  </r>
  <r>
    <n v="1946"/>
    <s v="1988.01.06"/>
    <s v="Jan"/>
    <x v="31"/>
    <s v="Provoked"/>
    <s v="SOUTH AFRICA"/>
    <s v="Western Cape Province"/>
    <s v="Struisbaai"/>
    <s v="Otros"/>
    <s v="J.A. McKay"/>
    <x v="1"/>
    <n v="33"/>
    <s v="Foot lacerated by hooked shark PROVOKED INCIDENT"/>
    <x v="0"/>
    <s v="11h15"/>
    <x v="1"/>
    <s v="M. Levine, GSAF"/>
    <s v="1988.01.06-McKay.pdf"/>
    <s v="http://sharkattackfile.net/spreadsheets/pdf_directory/1988.01.06-McKay.pdf"/>
    <s v="http://sharkattackfile.net/spreadsheets/pdf_directory/1988.01.06-McKay.pdf"/>
    <s v="1988.01.06"/>
    <s v="1988.01.06"/>
    <s v="3548.0"/>
    <s v="nan"/>
    <s v="nan"/>
  </r>
  <r>
    <n v="1947"/>
    <s v="1988.00.00.c"/>
    <s v="Unknown"/>
    <x v="31"/>
    <s v="Unprovoked"/>
    <s v="AUSTRALIA"/>
    <s v="New South Wales"/>
    <s v="Sydney"/>
    <s v="Surfeado"/>
    <s v="Ryan Kwanten"/>
    <x v="1"/>
    <n v="12"/>
    <s v="Hand bitten"/>
    <x v="0"/>
    <s v="nan"/>
    <x v="5"/>
    <s v="Star Pulse, 7/8/2010"/>
    <s v="1988.00.00.c-Kwanten.pdf"/>
    <s v="http://sharkattackfile.net/spreadsheets/pdf_directory/1988.00.00.c-Kwanten.pdf"/>
    <s v="http://sharkattackfile.net/spreadsheets/pdf_directory/1988.00.00.c-Kwanten.pdf"/>
    <s v="1988.00.00.c"/>
    <s v="1988.00.00.c"/>
    <s v="3546.0"/>
    <s v="nan"/>
    <s v="nan"/>
  </r>
  <r>
    <n v="1948"/>
    <s v="1987.12.17"/>
    <s v="Dec"/>
    <x v="32"/>
    <s v="Unprovoked"/>
    <s v="USA"/>
    <s v="Florida"/>
    <s v="Palm Beach, Palm Beach County"/>
    <s v="Surfeado"/>
    <s v="Timothy Knipper"/>
    <x v="1"/>
    <n v="16"/>
    <s v="Left calf bitten"/>
    <x v="0"/>
    <s v="13h00"/>
    <x v="1"/>
    <s v="D. Filkins, Miami Herald, 12/18/1987, page 1PB; St. Petersburg Times, 12/18/1987"/>
    <s v="1987.12.17-Knipper.pdf"/>
    <s v="http://sharkattackfile.net/spreadsheets/pdf_directory/1987.12.17-Knipper.pdf"/>
    <s v="http://sharkattackfile.net/spreadsheets/pdf_directory/1987.12.17-Knipper.pdf"/>
    <s v="1987.12.17"/>
    <s v="1987.12.17"/>
    <s v="3544.0"/>
    <s v="nan"/>
    <s v="nan"/>
  </r>
  <r>
    <n v="1949"/>
    <s v="1987.12.13"/>
    <s v="Dec"/>
    <x v="32"/>
    <s v="Invalid"/>
    <s v="AUSTRALIA"/>
    <s v="New South Wales"/>
    <s v="Shoalhaven"/>
    <s v="Otros"/>
    <s v="female"/>
    <x v="0"/>
    <s v="Unknow"/>
    <s v="Remains recovered from 4 m, 420-kg, caught 13-Dec-1987k"/>
    <x v="1"/>
    <s v="nan"/>
    <x v="1"/>
    <s v="Sunday Mail (QLD), 1/31/1988, p.2"/>
    <s v="1987.12.13-Shoalhaven.pdf"/>
    <s v="http://sharkattackfile.net/spreadsheets/pdf_directory/1987.12.13-Shoalhaven.pdf"/>
    <s v="http://sharkattackfile.net/spreadsheets/pdf_directory/1987.12.13-Shoalhaven.pdf"/>
    <s v="1987.12.13"/>
    <s v="1987.12.13"/>
    <s v="3543.0"/>
    <s v="nan"/>
    <s v="nan"/>
  </r>
  <r>
    <n v="1950"/>
    <s v="1987.11.21"/>
    <s v="Nov"/>
    <x v="32"/>
    <s v="Unprovoked"/>
    <s v="USA"/>
    <s v="Florida"/>
    <s v="North of Jupiter Inlet, Palm Beach County"/>
    <s v="Surfeado"/>
    <s v="Brian Tyska "/>
    <x v="1"/>
    <n v="15"/>
    <s v="Leg lacerated"/>
    <x v="0"/>
    <s v="nan"/>
    <x v="1"/>
    <s v="St. Petersburg Times, 11/25/1987, p.2B"/>
    <s v="1987.11.21-Tyska.pdf"/>
    <s v="http://sharkattackfile.net/spreadsheets/pdf_directory/1987.11.21-Tyska.pdf"/>
    <s v="http://sharkattackfile.net/spreadsheets/pdf_directory/1987.11.21-Tyska.pdf"/>
    <s v="1987.11.21"/>
    <s v="1987.11.21"/>
    <s v="3542.0"/>
    <s v="nan"/>
    <s v="nan"/>
  </r>
  <r>
    <n v="1951"/>
    <s v="1987.11.00"/>
    <s v="Nov"/>
    <x v="32"/>
    <s v="Invalid"/>
    <s v="SOUTH AFRICA"/>
    <s v="KwaZulu-Natal"/>
    <s v="St. Lucia"/>
    <s v="Otros"/>
    <s v=" male"/>
    <x v="1"/>
    <s v="Unknow"/>
    <s v="Possible drowning / scavenging"/>
    <x v="1"/>
    <s v="nan"/>
    <x v="1"/>
    <s v="NSB"/>
    <s v="1987.11.00-StLucia-scavengin.pdf"/>
    <s v="http://sharkattackfile.net/spreadsheets/pdf_directory/1987.11.00-StLucia-scavengin.pdf"/>
    <s v="http://sharkattackfile.net/spreadsheets/pdf_directory/1987.11.00-StLucia-scavengin.pdf"/>
    <s v="1987.11.00"/>
    <s v="1987.11.00"/>
    <s v="3541.0"/>
    <s v="nan"/>
    <s v="nan"/>
  </r>
  <r>
    <n v="1952"/>
    <s v="1987.10.26"/>
    <s v="Oct"/>
    <x v="32"/>
    <s v="Unprovoked"/>
    <s v="USA"/>
    <s v="California"/>
    <s v="Davenport Light, San Mateo County"/>
    <s v="Surfeado"/>
    <s v="Conrad Brown"/>
    <x v="1"/>
    <n v="20"/>
    <s v="Buttock &amp; leg bitten"/>
    <x v="0"/>
    <s v="17h00"/>
    <x v="1"/>
    <s v="R. Collier, p.101"/>
    <s v="1987.10.26-Brown_Collier.pdf"/>
    <s v="http://sharkattackfile.net/spreadsheets/pdf_directory/1987.10.26-Brown_Collier.pdf"/>
    <s v="http://sharkattackfile.net/spreadsheets/pdf_directory/1987.10.26-Brown_Collier.pdf"/>
    <s v="1987.10.26"/>
    <s v="1987.10.26"/>
    <s v="3540.0"/>
    <s v="nan"/>
    <s v="nan"/>
  </r>
  <r>
    <n v="1953"/>
    <s v="1987.10.25"/>
    <s v="Oct"/>
    <x v="32"/>
    <s v="Invalid"/>
    <s v="SOUTH AFRICA"/>
    <s v="KwaZulu-Natal"/>
    <s v="Richards Bay"/>
    <s v="Navegando"/>
    <s v="Darrel Rowe"/>
    <x v="1"/>
    <n v="14"/>
    <s v="Abrasion to forearm"/>
    <x v="1"/>
    <s v="16h00"/>
    <x v="1"/>
    <s v="D. Rowe"/>
    <s v="1987.10.25-Rowe.pdf"/>
    <s v="http://sharkattackfile.net/spreadsheets/pdf_directory/1987.10.25-Rowe.pdf"/>
    <s v="http://sharkattackfile.net/spreadsheets/pdf_directory/1987.10.25-Rowe.pdf"/>
    <s v="1987.10.25"/>
    <s v="1987.10.25"/>
    <s v="3539.0"/>
    <s v="nan"/>
    <s v="nan"/>
  </r>
  <r>
    <n v="1954"/>
    <s v="1987.10.11"/>
    <s v="Oct"/>
    <x v="32"/>
    <s v="Unprovoked"/>
    <s v="SOUTH AFRICA"/>
    <s v="Western Cape Province"/>
    <s v="Seal Island, False Bay"/>
    <s v="Pescando"/>
    <s v="Dawid Smit"/>
    <x v="1"/>
    <n v="21"/>
    <s v="Left thigh &amp; calf lacerated"/>
    <x v="0"/>
    <s v="12h15"/>
    <x v="0"/>
    <s v="G. Smit, P. Landsberg, M.D., M. Levine, GSAF"/>
    <s v="1987.10.11-DawidSmit.pdf"/>
    <s v="http://sharkattackfile.net/spreadsheets/pdf_directory/1987.10.11-DawidSmit.pdf"/>
    <s v="http://sharkattackfile.net/spreadsheets/pdf_directory/1987.10.11-DawidSmit.pdf"/>
    <s v="1987.10.11"/>
    <s v="1987.10.11"/>
    <s v="3538.0"/>
    <s v="nan"/>
    <s v="nan"/>
  </r>
  <r>
    <n v="1955"/>
    <s v="1987.09.18"/>
    <s v="Sept"/>
    <x v="32"/>
    <s v="Unprovoked"/>
    <s v="AUSTRALIA"/>
    <s v="South Australia"/>
    <s v="Merino Rocks, Adelaide"/>
    <s v="Buceando"/>
    <s v="Terrance Gibson"/>
    <x v="1"/>
    <n v="47"/>
    <s v="FATAL"/>
    <x v="2"/>
    <s v="nan"/>
    <x v="0"/>
    <s v="A. Sharpe, p.127; J. West, ASAF"/>
    <s v="1987.09.18-Gibson.pdf"/>
    <s v="http://sharkattackfile.net/spreadsheets/pdf_directory/1987.09.18-Gibson.pdf"/>
    <s v="http://sharkattackfile.net/spreadsheets/pdf_directory/1987.09.18-Gibson.pdf"/>
    <s v="1987.09.18"/>
    <s v="1987.09.18"/>
    <s v="3536.0"/>
    <s v="nan"/>
    <s v="nan"/>
  </r>
  <r>
    <n v="1956"/>
    <s v="1987.09.13"/>
    <s v="Sept"/>
    <x v="32"/>
    <s v="Unprovoked"/>
    <s v="SOUTH AFRICA"/>
    <s v="Western Cape Province"/>
    <s v="Still Bay"/>
    <s v="Surfeado"/>
    <s v="Peter McCallum"/>
    <x v="1"/>
    <n v="24"/>
    <s v="Torso lacerated"/>
    <x v="0"/>
    <s v="11h00"/>
    <x v="1"/>
    <s v="P. McCallum, M. Levine,GSAF; M.A. Reade, NSB"/>
    <s v="1987.09.13-McCallum.pdf"/>
    <s v="http://sharkattackfile.net/spreadsheets/pdf_directory/1987.09.13-McCallum.pdf"/>
    <s v="http://sharkattackfile.net/spreadsheets/pdf_directory/1987.09.13-McCallum.pdf"/>
    <s v="1987.09.13"/>
    <s v="1987.09.13"/>
    <s v="3535.0"/>
    <s v="nan"/>
    <s v="nan"/>
  </r>
  <r>
    <n v="1957"/>
    <s v="1987.08.20"/>
    <s v="Aug"/>
    <x v="32"/>
    <s v="Unprovoked"/>
    <s v="USA"/>
    <s v="Florida"/>
    <s v="Satellite  Beach, Brevard County"/>
    <s v="Navegando"/>
    <s v="Gary  Kritlow"/>
    <x v="1"/>
    <n v="12"/>
    <s v="Lower left leg lacerated"/>
    <x v="0"/>
    <s v="11h30"/>
    <x v="1"/>
    <s v="D. Scruggs, Orlando Sentinel, 8/21 &amp; 22/1987"/>
    <s v="1987.08.20-Kritlow.pdf"/>
    <s v="http://sharkattackfile.net/spreadsheets/pdf_directory/1987.08.20-Kritlow.pdf"/>
    <s v="http://sharkattackfile.net/spreadsheets/pdf_directory/1987.08.20-Kritlow.pdf"/>
    <s v="1987.08.20"/>
    <s v="1987.08.20"/>
    <s v="3534.0"/>
    <s v="nan"/>
    <s v="nan"/>
  </r>
  <r>
    <n v="1958"/>
    <s v="1987.08.15"/>
    <s v="Aug"/>
    <x v="32"/>
    <s v="Unprovoked"/>
    <s v="USA"/>
    <s v="California"/>
    <s v="Tunitas Beach, San Mateo County"/>
    <s v="Navegando"/>
    <s v="Craig Rogers"/>
    <x v="1"/>
    <n v="40"/>
    <s v="Fingers &amp; surfboard injured"/>
    <x v="0"/>
    <s v="07h30"/>
    <x v="1"/>
    <s v="R. Collier, pp.99-100 "/>
    <s v="1987.08.15-Rogers_Collier.pdf"/>
    <s v="http://sharkattackfile.net/spreadsheets/pdf_directory/1987.08.15-Rogers_Collier.pdf"/>
    <s v="http://sharkattackfile.net/spreadsheets/pdf_directory/1987.08.15-Rogers_Collier.pdf"/>
    <s v="1987.08.15"/>
    <s v="1987.08.15"/>
    <s v="3533.0"/>
    <s v="nan"/>
    <s v="nan"/>
  </r>
  <r>
    <n v="1959"/>
    <s v="1987.07.21"/>
    <s v="Jul"/>
    <x v="32"/>
    <s v="Unprovoked"/>
    <s v="USA"/>
    <s v="Florida"/>
    <s v="Ponce Inlet, New Smyrna Beach, Volusia County"/>
    <s v="Surfeado"/>
    <s v="Egor Emery"/>
    <x v="1"/>
    <n v="27"/>
    <s v="Right foot &amp; ankle lacerated"/>
    <x v="0"/>
    <s v="09h15"/>
    <x v="1"/>
    <s v="Orlando Sentinel, 7/22/1987, p.D1; Miami Herald, 7/23/1987"/>
    <s v="1987.07.21-Emery.pdf"/>
    <s v="http://sharkattackfile.net/spreadsheets/pdf_directory/1987.07.21-Emery.pdf"/>
    <s v="http://sharkattackfile.net/spreadsheets/pdf_directory/1987.07.21-Emery.pdf"/>
    <s v="1987.07.21"/>
    <s v="1987.07.21"/>
    <s v="3532.0"/>
    <s v="nan"/>
    <s v="nan"/>
  </r>
  <r>
    <n v="1960"/>
    <s v="1987.07.12.b"/>
    <s v="Jul"/>
    <x v="32"/>
    <s v="Unprovoked"/>
    <s v="USA"/>
    <s v="Texas"/>
    <s v="Mustang Island, near Port Aransas"/>
    <s v="Surfeado"/>
    <s v="Carol Viau"/>
    <x v="0"/>
    <n v="32"/>
    <s v="Left foot bitten"/>
    <x v="0"/>
    <s v="18h30"/>
    <x v="1"/>
    <s v="Dallas Morning News, 7//14/1987"/>
    <s v="1987.07.12.b-CarolViau.pdf"/>
    <s v="http://sharkattackfile.net/spreadsheets/pdf_directory/1987.07.12.b-CarolViau.pdf"/>
    <s v="http://sharkattackfile.net/spreadsheets/pdf_directory/1987.07.12.b-CarolViau.pdf"/>
    <s v="1987.07.12.b"/>
    <s v="1987.07.12.b"/>
    <s v="3531.0"/>
    <s v="nan"/>
    <s v="nan"/>
  </r>
  <r>
    <n v="1961"/>
    <s v="1987.07.12.a"/>
    <s v="Jul"/>
    <x v="32"/>
    <s v="Unprovoked"/>
    <s v="USA"/>
    <s v="Texas"/>
    <s v="Mustang Island, near Port Aransas"/>
    <s v="Navegando"/>
    <s v="Brenda King"/>
    <x v="0"/>
    <n v="16"/>
    <s v="Puncture wounds to right foot"/>
    <x v="0"/>
    <s v="14h30"/>
    <x v="1"/>
    <s v="Dallas Morning News, 7//14/1987"/>
    <s v="1987.07.12.a-BrendaKing.pdf"/>
    <s v="http://sharkattackfile.net/spreadsheets/pdf_directory/1987.07.12.a-BrendaKing.pdf"/>
    <s v="http://sharkattackfile.net/spreadsheets/pdf_directory/1987.07.12.a-BrendaKing.pdf"/>
    <s v="1987.07.12.a"/>
    <s v="1987.07.12.a"/>
    <s v="3530.0"/>
    <s v="nan"/>
    <s v="nan"/>
  </r>
  <r>
    <n v="1962"/>
    <s v="1987.06.13"/>
    <s v="Jun"/>
    <x v="32"/>
    <s v="Provoked"/>
    <s v="USA"/>
    <s v="Florida"/>
    <s v="Nest Key, Monroe County"/>
    <s v="Pescando"/>
    <s v="Josh Schrutt "/>
    <x v="1"/>
    <s v="Unknow"/>
    <s v="Left hand bitten by shark he was dragging ashore by its head PROVOKED INCIDENT"/>
    <x v="0"/>
    <s v="Afternoon"/>
    <x v="1"/>
    <s v="Miami Herald, 6/14/1987"/>
    <s v="1987.06.13-Schrutt.pdf"/>
    <s v="http://sharkattackfile.net/spreadsheets/pdf_directory/1987.06.13-Schrutt.pdf"/>
    <s v="http://sharkattackfile.net/spreadsheets/pdf_directory/1987.06.13-Schrutt.pdf"/>
    <s v="1987.06.13"/>
    <s v="1987.06.13"/>
    <s v="3526.0"/>
    <s v="nan"/>
    <s v="nan"/>
  </r>
  <r>
    <n v="1963"/>
    <s v="1987.05.25"/>
    <s v="May"/>
    <x v="32"/>
    <s v="Unprovoked"/>
    <s v="USA"/>
    <s v="South Carolina"/>
    <s v="Myrtle Beach, Horry County"/>
    <s v="Otros"/>
    <s v="Josia McSpadden"/>
    <x v="1"/>
    <n v="12"/>
    <s v="6&quot; cut to thigh"/>
    <x v="0"/>
    <s v="nan"/>
    <x v="1"/>
    <s v="Charlotte Observer, 5/28/1987 "/>
    <s v="1987.05.25-JosiaMcSpadden.pdf"/>
    <s v="http://sharkattackfile.net/spreadsheets/pdf_directory/1987.05.25-JosiaMcSpadden.pdf"/>
    <s v="http://sharkattackfile.net/spreadsheets/pdf_directory/1987.05.25-JosiaMcSpadden.pdf"/>
    <s v="1987.05.25"/>
    <s v="1987.05.25"/>
    <s v="3525.0"/>
    <s v="nan"/>
    <s v="nan"/>
  </r>
  <r>
    <n v="1964"/>
    <s v="1987.05.08"/>
    <s v="May"/>
    <x v="32"/>
    <s v="Unprovoked"/>
    <s v="USA"/>
    <s v="Florida"/>
    <s v="St Augustine, St. Johns County"/>
    <s v="Surfeado"/>
    <s v="Robert Gault"/>
    <x v="1"/>
    <s v="Unknow"/>
    <s v="Hand lacerated  "/>
    <x v="0"/>
    <s v="nan"/>
    <x v="1"/>
    <s v="Orlando Sentinel, 5/10/1987"/>
    <s v="1987.05.08-Gault.pdf"/>
    <s v="http://sharkattackfile.net/spreadsheets/pdf_directory/1987.05.08-Gault.pdf"/>
    <s v="http://sharkattackfile.net/spreadsheets/pdf_directory/1987.05.08-Gault.pdf"/>
    <s v="1987.05.08"/>
    <s v="1987.05.08"/>
    <s v="3524.0"/>
    <s v="nan"/>
    <s v="nan"/>
  </r>
  <r>
    <n v="1965"/>
    <s v="1987.05.06"/>
    <s v="May"/>
    <x v="32"/>
    <s v="Provoked"/>
    <s v="AUSTRALIA"/>
    <s v="New South Wales"/>
    <s v="nan"/>
    <s v="Pescando"/>
    <s v="Keith Appleby"/>
    <x v="1"/>
    <n v="34"/>
    <s v="3 fingers severed by metal trace as he tried to haul in a hooked shark. PROVOKED ACCIDENT"/>
    <x v="0"/>
    <s v="nan"/>
    <x v="1"/>
    <s v="Courier Mail, 5/7/1987"/>
    <s v="1987.05.06-Appleby.pdf"/>
    <s v="http://sharkattackfile.net/spreadsheets/pdf_directory/1987.05.06-Appleby.pdf"/>
    <s v="http://sharkattackfile.net/spreadsheets/pdf_directory/1987.05.06-Appleby.pdf"/>
    <s v="1987.05.06"/>
    <s v="1987.05.06"/>
    <s v="3523.0"/>
    <s v="nan"/>
    <s v="nan"/>
  </r>
  <r>
    <n v="1966"/>
    <s v="1987.04.19"/>
    <s v="Apr"/>
    <x v="32"/>
    <s v="Invalid"/>
    <s v="SOUTH AFRICA"/>
    <s v="KwaZulu-Natal"/>
    <s v="Port Shepstone"/>
    <s v="Pescando"/>
    <s v="Mr. Perumal"/>
    <x v="1"/>
    <s v="Unknow"/>
    <s v="Slipped off rocks &amp; was treading water when he disappeared, body mutilated by shark/s"/>
    <x v="1"/>
    <s v="nan"/>
    <x v="1"/>
    <s v="G. Charter, R. B. Wilson, G. Cliff, NSB"/>
    <s v="1987.04.19-Perumal.pdf"/>
    <s v="http://sharkattackfile.net/spreadsheets/pdf_directory/1987.04.19-Perumal.pdf"/>
    <s v="http://sharkattackfile.net/spreadsheets/pdf_directory/1987.04.19-Perumal.pdf"/>
    <s v="1987.04.19"/>
    <s v="1987.04.19"/>
    <s v="3522.0"/>
    <s v="nan"/>
    <s v="nan"/>
  </r>
  <r>
    <n v="1967"/>
    <s v="1987.04.18"/>
    <s v="Apr"/>
    <x v="32"/>
    <s v="Unprovoked"/>
    <s v="USA"/>
    <s v="Texas"/>
    <s v="Mustang Island, near Port Aransas"/>
    <s v="Nadando"/>
    <s v="April Dawn  Vogelino"/>
    <x v="0"/>
    <n v="16"/>
    <s v="Right arm severed above elbow"/>
    <x v="0"/>
    <s v="18h00"/>
    <x v="1"/>
    <s v="Orlando,Sentinel, 4/19/ 1988.¬†p.¬†A12; Miami Herald, 4/19/1988"/>
    <s v="1987.04.18-Vogelino.pdf"/>
    <s v="http://sharkattackfile.net/spreadsheets/pdf_directory/1987.04.18-Vogelino.pdf"/>
    <s v="http://sharkattackfile.net/spreadsheets/pdf_directory/1987.04.18-Vogelino.pdf"/>
    <s v="1987.04.18"/>
    <s v="1987.04.18"/>
    <s v="3521.0"/>
    <s v="nan"/>
    <s v="nan"/>
  </r>
  <r>
    <n v="1968"/>
    <s v="1987.04.15"/>
    <s v="Apr"/>
    <x v="32"/>
    <s v="Unprovoked"/>
    <s v="USA"/>
    <s v="Hawaii"/>
    <s v="Kailua-Kona, Hawai'i"/>
    <s v="Nadando"/>
    <s v="Daniel Kennedy"/>
    <x v="1"/>
    <s v="Unknow"/>
    <s v="Presumed FATAL Disappeared, his shark-bitten swim trunks were found on the seafloor"/>
    <x v="2"/>
    <s v="nan"/>
    <x v="1"/>
    <s v="J. Borg, p.76; L. Taylor (1993), pp.106-107"/>
    <s v="1987.04.15-Kennedy.pdf"/>
    <s v="http://sharkattackfile.net/spreadsheets/pdf_directory/1987.04.15-Kennedy.pdf"/>
    <s v="http://sharkattackfile.net/spreadsheets/pdf_directory/1987.04.15-Kennedy.pdf"/>
    <s v="1987.04.15"/>
    <s v="1987.04.15"/>
    <s v="3520.0"/>
    <s v="nan"/>
    <s v="nan"/>
  </r>
  <r>
    <n v="1969"/>
    <s v="1987.03.30.b"/>
    <s v="Mar"/>
    <x v="32"/>
    <s v="Unprovoked"/>
    <s v="AUSTRALIA"/>
    <s v="Western Australia"/>
    <s v="Fourth Beach / Twilgth Beach"/>
    <s v="Surfeado"/>
    <s v="Grantley Butcher"/>
    <x v="1"/>
    <n v="18"/>
    <s v="Calf lacerated"/>
    <x v="0"/>
    <s v="nan"/>
    <x v="11"/>
    <s v="Courier-Mail, 4/2/1987, p.1; T. Peake, GSAF"/>
    <s v="1987.03.30.b-Butcher.pdf"/>
    <s v="http://sharkattackfile.net/spreadsheets/pdf_directory/1987.03.30.b-Butcher.pdf"/>
    <s v="http://sharkattackfile.net/spreadsheets/pdf_directory/1987.03.30.b-Butcher.pdf"/>
    <s v="1987.03.30.b"/>
    <s v="1987.03.30.b"/>
    <s v="3518.0"/>
    <s v="nan"/>
    <s v="nan"/>
  </r>
  <r>
    <n v="1970"/>
    <s v="1987.02.28"/>
    <s v="Feb"/>
    <x v="32"/>
    <s v="Unprovoked"/>
    <s v="USA"/>
    <s v="Florida"/>
    <s v="Singer Island, Riviera Beach, Palm Beach County"/>
    <s v="Surfeado"/>
    <s v="Gary Landwirth"/>
    <x v="1"/>
    <s v="Unknow"/>
    <s v="Lacerations to toe, heel &amp; ankle of right foot"/>
    <x v="0"/>
    <s v="nan"/>
    <x v="7"/>
    <s v="Sun Sentinel.¬†Fort Lauderdale,¬†3/2/1987,¬†p.¬†4B"/>
    <s v="1987.02.28-Landwirth.pdf"/>
    <s v="http://sharkattackfile.net/spreadsheets/pdf_directory/1987.02.28-Landwirth.pdf"/>
    <s v="http://sharkattackfile.net/spreadsheets/pdf_directory/1987.02.28-Landwirth.pdf"/>
    <s v="1987.02.28"/>
    <s v="1987.02.28"/>
    <s v="3516.0"/>
    <s v="nan"/>
    <s v="nan"/>
  </r>
  <r>
    <n v="1971"/>
    <s v="1987.01.28"/>
    <s v="Jan"/>
    <x v="32"/>
    <s v="Unprovoked"/>
    <s v="SOUTH AFRICA"/>
    <s v="Eastern Cape Province"/>
    <s v="Eerste River"/>
    <s v="Pescando"/>
    <s v="Tommy Botha"/>
    <x v="1"/>
    <n v="30"/>
    <s v="Puncture wounds to right hand"/>
    <x v="0"/>
    <s v="12h00"/>
    <x v="1"/>
    <s v="T. Botha, M. Levine, GSAF"/>
    <s v="1987.01.28-TommyBotha.pdf"/>
    <s v="http://sharkattackfile.net/spreadsheets/pdf_directory/1987.01.28-TommyBotha.pdf"/>
    <s v="http://sharkattackfile.net/spreadsheets/pdf_directory/1987.01.28-TommyBotha.pdf"/>
    <s v="1987.01.28"/>
    <s v="1987.01.28"/>
    <s v="3514.0"/>
    <s v="nan"/>
    <s v="nan"/>
  </r>
  <r>
    <n v="1972"/>
    <s v="1987.01.06"/>
    <s v="Jan"/>
    <x v="32"/>
    <s v="Unprovoked"/>
    <s v="AUSTRALIA"/>
    <s v="Queensland"/>
    <s v="Lizard Island"/>
    <s v="Nadando"/>
    <s v="Alessandro Russo"/>
    <x v="1"/>
    <n v="37"/>
    <s v="Right leg lacerated"/>
    <x v="0"/>
    <s v="07h00"/>
    <x v="1"/>
    <s v="Sydney Morning Herald; Courier-Mail 1/8/1987, p.2"/>
    <s v="1987.01.06-Russo.pdf"/>
    <s v="http://sharkattackfile.net/spreadsheets/pdf_directory/1987.01.06-Russo.pdf"/>
    <s v="http://sharkattackfile.net/spreadsheets/pdf_directory/1987.01.06-Russo.pdf"/>
    <s v="1987.01.06"/>
    <s v="1987.01.06"/>
    <s v="3513.0"/>
    <s v="nan"/>
    <s v="nan"/>
  </r>
  <r>
    <n v="1973"/>
    <s v="1986.12.31"/>
    <s v="Dec"/>
    <x v="33"/>
    <s v="Unprovoked"/>
    <s v="SOUTH AFRICA"/>
    <s v="Western Cape Province"/>
    <s v="Agulhas Banks"/>
    <s v="Pescando"/>
    <s v="Pierre deWet"/>
    <x v="1"/>
    <s v="Unknow"/>
    <s v="2 punctures in lower leg"/>
    <x v="0"/>
    <s v="14h00"/>
    <x v="16"/>
    <s v="P. deWet, E. Lombard, M. Levine, GSAF"/>
    <s v="1986.12.31-deWet.pdf"/>
    <s v="http://sharkattackfile.net/spreadsheets/pdf_directory/1986.12.31-deWet.pdf"/>
    <s v="http://sharkattackfile.net/spreadsheets/pdf_directory/1986.12.31-deWet.pdf"/>
    <s v="1986.12.31"/>
    <s v="1986.12.31"/>
    <s v="3510.0"/>
    <s v="nan"/>
    <s v="nan"/>
  </r>
  <r>
    <n v="1974"/>
    <s v="1986.12.22"/>
    <s v="Dec"/>
    <x v="33"/>
    <s v="Unprovoked"/>
    <s v="SOUTH AFRICA"/>
    <s v="Western Cape Province"/>
    <s v="SAOU Strand"/>
    <s v="Otros"/>
    <s v="Richardt Anton Olls"/>
    <x v="1"/>
    <n v="21"/>
    <s v="FATAL, legs bitten "/>
    <x v="2"/>
    <s v="17h00"/>
    <x v="1"/>
    <s v="G. Geldenhuys, W. Roos, Dr. Smallberger, Dr. C. Groble, Dr. J.H. B. de Lange, M. Levine, GSAF; R. Wilson, NSB                                "/>
    <s v="1986.12.22-Olls.pdf"/>
    <s v="http://sharkattackfile.net/spreadsheets/pdf_directory/1986.12.22-Olls.pdf"/>
    <s v="http://sharkattackfile.net/spreadsheets/pdf_directory/1986.12.22-Olls.pdf"/>
    <s v="1986.12.22"/>
    <s v="1986.12.22"/>
    <s v="3509.0"/>
    <s v="nan"/>
    <s v="nan"/>
  </r>
  <r>
    <n v="1975"/>
    <s v="1986.12.11"/>
    <s v="Dec"/>
    <x v="33"/>
    <s v="Unprovoked"/>
    <s v="USA"/>
    <s v="Florida"/>
    <s v="Ponce Inlet, New Smyrna Beach, Volusia County"/>
    <s v="Surfeado"/>
    <s v="Bob Earnhardt"/>
    <x v="1"/>
    <n v="40"/>
    <s v="Forearm bitten"/>
    <x v="0"/>
    <s v="14h00"/>
    <x v="1"/>
    <s v="Orlando Sentinel, 12/12/1986, p.A1"/>
    <s v="1986.12.11-Earnhardt.pdf"/>
    <s v="http://sharkattackfile.net/spreadsheets/pdf_directory/1986.12.11-Earnhardt.pdf"/>
    <s v="http://sharkattackfile.net/spreadsheets/pdf_directory/1986.12.11-Earnhardt.pdf"/>
    <s v="1986.12.11"/>
    <s v="1986.12.11"/>
    <s v="3508.0"/>
    <s v="nan"/>
    <s v="nan"/>
  </r>
  <r>
    <n v="1976"/>
    <s v="1986.12.06.a"/>
    <s v="Dec"/>
    <x v="33"/>
    <s v="Unprovoked"/>
    <s v="USA"/>
    <s v="California"/>
    <s v="Monastery Beach, Carmel River State Park, Monterey Peninsula, Monterey California"/>
    <s v="Buceando"/>
    <s v="Frank Gallo"/>
    <x v="1"/>
    <n v="27"/>
    <s v="Punctured lung, lacerations to shoulder, face, jaw, neck &amp; forearm"/>
    <x v="0"/>
    <s v="10h00"/>
    <x v="1"/>
    <s v="R. Collier, pp.98-99; Atlanta Journal-Constitution, 12/7/1986"/>
    <s v="1986.12.06.a-Gallo.pdf"/>
    <s v="http://sharkattackfile.net/spreadsheets/pdf_directory/1986.12.06.a-Gallo.pdf"/>
    <s v="http://sharkattackfile.net/spreadsheets/pdf_directory/1986.12.06.a-Gallo.pdf"/>
    <s v="1986.12.06.a"/>
    <s v="1986.12.06.a"/>
    <s v="3506.0"/>
    <s v="nan"/>
    <s v="nan"/>
  </r>
  <r>
    <n v="1977"/>
    <s v="1986.12.04"/>
    <s v="Dec"/>
    <x v="33"/>
    <s v="Invalid"/>
    <s v="SOUTH AFRICA"/>
    <s v="Western Cape Province"/>
    <s v="Platbank"/>
    <s v="Pescando"/>
    <s v="Rory O¬íConnor"/>
    <x v="1"/>
    <n v="22"/>
    <s v="No injury, no attack, 1.8 m copper shark made threat displays"/>
    <x v="1"/>
    <s v="nan"/>
    <x v="1"/>
    <s v="R. O'Connor, M. Levine, GSAF"/>
    <s v="1986.12.04-O'Connor.pdf"/>
    <s v="http://sharkattackfile.net/spreadsheets/pdf_directory/1986.12.04-O'Connor.pdf"/>
    <s v="http://sharkattackfile.net/spreadsheets/pdf_directory/1986.12.04-O'Connor.pdf"/>
    <s v="1986.12.04"/>
    <s v="1986.12.04"/>
    <s v="3505.0"/>
    <s v="nan"/>
    <s v="nan"/>
  </r>
  <r>
    <n v="1978"/>
    <s v="1986.11.30"/>
    <s v="Nov"/>
    <x v="33"/>
    <s v="Unprovoked"/>
    <s v="USA"/>
    <s v="Florida"/>
    <s v="Daytona Beach, Volusia County"/>
    <s v="Surfeado"/>
    <s v="Brad Bowen"/>
    <x v="1"/>
    <n v="17"/>
    <s v="5' gash in leg"/>
    <x v="0"/>
    <s v="10h30"/>
    <x v="1"/>
    <s v="Orlando Sentinel, 11/30/1986"/>
    <s v="1986.11.30-Bowen.pdf"/>
    <s v="http://sharkattackfile.net/spreadsheets/pdf_directory/1986.11.30-Bowen.pdf"/>
    <s v="http://sharkattackfile.net/spreadsheets/pdf_directory/1986.11.30-Bowen.pdf"/>
    <s v="1986.11.30"/>
    <s v="1986.11.30"/>
    <s v="3503.0"/>
    <s v="nan"/>
    <s v="nan"/>
  </r>
  <r>
    <n v="1979"/>
    <s v="1986.11.19"/>
    <s v="Nov"/>
    <x v="33"/>
    <s v="Unprovoked"/>
    <s v="USA"/>
    <s v="Florida"/>
    <s v="Indiatlantic, Brevard County"/>
    <s v="Surfeado"/>
    <s v="Keith Helm"/>
    <x v="1"/>
    <n v="26"/>
    <s v="Laceration to dorsum of left foot"/>
    <x v="0"/>
    <s v="10h40"/>
    <x v="1"/>
    <s v="E. Pace, FSAF"/>
    <s v="1986.11.19-Helm.pdf"/>
    <s v="http://sharkattackfile.net/spreadsheets/pdf_directory/1986.11.19-Helm.pdf"/>
    <s v="http://sharkattackfile.net/spreadsheets/pdf_directory/1986.11.19-Helm.pdf"/>
    <s v="1986.11.19"/>
    <s v="1986.11.19"/>
    <s v="3502.0"/>
    <s v="nan"/>
    <s v="nan"/>
  </r>
  <r>
    <n v="1980"/>
    <s v="1986.11.04"/>
    <s v="Nov"/>
    <x v="33"/>
    <s v="Unprovoked"/>
    <s v="USA"/>
    <s v="Florida"/>
    <s v="Tiger Shores Beach, Martin County"/>
    <s v="Surfeado"/>
    <s v="Daniel Lund"/>
    <x v="1"/>
    <n v="23"/>
    <s v="Ankle bitten"/>
    <x v="0"/>
    <s v="nan"/>
    <x v="1"/>
    <s v="Miami Herald, 11/5/1986"/>
    <s v="1986.11.04-Lund.pdf"/>
    <s v="http://sharkattackfile.net/spreadsheets/pdf_directory/1986.11.04-Lund.pdf"/>
    <s v="http://sharkattackfile.net/spreadsheets/pdf_directory/1986.11.04-Lund.pdf"/>
    <s v="1986.11.04"/>
    <s v="1986.11.04"/>
    <s v="3501.0"/>
    <s v="nan"/>
    <s v="nan"/>
  </r>
  <r>
    <n v="1981"/>
    <s v="1986.10.17"/>
    <s v="Oct"/>
    <x v="33"/>
    <s v="Provoked"/>
    <s v="SOUTH AFRICA"/>
    <s v="KwaZulu-Natal"/>
    <s v="Umhlanga"/>
    <s v="Otros"/>
    <s v="Kliki Ndlazi"/>
    <x v="1"/>
    <s v="Unknow"/>
    <s v="Minor lacerations &amp; puncture wounds to right leg from netted shark taken onboard skiboat PROVOKED INCIDENT"/>
    <x v="0"/>
    <s v="nan"/>
    <x v="16"/>
    <s v="K. Ndlazi, R. Gardiner, NSB; M. Levine, GSAF"/>
    <s v="1986.10.17-Ndlazi.pdf"/>
    <s v="http://sharkattackfile.net/spreadsheets/pdf_directory/1986.10.17-Ndlazi.pdf"/>
    <s v="http://sharkattackfile.net/spreadsheets/pdf_directory/1986.10.17-Ndlazi.pdf"/>
    <s v="1986.10.17"/>
    <s v="1986.10.17"/>
    <s v="3500.0"/>
    <s v="nan"/>
    <s v="nan"/>
  </r>
  <r>
    <n v="1982"/>
    <s v="1986.10.03"/>
    <s v="Oct"/>
    <x v="33"/>
    <s v="Unprovoked"/>
    <s v="USA"/>
    <s v="Florida"/>
    <s v="Sanibel Island, Lee County"/>
    <s v="Nadando"/>
    <s v="Luz Helena  Florez"/>
    <x v="0"/>
    <n v="6"/>
    <s v="Hip &amp; thigh bitten"/>
    <x v="0"/>
    <s v="18h00"/>
    <x v="2"/>
    <s v="E. Pace; C. Call; Orlando Sentinel, 10/6/1986, 10/11/1986  &amp; 4/20, 1988"/>
    <s v="1986.10.03-Florez.pdf"/>
    <s v="http://sharkattackfile.net/spreadsheets/pdf_directory/1986.10.03-Florez.pdf"/>
    <s v="http://sharkattackfile.net/spreadsheets/pdf_directory/1986.10.03-Florez.pdf"/>
    <s v="1986.10.03"/>
    <s v="1986.10.03"/>
    <s v="3499.0"/>
    <s v="nan"/>
    <s v="nan"/>
  </r>
  <r>
    <n v="1983"/>
    <s v="1986.10.05"/>
    <s v="Oct"/>
    <x v="33"/>
    <s v="Unprovoked"/>
    <s v="SOUTH AFRICA"/>
    <s v="KwaZulu-Natal"/>
    <s v="St. Michaels"/>
    <s v="Navegando"/>
    <s v="James Speirs"/>
    <x v="1"/>
    <n v="32"/>
    <s v="No injury, ski bitten"/>
    <x v="0"/>
    <s v="11h00"/>
    <x v="1"/>
    <s v="J. Spiers, M. Levine, GSAF; R. Dugmore, G. Cliff, NSB"/>
    <s v="1986.10.05-Spiers.pdf"/>
    <s v="http://sharkattackfile.net/spreadsheets/pdf_directory/1986.10.05-Spiers.pdf"/>
    <s v="http://sharkattackfile.net/spreadsheets/pdf_directory/1986.10.05-Spiers.pdf"/>
    <s v="1986.10.05"/>
    <s v="1986.10.05"/>
    <s v="3498.0"/>
    <s v="nan"/>
    <s v="nan"/>
  </r>
  <r>
    <n v="1984"/>
    <s v="1986.10.00"/>
    <s v="Oct"/>
    <x v="33"/>
    <s v="Unprovoked"/>
    <s v="USA"/>
    <s v="Florida"/>
    <s v="Floridana Beach, Brevard County"/>
    <s v="Surfeado"/>
    <s v="Ron Dubois"/>
    <x v="1"/>
    <n v="28"/>
    <s v="Laceration to right arm"/>
    <x v="0"/>
    <s v="nan"/>
    <x v="3"/>
    <s v="R.D. Weeks, GSAF; E. Pace, FSAF "/>
    <s v="1986.10.00-Dubois.pdf"/>
    <s v="http://sharkattackfile.net/spreadsheets/pdf_directory/1986.10.00-Dubois.pdf"/>
    <s v="http://sharkattackfile.net/spreadsheets/pdf_directory/1986.10.00-Dubois.pdf"/>
    <s v="1986.10.00"/>
    <s v="1986.10.00"/>
    <s v="3496.0"/>
    <s v="nan"/>
    <s v="nan"/>
  </r>
  <r>
    <n v="1985"/>
    <s v="1986.08.10"/>
    <s v="Aug"/>
    <x v="33"/>
    <s v="Invalid"/>
    <s v="SOUTH AFRICA"/>
    <s v="Western Cape Province"/>
    <s v="Reef on seaward side of Geyser Island"/>
    <s v="Pescando"/>
    <s v="Phllip DeBruyn"/>
    <x v="1"/>
    <n v="35"/>
    <s v="No injury, shark made threat display &amp; impaled itself on spear "/>
    <x v="1"/>
    <s v="11h30"/>
    <x v="1"/>
    <s v="P. DeBruyn, M. Levine, GSAF"/>
    <s v="1986.08.10-DeBruyn.pdf"/>
    <s v="http://sharkattackfile.net/spreadsheets/pdf_directory/1986.08.10-DeBruyn.pdf"/>
    <s v="http://sharkattackfile.net/spreadsheets/pdf_directory/1986.08.10-DeBruyn.pdf"/>
    <s v="1986.08.10"/>
    <s v="1986.08.10"/>
    <s v="3491.0"/>
    <s v="nan"/>
    <s v="nan"/>
  </r>
  <r>
    <n v="1986"/>
    <s v="1986.08.03"/>
    <s v="Aug"/>
    <x v="33"/>
    <s v="Unprovoked"/>
    <s v="AUSTRALIA"/>
    <s v="New South Wales"/>
    <s v="North Head, Sydney Harbour"/>
    <s v="Buceando"/>
    <s v="Margaret Bowen Jones"/>
    <x v="0"/>
    <s v="Unknow"/>
    <s v="Survived"/>
    <x v="0"/>
    <s v="nan"/>
    <x v="5"/>
    <s v="Australian Shark Attack File"/>
    <s v="1986.08.03-Bowen-Jones.pdf"/>
    <s v="http://sharkattackfile.net/spreadsheets/pdf_directory/1986.08.03-Bowen-Jones.pdf"/>
    <s v="http://sharkattackfile.net/spreadsheets/pdf_directory/1986.08.03-Bowen-Jones.pdf"/>
    <s v="1986.08.03"/>
    <s v="1986.08.03"/>
    <s v="3490.0"/>
    <s v="nan"/>
    <s v="nan"/>
  </r>
  <r>
    <n v="1987"/>
    <s v="1986.07.09"/>
    <s v="Jul"/>
    <x v="33"/>
    <s v="Unprovoked"/>
    <s v="USA"/>
    <s v="South Carolina"/>
    <s v="Myrtle Beach, Horry County"/>
    <s v="Otros"/>
    <s v="Jack Serafino"/>
    <x v="1"/>
    <n v="8"/>
    <s v="Back of left thigh bitten"/>
    <x v="0"/>
    <s v="nan"/>
    <x v="1"/>
    <s v="Charlotte Observer, 9/9/1986 &amp; 9/11/1986 "/>
    <s v="1986.07.09-JackSerafino.pdf"/>
    <s v="http://sharkattackfile.net/spreadsheets/pdf_directory/1986.07.09-JackSerafino.pdf"/>
    <s v="http://sharkattackfile.net/spreadsheets/pdf_directory/1986.07.09-JackSerafino.pdf"/>
    <s v="1986.07.09"/>
    <s v="1986.07.09"/>
    <s v="3487.0"/>
    <s v="nan"/>
    <s v="nan"/>
  </r>
  <r>
    <n v="1988"/>
    <s v="1986.07.00.a"/>
    <s v="Jul"/>
    <x v="33"/>
    <s v="Unprovoked"/>
    <s v="SOUTH AFRICA"/>
    <s v="KwaZulu-Natal"/>
    <s v="LaMercy"/>
    <s v="Pescando"/>
    <s v="Ludwig Gerricke"/>
    <x v="1"/>
    <n v="26"/>
    <s v="Minor lacerations on left hand"/>
    <x v="0"/>
    <s v="17h15"/>
    <x v="1"/>
    <s v="L. Gerricke, M. Levine, GSAF  "/>
    <s v="1986.07.00.a-Gerricke.pdf"/>
    <s v="http://sharkattackfile.net/spreadsheets/pdf_directory/1986.07.00.a-Gerricke.pdf"/>
    <s v="http://sharkattackfile.net/spreadsheets/pdf_directory/1986.07.00.a-Gerricke.pdf"/>
    <s v="1986.07.00.a"/>
    <s v="1986.07.00.a"/>
    <s v="3486.0"/>
    <s v="nan"/>
    <s v="nan"/>
  </r>
  <r>
    <n v="1989"/>
    <s v="1986.05.18"/>
    <s v="May"/>
    <x v="33"/>
    <s v="Unprovoked"/>
    <s v="AUSTRALIA"/>
    <s v="New South Wales"/>
    <s v="North Head, Sydney Harbour"/>
    <s v="Buceando"/>
    <s v="Daniel Neumann"/>
    <x v="1"/>
    <s v="Unknow"/>
    <s v="Survived"/>
    <x v="0"/>
    <s v="nan"/>
    <x v="5"/>
    <s v="Australian Shark Attack File"/>
    <s v="1986.05.18-Neumann.pdf"/>
    <s v="http://sharkattackfile.net/spreadsheets/pdf_directory/1986.05.18-Neumann.pdf"/>
    <s v="http://sharkattackfile.net/spreadsheets/pdf_directory/1986.05.18-Neumann.pdf"/>
    <s v="1986.05.18"/>
    <s v="1986.05.18"/>
    <s v="3485.0"/>
    <s v="nan"/>
    <s v="nan"/>
  </r>
  <r>
    <n v="1990"/>
    <s v="1986.04.20"/>
    <s v="Apr"/>
    <x v="33"/>
    <s v="Unprovoked"/>
    <s v="USA"/>
    <s v="Hawaii"/>
    <s v="Kaliiwi, Kauai"/>
    <s v="Caida/salto al agua"/>
    <s v="Levi Chandler"/>
    <x v="1"/>
    <s v="Unknow"/>
    <s v="Pieces of clothing &amp; human flesh recovered by Fire Department divers who encountered a large shark"/>
    <x v="2"/>
    <s v="nan"/>
    <x v="1"/>
    <s v="J. Borg, p.76"/>
    <s v="1986.04.20-Chandler.pdf"/>
    <s v="http://sharkattackfile.net/spreadsheets/pdf_directory/1986.04.20-Chandler.pdf"/>
    <s v="http://sharkattackfile.net/spreadsheets/pdf_directory/1986.04.20-Chandler.pdf"/>
    <s v="1986.04.20"/>
    <s v="1986.04.20"/>
    <s v="3483.0"/>
    <s v="nan"/>
    <s v="nan"/>
  </r>
  <r>
    <n v="1991"/>
    <s v="1986.03.15"/>
    <s v="Mar"/>
    <x v="33"/>
    <s v="Unprovoked"/>
    <s v="SOUTH AFRICA"/>
    <s v="KwaZulu-Natal"/>
    <s v="North Beach, Durban"/>
    <s v="Pescando"/>
    <s v="Anton Bouwer"/>
    <x v="1"/>
    <n v="26"/>
    <s v="Foot bitten"/>
    <x v="0"/>
    <s v="16h15"/>
    <x v="1"/>
    <s v="A. Bouwer, M. Levine, GSAF;  E. Kerns, NSB"/>
    <s v="1986.03.15-Bouwer.pdf"/>
    <s v="http://sharkattackfile.net/spreadsheets/pdf_directory/1986.03.15-Bouwer.pdf"/>
    <s v="http://sharkattackfile.net/spreadsheets/pdf_directory/1986.03.15-Bouwer.pdf"/>
    <s v="1986.03.15"/>
    <s v="1986.03.15"/>
    <s v="3480.0"/>
    <s v="nan"/>
    <s v="nan"/>
  </r>
  <r>
    <n v="1992"/>
    <s v="1986.03.05"/>
    <s v="Mar"/>
    <x v="33"/>
    <s v="Unprovoked"/>
    <s v="SOUTH AFRICA"/>
    <s v="Eastern Cape Province"/>
    <s v="The Fence, King's Beach, Port Elizabeth"/>
    <s v="Surfeado"/>
    <s v="McDonald van der Merwe"/>
    <x v="1"/>
    <n v="23"/>
    <s v="No injury, board struck by shark"/>
    <x v="0"/>
    <s v="nan"/>
    <x v="1"/>
    <s v="Eastern Province Herald, 3/6/1986"/>
    <s v="1986.03.05-VanDerMerwe.pdf"/>
    <s v="http://sharkattackfile.net/spreadsheets/pdf_directory/1986.03.05-VanDerMerwe.pdf"/>
    <s v="http://sharkattackfile.net/spreadsheets/pdf_directory/1986.03.05-VanDerMerwe.pdf"/>
    <s v="1986.03.05"/>
    <s v="1986.03.05"/>
    <s v="3479.0"/>
    <s v="nan"/>
    <s v="nan"/>
  </r>
  <r>
    <n v="1993"/>
    <s v="1986.02.18"/>
    <s v="Feb"/>
    <x v="33"/>
    <s v="Unprovoked"/>
    <s v="SOUTH AFRICA"/>
    <s v="Eastern Cape Province"/>
    <s v="East London"/>
    <s v="Surfeado"/>
    <s v="Shaun Carcary"/>
    <x v="1"/>
    <n v="21"/>
    <s v="No injury, board bitten"/>
    <x v="0"/>
    <s v="12h00"/>
    <x v="1"/>
    <s v="S. Carcary, M. Levine, GSAF"/>
    <s v="1986.02.18-Carcary.pdf"/>
    <s v="http://sharkattackfile.net/spreadsheets/pdf_directory/1986.02.18-Carcary.pdf"/>
    <s v="http://sharkattackfile.net/spreadsheets/pdf_directory/1986.02.18-Carcary.pdf"/>
    <s v="1986.02.18"/>
    <s v="1986.02.18"/>
    <s v="3478.0"/>
    <s v="nan"/>
    <s v="nan"/>
  </r>
  <r>
    <n v="1994"/>
    <s v="1986.02.17"/>
    <s v="Feb"/>
    <x v="33"/>
    <s v="Unprovoked"/>
    <s v="SOUTH AFRICA"/>
    <s v="Eastern Cape Province"/>
    <s v="Cape Recife"/>
    <s v="Surfeado"/>
    <s v="John Fick"/>
    <x v="1"/>
    <s v="Unknow"/>
    <s v="No injury, knocked off board"/>
    <x v="0"/>
    <s v="18h00"/>
    <x v="1"/>
    <s v="J. Fick, M. Levine, GSAF; Eastern Province Herald, 2/18/1986"/>
    <s v="1986.02.17-Fick.pdf"/>
    <s v="http://sharkattackfile.net/spreadsheets/pdf_directory/1986.02.17-Fick.pdf"/>
    <s v="http://sharkattackfile.net/spreadsheets/pdf_directory/1986.02.17-Fick.pdf"/>
    <s v="1986.02.17"/>
    <s v="1986.02.17"/>
    <s v="3477.0"/>
    <s v="nan"/>
    <s v="nan"/>
  </r>
  <r>
    <n v="1995"/>
    <s v="1986.02.07"/>
    <s v="Feb"/>
    <x v="33"/>
    <s v="Unprovoked"/>
    <s v="SOUTH AFRICA"/>
    <s v="Eastern Cape Province"/>
    <s v="King's Beach, Port Elizabeth"/>
    <s v="Nadando"/>
    <s v="Johan Fourie"/>
    <x v="1"/>
    <n v="46"/>
    <s v="Lower leg lacerated"/>
    <x v="0"/>
    <s v="18h30"/>
    <x v="16"/>
    <s v="J. Fourie, M. Levine, GSAF; V. Cockroft, Dr. P. Schwartz"/>
    <s v="1986.02.07-Fourie.pdf"/>
    <s v="http://sharkattackfile.net/spreadsheets/pdf_directory/1986.02.07-Fourie.pdf"/>
    <s v="http://sharkattackfile.net/spreadsheets/pdf_directory/1986.02.07-Fourie.pdf"/>
    <s v="1986.02.07"/>
    <s v="1986.02.07"/>
    <s v="3476.0"/>
    <s v="nan"/>
    <s v="nan"/>
  </r>
  <r>
    <n v="1996"/>
    <s v="1986.02.06"/>
    <s v="Feb"/>
    <x v="33"/>
    <s v="Unprovoked"/>
    <s v="SOUTH AFRICA"/>
    <s v="Western Cape Province"/>
    <s v="Arniston"/>
    <s v="Pescando"/>
    <s v="Michael Taljaard"/>
    <x v="1"/>
    <n v="29"/>
    <s v="2 punctures in upper arm"/>
    <x v="0"/>
    <s v="13h30"/>
    <x v="16"/>
    <s v="M. Taljaard, M. Levine, GSAF"/>
    <s v="1986.02.06-Taljaard.pdf"/>
    <s v="http://sharkattackfile.net/spreadsheets/pdf_directory/1986.02.06-Taljaard.pdf"/>
    <s v="http://sharkattackfile.net/spreadsheets/pdf_directory/1986.02.06-Taljaard.pdf"/>
    <s v="1986.02.06"/>
    <s v="1986.02.06"/>
    <s v="3475.0"/>
    <s v="nan"/>
    <s v="nan"/>
  </r>
  <r>
    <n v="1997"/>
    <s v="1986.02.01"/>
    <s v="Feb"/>
    <x v="33"/>
    <s v="Unprovoked"/>
    <s v="AUSTRALIA"/>
    <s v="Victoria"/>
    <s v="Jan Juc Beach"/>
    <s v="Surfeado"/>
    <s v="David Adams"/>
    <x v="1"/>
    <n v="29"/>
    <s v="No injury, knocked into water &amp; board bitten"/>
    <x v="0"/>
    <s v="06j00"/>
    <x v="11"/>
    <s v="Sun, 2/3/1986, p.4"/>
    <s v="1986.02.01-Adams.pdf"/>
    <s v="http://sharkattackfile.net/spreadsheets/pdf_directory/1986.02.01-Adams.pdf"/>
    <s v="http://sharkattackfile.net/spreadsheets/pdf_directory/1986.02.01-Adams.pdf"/>
    <s v="1986.02.01"/>
    <s v="1986.02.01"/>
    <s v="3474.0"/>
    <s v="nan"/>
    <s v="nan"/>
  </r>
  <r>
    <n v="1998"/>
    <s v="1986.01.12"/>
    <s v="Jan"/>
    <x v="33"/>
    <s v="Unprovoked"/>
    <s v="USA"/>
    <s v="Florida"/>
    <s v="Singer Island, Riviera Beach, Palm Beach County"/>
    <s v="Surfeado"/>
    <s v="Christopher Blissel"/>
    <x v="1"/>
    <n v="22"/>
    <s v="Puncture wounds to both feet"/>
    <x v="0"/>
    <s v="08h35"/>
    <x v="6"/>
    <s v="E. Pace, FSAF"/>
    <s v="1986.01.12-Blissel.pdf"/>
    <s v="http://sharkattackfile.net/spreadsheets/pdf_directory/1986.01.12-Blissel.pdf"/>
    <s v="http://sharkattackfile.net/spreadsheets/pdf_directory/1986.01.12-Blissel.pdf"/>
    <s v="1986.01.12"/>
    <s v="1986.01.12"/>
    <s v="3473.0"/>
    <s v="nan"/>
    <s v="nan"/>
  </r>
  <r>
    <n v="1999"/>
    <s v="1986.00.00"/>
    <s v="Unknown"/>
    <x v="33"/>
    <s v="Unprovoked"/>
    <s v="USA"/>
    <s v="California"/>
    <s v="Linda Mar Beach, Pedro Point, San Mateo County"/>
    <s v="Surfeado"/>
    <s v="Max Lagao"/>
    <x v="1"/>
    <n v="16"/>
    <s v="No injury, foot bumped"/>
    <x v="0"/>
    <s v="13h00"/>
    <x v="1"/>
    <s v="R. Collier"/>
    <s v="1986.00.00-Lagao.pdf"/>
    <s v="http://sharkattackfile.net/spreadsheets/pdf_directory/1986.00.00-Lagao.pdf"/>
    <s v="http://sharkattackfile.net/spreadsheets/pdf_directory/1986.00.00-Lagao.pdf"/>
    <s v="1986.00.00"/>
    <s v="1986.00.00"/>
    <s v="3472.0"/>
    <s v="nan"/>
    <s v="nan"/>
  </r>
  <r>
    <n v="2000"/>
    <s v="1985.12.22"/>
    <s v="Dec"/>
    <x v="34"/>
    <s v="Unprovoked"/>
    <s v="SOUTH AFRICA"/>
    <s v="KwaZulu-Natal"/>
    <s v="Garvies Beach"/>
    <s v="Surfeado"/>
    <s v="Tony Moolman and another surfer"/>
    <x v="1"/>
    <s v="Unknow"/>
    <s v="Both surfers boards were bumped by sharks, Moolman sustained abrasions on his arm and leg"/>
    <x v="0"/>
    <s v="nan"/>
    <x v="1"/>
    <s v="M. Levine, GSAF"/>
    <s v="1985.12.22-GarviesBeach.pdf"/>
    <s v="http://sharkattackfile.net/spreadsheets/pdf_directory/1985.12.22-GarviesBeach.pdf"/>
    <s v="http://sharkattackfile.net/spreadsheets/pdf_directory/1985.12.22-GarviesBeach.pdf"/>
    <s v="1985.12.22"/>
    <s v="1985.12.22"/>
    <s v="3471.0"/>
    <s v="nan"/>
    <s v="nan"/>
  </r>
  <r>
    <n v="2001"/>
    <s v="1985.12.10"/>
    <s v="Dec"/>
    <x v="34"/>
    <s v="Unprovoked"/>
    <s v="USA"/>
    <s v="North Carolina"/>
    <s v="New Hanover County"/>
    <s v="Otros"/>
    <s v="male"/>
    <x v="1"/>
    <s v="Unknow"/>
    <s v="Survived"/>
    <x v="0"/>
    <s v="nan"/>
    <x v="9"/>
    <s v="C. Creswell, GSAF"/>
    <s v="1985.12.10-NV-NorthCarolina.pdf"/>
    <s v="http://sharkattackfile.net/spreadsheets/pdf_directory/1985.12.10-NV-NorthCarolina.pdf"/>
    <s v="http://sharkattackfile.net/spreadsheets/pdf_directory/1985.12.10-NV-NorthCarolina.pdf"/>
    <s v="1985.12.10"/>
    <s v="1985.12.10"/>
    <s v="3470.0"/>
    <s v="nan"/>
    <s v="nan"/>
  </r>
  <r>
    <n v="2002"/>
    <s v="1985.11.11"/>
    <s v="Nov"/>
    <x v="34"/>
    <s v="Provoked"/>
    <s v="AUSTRALIA"/>
    <s v="Queensland"/>
    <s v="Gladstone"/>
    <s v="Pescando"/>
    <s v="Richard Lynch"/>
    <x v="1"/>
    <s v="Unknow"/>
    <s v="Laceration to lower left leg by hooked shark PROVOKED INCIDENT"/>
    <x v="0"/>
    <s v="Afternoon"/>
    <x v="1"/>
    <s v="Courier Mail, 11/13/1985"/>
    <s v="1985.11.11-Lynch.pdf"/>
    <s v="http://sharkattackfile.net/spreadsheets/pdf_directory/1985.11.11-Lynch.pdf"/>
    <s v="http://sharkattackfile.net/spreadsheets/pdf_directory/1985.11.11-Lynch.pdf"/>
    <s v="1985.11.11"/>
    <s v="1985.11.11"/>
    <s v="3469.0"/>
    <s v="nan"/>
    <s v="nan"/>
  </r>
  <r>
    <n v="2003"/>
    <s v="1985.11.03"/>
    <s v="Nov"/>
    <x v="34"/>
    <s v="Provoked"/>
    <s v="USA"/>
    <s v="California"/>
    <s v="5 miles south of Redondo Beach"/>
    <s v="Pescando"/>
    <s v="Brad Koune"/>
    <x v="1"/>
    <n v="24"/>
    <s v="Forearm bitten by hooked shark PROVOKED INCIDENT"/>
    <x v="0"/>
    <s v="nan"/>
    <x v="1"/>
    <s v="Los Angles Times, 11/5/1985"/>
    <s v="1985.11.03-Koune.pdf"/>
    <s v="http://sharkattackfile.net/spreadsheets/pdf_directory/1985.11.03-Koune.pdf"/>
    <s v="http://sharkattackfile.net/spreadsheets/pdf_directory/1985.11.03-Koune.pdf"/>
    <s v="1985.11.03"/>
    <s v="1985.11.03"/>
    <s v="3467.0"/>
    <s v="nan"/>
    <s v="nan"/>
  </r>
  <r>
    <n v="2004"/>
    <s v="1985.10.24"/>
    <s v="Oct"/>
    <x v="34"/>
    <s v="Unprovoked"/>
    <s v="SOUTH AFRICA"/>
    <s v="Eastern Cape Province"/>
    <s v="East London"/>
    <s v="Otros"/>
    <s v="Patrick Gee"/>
    <x v="1"/>
    <n v="22"/>
    <s v="Left leg severely lacerated, superficial lacerations of right leg,  board damaged"/>
    <x v="0"/>
    <s v="08h00"/>
    <x v="1"/>
    <s v="P. Gee, Dr. K. A. Watt, M. Levine, GSAF; G. Cliff, NSB"/>
    <s v="1985.10.24-Gee.pdf"/>
    <s v="http://sharkattackfile.net/spreadsheets/pdf_directory/1985.10.24-Gee.pdf"/>
    <s v="http://sharkattackfile.net/spreadsheets/pdf_directory/1985.10.24-Gee.pdf"/>
    <s v="1985.10.24"/>
    <s v="1985.10.24"/>
    <s v="3466.0"/>
    <s v="nan"/>
    <s v="nan"/>
  </r>
  <r>
    <n v="2005"/>
    <s v="1985.10.22"/>
    <s v="Oct"/>
    <x v="34"/>
    <s v="Unprovoked"/>
    <s v="USA"/>
    <s v="California"/>
    <s v="Point Conception, Santa Barbara County"/>
    <s v="Buceando"/>
    <s v="Gary Johnson"/>
    <x v="1"/>
    <n v="46"/>
    <s v="Minor injury to foot &amp; ankle"/>
    <x v="0"/>
    <s v="16h00"/>
    <x v="1"/>
    <s v="R. Collier, GSAF"/>
    <s v="1985.10.22-Johnson_Collier.pdf"/>
    <s v="http://sharkattackfile.net/spreadsheets/pdf_directory/1985.10.22-Johnson_Collier.pdf"/>
    <s v="http://sharkattackfile.net/spreadsheets/pdf_directory/1985.10.22-Johnson_Collier.pdf"/>
    <s v="1985.10.22"/>
    <s v="1985.10.22"/>
    <s v="3465.0"/>
    <s v="nan"/>
    <s v="nan"/>
  </r>
  <r>
    <n v="2006"/>
    <s v="1985.10.18"/>
    <s v="Oct"/>
    <x v="34"/>
    <s v="Unprovoked"/>
    <s v="USA"/>
    <s v="Hawaii"/>
    <s v="Little Glass Shacks, Princeville, Kaua'i"/>
    <s v="Otros"/>
    <s v="Joe Thompson"/>
    <x v="1"/>
    <n v="33"/>
    <s v="Right hand and part of forearm severed , left hand lacerated, right anterior side of board removed by shark"/>
    <x v="0"/>
    <s v="nan"/>
    <x v="4"/>
    <s v="Syracuse Journal-Herald, 10/21/1985; J. Borg, p.76; G. Ambrose, pp.1-10; L. Taylor (1993), pp.106-107"/>
    <s v="1985.10.18-Thomson.pdf"/>
    <s v="http://sharkattackfile.net/spreadsheets/pdf_directory/1985.10.18-Thomson.pdf"/>
    <s v="http://sharkattackfile.net/spreadsheets/pdf_directory/1985.10.18-Thomson.pdf"/>
    <s v="1985.10.18"/>
    <s v="1985.10.18"/>
    <s v="3464.0"/>
    <s v="nan"/>
    <s v="nan"/>
  </r>
  <r>
    <n v="2007"/>
    <s v="1985.10.12"/>
    <s v="Oct"/>
    <x v="34"/>
    <s v="Unprovoked"/>
    <s v="USA"/>
    <s v="Hawaii"/>
    <s v="Barbers Point, O'ahu"/>
    <s v="Buceando"/>
    <s v="Dominic Dela Cruz"/>
    <x v="1"/>
    <n v="24"/>
    <s v="Left arm lacerated"/>
    <x v="0"/>
    <s v="nan"/>
    <x v="1"/>
    <s v="J. Borg, p.76; L. Taylor (1993), pp.106-107; Orlando Sentinel, 10/14/1985, p.A6"/>
    <s v="1985.10.12-DelaCruz.pdf"/>
    <s v="http://sharkattackfile.net/spreadsheets/pdf_directory/1985.10.12-DelaCruz.pdf"/>
    <s v="http://sharkattackfile.net/spreadsheets/pdf_directory/1985.10.12-DelaCruz.pdf"/>
    <s v="1985.10.12"/>
    <s v="1985.10.12"/>
    <s v="3463.0"/>
    <s v="nan"/>
    <s v="nan"/>
  </r>
  <r>
    <n v="2008"/>
    <s v="1985.10.05"/>
    <s v="Oct"/>
    <x v="34"/>
    <s v="Provoked"/>
    <s v="USA"/>
    <s v="Alabama"/>
    <s v="Gulf Shores, Baldwin County"/>
    <s v="Pescando"/>
    <s v="Bruce Doss"/>
    <x v="1"/>
    <s v="Unknow"/>
    <s v="Laceration to leg by hooked shark  PROVOKED INCIDENT"/>
    <x v="0"/>
    <s v="nan"/>
    <x v="1"/>
    <s v="Syracuse Herald, 10/10/1985 "/>
    <s v="1985.10.05-Doss.pdf"/>
    <s v="http://sharkattackfile.net/spreadsheets/pdf_directory/1985.10.05-Doss.pdf"/>
    <s v="http://sharkattackfile.net/spreadsheets/pdf_directory/1985.10.05-Doss.pdf"/>
    <s v="1985.10.05"/>
    <s v="1985.10.05"/>
    <s v="3462.0"/>
    <s v="nan"/>
    <s v="nan"/>
  </r>
  <r>
    <n v="2009"/>
    <s v="1985.09.28"/>
    <s v="Sept"/>
    <x v="34"/>
    <s v="Unprovoked"/>
    <s v="USA"/>
    <s v="California"/>
    <s v="Elephant Rock near Tomales Point, Marin County"/>
    <s v="Buceando"/>
    <s v="Rolf Ridge"/>
    <x v="1"/>
    <s v="Unknow"/>
    <s v="Hip bumped by shark, no Injury"/>
    <x v="0"/>
    <s v="nan"/>
    <x v="1"/>
    <s v="J. McCosker &amp; R.N. Lea; R. Collier, p.97"/>
    <s v="1985.09.28-Ridge_Collier.pdf"/>
    <s v="http://sharkattackfile.net/spreadsheets/pdf_directory/1985.09.28-Ridge_Collier.pdf"/>
    <s v="http://sharkattackfile.net/spreadsheets/pdf_directory/1985.09.28-Ridge_Collier.pdf"/>
    <s v="1985.09.28"/>
    <s v="1985.09.28"/>
    <s v="3461.0"/>
    <s v="nan"/>
    <s v="nan"/>
  </r>
  <r>
    <n v="2010"/>
    <s v="1985.09.08.b"/>
    <s v="Sept"/>
    <x v="34"/>
    <s v="Invalid"/>
    <s v="SOUTH AFRICA"/>
    <s v="KwaZulu-Natal"/>
    <s v="T.O. Strand"/>
    <s v="Nadando"/>
    <s v="A.M."/>
    <x v="1"/>
    <n v="21"/>
    <s v="Probable drowning / scavenging"/>
    <x v="1"/>
    <s v="nan"/>
    <x v="1"/>
    <s v="G. Charter,  D. Groger, NSB"/>
    <s v="1985.09.08.b-A.M.pdf"/>
    <s v="http://sharkattackfile.net/spreadsheets/pdf_directory/1985.09.08.b-A.M.pdf"/>
    <s v="http://sharkattackfile.net/spreadsheets/pdf_directory/1985.09.08.b-A.M.pdf"/>
    <s v="1985.09.08.b"/>
    <s v="1985.09.08.b"/>
    <s v="3460.0"/>
    <s v="nan"/>
    <s v="nan"/>
  </r>
  <r>
    <n v="2011"/>
    <s v="1985.09.08.a"/>
    <s v="Sept"/>
    <x v="34"/>
    <s v="Unprovoked"/>
    <s v="USA"/>
    <s v="Florida"/>
    <s v="Palm Beach, Palm Beach County"/>
    <s v="Buceando"/>
    <s v="Morris M. Vorenberg"/>
    <x v="1"/>
    <s v="Unknow"/>
    <s v="Laceration and 4 puncture wounds to left hand"/>
    <x v="0"/>
    <s v="15h00"/>
    <x v="1"/>
    <s v="M. Vorenburg, GSAF"/>
    <s v="1985.09.08.a-Vorenberg.pdf"/>
    <s v="http://sharkattackfile.net/spreadsheets/pdf_directory/1985.09.08.a-Vorenberg.pdf"/>
    <s v="http://sharkattackfile.net/spreadsheets/pdf_directory/1985.09.08.a-Vorenberg.pdf"/>
    <s v="1985.09.08.a"/>
    <s v="1985.09.08.a"/>
    <s v="3459.0"/>
    <s v="nan"/>
    <s v="nan"/>
  </r>
  <r>
    <n v="2012"/>
    <s v="1985.09.05"/>
    <s v="Sept"/>
    <x v="34"/>
    <s v="Invalid"/>
    <s v="USA"/>
    <s v="Florida"/>
    <s v="Fort Pierce Inlet, St Lucie County"/>
    <s v="Nadando"/>
    <s v="Jeff Justice"/>
    <x v="1"/>
    <n v="17"/>
    <s v="Found to be a hoax"/>
    <x v="1"/>
    <s v="Afternoon"/>
    <x v="1"/>
    <s v="Orlando Sentinel, 9/7/1985 ; Miami Herald, 9/7/1985 "/>
    <s v="1985.09.05-Justice.pdf"/>
    <s v="http://sharkattackfile.net/spreadsheets/pdf_directory/1985.09.05-Justice.pdf"/>
    <s v="http://sharkattackfile.net/spreadsheets/pdf_directory/1985.09.05-Justice.pdf"/>
    <s v="1985.09.05"/>
    <s v="1985.09.05"/>
    <s v="3458.0"/>
    <s v="nan"/>
    <s v="nan"/>
  </r>
  <r>
    <n v="2013"/>
    <s v="1985.08.22"/>
    <s v="Aug"/>
    <x v="34"/>
    <s v="Unprovoked"/>
    <s v="USA"/>
    <s v="South Carolina"/>
    <s v="Palmetto Dunes, Hilton Head, Beaufort County"/>
    <s v="Navegando"/>
    <s v="Joseph Friedlander"/>
    <x v="1"/>
    <n v="87"/>
    <s v="Right calf bitten &amp; less serious injury to left foot"/>
    <x v="0"/>
    <s v="nan"/>
    <x v="1"/>
    <s v="Sumter Daily Item, 8/23/1985"/>
    <s v="1985.08.22-Friedlander.pdf"/>
    <s v="http://sharkattackfile.net/spreadsheets/pdf_directory/1985.08.22-Friedlander.pdf"/>
    <s v="http://sharkattackfile.net/spreadsheets/pdf_directory/1985.08.22-Friedlander.pdf"/>
    <s v="1985.08.22"/>
    <s v="1985.08.22"/>
    <s v="3457.0"/>
    <s v="nan"/>
    <s v="nan"/>
  </r>
  <r>
    <n v="2014"/>
    <s v="1985.08.20"/>
    <s v="Aug"/>
    <x v="34"/>
    <s v="Invalid"/>
    <s v="USA"/>
    <s v="Florida"/>
    <s v="New Smyrna Beach, Volusia County"/>
    <s v="Navegando"/>
    <s v="Danny Prendgeast"/>
    <x v="1"/>
    <n v="11"/>
    <s v="3&quot; wound on thigh"/>
    <x v="1"/>
    <s v="13h00"/>
    <x v="1"/>
    <s v="Orlando Sentinel, 8/21//1985, p. D.2"/>
    <s v="1985.08.20-Prendgeast.pdf"/>
    <s v="http://sharkattackfile.net/spreadsheets/pdf_directory/1985.08.20-Prendgeast.pdf"/>
    <s v="http://sharkattackfile.net/spreadsheets/pdf_directory/1985.08.20-Prendgeast.pdf"/>
    <s v="1985.08.20"/>
    <s v="1985.08.20"/>
    <s v="3456.0"/>
    <s v="nan"/>
    <s v="nan"/>
  </r>
  <r>
    <n v="2015"/>
    <s v="1985.08.17"/>
    <s v="Aug"/>
    <x v="34"/>
    <s v="Invalid"/>
    <s v="USA"/>
    <s v="Florida"/>
    <s v="Bayport, Hernando County"/>
    <s v="Buceando"/>
    <s v="Thomas Robert Sewell"/>
    <x v="1"/>
    <n v="67"/>
    <s v="Body not recovered. 3 days later some of his equipment was found on seabed appeared damaged by a shark "/>
    <x v="1"/>
    <s v="10h30"/>
    <x v="1"/>
    <s v="E. Pace, GSAF; J. McAniff, NUADC;  Orlando Sentinel, 12/6/1985; K Duffy, Daytona Beach News Journal, 8/26/2001"/>
    <s v="1985.08.17-Sewell.pdf"/>
    <s v="http://sharkattackfile.net/spreadsheets/pdf_directory/1985.08.17-Sewell.pdf"/>
    <s v="http://sharkattackfile.net/spreadsheets/pdf_directory/1985.08.17-Sewell.pdf"/>
    <s v="1985.08.17"/>
    <s v="1985.08.17"/>
    <s v="3455.0"/>
    <s v="nan"/>
    <s v="nan"/>
  </r>
  <r>
    <n v="2016"/>
    <s v="1985.07.25.b"/>
    <s v="Jul"/>
    <x v="34"/>
    <s v="Unprovoked"/>
    <s v="USA"/>
    <s v="Florida"/>
    <s v="Daytona Beach, Volusia County"/>
    <s v="Navegando"/>
    <s v="Robin Lyons"/>
    <x v="0"/>
    <n v="13"/>
    <s v="Right calf bitten"/>
    <x v="0"/>
    <s v="17h00"/>
    <x v="1"/>
    <s v="M. McKee,Orlando Sentinel, 7/30/1985, p.A1"/>
    <s v="1985.07.25.b-Lyons.pdf"/>
    <s v="http://sharkattackfile.net/spreadsheets/pdf_directory/1985.07.25.b-Lyons.pdf"/>
    <s v="http://sharkattackfile.net/spreadsheets/pdf_directory/1985.07.25.b-Lyons.pdf"/>
    <s v="1985.07.25.b"/>
    <s v="1985.07.25.b"/>
    <s v="3454.0"/>
    <s v="nan"/>
    <s v="nan"/>
  </r>
  <r>
    <n v="2017"/>
    <s v="1985.07.25.a"/>
    <s v="Jul"/>
    <x v="34"/>
    <s v="Unprovoked"/>
    <s v="USA"/>
    <s v="Florida"/>
    <s v="New Smyrna Beach, Volusia County"/>
    <s v="Surfeado"/>
    <s v="Jason Lee"/>
    <x v="1"/>
    <n v="15"/>
    <s v="Hand bitten"/>
    <x v="0"/>
    <s v="10h22"/>
    <x v="1"/>
    <s v="M. McKee,Orlando Sentinel, 7/30/1985"/>
    <s v="1985.07.25.a-JasonLee.pdf"/>
    <s v="http://sharkattackfile.net/spreadsheets/pdf_directory/1985.07.25.a-JasonLee.pdf"/>
    <s v="http://sharkattackfile.net/spreadsheets/pdf_directory/1985.07.25.a-JasonLee.pdf"/>
    <s v="1985.07.25.a"/>
    <s v="1985.07.25.a"/>
    <s v="3453.0"/>
    <s v="nan"/>
    <s v="nan"/>
  </r>
  <r>
    <n v="2018"/>
    <s v="1985.07.19"/>
    <s v="Jul"/>
    <x v="34"/>
    <s v="Unprovoked"/>
    <s v="USA"/>
    <s v="South Carolina"/>
    <s v="Folly Beach, Charleston County"/>
    <s v="Jugando"/>
    <s v="Julie Steed"/>
    <x v="0"/>
    <n v="10"/>
    <s v="2/3rd of left calf removed"/>
    <x v="0"/>
    <s v="nan"/>
    <x v="4"/>
    <s v="Atlanta Journal-Constitution, 7/22&amp;23/1985 "/>
    <s v="1985.07.19-Steed.pdf"/>
    <s v="http://sharkattackfile.net/spreadsheets/pdf_directory/1985.07.19-Steed.pdf"/>
    <s v="http://sharkattackfile.net/spreadsheets/pdf_directory/1985.07.19-Steed.pdf"/>
    <s v="1985.07.19"/>
    <s v="1985.07.19"/>
    <s v="3451.0"/>
    <s v="nan"/>
    <s v="nan"/>
  </r>
  <r>
    <n v="2019"/>
    <s v="1985.05.26"/>
    <s v="May"/>
    <x v="34"/>
    <s v="Unprovoked"/>
    <s v="USA"/>
    <s v="California"/>
    <s v="Long Beach, Los Angeles County"/>
    <s v="Navegando"/>
    <s v="Robert Rodriquez"/>
    <x v="1"/>
    <s v="Unknow"/>
    <s v="Leg injured"/>
    <x v="0"/>
    <s v="nan"/>
    <x v="1"/>
    <s v="R. Collier, p.86"/>
    <s v="1985.05.26-Rodriquez_Collier.pdf"/>
    <s v="http://sharkattackfile.net/spreadsheets/pdf_directory/1985.05.26-Rodriquez_Collier.pdf"/>
    <s v="http://sharkattackfile.net/spreadsheets/pdf_directory/1985.05.26-Rodriquez_Collier.pdf"/>
    <s v="1985.05.26"/>
    <s v="1985.05.26"/>
    <s v="3449.0"/>
    <s v="nan"/>
    <s v="nan"/>
  </r>
  <r>
    <n v="2020"/>
    <s v="1985.05.08"/>
    <s v="May"/>
    <x v="34"/>
    <s v="Provoked"/>
    <s v="SOUTH AFRICA"/>
    <s v="KwaZulu-Natal"/>
    <s v="Umdhloti"/>
    <s v="Pescando"/>
    <s v="Sikketho Denge"/>
    <x v="1"/>
    <n v="39"/>
    <s v="After diver shot shark attempting to take his catch, shark bit right arm &amp; tore wetsuit  PROVOKED INCIDENT"/>
    <x v="0"/>
    <s v="nan"/>
    <x v="1"/>
    <s v="M. Levine, GSAF"/>
    <s v="1985.05.08-Denge.pdf"/>
    <s v="http://sharkattackfile.net/spreadsheets/pdf_directory/1985.05.08-Denge.pdf"/>
    <s v="http://sharkattackfile.net/spreadsheets/pdf_directory/1985.05.08-Denge.pdf"/>
    <s v="1985.05.08"/>
    <s v="1985.05.08"/>
    <s v="3448.0"/>
    <s v="nan"/>
    <s v="nan"/>
  </r>
  <r>
    <n v="2021"/>
    <s v="1985.03.16"/>
    <s v="Mar"/>
    <x v="34"/>
    <s v="Unprovoked"/>
    <s v="USA"/>
    <s v="Florida"/>
    <s v="Palm Beach, Palm Beach County"/>
    <s v="Surfeado"/>
    <s v="David Zarnowski"/>
    <x v="1"/>
    <n v="25"/>
    <s v="Hand bitten"/>
    <x v="0"/>
    <s v="nan"/>
    <x v="1"/>
    <s v="E. Pace, FSAF"/>
    <s v="1985.03.16-NV-Zarnowski.pdf"/>
    <s v="http://sharkattackfile.net/spreadsheets/pdf_directory/1985.03.16-NV-Zarnowski.pdf"/>
    <s v="http://sharkattackfile.net/spreadsheets/pdf_directory/1985.03.16-NV-Zarnowski.pdf"/>
    <s v="1985.03.16"/>
    <s v="1985.03.16"/>
    <s v="3447.0"/>
    <s v="nan"/>
    <s v="nan"/>
  </r>
  <r>
    <n v="2022"/>
    <s v="1985.03.03"/>
    <s v="Mar"/>
    <x v="34"/>
    <s v="Unprovoked"/>
    <s v="AUSTRALIA"/>
    <s v="South Australia"/>
    <s v="Wiseman¬ís Beach, Peake Bay, Port Lincoln"/>
    <s v="Buceando"/>
    <s v="Shirley Anne Durdin"/>
    <x v="0"/>
    <n v="33"/>
    <s v="FATAL"/>
    <x v="2"/>
    <s v="12h30"/>
    <x v="1"/>
    <s v="A. MacCormick, pp.76-79; H. Edwards, p.155; A. Sharpe, pp.126-127; J. West, ASAF"/>
    <s v="1985.03.03-Durdin.pdf"/>
    <s v="http://sharkattackfile.net/spreadsheets/pdf_directory/1985.03.03-Durdin.pdf"/>
    <s v="http://sharkattackfile.net/spreadsheets/pdf_directory/1985.03.03-Durdin.pdf"/>
    <s v="1985.03.03"/>
    <s v="1985.03.03"/>
    <s v="3446.0"/>
    <s v="nan"/>
    <s v="nan"/>
  </r>
  <r>
    <n v="2023"/>
    <s v="1985.02.18"/>
    <s v="Feb"/>
    <x v="34"/>
    <s v="Unprovoked"/>
    <s v="USA"/>
    <s v="California"/>
    <s v="San Miguel Island, Santa Barbara County"/>
    <s v="Buceando"/>
    <s v="Chris Massahos"/>
    <x v="1"/>
    <n v="29"/>
    <s v="Bruised"/>
    <x v="0"/>
    <s v="12h45"/>
    <x v="1"/>
    <s v="R. Collier, pp.95-96"/>
    <s v="1985.02.18-Massahos_Collier.pdf"/>
    <s v="http://sharkattackfile.net/spreadsheets/pdf_directory/1985.02.18-Massahos_Collier.pdf"/>
    <s v="http://sharkattackfile.net/spreadsheets/pdf_directory/1985.02.18-Massahos_Collier.pdf"/>
    <s v="1985.02.18"/>
    <s v="1985.02.18"/>
    <s v="3445.0"/>
    <s v="nan"/>
    <s v="nan"/>
  </r>
  <r>
    <n v="2024"/>
    <s v="1985.02.03"/>
    <s v="Feb"/>
    <x v="34"/>
    <s v="Unprovoked"/>
    <s v="USA"/>
    <s v="Florida"/>
    <s v="15 miles north of Sebastian Inlet, Brevard County"/>
    <s v="Surfeado"/>
    <s v="Michael Mesiano"/>
    <x v="1"/>
    <n v="16"/>
    <s v="Right foot bitten"/>
    <x v="0"/>
    <s v="Afternoon"/>
    <x v="1"/>
    <s v="Miami Herald, 2/4/1985, p.6"/>
    <s v="1985.02.03-Mesiano.pdf"/>
    <s v="http://sharkattackfile.net/spreadsheets/pdf_directory/1985.02.03-Mesiano.pdf"/>
    <s v="http://sharkattackfile.net/spreadsheets/pdf_directory/1985.02.03-Mesiano.pdf"/>
    <s v="1985.02.03"/>
    <s v="1985.02.03"/>
    <s v="3444.0"/>
    <s v="nan"/>
    <s v="nan"/>
  </r>
  <r>
    <n v="2025"/>
    <s v="1985.01.27"/>
    <s v="Jan"/>
    <x v="34"/>
    <s v="Unprovoked"/>
    <s v="SOUTH AFRICA"/>
    <s v="Western Cape Province"/>
    <s v="Struisbaai"/>
    <s v="Nadando"/>
    <s v="Marius Botha"/>
    <x v="1"/>
    <n v="15"/>
    <s v="Right knee, calf and ankle lacerated"/>
    <x v="0"/>
    <s v="18h30"/>
    <x v="16"/>
    <s v="M. Botha, M. Levine, GSAF"/>
    <s v="1985.01.27-Botha.pdf"/>
    <s v="http://sharkattackfile.net/spreadsheets/pdf_directory/1985.01.27-Botha.pdf"/>
    <s v="http://sharkattackfile.net/spreadsheets/pdf_directory/1985.01.27-Botha.pdf"/>
    <s v="1985.01.27"/>
    <s v="1985.01.27"/>
    <s v="3443.0"/>
    <s v="nan"/>
    <s v="nan"/>
  </r>
  <r>
    <n v="2026"/>
    <s v="1985.01.18"/>
    <s v="Jan"/>
    <x v="34"/>
    <s v="Invalid"/>
    <s v="SOUTH AFRICA"/>
    <s v="KwaZulu-Natal"/>
    <s v="Umzimkulu"/>
    <s v="Otros"/>
    <s v="Herbert Base"/>
    <x v="1"/>
    <s v="Unknow"/>
    <s v="Probable drowning / scavenging"/>
    <x v="1"/>
    <s v="nan"/>
    <x v="1"/>
    <s v="G. Cliff, NSB"/>
    <s v="1985.01.18-Base.pdf"/>
    <s v="http://sharkattackfile.net/spreadsheets/pdf_directory/1985.01.18-Base.pdf"/>
    <s v="http://sharkattackfile.net/spreadsheets/pdf_directory/1985.01.18-Base.pdf"/>
    <s v="1985.01.18"/>
    <s v="1985.01.18"/>
    <s v="3442.0"/>
    <s v="nan"/>
    <s v="nan"/>
  </r>
  <r>
    <n v="2027"/>
    <s v="1985.01.17"/>
    <s v="Jan"/>
    <x v="34"/>
    <s v="Unprovoked"/>
    <s v="SOUTH AFRICA"/>
    <s v="KwaZulu-Natal"/>
    <s v="Umbogintwini"/>
    <s v="Surfeado"/>
    <s v="Bruce Eldridge"/>
    <x v="1"/>
    <n v="18"/>
    <s v="Thigh &amp; calf bitten"/>
    <x v="0"/>
    <s v="18h30"/>
    <x v="1"/>
    <s v="B. Eldridge, M. Levine, GSAF; G. Charter &amp; B. Davis, NSB"/>
    <s v="1985.01.17-Eldridge.pdf"/>
    <s v="http://sharkattackfile.net/spreadsheets/pdf_directory/1985.01.17-Eldridge.pdf"/>
    <s v="http://sharkattackfile.net/spreadsheets/pdf_directory/1985.01.17-Eldridge.pdf"/>
    <s v="1985.01.17"/>
    <s v="1985.01.17"/>
    <s v="3441.0"/>
    <s v="nan"/>
    <s v="nan"/>
  </r>
  <r>
    <n v="2028"/>
    <s v="1985.01.04"/>
    <s v="Jan"/>
    <x v="34"/>
    <s v="Unprovoked"/>
    <s v="SOUTH AFRICA"/>
    <s v="Western Cape Province"/>
    <s v="Buffels Bay, False Bay"/>
    <s v="Pescando"/>
    <s v="Donald James"/>
    <x v="1"/>
    <n v="34"/>
    <s v="Minor injury to torso"/>
    <x v="0"/>
    <s v="11h30"/>
    <x v="1"/>
    <s v="D. James, M. Levine, GSAF; G. Cliff, NSB"/>
    <s v="1985.01.04-DonJames.pdf"/>
    <s v="http://sharkattackfile.net/spreadsheets/pdf_directory/1985.01.04-DonJames.pdf"/>
    <s v="http://sharkattackfile.net/spreadsheets/pdf_directory/1985.01.04-DonJames.pdf"/>
    <s v="1985.01.04"/>
    <s v="1985.01.04"/>
    <s v="3439.0"/>
    <s v="nan"/>
    <s v="nan"/>
  </r>
  <r>
    <n v="2029"/>
    <s v="1985.01.00.a"/>
    <s v="Jan"/>
    <x v="34"/>
    <s v="Provoked"/>
    <s v="SOUTH AFRICA"/>
    <s v="KwaZulu-Natal"/>
    <s v="Salt Rock"/>
    <s v="Pescando"/>
    <s v="Barry Allan Coppin"/>
    <x v="1"/>
    <n v="20"/>
    <s v="Upper right arm bitten after he shot the shark PROVOKED INCIDENT"/>
    <x v="0"/>
    <s v="11h00"/>
    <x v="1"/>
    <s v="B. Coppin, M. Levine, GSAF"/>
    <s v="1985.01.00.a-Coppin.pdf"/>
    <s v="http://sharkattackfile.net/spreadsheets/pdf_directory/1985.01.00.a-Coppin.pdf"/>
    <s v="http://sharkattackfile.net/spreadsheets/pdf_directory/1985.01.00.a-Coppin.pdf"/>
    <s v="1985.01.00.a"/>
    <s v="1985.01.00.a"/>
    <s v="3437.0"/>
    <s v="nan"/>
    <s v="nan"/>
  </r>
  <r>
    <n v="2030"/>
    <s v="1984.11.30"/>
    <s v="Nov"/>
    <x v="24"/>
    <s v="Unprovoked"/>
    <s v="AUSTRALIA"/>
    <s v="Queensland"/>
    <s v="1 km off Black's Beach"/>
    <s v="Caida/salto al agua"/>
    <s v="Nicholas Bos"/>
    <x v="1"/>
    <n v="16"/>
    <s v="FATAL"/>
    <x v="2"/>
    <s v="12h33"/>
    <x v="4"/>
    <s v="Courier-Mail, 12/1/1984, p.1; A. Sharpe, p.106"/>
    <s v="1984.11.30-NicholasBos.pdf"/>
    <s v="http://sharkattackfile.net/spreadsheets/pdf_directory/1984.11.30-NicholasBos.pdf"/>
    <s v="http://sharkattackfile.net/spreadsheets/pdf_directory/1984.11.30-NicholasBos.pdf"/>
    <s v="1984.11.30"/>
    <s v="1984.11.30"/>
    <s v="3433.0"/>
    <s v="nan"/>
    <s v="nan"/>
  </r>
  <r>
    <n v="2031"/>
    <s v="1984.11.11"/>
    <s v="Nov"/>
    <x v="24"/>
    <s v="Unprovoked"/>
    <s v="USA"/>
    <s v="Florida"/>
    <s v="Jupiter Island Beach, Martin County"/>
    <s v="Surfeado"/>
    <s v="Cooper Stetson"/>
    <x v="1"/>
    <n v="13"/>
    <s v="Left foot bitten"/>
    <x v="0"/>
    <s v="nan"/>
    <x v="1"/>
    <s v="Miami Herald, 11/18/1984"/>
    <s v="1984.11.11-Stetson.pdf"/>
    <s v="http://sharkattackfile.net/spreadsheets/pdf_directory/1984.11.11-Stetson.pdf"/>
    <s v="http://sharkattackfile.net/spreadsheets/pdf_directory/1984.11.11-Stetson.pdf"/>
    <s v="1984.11.11"/>
    <s v="1984.11.11"/>
    <s v="3432.0"/>
    <s v="nan"/>
    <s v="nan"/>
  </r>
  <r>
    <n v="2032"/>
    <s v="1984.11.04"/>
    <s v="Nov"/>
    <x v="24"/>
    <s v="Provoked"/>
    <s v="USA"/>
    <s v="Florida"/>
    <s v="Fowey Rock, Key Biscayne"/>
    <s v="Pescando"/>
    <s v="Andres Ferro"/>
    <x v="1"/>
    <n v="29"/>
    <s v="Speared shark bit diver's right knee, and lacerated right thigh &amp; buttocks PROVOKED INCIDENT"/>
    <x v="0"/>
    <s v="nan"/>
    <x v="1"/>
    <s v="Miami Herald, 11/5/1984"/>
    <s v="1984.11.04-Ferro.pdf"/>
    <s v="http://sharkattackfile.net/spreadsheets/pdf_directory/1984.11.04-Ferro.pdf"/>
    <s v="http://sharkattackfile.net/spreadsheets/pdf_directory/1984.11.04-Ferro.pdf"/>
    <s v="1984.11.04"/>
    <s v="1984.11.04"/>
    <s v="3431.0"/>
    <s v="nan"/>
    <s v="nan"/>
  </r>
  <r>
    <n v="2033"/>
    <s v="1984.10.21.b"/>
    <s v="Oct"/>
    <x v="24"/>
    <s v="Invalid"/>
    <s v="USA"/>
    <s v="Florida"/>
    <s v="Wabasso Beach, Indian River County"/>
    <s v="Nadando"/>
    <s v="Larry Peebles"/>
    <x v="1"/>
    <n v="22"/>
    <s v="Disappeared, 1 mile from where Sandra Fletcher was bitten. Death was due to drowning"/>
    <x v="1"/>
    <s v="14h00"/>
    <x v="1"/>
    <s v="Evening Independent, 10/24/1984, p.14;      E. Pace, FSAF"/>
    <s v="1984.10.21.b-Peebles.pdf"/>
    <s v="http://sharkattackfile.net/spreadsheets/pdf_directory/1984.10.21.b-Peebles.pdf"/>
    <s v="http://sharkattackfile.net/spreadsheets/pdf_directory/1984.10.21.b-Peebles.pdf"/>
    <s v="1984.10.21.b"/>
    <s v="1984.10.21.b"/>
    <s v="3430.0"/>
    <s v="nan"/>
    <s v="nan"/>
  </r>
  <r>
    <n v="2034"/>
    <s v="1984.10.21"/>
    <s v="Oct"/>
    <x v="24"/>
    <s v="Unprovoked"/>
    <s v="USA"/>
    <s v="Florida"/>
    <s v="3 miles south of Sebastian Inlet State Park, Indian River County"/>
    <s v="Surfeado"/>
    <s v="Sandra Fletcher"/>
    <x v="0"/>
    <n v="23"/>
    <s v="9&quot; laceration to right forearm "/>
    <x v="0"/>
    <s v="13h30"/>
    <x v="1"/>
    <s v="Miami Herald, 10/24/1984, p.17A"/>
    <s v="1984.10.21.a-Fletcher.pdf"/>
    <s v="http://sharkattackfile.net/spreadsheets/pdf_directory/1984.10.21.a-Fletcher.pdf"/>
    <s v="http://sharkattackfile.net/spreadsheets/pdf_directory/1984.10.21.a-Fletcher.pdf"/>
    <s v="1984.10.21"/>
    <s v="1984.10.21"/>
    <s v="3429.0"/>
    <s v="nan"/>
    <s v="nan"/>
  </r>
  <r>
    <n v="2035"/>
    <s v="1984.10.17"/>
    <s v="Oct"/>
    <x v="24"/>
    <s v="Invalid"/>
    <s v="USA"/>
    <s v="Florida"/>
    <s v="Boynton Beach, Palm Beach County"/>
    <s v="Navegando"/>
    <s v="Mary Dunn"/>
    <x v="0"/>
    <n v="77"/>
    <s v="10&quot; laceration on leg"/>
    <x v="1"/>
    <s v="12h05"/>
    <x v="1"/>
    <s v="Miami Herald, 10/18/1984, "/>
    <s v="1984.10.17-Dunn.pdf"/>
    <s v="http://sharkattackfile.net/spreadsheets/pdf_directory/1984.10.17-Dunn.pdf"/>
    <s v="http://sharkattackfile.net/spreadsheets/pdf_directory/1984.10.17-Dunn.pdf"/>
    <s v="1984.10.17"/>
    <s v="1984.10.17"/>
    <s v="3428.0"/>
    <s v="nan"/>
    <s v="nan"/>
  </r>
  <r>
    <n v="2036"/>
    <s v="1984.10.14.a"/>
    <s v="Oct"/>
    <x v="24"/>
    <s v="Unprovoked"/>
    <s v="USA"/>
    <s v="Florida"/>
    <s v="Bob Graham Beach, Martin County"/>
    <s v="Surfeado"/>
    <s v="Thomas C. Westberg "/>
    <x v="1"/>
    <n v="15"/>
    <s v="Left calf bitten"/>
    <x v="0"/>
    <s v="15h00"/>
    <x v="1"/>
    <s v="Miami Herald, 10/16/1984"/>
    <s v="1984.10.14.a-Westberg.pdf"/>
    <s v="http://sharkattackfile.net/spreadsheets/pdf_directory/1984.10.14.a-Westberg.pdf"/>
    <s v="http://sharkattackfile.net/spreadsheets/pdf_directory/1984.10.14.a-Westberg.pdf"/>
    <s v="1984.10.14.a"/>
    <s v="1984.10.14.a"/>
    <s v="3427.0"/>
    <s v="nan"/>
    <s v="nan"/>
  </r>
  <r>
    <n v="2037"/>
    <s v="1984.09.30.b"/>
    <s v="Sept"/>
    <x v="24"/>
    <s v="Unprovoked"/>
    <s v="USA"/>
    <s v="Oregon"/>
    <s v="&quot;Turnaround&quot;, Cape Kiwanda, Tillamook County"/>
    <s v="Navegando"/>
    <s v="Robert Rice"/>
    <x v="1"/>
    <n v="25"/>
    <s v="Abrasion on right foot, board bitten"/>
    <x v="0"/>
    <s v="15h30"/>
    <x v="1"/>
    <s v="R. Collier, pp.94-95"/>
    <s v="1984.09.30.b-Rice_Collier.pdf"/>
    <s v="http://sharkattackfile.net/spreadsheets/pdf_directory/1984.09.30.b-Rice_Collier.pdf"/>
    <s v="http://sharkattackfile.net/spreadsheets/pdf_directory/1984.09.30.b-Rice_Collier.pdf"/>
    <s v="1984.09.30.b"/>
    <s v="1984.09.30.b"/>
    <s v="3426.0"/>
    <s v="nan"/>
    <s v="nan"/>
  </r>
  <r>
    <n v="2038"/>
    <s v="1984.09.30.a"/>
    <s v="Sept"/>
    <x v="24"/>
    <s v="Unprovoked"/>
    <s v="USA"/>
    <s v="California"/>
    <s v="Tomales Point, Marin County"/>
    <s v="Buceando"/>
    <s v="Paul Parsons"/>
    <x v="1"/>
    <s v="Unknow"/>
    <s v="Legs &amp; buttocks bitten"/>
    <x v="0"/>
    <s v="10h00"/>
    <x v="1"/>
    <s v="R. Collier, pp.93-94"/>
    <s v="1984.09.30.a-Parsons_Collier.pdf"/>
    <s v="http://sharkattackfile.net/spreadsheets/pdf_directory/1984.09.30.a-Parsons_Collier.pdf"/>
    <s v="http://sharkattackfile.net/spreadsheets/pdf_directory/1984.09.30.a-Parsons_Collier.pdf"/>
    <s v="1984.09.30.a"/>
    <s v="1984.09.30.a"/>
    <s v="3425.0"/>
    <s v="nan"/>
    <s v="nan"/>
  </r>
  <r>
    <n v="2039"/>
    <s v="1984.09.23"/>
    <s v="Sept"/>
    <x v="24"/>
    <s v="Unprovoked"/>
    <s v="USA"/>
    <s v="Florida"/>
    <s v="Volusia County"/>
    <s v="Surfeado"/>
    <s v="William Miller"/>
    <x v="1"/>
    <n v="17"/>
    <s v="Right foot bitten"/>
    <x v="0"/>
    <s v="14h00"/>
    <x v="1"/>
    <s v="Miami Herald, 9/26/1984, p.2D"/>
    <s v="1984.09.23-Miller.pdf"/>
    <s v="http://sharkattackfile.net/spreadsheets/pdf_directory/1984.09.23-Miller.pdf"/>
    <s v="http://sharkattackfile.net/spreadsheets/pdf_directory/1984.09.23-Miller.pdf"/>
    <s v="1984.09.23"/>
    <s v="1984.09.23"/>
    <s v="3424.0"/>
    <s v="nan"/>
    <s v="nan"/>
  </r>
  <r>
    <n v="2040"/>
    <s v="1984.09.22.b"/>
    <s v="Sept"/>
    <x v="24"/>
    <s v="Unprovoked"/>
    <s v="USA"/>
    <s v="Florida"/>
    <s v="nan"/>
    <s v="Nadando"/>
    <s v="male from Tampa"/>
    <x v="1"/>
    <s v="Unknow"/>
    <s v="Left foot lacerated"/>
    <x v="0"/>
    <s v="nan"/>
    <x v="1"/>
    <s v="Miami Herald, 9/26/1984, p.2D"/>
    <s v="1984.09.22.b-ElderlyMale.pdf"/>
    <s v="http://sharkattackfile.net/spreadsheets/pdf_directory/1984.09.22.b-ElderlyMale.pdf"/>
    <s v="http://sharkattackfile.net/spreadsheets/pdf_directory/1984.09.22.b-ElderlyMale.pdf"/>
    <s v="1984.09.22.b"/>
    <s v="1984.09.22.b"/>
    <s v="3423.0"/>
    <s v="nan"/>
    <s v="nan"/>
  </r>
  <r>
    <n v="2041"/>
    <s v="1984.09.22.a"/>
    <s v="Sept"/>
    <x v="24"/>
    <s v="Unprovoked"/>
    <s v="USA"/>
    <s v="Florida"/>
    <s v="Indiatlantic, Brevard County"/>
    <s v="Surfeado"/>
    <s v="Anthony Carter"/>
    <x v="1"/>
    <n v="16"/>
    <s v="Foot bitten"/>
    <x v="0"/>
    <s v="Morning"/>
    <x v="13"/>
    <s v="Miami Herald, 9/26/1984, p.2D"/>
    <s v="1984.09.22.a-AnthonyCarter.pdf"/>
    <s v="http://sharkattackfile.net/spreadsheets/pdf_directory/1984.09.22.a-AnthonyCarter.pdf"/>
    <s v="http://sharkattackfile.net/spreadsheets/pdf_directory/1984.09.22.a-AnthonyCarter.pdf"/>
    <s v="1984.09.22.a"/>
    <s v="1984.09.22.a"/>
    <s v="3422.0"/>
    <s v="nan"/>
    <s v="nan"/>
  </r>
  <r>
    <n v="2042"/>
    <s v="1984.09.17"/>
    <s v="Sept"/>
    <x v="24"/>
    <s v="Unprovoked"/>
    <s v="USA"/>
    <s v="California"/>
    <s v="Mission Beach, San Diego County"/>
    <s v="Navegando"/>
    <s v="Brian Cramer"/>
    <x v="1"/>
    <s v="Unknow"/>
    <s v="Arm bitten"/>
    <x v="0"/>
    <s v="15h30"/>
    <x v="1"/>
    <s v="R. Collier, p.93 "/>
    <s v="1984.09.17-Cramer_Collier.pdf"/>
    <s v="http://sharkattackfile.net/spreadsheets/pdf_directory/1984.09.17-Cramer_Collier.pdf"/>
    <s v="http://sharkattackfile.net/spreadsheets/pdf_directory/1984.09.17-Cramer_Collier.pdf"/>
    <s v="1984.09.17"/>
    <s v="1984.09.17"/>
    <s v="3420.0"/>
    <s v="nan"/>
    <s v="nan"/>
  </r>
  <r>
    <n v="2043"/>
    <s v="1984.09.15"/>
    <s v="Sept"/>
    <x v="24"/>
    <s v="Unprovoked"/>
    <s v="USA"/>
    <s v="California"/>
    <s v="Pigeon Point, San Mateo County"/>
    <s v="Buceando"/>
    <s v="Omar Conger"/>
    <x v="1"/>
    <n v="28"/>
    <s v="FATAL"/>
    <x v="2"/>
    <s v="08h30"/>
    <x v="1"/>
    <s v="R. Collier, p. 72"/>
    <s v="1984.09.15-Conger_Collier.pdf"/>
    <s v="http://sharkattackfile.net/spreadsheets/pdf_directory/1984.09.15-Conger_Collier.pdf"/>
    <s v="http://sharkattackfile.net/spreadsheets/pdf_directory/1984.09.15-Conger_Collier.pdf"/>
    <s v="1984.09.15"/>
    <s v="1984.09.15"/>
    <s v="3419.0"/>
    <s v="nan"/>
    <s v="nan"/>
  </r>
  <r>
    <n v="2044"/>
    <s v="1984.08.24"/>
    <s v="Aug"/>
    <x v="24"/>
    <s v="Invalid"/>
    <s v="USA"/>
    <s v="Florida"/>
    <s v="Off Crystal River, Citrus County"/>
    <s v="Navegando"/>
    <s v="T. Washington"/>
    <x v="0"/>
    <n v="31"/>
    <s v="Death was due to drowning; body scavenged by a tiger shark"/>
    <x v="1"/>
    <s v="nan"/>
    <x v="1"/>
    <s v="St. Petersburg Times, 11/20/1984"/>
    <s v="1984.08.24-Washington.pdf"/>
    <s v="http://sharkattackfile.net/spreadsheets/pdf_directory/1984.08.24-Washington.pdf"/>
    <s v="http://sharkattackfile.net/spreadsheets/pdf_directory/1984.08.24-Washington.pdf"/>
    <s v="1984.08.24"/>
    <s v="1984.08.24"/>
    <s v="3417.0"/>
    <s v="nan"/>
    <s v="nan"/>
  </r>
  <r>
    <n v="2045"/>
    <s v="1984.07.24.b"/>
    <s v="Jul"/>
    <x v="24"/>
    <s v="Unprovoked"/>
    <s v="USA"/>
    <s v="Texas"/>
    <s v="South Padre Island"/>
    <s v="Nadando"/>
    <s v="girl"/>
    <x v="0"/>
    <n v="13"/>
    <s v="Lacerations on right foot"/>
    <x v="0"/>
    <s v="14h30"/>
    <x v="1"/>
    <s v="A. MacCormick, pp.8-9"/>
    <s v="1984.07.24.b-girl.pdf"/>
    <s v="http://sharkattackfile.net/spreadsheets/pdf_directory/1984.07.24.b-girl.pdf"/>
    <s v="http://sharkattackfile.net/spreadsheets/pdf_directory/1984.07.24.b-girl.pdf"/>
    <s v="1984.07.24.b"/>
    <s v="1984.07.24.b"/>
    <s v="3415.0"/>
    <s v="nan"/>
    <s v="nan"/>
  </r>
  <r>
    <n v="2046"/>
    <s v="1984.07.24.a"/>
    <s v="Jul"/>
    <x v="24"/>
    <s v="Unprovoked"/>
    <s v="USA"/>
    <s v="Texas"/>
    <s v="South Padre Island"/>
    <s v="Nadando"/>
    <s v="Carmen Gaytan"/>
    <x v="0"/>
    <n v="18"/>
    <s v="Legs severely lacerated"/>
    <x v="0"/>
    <s v="12h00"/>
    <x v="1"/>
    <s v="A. MacCormick, pp.8-9"/>
    <s v="1984.07.24.a-Gaytan.pdf"/>
    <s v="http://sharkattackfile.net/spreadsheets/pdf_directory/1984.07.24.a-Gaytan.pdf"/>
    <s v="http://sharkattackfile.net/spreadsheets/pdf_directory/1984.07.24.a-Gaytan.pdf"/>
    <s v="1984.07.24.a"/>
    <s v="1984.07.24.a"/>
    <s v="3414.0"/>
    <s v="nan"/>
    <s v="nan"/>
  </r>
  <r>
    <n v="2047"/>
    <s v="1984.07.22"/>
    <s v="Jul"/>
    <x v="24"/>
    <s v="Invalid"/>
    <s v="SOUTH AFRICA"/>
    <s v="Western Cape Province"/>
    <s v="Cape Point"/>
    <s v="Pescando"/>
    <s v="Adrian Hayman"/>
    <x v="1"/>
    <n v="21"/>
    <s v="FATAL, but shark involvement prior to death could not be determined"/>
    <x v="1"/>
    <s v="11h00"/>
    <x v="1"/>
    <s v="P. Landsberg, M.D."/>
    <s v="1984.07.22-Hayman.pdf"/>
    <s v="http://sharkattackfile.net/spreadsheets/pdf_directory/1984.07.22-Hayman.pdf"/>
    <s v="http://sharkattackfile.net/spreadsheets/pdf_directory/1984.07.22-Hayman.pdf"/>
    <s v="1984.07.22"/>
    <s v="1984.07.22"/>
    <s v="3413.0"/>
    <s v="nan"/>
    <s v="nan"/>
  </r>
  <r>
    <n v="2048"/>
    <s v="1984.07.01"/>
    <s v="Jul"/>
    <x v="24"/>
    <s v="Unprovoked"/>
    <s v="USA"/>
    <s v="Florida"/>
    <s v="nan"/>
    <s v="Navegando"/>
    <s v="William McConnell"/>
    <x v="1"/>
    <n v="30"/>
    <s v="Leg abraded"/>
    <x v="0"/>
    <s v="18h00"/>
    <x v="1"/>
    <s v="New Orleans Times-Picayune, 3 July 1984; A. MacCormick, p.109-110"/>
    <s v="1984.07.01-McConnell.pdf"/>
    <s v="http://sharkattackfile.net/spreadsheets/pdf_directory/1984.07.01-McConnell.pdf"/>
    <s v="http://sharkattackfile.net/spreadsheets/pdf_directory/1984.07.01-McConnell.pdf"/>
    <s v="1984.07.01"/>
    <s v="1984.07.01"/>
    <s v="3412.0"/>
    <s v="nan"/>
    <s v="nan"/>
  </r>
  <r>
    <n v="2049"/>
    <s v="1984.07.00.a"/>
    <s v="Jul"/>
    <x v="24"/>
    <s v="Unprovoked"/>
    <s v="SOUTH AFRICA"/>
    <s v="KwaZulu-Natal"/>
    <s v="Sodwana"/>
    <s v="Pescando"/>
    <s v="Rory O¬íConnor"/>
    <x v="1"/>
    <s v="Unknow"/>
    <s v="No injury, shark hit swim fin"/>
    <x v="0"/>
    <s v="nan"/>
    <x v="16"/>
    <s v="R O'Connor, M. Levine, GSAF"/>
    <s v="1984.07.00-O'Connor.pdf"/>
    <s v="http://sharkattackfile.net/spreadsheets/pdf_directory/1984.07.00-O'Connor.pdf"/>
    <s v="http://sharkattackfile.net/spreadsheets/pdf_directory/1984.07.00-O'Connor.pdf"/>
    <s v="1984.07.00.a"/>
    <s v="1984.07.00.a"/>
    <s v="3411.0"/>
    <s v="nan"/>
    <s v="nan"/>
  </r>
  <r>
    <n v="2050"/>
    <s v="1984.06.15"/>
    <s v="Jun"/>
    <x v="24"/>
    <s v="Unprovoked"/>
    <s v="SOUTH AFRICA"/>
    <s v="Western Cape Province"/>
    <s v="Muizenberg, False Bay"/>
    <s v="Surfeado"/>
    <s v="Selwyn Doran"/>
    <x v="1"/>
    <n v="27"/>
    <s v="No injury, board bitten"/>
    <x v="0"/>
    <s v="17h30"/>
    <x v="1"/>
    <s v="The Argus, 6/16/1984"/>
    <s v="1984.06.15-Doran.pdf"/>
    <s v="http://sharkattackfile.net/spreadsheets/pdf_directory/1984.06.15-Doran.pdf"/>
    <s v="http://sharkattackfile.net/spreadsheets/pdf_directory/1984.06.15-Doran.pdf"/>
    <s v="1984.06.15"/>
    <s v="1984.06.15"/>
    <s v="3410.0"/>
    <s v="nan"/>
    <s v="nan"/>
  </r>
  <r>
    <n v="2051"/>
    <s v="1984.06.03.b"/>
    <s v="Jun"/>
    <x v="24"/>
    <s v="Unprovoked"/>
    <s v="USA"/>
    <s v="Hawaii"/>
    <s v="Kane'ohe Bay, O'ahu"/>
    <s v="Navegando"/>
    <s v="Susan Buecher"/>
    <x v="0"/>
    <n v="13"/>
    <s v="Foot bitten"/>
    <x v="0"/>
    <s v="17h00"/>
    <x v="1"/>
    <s v="J. Borg, p.76; L. Taylor (1993), pp.106-107"/>
    <s v="1984.06.03.b-Buecher.pdf"/>
    <s v="http://sharkattackfile.net/spreadsheets/pdf_directory/1984.06.03.b-Buecher.pdf"/>
    <s v="http://sharkattackfile.net/spreadsheets/pdf_directory/1984.06.03.b-Buecher.pdf"/>
    <s v="1984.06.03.b"/>
    <s v="1984.06.03.b"/>
    <s v="3409.0"/>
    <s v="nan"/>
    <s v="nan"/>
  </r>
  <r>
    <n v="2052"/>
    <s v="1984.05.31"/>
    <s v="May"/>
    <x v="24"/>
    <s v="Unprovoked"/>
    <s v="SOUTH AFRICA"/>
    <s v="Western Cape Province"/>
    <s v="Arniston"/>
    <s v="Pescando"/>
    <s v="Anton Bosman"/>
    <x v="1"/>
    <n v="28"/>
    <s v="Swim fin bitten"/>
    <x v="0"/>
    <s v="13h30"/>
    <x v="1"/>
    <s v="A. Bosman, M. Levine, GSAF"/>
    <s v="1984.05.31-Bosman.pdf"/>
    <s v="http://sharkattackfile.net/spreadsheets/pdf_directory/1984.05.31-Bosman.pdf"/>
    <s v="http://sharkattackfile.net/spreadsheets/pdf_directory/1984.05.31-Bosman.pdf"/>
    <s v="1984.05.31"/>
    <s v="1984.05.31"/>
    <s v="3407.0"/>
    <s v="nan"/>
    <s v="nan"/>
  </r>
  <r>
    <n v="2053"/>
    <s v="1984.03.14"/>
    <s v="Mar"/>
    <x v="24"/>
    <s v="Unprovoked"/>
    <s v="SOUTH AFRICA"/>
    <s v="KwaZulu-Natal"/>
    <s v="Amanzimtoti"/>
    <s v="Surfeado"/>
    <s v="Mark Benvick"/>
    <x v="1"/>
    <s v="Unknow"/>
    <s v="No injury, 8 pressure dings in surboard"/>
    <x v="0"/>
    <s v="17h30"/>
    <x v="1"/>
    <s v="G. Charter, NSB; M. Levine, GSAF"/>
    <s v="1984.03.14-Benvick.pdf"/>
    <s v="http://sharkattackfile.net/spreadsheets/pdf_directory/1984.03.14-Benvick.pdf"/>
    <s v="http://sharkattackfile.net/spreadsheets/pdf_directory/1984.03.14-Benvick.pdf"/>
    <s v="1984.03.14"/>
    <s v="1984.03.14"/>
    <s v="3405.0"/>
    <s v="nan"/>
    <s v="nan"/>
  </r>
  <r>
    <n v="2054"/>
    <s v="1984.03.10"/>
    <s v="Mar"/>
    <x v="24"/>
    <s v="Boat"/>
    <s v="SOUTH AFRICA"/>
    <s v="Eastern Cape Province"/>
    <s v="Swartkops River mouth"/>
    <s v="Navegando"/>
    <s v="rowboat, occupant: Louis Beyers"/>
    <x v="1"/>
    <s v="Unknow"/>
    <s v="No injury to occupant, shark seized oar and disappeared with it."/>
    <x v="0"/>
    <s v="nan"/>
    <x v="1"/>
    <s v="M. Levine, GSAF"/>
    <s v="1984.03.10-Beyers.pdf"/>
    <s v="http://sharkattackfile.net/spreadsheets/pdf_directory/1984.03.10-Beyers.pdf"/>
    <s v="http://sharkattackfile.net/spreadsheets/pdf_directory/1984.03.10-Beyers.pdf"/>
    <s v="1984.03.10"/>
    <s v="1984.03.10"/>
    <s v="3404.0"/>
    <s v="nan"/>
    <s v="nan"/>
  </r>
  <r>
    <n v="2055"/>
    <s v="1984.02.18"/>
    <s v="Feb"/>
    <x v="24"/>
    <s v="Provoked"/>
    <s v="SOUTH AFRICA"/>
    <s v="Eastern Cape Province"/>
    <s v="Paradise Beach, Jeffrey¬ís Bay"/>
    <s v="Pescando"/>
    <s v="Henri deVilliers Melville"/>
    <x v="1"/>
    <s v="Unknow"/>
    <s v="Leg lacerated by hooked shark PROVOKED INCIDENT"/>
    <x v="0"/>
    <s v="Night"/>
    <x v="16"/>
    <s v="M. Levine, GSAF; Eastern Province Herald, 6/28/1986"/>
    <s v="1984.02.18-Melville.pdf"/>
    <s v="http://sharkattackfile.net/spreadsheets/pdf_directory/1984.02.18-Melville.pdf"/>
    <s v="http://sharkattackfile.net/spreadsheets/pdf_directory/1984.02.18-Melville.pdf"/>
    <s v="1984.02.18"/>
    <s v="1984.02.18"/>
    <s v="3402.0"/>
    <s v="nan"/>
    <s v="nan"/>
  </r>
  <r>
    <n v="2056"/>
    <s v="1984.02.17"/>
    <s v="Feb"/>
    <x v="24"/>
    <s v="Provoked"/>
    <s v="SOUTH AFRICA"/>
    <s v="KwaZulu-Natal"/>
    <s v="Shark tank at Oceanographic Research Insitute, Durban"/>
    <s v="Buceando"/>
    <s v="George Buckland"/>
    <x v="1"/>
    <n v="33"/>
    <s v="Punctures in wetsuit &amp; left arm bruised by captive shark PROVOKED INCIDENT"/>
    <x v="0"/>
    <s v="09h00"/>
    <x v="1"/>
    <s v="G. Buckland, M. Levine, GSAF"/>
    <s v="1984.02.17-Buckland.pdf"/>
    <s v="http://sharkattackfile.net/spreadsheets/pdf_directory/1984.02.17-Buckland.pdf"/>
    <s v="http://sharkattackfile.net/spreadsheets/pdf_directory/1984.02.17-Buckland.pdf"/>
    <s v="1984.02.17"/>
    <s v="1984.02.17"/>
    <s v="3401.0"/>
    <s v="nan"/>
    <s v="nan"/>
  </r>
  <r>
    <n v="2057"/>
    <s v="1984.02.11"/>
    <s v="Feb"/>
    <x v="24"/>
    <s v="Unprovoked"/>
    <s v="AUSTRALIA"/>
    <s v="Queensland"/>
    <s v="Derwent Island"/>
    <s v="Pescando"/>
    <s v="Greg Pearce"/>
    <x v="1"/>
    <n v="27"/>
    <s v="Hand bitten"/>
    <x v="0"/>
    <s v="nan"/>
    <x v="1"/>
    <s v="Courier-Mail, 2/14/1984, p.3"/>
    <s v="1984.02.11-Pearce.pdf"/>
    <s v="http://sharkattackfile.net/spreadsheets/pdf_directory/1984.02.11-Pearce.pdf"/>
    <s v="http://sharkattackfile.net/spreadsheets/pdf_directory/1984.02.11-Pearce.pdf"/>
    <s v="1984.02.11"/>
    <s v="1984.02.11"/>
    <s v="3399.0"/>
    <s v="nan"/>
    <s v="nan"/>
  </r>
  <r>
    <n v="2058"/>
    <s v="1984.01.05"/>
    <s v="Jan"/>
    <x v="24"/>
    <s v="Unprovoked"/>
    <s v="SOUTH AFRICA"/>
    <s v="Eastern Cape Province"/>
    <s v="Port Alfred"/>
    <s v="Nadando"/>
    <s v="Robert Tennent"/>
    <x v="1"/>
    <n v="14"/>
    <s v="Foot bitten"/>
    <x v="0"/>
    <s v="09h30"/>
    <x v="16"/>
    <s v="R. Tennent, M. Levine, Dr. Dempers &amp; K. Reynolds"/>
    <s v="1984.01.05-Tennent.pdf"/>
    <s v="http://sharkattackfile.net/spreadsheets/pdf_directory/1984.01.05-Tennent.pdf"/>
    <s v="http://sharkattackfile.net/spreadsheets/pdf_directory/1984.01.05-Tennent.pdf"/>
    <s v="1984.01.05"/>
    <s v="1984.01.05"/>
    <s v="3398.0"/>
    <s v="nan"/>
    <s v="nan"/>
  </r>
  <r>
    <n v="2059"/>
    <s v="1984.01.04"/>
    <s v="Jan"/>
    <x v="24"/>
    <s v="Unprovoked"/>
    <s v="SOUTH AFRICA"/>
    <s v="KwaZulu-Natal"/>
    <s v="Umlaas Canal"/>
    <s v="Otros"/>
    <s v="female"/>
    <x v="0"/>
    <n v="14"/>
    <s v="Remains recovered 1-4-1984 showed evidence of defense wounds"/>
    <x v="2"/>
    <s v="nan"/>
    <x v="1"/>
    <s v="G. Charter, B. Davis &amp; G. Cliff, NSB"/>
    <s v="1984.01.04-UmlaasCanal.pdf"/>
    <s v="http://sharkattackfile.net/spreadsheets/pdf_directory/1984.01.04-UmlaasCanal.pdf"/>
    <s v="http://sharkattackfile.net/spreadsheets/pdf_directory/1984.01.04-UmlaasCanal.pdf"/>
    <s v="1984.01.04"/>
    <s v="1984.01.04"/>
    <s v="3397.0"/>
    <s v="nan"/>
    <s v="nan"/>
  </r>
  <r>
    <n v="2060"/>
    <s v="1984.00.00.b"/>
    <s v="Unknown"/>
    <x v="24"/>
    <s v="Provoked"/>
    <s v="USA"/>
    <s v="California"/>
    <s v="San Francisco"/>
    <s v="Otros"/>
    <s v="Don C. Reed"/>
    <x v="1"/>
    <s v="Unknow"/>
    <s v="Head mouthed by captive shark PROVOKED INCIDENT"/>
    <x v="0"/>
    <s v="nan"/>
    <x v="20"/>
    <s v="D.C. Reed"/>
    <s v="1984.00.00.b-Reed.pdf"/>
    <s v="http://sharkattackfile.net/spreadsheets/pdf_directory/1984.00.00.b-Reed.pdf"/>
    <s v="http://sharkattackfile.net/spreadsheets/pdf_directory/1984.00.00.b-Reed.pdf"/>
    <s v="1984.00.00.b"/>
    <s v="1984.00.00.b"/>
    <s v="3396.0"/>
    <s v="nan"/>
    <s v="nan"/>
  </r>
  <r>
    <n v="2061"/>
    <s v="1984.00.00.a"/>
    <s v="Unknown"/>
    <x v="24"/>
    <s v="Unprovoked"/>
    <s v="USA"/>
    <s v="Florida"/>
    <s v="Indiatlantic, Brevard County"/>
    <s v="Surfeado"/>
    <s v="Eric Schwarze"/>
    <x v="1"/>
    <s v="Unknow"/>
    <s v="Right foot bitten"/>
    <x v="0"/>
    <s v="nan"/>
    <x v="1"/>
    <s v="M. Vosburgh, Orlando Sentinel, 5/28/1988 "/>
    <s v="1984.00.00.a-Schwarze.pdf"/>
    <s v="http://sharkattackfile.net/spreadsheets/pdf_directory/1984.00.00.a-Schwarze.pdf"/>
    <s v="http://sharkattackfile.net/spreadsheets/pdf_directory/1984.00.00.a-Schwarze.pdf"/>
    <s v="1984.00.00.a"/>
    <s v="1984.00.00.a"/>
    <s v="3395.0"/>
    <s v="nan"/>
    <s v="nan"/>
  </r>
  <r>
    <n v="2062"/>
    <s v="1983.12.25"/>
    <s v="Dec"/>
    <x v="35"/>
    <s v="Unprovoked"/>
    <s v="USA"/>
    <s v="Florida"/>
    <s v="Riviera Beach, Palm Beach County"/>
    <s v="Surfeado"/>
    <s v="Jeff Herrin"/>
    <x v="1"/>
    <n v="17"/>
    <s v="Left foot &amp; thigh bitten"/>
    <x v="0"/>
    <s v="15h30"/>
    <x v="1"/>
    <s v="Palm Beach Post, 12/26/1983   "/>
    <s v="1983.12.25-Herrin.pdf"/>
    <s v="http://sharkattackfile.net/spreadsheets/pdf_directory/1983.12.25-Herrin.pdf"/>
    <s v="http://sharkattackfile.net/spreadsheets/pdf_directory/1983.12.25-Herrin.pdf"/>
    <s v="1983.12.25"/>
    <s v="1983.12.25"/>
    <s v="3393.0"/>
    <s v="nan"/>
    <s v="nan"/>
  </r>
  <r>
    <n v="2063"/>
    <s v="1983.12.24"/>
    <s v="Dec"/>
    <x v="35"/>
    <s v="Unprovoked"/>
    <s v="AUSTRALIA"/>
    <s v="South Australia"/>
    <s v="Dangerous Reef, South Neptune Island"/>
    <s v="Buceando"/>
    <s v="Neil Williams"/>
    <x v="1"/>
    <n v="48"/>
    <s v="Fingers bitten"/>
    <x v="0"/>
    <s v="nan"/>
    <x v="1"/>
    <s v="T. Peake, GSAF"/>
    <s v="1983.12.24-Williams.pdf"/>
    <s v="http://sharkattackfile.net/spreadsheets/pdf_directory/1983.12.24-Williams.pdf"/>
    <s v="http://sharkattackfile.net/spreadsheets/pdf_directory/1983.12.24-Williams.pdf"/>
    <s v="1983.12.24"/>
    <s v="1983.12.24"/>
    <s v="3392.0"/>
    <s v="nan"/>
    <s v="nan"/>
  </r>
  <r>
    <n v="2064"/>
    <s v="1983.12.22"/>
    <s v="Dec"/>
    <x v="35"/>
    <s v="Unprovoked"/>
    <s v="SOUTH AFRICA"/>
    <s v="Eastern Cape Province"/>
    <s v="Great Fish River"/>
    <s v="Nadando"/>
    <s v="Colin Biggs"/>
    <x v="1"/>
    <n v="16"/>
    <s v="Left calf, ankle &amp; foot lacerated"/>
    <x v="0"/>
    <s v="12h30"/>
    <x v="1"/>
    <s v="C. Biggs, M. Levine, J. Mansfield, Dr. T. Counihan &amp; Dr. Clement"/>
    <s v="1983.12.22-Biggs.pdf"/>
    <s v="http://sharkattackfile.net/spreadsheets/pdf_directory/1983.12.22-Biggs.pdf"/>
    <s v="http://sharkattackfile.net/spreadsheets/pdf_directory/1983.12.22-Biggs.pdf"/>
    <s v="1983.12.22"/>
    <s v="1983.12.22"/>
    <s v="3391.0"/>
    <s v="nan"/>
    <s v="nan"/>
  </r>
  <r>
    <n v="2065"/>
    <s v="1983.12.21"/>
    <s v="Dec"/>
    <x v="35"/>
    <s v="Unprovoked"/>
    <s v="SOUTH AFRICA"/>
    <s v="Eastern Cape Province"/>
    <s v="Nahoon"/>
    <s v="Nadando"/>
    <s v="Jack Heydenrych"/>
    <x v="1"/>
    <n v="47"/>
    <s v="Shin lacerated"/>
    <x v="0"/>
    <s v="08h15"/>
    <x v="16"/>
    <s v="R. Horn, East London Aquarium;  J. Heydenrych, M.Levine, GSAF"/>
    <s v="1983.12.21-Heydenrych.pdf"/>
    <s v="http://sharkattackfile.net/spreadsheets/pdf_directory/1983.12.21-Heydenrych.pdf"/>
    <s v="http://sharkattackfile.net/spreadsheets/pdf_directory/1983.12.21-Heydenrych.pdf"/>
    <s v="1983.12.21"/>
    <s v="1983.12.21"/>
    <s v="3390.0"/>
    <s v="nan"/>
    <s v="nan"/>
  </r>
  <r>
    <n v="2066"/>
    <s v="1983.12.07"/>
    <s v="Dec"/>
    <x v="35"/>
    <s v="Invalid"/>
    <s v="SOUTH AFRICA"/>
    <s v="KwaZulu-Natal"/>
    <s v="LaMercy"/>
    <s v="Otros"/>
    <s v="male"/>
    <x v="1"/>
    <s v="Unknow"/>
    <s v="Two feet found in 1.74 m, 115-kg Zambesi shark, confirmed as a postmortem scavenging"/>
    <x v="1"/>
    <s v="nan"/>
    <x v="1"/>
    <s v="R.B. Wilson , G. Cliff, B. Davis &amp; G. Charter, NSB"/>
    <s v="1983.12.07-feet.pdf"/>
    <s v="http://sharkattackfile.net/spreadsheets/pdf_directory/1983.12.07-feet.pdf"/>
    <s v="http://sharkattackfile.net/spreadsheets/pdf_directory/1983.12.07-feet.pdf"/>
    <s v="1983.12.07"/>
    <s v="1983.12.07"/>
    <s v="3389.0"/>
    <s v="nan"/>
    <s v="nan"/>
  </r>
  <r>
    <n v="2067"/>
    <s v="1983.11.10.R"/>
    <s v="Nov"/>
    <x v="35"/>
    <s v="Unprovoked"/>
    <s v="USA"/>
    <s v="Florida"/>
    <s v="Melbourne Beach, Brevard County"/>
    <s v="Surfeado"/>
    <s v="Michael Burns"/>
    <x v="1"/>
    <n v="15"/>
    <s v="Laceration to left foot"/>
    <x v="0"/>
    <s v="nan"/>
    <x v="4"/>
    <s v="St. Petersburg Times, 11/10/1983"/>
    <s v="1983.11.10.R-Michael-Burns.pdf"/>
    <s v="http://sharkattackfile.net/spreadsheets/pdf_directory/1983.11.10.R-Michael-Burns.pdf"/>
    <s v="http://sharkattackfile.net/spreadsheets/pdf_directory/1983.11.10.R-Michael-Burns.pdf"/>
    <s v="1983.11.10.R"/>
    <s v="1983.11.10.R"/>
    <s v="3387.0"/>
    <s v="nan"/>
    <s v="nan"/>
  </r>
  <r>
    <n v="2068"/>
    <s v="1983.11.10"/>
    <s v="Nov"/>
    <x v="35"/>
    <s v="Invalid"/>
    <s v="SOUTH AFRICA"/>
    <s v="KwaZulu-Natal"/>
    <s v="Tongaat"/>
    <s v="Nadando"/>
    <s v="Pradisha Chanderpaul"/>
    <x v="0"/>
    <s v="Unknow"/>
    <s v="Probable drowning and scavenging"/>
    <x v="1"/>
    <s v="nan"/>
    <x v="1"/>
    <s v="R. Wilson, G. Cliff, Natal Sharks Board; GSAF"/>
    <s v="1983.11.10.a-Chanderpaul.pdf"/>
    <s v="http://sharkattackfile.net/spreadsheets/pdf_directory/1983.11.10.a-Chanderpaul.pdf"/>
    <s v="http://sharkattackfile.net/spreadsheets/pdf_directory/1983.11.10.a-Chanderpaul.pdf"/>
    <s v="1983.11.10"/>
    <s v="1983.11.10"/>
    <s v="3386.0"/>
    <s v="nan"/>
    <s v="nan"/>
  </r>
  <r>
    <n v="2069"/>
    <s v="1983.10.17.a"/>
    <s v="Oct"/>
    <x v="35"/>
    <s v="Unprovoked"/>
    <s v="USA"/>
    <s v="Florida"/>
    <s v="Stuart Beach, Martin County"/>
    <s v="Surfeado"/>
    <s v="Aryon Kalein"/>
    <x v="1"/>
    <n v="16"/>
    <s v="Puncture marks in leg &amp; surfboard dinged"/>
    <x v="0"/>
    <s v="nan"/>
    <x v="1"/>
    <s v="Miami Herald, 10/21/1983, p.1C"/>
    <s v="1983.10.17.a-Kalein.pdf"/>
    <s v="http://sharkattackfile.net/spreadsheets/pdf_directory/1983.10.17.a-Kalein.pdf"/>
    <s v="http://sharkattackfile.net/spreadsheets/pdf_directory/1983.10.17.a-Kalein.pdf"/>
    <s v="1983.10.17.a"/>
    <s v="1983.10.17.a"/>
    <s v="3385.0"/>
    <s v="nan"/>
    <s v="nan"/>
  </r>
  <r>
    <n v="2070"/>
    <s v="1983.10.13"/>
    <s v="Oct"/>
    <x v="35"/>
    <s v="Unprovoked"/>
    <s v="USA"/>
    <s v="Florida"/>
    <s v="Daytona Beach, Volusia County"/>
    <s v="Navegando"/>
    <s v="Charles Hundley"/>
    <x v="1"/>
    <n v="20"/>
    <s v="Lacerations to left ankle"/>
    <x v="0"/>
    <s v="nan"/>
    <x v="1"/>
    <s v="Daytona Beach Morning Journal, 10/21/1983"/>
    <s v="1983.10.13-Hundley.pdf"/>
    <s v="http://sharkattackfile.net/spreadsheets/pdf_directory/1983.10.13-Hundley.pdf"/>
    <s v="http://sharkattackfile.net/spreadsheets/pdf_directory/1983.10.13-Hundley.pdf"/>
    <s v="1983.10.13"/>
    <s v="1983.10.13"/>
    <s v="3384.0"/>
    <s v="nan"/>
    <s v="nan"/>
  </r>
  <r>
    <n v="2071"/>
    <s v="1983.09.04"/>
    <s v="Sept"/>
    <x v="35"/>
    <s v="Unprovoked"/>
    <s v="USA"/>
    <s v="Florida"/>
    <s v="Off Lake Worth, Palm Beach County"/>
    <s v="Navegando"/>
    <s v="Paul Kolodny"/>
    <x v="1"/>
    <n v="15"/>
    <s v="Abrasions to leg"/>
    <x v="0"/>
    <s v="nan"/>
    <x v="1"/>
    <s v="E. Pace, FSAF"/>
    <s v="1983.09.04-Kolodny.pdf"/>
    <s v="http://sharkattackfile.net/spreadsheets/pdf_directory/1983.09.04-Kolodny.pdf"/>
    <s v="http://sharkattackfile.net/spreadsheets/pdf_directory/1983.09.04-Kolodny.pdf"/>
    <s v="1983.09.04"/>
    <s v="1983.09.04"/>
    <s v="3383.0"/>
    <s v="nan"/>
    <s v="nan"/>
  </r>
  <r>
    <n v="2072"/>
    <s v="1983.08.20.b"/>
    <s v="Aug"/>
    <x v="35"/>
    <s v="Unprovoked"/>
    <s v="USA"/>
    <s v="Oregon"/>
    <s v="Cape Kiwanda,Tillamook County"/>
    <s v="Surfeado"/>
    <s v="Randy Weldon"/>
    <x v="1"/>
    <s v="Unknow"/>
    <s v="No injury, board bitten"/>
    <x v="0"/>
    <s v="10h00"/>
    <x v="0"/>
    <s v="R.N. Lea &amp; D. Miller; R. Collier, p.81"/>
    <s v="1983.08.20.b-RandyWeldon.pdf"/>
    <s v="http://sharkattackfile.net/spreadsheets/pdf_directory/1983.08.20.b-RandyWeldon.pdf"/>
    <s v="http://sharkattackfile.net/spreadsheets/pdf_directory/1983.08.20.b-RandyWeldon.pdf"/>
    <s v="1983.08.20.b"/>
    <s v="1983.08.20.b"/>
    <s v="3382.0"/>
    <s v="nan"/>
    <s v="nan"/>
  </r>
  <r>
    <n v="2073"/>
    <s v="1983.08.20.a"/>
    <s v="Aug"/>
    <x v="35"/>
    <s v="Unprovoked"/>
    <s v="SOUTH AFRICA"/>
    <s v="Western Cape Province"/>
    <s v="Seal Island, False Bay"/>
    <s v="Pescando"/>
    <s v="Attie Louw"/>
    <x v="1"/>
    <n v="29"/>
    <s v="Inner thighs lacerated"/>
    <x v="0"/>
    <s v="10h00"/>
    <x v="1"/>
    <s v="A. Louw, M. Levine,  GSAF; G. Cliff, NSB"/>
    <s v="1983.08.20.a-Louw.pdf"/>
    <s v="http://sharkattackfile.net/spreadsheets/pdf_directory/1983.08.20.a-Louw.pdf"/>
    <s v="http://sharkattackfile.net/spreadsheets/pdf_directory/1983.08.20.a-Louw.pdf"/>
    <s v="1983.08.20.a"/>
    <s v="1983.08.20.a"/>
    <s v="3381.0"/>
    <s v="nan"/>
    <s v="nan"/>
  </r>
  <r>
    <n v="2074"/>
    <s v="1983.08.15"/>
    <s v="Aug"/>
    <x v="35"/>
    <s v="Unprovoked"/>
    <s v="USA"/>
    <s v="Virginia"/>
    <s v="Virginia Beach, Princess Anne County"/>
    <s v="Nadando"/>
    <s v="Jill Redenbaugh"/>
    <x v="0"/>
    <n v="14"/>
    <s v="Foot bitten"/>
    <x v="0"/>
    <s v="Morning"/>
    <x v="9"/>
    <s v="Washington Post, 8/16/1983"/>
    <s v="1983.08.15-Rendenbaugh.pdf"/>
    <s v="http://sharkattackfile.net/spreadsheets/pdf_directory/1983.08.15-Rendenbaugh.pdf"/>
    <s v="http://sharkattackfile.net/spreadsheets/pdf_directory/1983.08.15-Rendenbaugh.pdf"/>
    <s v="1983.08.15"/>
    <s v="1983.08.15"/>
    <s v="3380.0"/>
    <s v="nan"/>
    <s v="nan"/>
  </r>
  <r>
    <n v="2075"/>
    <s v="1983.08.13.b"/>
    <s v="Aug"/>
    <x v="35"/>
    <s v="Provoked"/>
    <s v="USA"/>
    <s v="Florida"/>
    <s v="Riviera Beach, Palm Beach County"/>
    <s v="Buceando"/>
    <s v="Louis Goodman"/>
    <x v="1"/>
    <n v="14"/>
    <s v="Hand abraded when he grabbed shark's tail PROVOKED INCIDENT"/>
    <x v="0"/>
    <s v="nan"/>
    <x v="8"/>
    <s v="M. Vorenburg. GSAF"/>
    <s v="1983.08.13.b-Goodman.pdf"/>
    <s v="http://sharkattackfile.net/spreadsheets/pdf_directory/1983.08.13.b-Goodman.pdf"/>
    <s v="http://sharkattackfile.net/spreadsheets/pdf_directory/1983.08.13.b-Goodman.pdf"/>
    <s v="1983.08.13.b"/>
    <s v="1983.08.13.b"/>
    <s v="3379.0"/>
    <s v="nan"/>
    <s v="nan"/>
  </r>
  <r>
    <n v="2076"/>
    <s v="1983.08.13.a"/>
    <s v="Aug"/>
    <x v="35"/>
    <s v="Unprovoked"/>
    <s v="USA"/>
    <s v="Florida"/>
    <s v="6 miles south of Boca Chica Key, Monroe County "/>
    <s v="Buceando"/>
    <s v="Jackie Lynn"/>
    <x v="0"/>
    <n v="22"/>
    <s v="Right leg severely bitten"/>
    <x v="0"/>
    <s v="Morning"/>
    <x v="1"/>
    <s v="Miami Herald, 8/14/1983, p.1D "/>
    <s v="1983.08.13.a-JackieLynn.pdf"/>
    <s v="http://sharkattackfile.net/spreadsheets/pdf_directory/1983.08.13.a-JackieLynn.pdf"/>
    <s v="http://sharkattackfile.net/spreadsheets/pdf_directory/1983.08.13.a-JackieLynn.pdf"/>
    <s v="1983.08.13.a"/>
    <s v="1983.08.13.a"/>
    <s v="3378.0"/>
    <s v="nan"/>
    <s v="nan"/>
  </r>
  <r>
    <n v="2077"/>
    <s v="1983.07.26"/>
    <s v="Jul"/>
    <x v="35"/>
    <s v="Sea Disaster"/>
    <s v="AUSTRALIA"/>
    <s v="Queensland"/>
    <s v="Off Lodestone Reef, Great Barrier Reef, north of Townsville"/>
    <s v="Nadando"/>
    <s v="Linda Ann Horton"/>
    <x v="0"/>
    <n v="21"/>
    <s v="FATAL, shark seized her by the chest and took her underwater "/>
    <x v="2"/>
    <s v="04h00"/>
    <x v="4"/>
    <s v="B. Myatt, GSAF"/>
    <s v="1983.07.26-Horton.pdf"/>
    <s v="http://sharkattackfile.net/spreadsheets/pdf_directory/1983.07.26-Horton.pdf"/>
    <s v="http://sharkattackfile.net/spreadsheets/pdf_directory/1983.07.26-Horton.pdf"/>
    <s v="1983.07.26"/>
    <s v="1983.07.26"/>
    <s v="3376.0"/>
    <s v="nan"/>
    <s v="nan"/>
  </r>
  <r>
    <n v="2078"/>
    <s v="1983.07.25.b"/>
    <s v="Jul"/>
    <x v="35"/>
    <s v="Sea Disaster"/>
    <s v="AUSTRALIA"/>
    <s v="Queensland"/>
    <s v="Off Lodestone Reef, Great Barrier Reef, north of Townsville"/>
    <s v="Nadando"/>
    <s v="Dennis Patrick Murphy"/>
    <x v="1"/>
    <n v="24"/>
    <s v="FATAL, shark bit leg, then dragged him underwater "/>
    <x v="2"/>
    <s v="Night"/>
    <x v="4"/>
    <s v="H. Edwards, pp. 103-104; A. MacCormick, pp.110-112"/>
    <s v="1983.07.25.b-Murphy.pdf"/>
    <s v="http://sharkattackfile.net/spreadsheets/pdf_directory/1983.07.25.b-Murphy.pdf"/>
    <s v="http://sharkattackfile.net/spreadsheets/pdf_directory/1983.07.25.b-Murphy.pdf"/>
    <s v="1983.07.25.b"/>
    <s v="1983.07.25.b"/>
    <s v="3375.0"/>
    <s v="nan"/>
    <s v="nan"/>
  </r>
  <r>
    <n v="2079"/>
    <s v="1983.07.25.a"/>
    <s v="Jul"/>
    <x v="35"/>
    <s v="Sea Disaster"/>
    <s v="AUSTRALIA"/>
    <s v="Queensland"/>
    <s v="Off Lodestone Reef, Great Barrier Reef, north of Townsville"/>
    <s v="Navegando"/>
    <s v="Ray Boundy"/>
    <x v="1"/>
    <n v="28"/>
    <s v="Left knee bitten, but survived"/>
    <x v="0"/>
    <s v="Night"/>
    <x v="4"/>
    <s v="H. Edwards, pp.103-104; A. MacCormick, pp.110-112 "/>
    <s v="1983.07.25.a-Boundy.pdf"/>
    <s v="http://sharkattackfile.net/spreadsheets/pdf_directory/1983.07.25.a-Boundy.pdf"/>
    <s v="http://sharkattackfile.net/spreadsheets/pdf_directory/1983.07.25.a-Boundy.pdf"/>
    <s v="1983.07.25.a"/>
    <s v="1983.07.25.a"/>
    <s v="3374.0"/>
    <s v="nan"/>
    <s v="nan"/>
  </r>
  <r>
    <n v="2080"/>
    <s v="1983.07.15"/>
    <s v="Jul"/>
    <x v="35"/>
    <s v="Unprovoked"/>
    <s v="SOUTH AFRICA"/>
    <s v="Eastern Cape Province"/>
    <s v="Seal Point, Cape St. Francis"/>
    <s v="Surfeado"/>
    <s v="Ward Walkup"/>
    <x v="1"/>
    <s v="Unknow"/>
    <s v="Left arm injured by shark's tail as it swam beneath his board"/>
    <x v="0"/>
    <s v="nan"/>
    <x v="1"/>
    <s v="M. Levine, GSAF"/>
    <s v="1983.07.15-NV-Walkup.pdf"/>
    <s v="http://sharkattackfile.net/spreadsheets/pdf_directory/1983.07.15-NV-Walkup.pdf"/>
    <s v="http://sharkattackfile.net/spreadsheets/pdf_directory/1983.07.15-NV-Walkup.pdf"/>
    <s v="1983.07.15"/>
    <s v="1983.07.15"/>
    <s v="3373.0"/>
    <s v="nan"/>
    <s v="nan"/>
  </r>
  <r>
    <n v="2081"/>
    <s v="1983.07.12.b"/>
    <s v="Jul"/>
    <x v="35"/>
    <s v="Unprovoked"/>
    <s v="USA"/>
    <s v="Florida"/>
    <s v="Caloosahatchee River, Lee County"/>
    <s v="Surfeado"/>
    <s v="Sandy Komito"/>
    <x v="0"/>
    <n v="39"/>
    <s v="Left ankle nipped (3 punctures wounds)"/>
    <x v="0"/>
    <s v="Afternoon"/>
    <x v="1"/>
    <s v="Miami Herald, 7/14/1983, p.12A"/>
    <s v="1983.07.12.b-Komito.pdf"/>
    <s v="http://sharkattackfile.net/spreadsheets/pdf_directory/1983.07.12.b-Komito.pdf"/>
    <s v="http://sharkattackfile.net/spreadsheets/pdf_directory/1983.07.12.b-Komito.pdf"/>
    <s v="1983.07.12.b"/>
    <s v="1983.07.12.b"/>
    <s v="3372.0"/>
    <s v="nan"/>
    <s v="nan"/>
  </r>
  <r>
    <n v="2082"/>
    <s v="1983.07.05"/>
    <s v="Jul"/>
    <x v="35"/>
    <s v="Unprovoked"/>
    <s v="USA"/>
    <s v="Florida"/>
    <s v="Riviera Beach, Palm Beach County"/>
    <s v="Navegando"/>
    <s v="Steven Osterman"/>
    <x v="1"/>
    <n v="17"/>
    <s v="No injury, shark bit air mattress, deflating it"/>
    <x v="0"/>
    <s v="nan"/>
    <x v="1"/>
    <s v="E.Pace, FSAF"/>
    <s v="1983.07.05-Osterman.pdf"/>
    <s v="http://sharkattackfile.net/spreadsheets/pdf_directory/1983.07.05-Osterman.pdf"/>
    <s v="http://sharkattackfile.net/spreadsheets/pdf_directory/1983.07.05-Osterman.pdf"/>
    <s v="1983.07.05"/>
    <s v="1983.07.05"/>
    <s v="3370.0"/>
    <s v="nan"/>
    <s v="nan"/>
  </r>
  <r>
    <n v="2083"/>
    <s v="1983.06.29"/>
    <s v="Jun"/>
    <x v="35"/>
    <s v="Unprovoked"/>
    <s v="USA"/>
    <s v="Florida"/>
    <s v="Off 12th Street, Miami Beach"/>
    <s v="Nadando"/>
    <s v="Howard Rosen"/>
    <x v="1"/>
    <n v="42"/>
    <s v="Left foot bitten"/>
    <x v="0"/>
    <s v="11h00"/>
    <x v="1"/>
    <s v="Miami Herald, 6/30/1983, "/>
    <s v="1983.06.29-Rosen.pdf"/>
    <s v="http://sharkattackfile.net/spreadsheets/pdf_directory/1983.06.29-Rosen.pdf"/>
    <s v="http://sharkattackfile.net/spreadsheets/pdf_directory/1983.06.29-Rosen.pdf"/>
    <s v="1983.06.29"/>
    <s v="1983.06.29"/>
    <s v="3369.0"/>
    <s v="nan"/>
    <s v="nan"/>
  </r>
  <r>
    <n v="2084"/>
    <s v="1983.06.20"/>
    <s v="Jun"/>
    <x v="35"/>
    <s v="Unprovoked"/>
    <s v="USA"/>
    <s v="Florida"/>
    <s v="Cocoa Beach, Brevard County"/>
    <s v="Surfeado"/>
    <s v="Barry Skinner"/>
    <x v="1"/>
    <n v="21"/>
    <s v="Left foot lacerated"/>
    <x v="0"/>
    <s v="16h30"/>
    <x v="1"/>
    <s v="Miami Herald, 6/22/1983, p.2B"/>
    <s v="1983.06.20-Skinner.pdf"/>
    <s v="http://sharkattackfile.net/spreadsheets/pdf_directory/1983.06.20-Skinner.pdf"/>
    <s v="http://sharkattackfile.net/spreadsheets/pdf_directory/1983.06.20-Skinner.pdf"/>
    <s v="1983.06.20"/>
    <s v="1983.06.20"/>
    <s v="3367.0"/>
    <s v="nan"/>
    <s v="nan"/>
  </r>
  <r>
    <n v="2085"/>
    <s v="1983.05.31"/>
    <s v="May"/>
    <x v="35"/>
    <s v="Unprovoked"/>
    <s v="USA"/>
    <s v="Florida"/>
    <s v="Intracoastal Waterway, Boca Raton, Palm Beach County"/>
    <s v="Navegando"/>
    <s v="Andrew Swersky "/>
    <x v="1"/>
    <n v="21"/>
    <s v="Left calf, knee &amp; hands lacerated"/>
    <x v="0"/>
    <s v="Dusk"/>
    <x v="1"/>
    <s v="E. Pace; Miami Herald, 6/2/1983, p.10A"/>
    <s v="1983.05.31-Swersky.pdf"/>
    <s v="http://sharkattackfile.net/spreadsheets/pdf_directory/1983.05.31-Swersky.pdf"/>
    <s v="http://sharkattackfile.net/spreadsheets/pdf_directory/1983.05.31-Swersky.pdf"/>
    <s v="1983.05.31"/>
    <s v="1983.05.31"/>
    <s v="3363.0"/>
    <s v="nan"/>
    <s v="nan"/>
  </r>
  <r>
    <n v="2086"/>
    <s v="1983.05.24"/>
    <s v="May"/>
    <x v="35"/>
    <s v="Unprovoked"/>
    <s v="USA"/>
    <s v="Florida"/>
    <s v=" Riviera Beach, Palm Beach County"/>
    <s v="Surfeado"/>
    <s v="Dave Coulter"/>
    <x v="1"/>
    <n v="15"/>
    <s v="Knocked off board by shark, no injury"/>
    <x v="0"/>
    <s v="nan"/>
    <x v="1"/>
    <s v="E. Pace, FSAF"/>
    <s v="1983.05.24-Coulter.pdf"/>
    <s v="http://sharkattackfile.net/spreadsheets/pdf_directory/1983.05.24-Coulter.pdf"/>
    <s v="http://sharkattackfile.net/spreadsheets/pdf_directory/1983.05.24-Coulter.pdf"/>
    <s v="1983.05.24"/>
    <s v="1983.05.24"/>
    <s v="3362.0"/>
    <s v="nan"/>
    <s v="nan"/>
  </r>
  <r>
    <n v="2087"/>
    <s v="1983.05.21"/>
    <s v="May"/>
    <x v="35"/>
    <s v="Unprovoked"/>
    <s v="USA"/>
    <s v="Florida"/>
    <s v="Haulover Inlet, Dade County"/>
    <s v="Surfeado"/>
    <s v="Jonathan Popper"/>
    <x v="1"/>
    <n v="22"/>
    <s v="Right foot bitten"/>
    <x v="0"/>
    <s v="14h00"/>
    <x v="1"/>
    <s v="The Palm Beach Post, 3/15/1989;  Miami Herald, 5/22/1983 &amp; 3/15/1989"/>
    <s v="1983.05.21-Popper.pdf"/>
    <s v="http://sharkattackfile.net/spreadsheets/pdf_directory/1983.05.21-Popper.pdf"/>
    <s v="http://sharkattackfile.net/spreadsheets/pdf_directory/1983.05.21-Popper.pdf"/>
    <s v="1983.05.21"/>
    <s v="1983.05.21"/>
    <s v="3361.0"/>
    <s v="nan"/>
    <s v="nan"/>
  </r>
  <r>
    <n v="2088"/>
    <s v="1983.04.19"/>
    <s v="Apr"/>
    <x v="35"/>
    <s v="Unprovoked"/>
    <s v="USA"/>
    <s v="Florida"/>
    <s v="nan"/>
    <s v="Surfeado"/>
    <s v="Arnold Schwarzwood"/>
    <x v="1"/>
    <s v="Unknow"/>
    <s v="No details"/>
    <x v="1"/>
    <s v="nan"/>
    <x v="1"/>
    <s v="M. Vorenberg, GSAF"/>
    <s v="1983.04.19-NV-Schwarzwood.pdf"/>
    <s v="http://sharkattackfile.net/spreadsheets/pdf_directory/1983.04.19-NV-Schwarzwood.pdf"/>
    <s v="http://sharkattackfile.net/spreadsheets/pdf_directory/1983.04.19-NV-Schwarzwood.pdf"/>
    <s v="1983.04.19"/>
    <s v="1983.04.19"/>
    <s v="3360.0"/>
    <s v="nan"/>
    <s v="nan"/>
  </r>
  <r>
    <n v="2089"/>
    <s v="1983.04.12"/>
    <s v="Apr"/>
    <x v="35"/>
    <s v="Unprovoked"/>
    <s v="SOUTH AFRICA"/>
    <s v="Eastern Cape Province"/>
    <s v="Bonza Bay"/>
    <s v="Pescando"/>
    <s v="Peter S. Venter"/>
    <x v="1"/>
    <n v="27"/>
    <s v="Puncture wounds to foot"/>
    <x v="0"/>
    <s v="19h30"/>
    <x v="16"/>
    <s v="R. Horn, East London Aquarium; Natal Witness, 4/14/1983"/>
    <s v="1983.04.12-Venter.pdf"/>
    <s v="http://sharkattackfile.net/spreadsheets/pdf_directory/1983.04.12-Venter.pdf"/>
    <s v="http://sharkattackfile.net/spreadsheets/pdf_directory/1983.04.12-Venter.pdf"/>
    <s v="1983.04.12"/>
    <s v="1983.04.12"/>
    <s v="3359.0"/>
    <s v="nan"/>
    <s v="nan"/>
  </r>
  <r>
    <n v="2090"/>
    <s v="1983.04.02.b"/>
    <s v="Apr"/>
    <x v="35"/>
    <s v="Unprovoked"/>
    <s v="USA"/>
    <s v="Florida"/>
    <s v="Lake Worth Beach, Palm Beach County"/>
    <s v="Surfeado"/>
    <s v="Mark Steins"/>
    <x v="1"/>
    <n v="16"/>
    <s v="Left foot bitten"/>
    <x v="0"/>
    <s v="11h00"/>
    <x v="1"/>
    <s v="Miami Herald, 4/3/1983, p.2D"/>
    <s v="1983.04.02.b-MarkSteins.pdf"/>
    <s v="http://sharkattackfile.net/spreadsheets/pdf_directory/1983.04.02.b-MarkSteins.pdf"/>
    <s v="http://sharkattackfile.net/spreadsheets/pdf_directory/1983.04.02.b-MarkSteins.pdf"/>
    <s v="1983.04.02.b"/>
    <s v="1983.04.02.b"/>
    <s v="3358.0"/>
    <s v="nan"/>
    <s v="nan"/>
  </r>
  <r>
    <n v="2091"/>
    <s v="1983.04.02.a"/>
    <s v="Apr"/>
    <x v="35"/>
    <s v="Invalid"/>
    <s v="SOUTH AFRICA"/>
    <s v="KwaZulu-Natal"/>
    <s v="Mpande"/>
    <s v="Otros"/>
    <s v="white male"/>
    <x v="1"/>
    <s v="Unknow"/>
    <s v="Survived"/>
    <x v="1"/>
    <s v="nan"/>
    <x v="1"/>
    <s v="Unverified report, NSB"/>
    <s v="1983.04.02.a-Mapande.pdf"/>
    <s v="http://sharkattackfile.net/spreadsheets/pdf_directory/1983.04.02.a-Mapande.pdf"/>
    <s v="http://sharkattackfile.net/spreadsheets/pdf_directory/1983.04.02.a-Mapande.pdf"/>
    <s v="1983.04.02.a"/>
    <s v="1983.04.02.a"/>
    <s v="3357.0"/>
    <s v="nan"/>
    <s v="nan"/>
  </r>
  <r>
    <n v="2092"/>
    <s v="1983.03.30.a"/>
    <s v="Mar"/>
    <x v="35"/>
    <s v="Unprovoked"/>
    <s v="SOUTH AFRICA"/>
    <s v="KwaZulu-Natal"/>
    <s v="Scottburgh"/>
    <s v="Pescando"/>
    <s v="Warren Johnson"/>
    <x v="1"/>
    <n v="17"/>
    <s v="Right calf lacerated"/>
    <x v="0"/>
    <s v="11h15"/>
    <x v="1"/>
    <s v="W. Johnson, M. Levine, GSAF; G. Charter, B. Davis, G. Cliff, NSB; T. Wallett, pp.65-66"/>
    <s v="1983.03.30.a-Johnson.pdf"/>
    <s v="http://sharkattackfile.net/spreadsheets/pdf_directory/1983.03.30.a-Johnson.pdf"/>
    <s v="http://sharkattackfile.net/spreadsheets/pdf_directory/1983.03.30.a-Johnson.pdf"/>
    <s v="1983.03.30.a"/>
    <s v="1983.03.30.a"/>
    <s v="3356.0"/>
    <s v="nan"/>
    <s v="nan"/>
  </r>
  <r>
    <n v="2093"/>
    <s v="1983.03.22"/>
    <s v="Mar"/>
    <x v="35"/>
    <s v="Unprovoked"/>
    <s v="SOUTH AFRICA"/>
    <s v="Eastern Cape Province"/>
    <s v="Nahoon"/>
    <s v="Surfeado"/>
    <s v="Ian Johnson"/>
    <x v="1"/>
    <s v="Unknow"/>
    <s v="No injury, board bitten"/>
    <x v="0"/>
    <s v="12h30"/>
    <x v="6"/>
    <s v="G. Cliff, NSB"/>
    <s v="1983.03.22-IanJohnson.pdf"/>
    <s v="http://sharkattackfile.net/spreadsheets/pdf_directory/1983.03.22-IanJohnson.pdf"/>
    <s v="http://sharkattackfile.net/spreadsheets/pdf_directory/1983.03.22-IanJohnson.pdf"/>
    <s v="1983.03.22"/>
    <s v="1983.03.22"/>
    <s v="3355.0"/>
    <s v="nan"/>
    <s v="nan"/>
  </r>
  <r>
    <n v="2094"/>
    <s v="1983.03.10"/>
    <s v="Mar"/>
    <x v="35"/>
    <s v="Unprovoked"/>
    <s v="USA"/>
    <s v="Florida"/>
    <s v="Juno Beach, Palm Beach County"/>
    <s v="Surfeado"/>
    <s v="Dave Lowen"/>
    <x v="1"/>
    <s v="Unknow"/>
    <s v="Shark nudged board, no injury"/>
    <x v="0"/>
    <s v="nan"/>
    <x v="1"/>
    <s v="M. Vorenberg, GSAF"/>
    <s v="1983.03.10-Lowen.pdf"/>
    <s v="http://sharkattackfile.net/spreadsheets/pdf_directory/1983.03.10-Lowen.pdf"/>
    <s v="http://sharkattackfile.net/spreadsheets/pdf_directory/1983.03.10-Lowen.pdf"/>
    <s v="1983.03.10"/>
    <s v="1983.03.10"/>
    <s v="3354.0"/>
    <s v="nan"/>
    <s v="nan"/>
  </r>
  <r>
    <n v="2095"/>
    <s v="1983.02.20"/>
    <s v="Feb"/>
    <x v="35"/>
    <s v="Unprovoked"/>
    <s v="SOUTH AFRICA"/>
    <s v="KwaZulu-Natal"/>
    <s v="Mtunzini"/>
    <s v="Navegando"/>
    <s v="Peter Swart"/>
    <x v="1"/>
    <n v="16"/>
    <s v="Puncture wounds to buttocks"/>
    <x v="0"/>
    <s v="12h30"/>
    <x v="1"/>
    <s v="G. Charter, B. Davis &amp; G. Cliff; Natal Mercury 2/22/1983"/>
    <s v="1983.02.20-Swart.pdf"/>
    <s v="http://sharkattackfile.net/spreadsheets/pdf_directory/1983.02.20-Swart.pdf"/>
    <s v="http://sharkattackfile.net/spreadsheets/pdf_directory/1983.02.20-Swart.pdf"/>
    <s v="1983.02.20"/>
    <s v="1983.02.20"/>
    <s v="3352.0"/>
    <s v="nan"/>
    <s v="nan"/>
  </r>
  <r>
    <n v="2096"/>
    <s v="1983.01.24"/>
    <s v="Jan"/>
    <x v="35"/>
    <s v="Provoked"/>
    <s v="USA"/>
    <s v="South Carolina"/>
    <s v="60 miles southeast of Beaufort"/>
    <s v="Pescando"/>
    <s v="Chandler Wynn"/>
    <x v="1"/>
    <n v="43"/>
    <s v="Leg bitten by captive shark PROVOKED INCIDENT"/>
    <x v="0"/>
    <s v="nan"/>
    <x v="1"/>
    <s v="Wilmington MorningStar, 1/25/1983"/>
    <s v="1983.01.24-Wynn.pdf"/>
    <s v="http://sharkattackfile.net/spreadsheets/pdf_directory/1983.01.24-Wynn.pdf"/>
    <s v="http://sharkattackfile.net/spreadsheets/pdf_directory/1983.01.24-Wynn.pdf"/>
    <s v="1983.01.24"/>
    <s v="1983.01.24"/>
    <s v="3351.0"/>
    <s v="nan"/>
    <s v="nan"/>
  </r>
  <r>
    <n v="2097"/>
    <s v="1983.01.15"/>
    <s v="Jan"/>
    <x v="35"/>
    <s v="Invalid"/>
    <s v="SOUTH AFRICA"/>
    <s v="KwaZulu-Natal"/>
    <s v="Amanzimtoti"/>
    <s v="Otros"/>
    <s v="black male"/>
    <x v="1"/>
    <s v="Unknow"/>
    <s v="FATAL"/>
    <x v="1"/>
    <s v="nan"/>
    <x v="1"/>
    <s v="G. Cliff &amp; B. Davis, NSB"/>
    <s v="1983.01.15-Amanzimtoti.pdf"/>
    <s v="http://sharkattackfile.net/spreadsheets/pdf_directory/1983.01.15-Amanzimtoti.pdf"/>
    <s v="http://sharkattackfile.net/spreadsheets/pdf_directory/1983.01.15-Amanzimtoti.pdf"/>
    <s v="1983.01.15"/>
    <s v="1983.01.15"/>
    <s v="3350.0"/>
    <s v="nan"/>
    <s v="nan"/>
  </r>
  <r>
    <n v="2098"/>
    <s v="1983.01.10"/>
    <s v="Jan"/>
    <x v="35"/>
    <s v="Unprovoked"/>
    <s v="SOUTH AFRICA"/>
    <s v="Western Cape Province"/>
    <s v="Muizenberg"/>
    <s v="Surfeado"/>
    <s v="Richard Crewe"/>
    <x v="1"/>
    <n v="22"/>
    <s v="Left foot lacerated"/>
    <x v="0"/>
    <s v="18h15"/>
    <x v="1"/>
    <s v="Mrs. Crewe, B. Lipschitz, M. Levine, GSAF"/>
    <s v="1983.01.10-Crewe.pdf"/>
    <s v="http://sharkattackfile.net/spreadsheets/pdf_directory/1983.01.10-Crewe.pdf"/>
    <s v="http://sharkattackfile.net/spreadsheets/pdf_directory/1983.01.10-Crewe.pdf"/>
    <s v="1983.01.10"/>
    <s v="1983.01.10"/>
    <s v="3349.0"/>
    <s v="nan"/>
    <s v="nan"/>
  </r>
  <r>
    <n v="2099"/>
    <s v="1983.01.08"/>
    <s v="Jan"/>
    <x v="35"/>
    <s v="Unprovoked"/>
    <s v="SOUTH AFRICA"/>
    <s v="Western Cape Province"/>
    <s v="Holbaai"/>
    <s v="Pescando"/>
    <s v="Philip DeBruyn"/>
    <x v="1"/>
    <n v="32"/>
    <s v="No injury, rammed by shark"/>
    <x v="0"/>
    <s v="13h00"/>
    <x v="0"/>
    <s v="P. deBruyn, M. Levine, GSAF"/>
    <s v="1983.01.08-DeBruyn.pdf"/>
    <s v="http://sharkattackfile.net/spreadsheets/pdf_directory/1983.01.08-DeBruyn.pdf"/>
    <s v="http://sharkattackfile.net/spreadsheets/pdf_directory/1983.01.08-DeBruyn.pdf"/>
    <s v="1983.01.08"/>
    <s v="1983.01.08"/>
    <s v="3348.0"/>
    <s v="nan"/>
    <s v="nan"/>
  </r>
  <r>
    <n v="2100"/>
    <s v="1983.00.00.b"/>
    <s v="Unknown"/>
    <x v="35"/>
    <s v="Provoked"/>
    <s v="USA"/>
    <s v="North &amp; South Carolina"/>
    <s v="nan"/>
    <s v="Pescando"/>
    <s v="Commercial fishermen"/>
    <x v="1"/>
    <s v="Unknow"/>
    <s v="Bitten on their feet by landed sharks / lacerations only PROVOKED INCIDENTS"/>
    <x v="0"/>
    <s v="nan"/>
    <x v="15"/>
    <s v="F. Schwartz"/>
    <s v="1983.00.00.b-Carolina-Fishermen.pdf"/>
    <s v="http://sharkattackfile.net/spreadsheets/pdf_directory/1983.00.00.b-Carolina-Fishermen.pdf"/>
    <s v="http://sharkattackfile.net/spreadsheets/pdf_directory/1983.00.00.b-Carolina-Fishermen.pdf"/>
    <s v="1983.00.00.b"/>
    <s v="1983.00.00.b"/>
    <s v="3345.0"/>
    <s v="nan"/>
    <s v="nan"/>
  </r>
  <r>
    <n v="2101"/>
    <s v="1982.11.00"/>
    <s v="Nov"/>
    <x v="36"/>
    <s v="Unprovoked"/>
    <s v="USA"/>
    <s v="South Carolina"/>
    <s v="Isle of Palms, Charleston County"/>
    <s v="Otros"/>
    <s v="male"/>
    <x v="1"/>
    <s v="Unknow"/>
    <s v="Arm bitten"/>
    <x v="0"/>
    <s v="nan"/>
    <x v="1"/>
    <s v=" F. Schwartz"/>
    <s v="1982.11.00-male.pdf"/>
    <s v="http://sharkattackfile.net/spreadsheets/pdf_directory/1982.11.00-male.pdf"/>
    <s v="http://sharkattackfile.net/spreadsheets/pdf_directory/1982.11.00-male.pdf"/>
    <s v="1982.11.00"/>
    <s v="1982.11.00"/>
    <s v="3344.0"/>
    <s v="nan"/>
    <s v="nan"/>
  </r>
  <r>
    <n v="2102"/>
    <s v="1982.10.13"/>
    <s v="Oct"/>
    <x v="36"/>
    <s v="Unprovoked"/>
    <s v="USA"/>
    <s v="Florida"/>
    <s v="North Dade- Interama area of Biscayne Bay"/>
    <s v="Surfeado"/>
    <s v="Rob Savanello "/>
    <x v="1"/>
    <n v="26"/>
    <s v="Left foot lacerated"/>
    <x v="0"/>
    <s v="11h00"/>
    <x v="1"/>
    <s v="P. Hamm, Miami Herald, 10/15/1982"/>
    <s v="1982.10.13-Savanello.pdf"/>
    <s v="http://sharkattackfile.net/spreadsheets/pdf_directory/1982.10.13-Savanello.pdf"/>
    <s v="http://sharkattackfile.net/spreadsheets/pdf_directory/1982.10.13-Savanello.pdf"/>
    <s v="1982.10.13"/>
    <s v="1982.10.13"/>
    <s v="3343.0"/>
    <s v="nan"/>
    <s v="nan"/>
  </r>
  <r>
    <n v="2103"/>
    <s v="1982.09.30.b"/>
    <s v="Sept"/>
    <x v="36"/>
    <s v="Unprovoked"/>
    <s v="SOUTH AFRICA"/>
    <s v="Eastern Cape Province"/>
    <s v="Nahoon, East London"/>
    <s v="Surfeado"/>
    <s v="Russell Lindsay"/>
    <x v="1"/>
    <n v="16"/>
    <s v="No injury, pressure ding on surfboard"/>
    <x v="0"/>
    <s v="16h00"/>
    <x v="1"/>
    <s v="R. Horn, E.L. Aquarium"/>
    <s v="1982.09.30.b-Lindsay.pdf"/>
    <s v="http://sharkattackfile.net/spreadsheets/pdf_directory/1982.09.30.b-Lindsay.pdf"/>
    <s v="http://sharkattackfile.net/spreadsheets/pdf_directory/1982.09.30.b-Lindsay.pdf"/>
    <s v="1982.09.30.b"/>
    <s v="1982.09.30.b"/>
    <s v="3342.0"/>
    <s v="nan"/>
    <s v="nan"/>
  </r>
  <r>
    <n v="2104"/>
    <s v="1982.09.30.a"/>
    <s v="Sept"/>
    <x v="36"/>
    <s v="Unprovoked"/>
    <s v="SOUTH AFRICA"/>
    <s v="Eastern Cape Province"/>
    <s v="Nahoon, East London"/>
    <s v="Surfeado"/>
    <s v="Howard Fawkes"/>
    <x v="1"/>
    <n v="16"/>
    <s v="No Injury, surfboard bitten"/>
    <x v="0"/>
    <s v="14h50"/>
    <x v="1"/>
    <s v="M. Levine, GSAF; R. Horn, E.L. Aquarium; T. Wallett, p.46-47"/>
    <s v="1982.09.30.a-Fawkes.pdf"/>
    <s v="http://sharkattackfile.net/spreadsheets/pdf_directory/1982.09.30.a-Fawkes.pdf"/>
    <s v="http://sharkattackfile.net/spreadsheets/pdf_directory/1982.09.30.a-Fawkes.pdf"/>
    <s v="1982.09.30.a"/>
    <s v="1982.09.30.a"/>
    <s v="3341.0"/>
    <s v="nan"/>
    <s v="nan"/>
  </r>
  <r>
    <n v="2105"/>
    <s v="1982.09.27"/>
    <s v="Sept"/>
    <x v="36"/>
    <s v="Unprovoked"/>
    <s v="USA"/>
    <s v="Florida"/>
    <s v="Patrick Air Force Base, Brevard County"/>
    <s v="Surfeado"/>
    <s v="John Cibelli"/>
    <x v="1"/>
    <n v="20"/>
    <s v="Laceration to lower left leg"/>
    <x v="0"/>
    <s v="13h30"/>
    <x v="1"/>
    <s v="Miami Herald, 9/28/1982"/>
    <s v="1982.09.27-Cibelli.pdf"/>
    <s v="http://sharkattackfile.net/spreadsheets/pdf_directory/1982.09.27-Cibelli.pdf"/>
    <s v="http://sharkattackfile.net/spreadsheets/pdf_directory/1982.09.27-Cibelli.pdf"/>
    <s v="1982.09.27"/>
    <s v="1982.09.27"/>
    <s v="3340.0"/>
    <s v="nan"/>
    <s v="nan"/>
  </r>
  <r>
    <n v="2106"/>
    <s v="1982.09.25"/>
    <s v="Sept"/>
    <x v="36"/>
    <s v="Unprovoked"/>
    <s v="USA"/>
    <s v="California"/>
    <s v="Monastery Beach, Carmel Bay, Monterey County"/>
    <s v="Buceando"/>
    <s v="Bruce Lang"/>
    <x v="1"/>
    <n v="36"/>
    <s v="Lacerations to hand"/>
    <x v="0"/>
    <s v="Morning"/>
    <x v="0"/>
    <s v="R. Collier"/>
    <s v="1982.09.25-Lang.pdf"/>
    <s v="http://sharkattackfile.net/spreadsheets/pdf_directory/1982.09.25-Lang.pdf"/>
    <s v="http://sharkattackfile.net/spreadsheets/pdf_directory/1982.09.25-Lang.pdf"/>
    <s v="1982.09.25"/>
    <s v="1982.09.25"/>
    <s v="3339.0"/>
    <s v="nan"/>
    <s v="nan"/>
  </r>
  <r>
    <n v="2107"/>
    <s v="1982.09.19"/>
    <s v="Sept"/>
    <x v="36"/>
    <s v="Unprovoked"/>
    <s v="USA"/>
    <s v="California"/>
    <s v="Bear Harbor, Mendocino County"/>
    <s v="Buceando"/>
    <s v="Michael J. Herder"/>
    <x v="1"/>
    <n v="28"/>
    <s v="Upper left thigh &amp; buttocks bitten"/>
    <x v="0"/>
    <s v="14h30"/>
    <x v="1"/>
    <s v="R.N. Lea &amp; D. Miller; Herder, p. 1-3; R. Collier, pp.89-91; A. MacCormick, pp.80-81"/>
    <s v="1982.09.19-Herder_Collier.pdf"/>
    <s v="http://sharkattackfile.net/spreadsheets/pdf_directory/1982.09.19-Herder_Collier.pdf"/>
    <s v="http://sharkattackfile.net/spreadsheets/pdf_directory/1982.09.19-Herder_Collier.pdf"/>
    <s v="1982.09.19"/>
    <s v="1982.09.19"/>
    <s v="3338.0"/>
    <s v="nan"/>
    <s v="nan"/>
  </r>
  <r>
    <n v="2108"/>
    <s v="1982.09.04"/>
    <s v="Sept"/>
    <x v="36"/>
    <s v="Invalid"/>
    <s v="USA"/>
    <s v="Florida"/>
    <s v="Hollywood Beach, Broward County"/>
    <s v="Otros"/>
    <s v="male"/>
    <x v="1"/>
    <s v="Unknow"/>
    <s v="Remains recovered from 2.7 m tiger shark, but shark involvement prior to death unknown"/>
    <x v="1"/>
    <s v="nan"/>
    <x v="1"/>
    <s v="Z. Arocha, Miami Herald, 9/5/1982"/>
    <s v="1982.09.04-Remains-TigerShark.pdf"/>
    <s v="http://sharkattackfile.net/spreadsheets/pdf_directory/1982.09.04-Remains-TigerShark.pdf"/>
    <s v="http://sharkattackfile.net/spreadsheets/pdf_directory/1982.09.04-Remains-TigerShark.pdf"/>
    <s v="1982.09.04"/>
    <s v="1982.09.04"/>
    <s v="3337.0"/>
    <s v="nan"/>
    <s v="nan"/>
  </r>
  <r>
    <n v="2109"/>
    <s v="1982.08.29.b"/>
    <s v="Aug"/>
    <x v="36"/>
    <s v="Invalid"/>
    <s v="USA"/>
    <s v="California"/>
    <s v="Morro Rock, Morro Bay, San Obispo County"/>
    <s v="Surfeado"/>
    <s v="John Buchanan"/>
    <x v="1"/>
    <n v="17"/>
    <s v="No Injury, board bitten"/>
    <x v="1"/>
    <s v="10h20"/>
    <x v="1"/>
    <s v="R.N. Lea &amp; D. Miller; R. Collier, pp.87-89      "/>
    <s v="1982.08.29.b-Buchanan.pdf"/>
    <s v="http://sharkattackfile.net/spreadsheets/pdf_directory/1982.08.29.b-Buchanan.pdf"/>
    <s v="http://sharkattackfile.net/spreadsheets/pdf_directory/1982.08.29.b-Buchanan.pdf"/>
    <s v="1982.08.29.b"/>
    <s v="1982.08.29.b"/>
    <s v="3335.0"/>
    <s v="nan"/>
    <s v="nan"/>
  </r>
  <r>
    <n v="2110"/>
    <s v="1982.08.29.a"/>
    <s v="Aug"/>
    <x v="36"/>
    <s v="Unprovoked"/>
    <s v="SOUTH AFRICA"/>
    <s v="Western Cape Province"/>
    <s v="Langebaan"/>
    <s v="Nadando"/>
    <s v="Verenia Keet"/>
    <x v="0"/>
    <n v="18"/>
    <s v="Left knee, lower leg &amp; foot bitten"/>
    <x v="0"/>
    <s v="12h00"/>
    <x v="1"/>
    <s v="V. Keet, M. Levine, GSAF"/>
    <s v="1982.08.29.a-Keet.pdf"/>
    <s v="http://sharkattackfile.net/spreadsheets/pdf_directory/1982.08.29.a-Keet.pdf"/>
    <s v="http://sharkattackfile.net/spreadsheets/pdf_directory/1982.08.29.a-Keet.pdf"/>
    <s v="1982.08.29.a"/>
    <s v="1982.08.29.a"/>
    <s v="3334.0"/>
    <s v="nan"/>
    <s v="nan"/>
  </r>
  <r>
    <n v="2111"/>
    <s v="1982.07.31"/>
    <s v="Jul"/>
    <x v="36"/>
    <s v="Invalid"/>
    <s v="SOUTH AFRICA"/>
    <s v="KwaZulu-Natal"/>
    <s v="Amanzimtoti"/>
    <s v="Navegando"/>
    <s v="Riaan van Rensburg"/>
    <x v="1"/>
    <n v="20"/>
    <s v="No injury, swim fin bitten"/>
    <x v="1"/>
    <s v="16h00"/>
    <x v="1"/>
    <s v="M. Levine, GSAF"/>
    <s v="1982.07.31-VanRensburg.pdf"/>
    <s v="http://sharkattackfile.net/spreadsheets/pdf_directory/1982.07.31-VanRensburg.pdf"/>
    <s v="http://sharkattackfile.net/spreadsheets/pdf_directory/1982.07.31-VanRensburg.pdf"/>
    <s v="1982.07.31"/>
    <s v="1982.07.31"/>
    <s v="3332.0"/>
    <s v="nan"/>
    <s v="nan"/>
  </r>
  <r>
    <n v="2112"/>
    <s v="1982.07.24.b"/>
    <s v="Jul"/>
    <x v="36"/>
    <s v="Unprovoked"/>
    <s v="SOUTH AFRICA"/>
    <s v="Eastern Cape Province"/>
    <s v="Nahoon, East London"/>
    <s v="Navegando"/>
    <s v="Brian ¬ëArchie¬í Plumb"/>
    <x v="1"/>
    <n v="38"/>
    <s v="No injury, ski bitten"/>
    <x v="0"/>
    <s v="16h00"/>
    <x v="1"/>
    <s v="B. Plumb, M. Levine, GSAF; R. Horn, E.L. Aquarium; T. Wallett, p.46"/>
    <s v="1982.07.24.b-Plumb.pdf"/>
    <s v="http://sharkattackfile.net/spreadsheets/pdf_directory/1982.07.24.b-Plumb.pdf"/>
    <s v="http://sharkattackfile.net/spreadsheets/pdf_directory/1982.07.24.b-Plumb.pdf"/>
    <s v="1982.07.24.b"/>
    <s v="1982.07.24.b"/>
    <s v="3331.0"/>
    <s v="nan"/>
    <s v="nan"/>
  </r>
  <r>
    <n v="2113"/>
    <s v="1982.07.24.a"/>
    <s v="Jul"/>
    <x v="36"/>
    <s v="Unprovoked"/>
    <s v="USA"/>
    <s v="California"/>
    <s v="Point Buchon, San Luis Obispo County"/>
    <s v="Navegando"/>
    <s v="Casimir Pulaski"/>
    <x v="1"/>
    <n v="26"/>
    <s v="No Injury, board bitten"/>
    <x v="0"/>
    <s v="11h00"/>
    <x v="1"/>
    <s v="R.N. Lea &amp; D. Miller; R. Collier, pp.86-87; G. Ambrose, pp.113-120"/>
    <s v="1982.07.24.a-Pulaski_Collier.pdf"/>
    <s v="http://sharkattackfile.net/spreadsheets/pdf_directory/1982.07.24.a-Pulaski_Collier.pdf"/>
    <s v="http://sharkattackfile.net/spreadsheets/pdf_directory/1982.07.24.a-Pulaski_Collier.pdf"/>
    <s v="1982.07.24.a"/>
    <s v="1982.07.24.a"/>
    <s v="3330.0"/>
    <s v="nan"/>
    <s v="nan"/>
  </r>
  <r>
    <n v="2114"/>
    <s v="1982.07.19"/>
    <s v="Jul"/>
    <x v="36"/>
    <s v="Unprovoked"/>
    <s v="USA"/>
    <s v="Florida"/>
    <s v="Stuart Beach, Martin County "/>
    <s v="Nadando"/>
    <s v="Jonathan Orth"/>
    <x v="1"/>
    <n v="17"/>
    <s v="Left ankle bitten"/>
    <x v="0"/>
    <s v="Late afternoon"/>
    <x v="1"/>
    <s v="Miami Herald, 7/21/1982, p.1D"/>
    <s v="1982.07.19-Orth.pdf"/>
    <s v="http://sharkattackfile.net/spreadsheets/pdf_directory/1982.07.19-Orth.pdf"/>
    <s v="http://sharkattackfile.net/spreadsheets/pdf_directory/1982.07.19-Orth.pdf"/>
    <s v="1982.07.19"/>
    <s v="1982.07.19"/>
    <s v="3329.0"/>
    <s v="nan"/>
    <s v="nan"/>
  </r>
  <r>
    <n v="2115"/>
    <s v="1982.07.11"/>
    <s v="Jul"/>
    <x v="36"/>
    <s v="Invalid"/>
    <s v="USA"/>
    <s v="California"/>
    <s v="Malibu, Los Angeles County"/>
    <s v="Nadando"/>
    <s v="Gerald Winkle"/>
    <x v="1"/>
    <n v="43"/>
    <s v="Laceration to left thigh"/>
    <x v="1"/>
    <s v="nan"/>
    <x v="1"/>
    <s v="Chronicle Telegram, 7/12/1982, p.A4; Daily Herald , 7/13/1982"/>
    <s v="1982.07.11-Winkle.pdf"/>
    <s v="http://sharkattackfile.net/spreadsheets/pdf_directory/1982.07.11-Winkle.pdf"/>
    <s v="http://sharkattackfile.net/spreadsheets/pdf_directory/1982.07.11-Winkle.pdf"/>
    <s v="1982.07.11"/>
    <s v="1982.07.11"/>
    <s v="3328.0"/>
    <s v="nan"/>
    <s v="nan"/>
  </r>
  <r>
    <n v="2116"/>
    <s v="1982.07.01"/>
    <s v="Jul"/>
    <x v="36"/>
    <s v="Unprovoked"/>
    <s v="USA"/>
    <s v="Florida"/>
    <s v="Daytona Beach, Volusia County"/>
    <s v="Nadando"/>
    <s v="Janet Babb"/>
    <x v="0"/>
    <n v="19"/>
    <s v="Laceration to left leg"/>
    <x v="0"/>
    <s v="14h30"/>
    <x v="1"/>
    <s v="Daytona Beach Morning Journal, 7/2/1982"/>
    <s v="1982.07.01-Babb.pdf"/>
    <s v="http://sharkattackfile.net/spreadsheets/pdf_directory/1982.07.01-Babb.pdf"/>
    <s v="http://sharkattackfile.net/spreadsheets/pdf_directory/1982.07.01-Babb.pdf"/>
    <s v="1982.07.01"/>
    <s v="1982.07.01"/>
    <s v="3327.0"/>
    <s v="nan"/>
    <s v="nan"/>
  </r>
  <r>
    <n v="2117"/>
    <s v="1982.06.29"/>
    <s v="Jun"/>
    <x v="36"/>
    <s v="Unprovoked"/>
    <s v="SOUTH AFRICA"/>
    <s v="Eastern Cape Province"/>
    <s v="Ntlonyana Bay"/>
    <s v="Surfeado"/>
    <s v="Alex Macun"/>
    <x v="1"/>
    <n v="27"/>
    <s v="FATAL"/>
    <x v="2"/>
    <s v="09h30"/>
    <x v="1"/>
    <s v="M. Levine, GSAF; R.B. Wilson, B. Davis, NSB; T. Wallett, p.46"/>
    <s v="1982.06.29-Macun.pdf"/>
    <s v="http://sharkattackfile.net/spreadsheets/pdf_directory/1982.06.29-Macun.pdf"/>
    <s v="http://sharkattackfile.net/spreadsheets/pdf_directory/1982.06.29-Macun.pdf"/>
    <s v="1982.06.29"/>
    <s v="1982.06.29"/>
    <s v="3325.0"/>
    <s v="nan"/>
    <s v="nan"/>
  </r>
  <r>
    <n v="2118"/>
    <s v="1982.06.26.b"/>
    <s v="Jun"/>
    <x v="36"/>
    <s v="Unprovoked"/>
    <s v="USA"/>
    <s v="South Carolina"/>
    <s v="Isle of Palms, Charleston County"/>
    <s v="Nadando"/>
    <s v="Murray Branson"/>
    <x v="1"/>
    <n v="20"/>
    <s v="Left arm bitten"/>
    <x v="0"/>
    <s v="16h30"/>
    <x v="1"/>
    <s v="Chillicothe Constitution Tribune, 6/30/1982"/>
    <s v="1982.06.26.b-Branson.pdf"/>
    <s v="http://sharkattackfile.net/spreadsheets/pdf_directory/1982.06.26.b-Branson.pdf"/>
    <s v="http://sharkattackfile.net/spreadsheets/pdf_directory/1982.06.26.b-Branson.pdf"/>
    <s v="1982.06.26.b"/>
    <s v="1982.06.26.b"/>
    <s v="3324.0"/>
    <s v="nan"/>
    <s v="nan"/>
  </r>
  <r>
    <n v="2119"/>
    <s v="1982.06.25"/>
    <s v="Jun"/>
    <x v="36"/>
    <s v="Unprovoked"/>
    <s v="USA"/>
    <s v="Florida"/>
    <s v="Ormond Beach / Daytona Beach, Volusia County"/>
    <s v="Otros"/>
    <s v="Tara Dean"/>
    <x v="0"/>
    <n v="8"/>
    <s v="Foot bitten"/>
    <x v="0"/>
    <s v="11h00"/>
    <x v="1"/>
    <s v="Wellsboro Gazette, 6/30/1982"/>
    <s v="1982.06.25-TaraDean.pdf"/>
    <s v="http://sharkattackfile.net/spreadsheets/pdf_directory/1982.06.25-TaraDean.pdf"/>
    <s v="http://sharkattackfile.net/spreadsheets/pdf_directory/1982.06.25-TaraDean.pdf"/>
    <s v="1982.06.25"/>
    <s v="1982.06.25"/>
    <s v="3322.0"/>
    <s v="nan"/>
    <s v="nan"/>
  </r>
  <r>
    <n v="2120"/>
    <s v="1982.06.13"/>
    <s v="Jun"/>
    <x v="36"/>
    <s v="Unprovoked"/>
    <s v="USA"/>
    <s v="Hawaii"/>
    <s v="Ho'okipa Beach, Pa'ia, Maui"/>
    <s v="Caida/salto al agua"/>
    <s v="Scott Shoemaker"/>
    <x v="1"/>
    <s v="Unknow"/>
    <s v="Thigh bitten 3 times"/>
    <x v="0"/>
    <s v="nan"/>
    <x v="1"/>
    <s v="J. Borg, p.76; L. Taylor (1993), pp.106-107; Windsurfing Magazine, Sept/Oct 1993"/>
    <s v="1982.06.13-Shoemaker.pdf"/>
    <s v="http://sharkattackfile.net/spreadsheets/pdf_directory/1982.06.13-Shoemaker.pdf"/>
    <s v="http://sharkattackfile.net/spreadsheets/pdf_directory/1982.06.13-Shoemaker.pdf"/>
    <s v="1982.06.13"/>
    <s v="1982.06.13"/>
    <s v="3321.0"/>
    <s v="nan"/>
    <s v="nan"/>
  </r>
  <r>
    <n v="2121"/>
    <s v="1982.05.00"/>
    <s v="May"/>
    <x v="36"/>
    <s v="Invalid"/>
    <s v="USA"/>
    <s v="South Carolina"/>
    <s v="Daws Island, Broad River (near Beaufort)"/>
    <s v="Otros"/>
    <s v="female, possibly victim of a small plane crash in the vicinity"/>
    <x v="0"/>
    <s v="Unknow"/>
    <s v="Human remains recovered from tiger shark"/>
    <x v="1"/>
    <s v="nan"/>
    <x v="1"/>
    <s v="Clay Creswell, GSAF"/>
    <s v="1982.05.00-HumanRemains.pdf"/>
    <s v="http://sharkattackfile.net/spreadsheets/pdf_directory/1982.05.00-HumanRemains.pdf"/>
    <s v="http://sharkattackfile.net/spreadsheets/pdf_directory/1982.05.00-HumanRemains.pdf"/>
    <s v="1982.05.00"/>
    <s v="1982.05.00"/>
    <s v="3320.0"/>
    <s v="nan"/>
    <s v="nan"/>
  </r>
  <r>
    <n v="2122"/>
    <s v="1982.03.10"/>
    <s v="Mar"/>
    <x v="36"/>
    <s v="Unprovoked"/>
    <s v="USA"/>
    <s v="Florida"/>
    <s v="Palm Beach, Palm Beach County"/>
    <s v="Surfeado"/>
    <s v="Matthew McGrath"/>
    <x v="1"/>
    <n v="16"/>
    <s v="Elbow bitten"/>
    <x v="0"/>
    <s v="14h00"/>
    <x v="1"/>
    <s v="M. Vorenberg, GSAF"/>
    <s v="1982.03.10-McGrath.pdf"/>
    <s v="http://sharkattackfile.net/spreadsheets/pdf_directory/1982.03.10-McGrath.pdf"/>
    <s v="http://sharkattackfile.net/spreadsheets/pdf_directory/1982.03.10-McGrath.pdf"/>
    <s v="1982.03.10"/>
    <s v="1982.03.10"/>
    <s v="3319.0"/>
    <s v="nan"/>
    <s v="nan"/>
  </r>
  <r>
    <n v="2123"/>
    <s v="1982.03.07"/>
    <s v="Mar"/>
    <x v="36"/>
    <s v="Unprovoked"/>
    <s v="AUSTRALIA"/>
    <s v="New South Wales"/>
    <s v="Tallow Beach, Byron Bay"/>
    <s v="Surfeado"/>
    <s v="Allan Ford"/>
    <x v="1"/>
    <n v="20"/>
    <s v="Legs bitten  FATAL"/>
    <x v="2"/>
    <s v="12h00"/>
    <x v="1"/>
    <s v="A. Sharpe, pp.4, 86-87"/>
    <s v="1982.03.07-AllenFord.pdf"/>
    <s v="http://sharkattackfile.net/spreadsheets/pdf_directory/1982.03.07-AllenFord.pdf"/>
    <s v="http://sharkattackfile.net/spreadsheets/pdf_directory/1982.03.07-AllenFord.pdf"/>
    <s v="1982.03.07"/>
    <s v="1982.03.07"/>
    <s v="3318.0"/>
    <s v="nan"/>
    <s v="nan"/>
  </r>
  <r>
    <n v="2124"/>
    <s v="1982.02.28"/>
    <s v="Feb"/>
    <x v="36"/>
    <s v="Unprovoked"/>
    <s v="AUSTRALIA"/>
    <s v="Tasmania"/>
    <s v="South Cape Bay"/>
    <s v="Pescando"/>
    <s v="Geert Talen"/>
    <x v="1"/>
    <n v="32"/>
    <s v="FATAL, body not recovered"/>
    <x v="2"/>
    <s v="nan"/>
    <x v="1"/>
    <s v="C. Black, pp. 159-163"/>
    <s v="1982.02.28-Talen.pdf"/>
    <s v="http://sharkattackfile.net/spreadsheets/pdf_directory/1982.02.28-Talen.pdf"/>
    <s v="http://sharkattackfile.net/spreadsheets/pdf_directory/1982.02.28-Talen.pdf"/>
    <s v="1982.02.28"/>
    <s v="1982.02.28"/>
    <s v="3316.0"/>
    <s v="nan"/>
    <s v="nan"/>
  </r>
  <r>
    <n v="2125"/>
    <s v="1982.02.27"/>
    <s v="Feb"/>
    <x v="36"/>
    <s v="Unprovoked"/>
    <s v="USA"/>
    <s v="Florida"/>
    <s v="Hobe Sound, Palm Beach County"/>
    <s v="Surfeado"/>
    <s v="Richard Bauer"/>
    <x v="1"/>
    <n v="18"/>
    <s v="Lacerations to left hand and forearm"/>
    <x v="0"/>
    <s v="nan"/>
    <x v="1"/>
    <s v="Palm Beach Post, 3/2/1982   "/>
    <s v="1982.02.27-Bauer.pdf"/>
    <s v="http://sharkattackfile.net/spreadsheets/pdf_directory/1982.02.27-Bauer.pdf"/>
    <s v="http://sharkattackfile.net/spreadsheets/pdf_directory/1982.02.27-Bauer.pdf"/>
    <s v="1982.02.27"/>
    <s v="1982.02.27"/>
    <s v="3315.0"/>
    <s v="nan"/>
    <s v="nan"/>
  </r>
  <r>
    <n v="2126"/>
    <s v="1982.02.17"/>
    <s v="Feb"/>
    <x v="36"/>
    <s v="Provoked"/>
    <s v="SOUTH AFRICA"/>
    <s v="Western Cape Province"/>
    <s v="Mossel Bay"/>
    <s v="Pescando"/>
    <s v="J. Jordaan"/>
    <x v="1"/>
    <s v="Unknow"/>
    <s v="Leg bitten above ankle by hooked shark taken aboard skiboat PROVOKED INCIDENT"/>
    <x v="0"/>
    <s v="nan"/>
    <x v="1"/>
    <s v="Mossel Bay Advertiser, 2/19/1982"/>
    <s v="1982.02.17-Jordaan.pdf"/>
    <s v="http://sharkattackfile.net/spreadsheets/pdf_directory/1982.02.17-Jordaan.pdf"/>
    <s v="http://sharkattackfile.net/spreadsheets/pdf_directory/1982.02.17-Jordaan.pdf"/>
    <s v="1982.02.17"/>
    <s v="1982.02.17"/>
    <s v="3314.0"/>
    <s v="nan"/>
    <s v="nan"/>
  </r>
  <r>
    <n v="2127"/>
    <s v="1982.02.14.b"/>
    <s v="Feb"/>
    <x v="36"/>
    <s v="Unprovoked"/>
    <s v="USA"/>
    <s v="Hawaii"/>
    <s v="White Plains Beach, Barbers Point, O'ahu"/>
    <s v="Navegando"/>
    <s v="Lisa Miller"/>
    <x v="0"/>
    <s v="Unknow"/>
    <s v="Left leg bitten"/>
    <x v="0"/>
    <s v="nan"/>
    <x v="1"/>
    <s v="J. Borg, p.75; L. Taylor (1993), pp.104-105"/>
    <s v="1982.02.14.b-Miller.pdf"/>
    <s v="http://sharkattackfile.net/spreadsheets/pdf_directory/1982.02.14.b-Miller.pdf"/>
    <s v="http://sharkattackfile.net/spreadsheets/pdf_directory/1982.02.14.b-Miller.pdf"/>
    <s v="1982.02.14.b"/>
    <s v="1982.02.14.b"/>
    <s v="3313.0"/>
    <s v="nan"/>
    <s v="nan"/>
  </r>
  <r>
    <n v="2128"/>
    <s v="1982.02.14.a"/>
    <s v="Feb"/>
    <x v="36"/>
    <s v="Unprovoked"/>
    <s v="USA"/>
    <s v="Hawaii"/>
    <s v="White Plains Beach, Barbers Point, O'ahu"/>
    <s v="Nadando"/>
    <s v="female"/>
    <x v="0"/>
    <s v="Unknow"/>
    <s v="Right foot bitten"/>
    <x v="0"/>
    <s v="nan"/>
    <x v="1"/>
    <s v="J. Borg, p.75; L. Taylor (1993), pp.104-105"/>
    <s v="1982.02.14.a-WhitePlainsBeach.pdf"/>
    <s v="http://sharkattackfile.net/spreadsheets/pdf_directory/1982.02.14.a-WhitePlainsBeach.pdf"/>
    <s v="http://sharkattackfile.net/spreadsheets/pdf_directory/1982.02.14.a-WhitePlainsBeach.pdf"/>
    <s v="1982.02.14.a"/>
    <s v="1982.02.14.a"/>
    <s v="3312.0"/>
    <s v="nan"/>
    <s v="nan"/>
  </r>
  <r>
    <n v="2129"/>
    <s v="1982.02.13"/>
    <s v="Feb"/>
    <x v="36"/>
    <s v="Unprovoked"/>
    <s v="USA"/>
    <s v="Florida"/>
    <s v="Palm Beach, Palm Beach County"/>
    <s v="Nadando"/>
    <s v="Gladys Sackville"/>
    <x v="0"/>
    <n v="75"/>
    <s v="Shark-bitten body found floating 1.5 miles offshore. Bruises suggested she may have been bitten by the shark before drowning"/>
    <x v="2"/>
    <s v="Prior to 10h37"/>
    <x v="1"/>
    <s v="M. Vorenberg, GSAF"/>
    <s v="1982.02.13-Sackville.pdf"/>
    <s v="http://sharkattackfile.net/spreadsheets/pdf_directory/1982.02.13-Sackville.pdf"/>
    <s v="http://sharkattackfile.net/spreadsheets/pdf_directory/1982.02.13-Sackville.pdf"/>
    <s v="1982.02.13"/>
    <s v="1982.02.13"/>
    <s v="3311.0"/>
    <s v="nan"/>
    <s v="nan"/>
  </r>
  <r>
    <n v="2130"/>
    <s v="1982.02.07.a"/>
    <s v="Feb"/>
    <x v="36"/>
    <s v="Unprovoked"/>
    <s v="USA"/>
    <s v="California"/>
    <s v="Stillwater Cove, Sonoma County"/>
    <s v="Buceando"/>
    <s v="Donald &quot;Harvey&quot; Smith"/>
    <x v="1"/>
    <s v="Unknow"/>
    <s v="Calf &amp; ankle bitten"/>
    <x v="0"/>
    <s v="11h00"/>
    <x v="1"/>
    <s v="R.N. Lea &amp; D. Miller; R. Collier, p.86"/>
    <s v="1982.02.07.a-Smith_Collier.pdf"/>
    <s v="http://sharkattackfile.net/spreadsheets/pdf_directory/1982.02.07.a-Smith_Collier.pdf"/>
    <s v="http://sharkattackfile.net/spreadsheets/pdf_directory/1982.02.07.a-Smith_Collier.pdf"/>
    <s v="1982.02.07.a"/>
    <s v="1982.02.07.a"/>
    <s v="3310.0"/>
    <s v="nan"/>
    <s v="nan"/>
  </r>
  <r>
    <n v="2131"/>
    <s v="1982.02.07..b"/>
    <s v="Feb"/>
    <x v="36"/>
    <s v="Unprovoked"/>
    <s v="USA"/>
    <s v="Florida"/>
    <s v="Elliot Key"/>
    <s v="Buceando"/>
    <s v="Kim Seibel "/>
    <x v="1"/>
    <n v="29"/>
    <s v="FATAL Disappeared while diving, bathing suit &amp; diving gear recovered bore marks of shark's teeth"/>
    <x v="2"/>
    <s v="nan"/>
    <x v="1"/>
    <s v="Miami Herald, 9/5/1982, p.1B"/>
    <s v="1982.02.07.b-Seibel.pdf"/>
    <s v="http://sharkattackfile.net/spreadsheets/pdf_directory/1982.02.07.b-Seibel.pdf"/>
    <s v="http://sharkattackfile.net/spreadsheets/pdf_directory/1982.02.07.b-Seibel.pdf"/>
    <s v="1982.02.07..b"/>
    <s v="1982.02.07..b"/>
    <s v="3309.0"/>
    <s v="nan"/>
    <s v="nan"/>
  </r>
  <r>
    <n v="2132"/>
    <s v="1982.01.29"/>
    <s v="Jan"/>
    <x v="36"/>
    <s v="Unprovoked"/>
    <s v="SOUTH AFRICA"/>
    <s v="Eastern Cape Province"/>
    <s v="Mpekeweni"/>
    <s v="Nadando"/>
    <s v="Jeffrey Phillips-Page"/>
    <x v="1"/>
    <n v="20"/>
    <s v="Right shin &amp; toe lacerated"/>
    <x v="0"/>
    <s v="16h30"/>
    <x v="16"/>
    <s v="J. Phillips-Page, M. Levine, GSAF"/>
    <s v="1982.01.29-Phillips-Page.pdf"/>
    <s v="http://sharkattackfile.net/spreadsheets/pdf_directory/1982.01.29-Phillips-Page.pdf"/>
    <s v="http://sharkattackfile.net/spreadsheets/pdf_directory/1982.01.29-Phillips-Page.pdf"/>
    <s v="1982.01.29"/>
    <s v="1982.01.29"/>
    <s v="3308.0"/>
    <s v="nan"/>
    <s v="nan"/>
  </r>
  <r>
    <n v="2133"/>
    <s v="1981.12.19"/>
    <s v="Dec"/>
    <x v="37"/>
    <s v="Unprovoked"/>
    <s v="USA"/>
    <s v="California"/>
    <s v="South Moss Beach, Spanish Bay, Monterey Peninsula"/>
    <s v="Surfeado"/>
    <s v="Lewis Boren"/>
    <x v="1"/>
    <n v="24"/>
    <s v="FATAL, torso bitten "/>
    <x v="2"/>
    <s v="Evening"/>
    <x v="1"/>
    <s v="R.N. Lea &amp; D. Miller; R. Collier, pp.84-85; A. MacCormick, p.220"/>
    <s v="1981.12.19-Boren_Collier.pdf"/>
    <s v="http://sharkattackfile.net/spreadsheets/pdf_directory/1981.12.19-Boren_Collier.pdf"/>
    <s v="http://sharkattackfile.net/spreadsheets/pdf_directory/1981.12.19-Boren_Collier.pdf"/>
    <s v="1981.12.19"/>
    <s v="1981.12.19"/>
    <s v="3304.0"/>
    <s v="nan"/>
    <s v="nan"/>
  </r>
  <r>
    <n v="2134"/>
    <s v="1981.12.13.a"/>
    <s v="Dec"/>
    <x v="37"/>
    <s v="Unprovoked"/>
    <s v="USA"/>
    <s v="Hawaii"/>
    <s v="Nimitz Beach, Barbers Point, O'ahu"/>
    <s v="Nadando"/>
    <s v="Melvin T. Toma"/>
    <x v="1"/>
    <s v="Unknow"/>
    <s v="Right leg severely bitten"/>
    <x v="0"/>
    <s v="nan"/>
    <x v="4"/>
    <s v="J. Borg, p.75; L. Taylor (1993), pp.104-105"/>
    <s v="1981.12.13.a-Toma.pdf"/>
    <s v="http://sharkattackfile.net/spreadsheets/pdf_directory/1981.12.13.a-Toma.pdf"/>
    <s v="http://sharkattackfile.net/spreadsheets/pdf_directory/1981.12.13.a-Toma.pdf"/>
    <s v="1981.12.13.a"/>
    <s v="1981.12.13.a"/>
    <s v="3302.0"/>
    <s v="nan"/>
    <s v="nan"/>
  </r>
  <r>
    <n v="2135"/>
    <s v="1981.10.19.b"/>
    <s v="Oct"/>
    <x v="37"/>
    <s v="Provoked"/>
    <s v="SOUTH AFRICA"/>
    <s v="Western Cape Province"/>
    <s v="Mossel Bay"/>
    <s v="Otros"/>
    <s v="Callie Van Aswegan"/>
    <x v="1"/>
    <s v="Unknow"/>
    <s v="Hand lacerated  PROVOKED INCIDENT"/>
    <x v="0"/>
    <s v="nan"/>
    <x v="1"/>
    <s v="M. Levine, GSAF"/>
    <s v="1981.10.19.b-VanAswegan.pdf"/>
    <s v="http://sharkattackfile.net/spreadsheets/pdf_directory/1981.10.19.b-VanAswegan.pdf"/>
    <s v="http://sharkattackfile.net/spreadsheets/pdf_directory/1981.10.19.b-VanAswegan.pdf"/>
    <s v="1981.10.19.b"/>
    <s v="1981.10.19.b"/>
    <s v="3300.0"/>
    <s v="nan"/>
    <s v="nan"/>
  </r>
  <r>
    <n v="2136"/>
    <s v="1981.11.09"/>
    <s v="Nov"/>
    <x v="37"/>
    <s v="Unprovoked"/>
    <s v="USA"/>
    <s v="Hawaii"/>
    <s v="La'au Point, Moloka'i"/>
    <s v="Buceando"/>
    <s v="Leo A. Ohai"/>
    <x v="1"/>
    <n v="59"/>
    <s v="Hand bitten"/>
    <x v="0"/>
    <s v="nan"/>
    <x v="1"/>
    <s v="J. Borg, p.75; L. Taylor (1993), pp.104-105"/>
    <s v="1981.11.09-Ohai.pdf"/>
    <s v="http://sharkattackfile.net/spreadsheets/pdf_directory/1981.11.09-Ohai.pdf"/>
    <s v="http://sharkattackfile.net/spreadsheets/pdf_directory/1981.11.09-Ohai.pdf"/>
    <s v="1981.11.09"/>
    <s v="1981.11.09"/>
    <s v="3299.0"/>
    <s v="nan"/>
    <s v="nan"/>
  </r>
  <r>
    <n v="2137"/>
    <s v="1981.10.19.a"/>
    <s v="Oct"/>
    <x v="37"/>
    <s v="Unprovoked"/>
    <s v="USA"/>
    <s v="Florida"/>
    <s v="Jupiter Island, Brevard County"/>
    <s v="Nadando"/>
    <s v="Van Horn Ely"/>
    <x v="1"/>
    <n v="19"/>
    <s v="Hand &amp; forearm bitten"/>
    <x v="0"/>
    <s v="11h30"/>
    <x v="1"/>
    <s v="Chronicle Telegram, 10/20/1981 "/>
    <s v="1981.10.19.a-VanHornEly.pdf"/>
    <s v="http://sharkattackfile.net/spreadsheets/pdf_directory/1981.10.19.a-VanHornEly.pdf"/>
    <s v="http://sharkattackfile.net/spreadsheets/pdf_directory/1981.10.19.a-VanHornEly.pdf"/>
    <s v="1981.10.19.a"/>
    <s v="1981.10.19.a"/>
    <s v="3298.0"/>
    <s v="nan"/>
    <s v="nan"/>
  </r>
  <r>
    <n v="2138"/>
    <s v="1981.10.17"/>
    <s v="Oct"/>
    <x v="37"/>
    <s v="Unprovoked"/>
    <s v="USA"/>
    <s v="Florida"/>
    <s v="Palm Beach, Palm Beach County"/>
    <s v="Surfeado"/>
    <s v="Robert Conklin"/>
    <x v="1"/>
    <s v="Unknow"/>
    <s v="No details"/>
    <x v="1"/>
    <s v="09h45"/>
    <x v="1"/>
    <s v="M. Vorenberg, GSAF"/>
    <s v="1981.10.17-NV-Conklin.pdf"/>
    <s v="http://sharkattackfile.net/spreadsheets/pdf_directory/1981.10.17-NV-Conklin.pdf"/>
    <s v="http://sharkattackfile.net/spreadsheets/pdf_directory/1981.10.17-NV-Conklin.pdf"/>
    <s v="1981.10.17"/>
    <s v="1981.10.17"/>
    <s v="3297.0"/>
    <s v="nan"/>
    <s v="nan"/>
  </r>
  <r>
    <n v="2139"/>
    <s v="1981.10.16"/>
    <s v="Oct"/>
    <x v="37"/>
    <s v="Unprovoked"/>
    <s v="USA"/>
    <s v="Florida"/>
    <s v="Cocoa Beach, Brevard County"/>
    <s v="Surfeado"/>
    <s v="Robert Keifling"/>
    <x v="1"/>
    <n v="17"/>
    <s v="Puncture wounds to left foot"/>
    <x v="0"/>
    <s v="nan"/>
    <x v="1"/>
    <s v="The Bulletin, 10/19/1981"/>
    <s v="1981.10.16-Keifling.pdf"/>
    <s v="http://sharkattackfile.net/spreadsheets/pdf_directory/1981.10.16-Keifling.pdf"/>
    <s v="http://sharkattackfile.net/spreadsheets/pdf_directory/1981.10.16-Keifling.pdf"/>
    <s v="1981.10.16"/>
    <s v="1981.10.16"/>
    <s v="3296.0"/>
    <s v="nan"/>
    <s v="nan"/>
  </r>
  <r>
    <n v="2140"/>
    <s v="1981.10.01"/>
    <s v="Oct"/>
    <x v="37"/>
    <s v="Unprovoked"/>
    <s v="USA"/>
    <s v="Florida"/>
    <s v="Playalinda Beach, Brevard County"/>
    <s v="Surfeado"/>
    <s v="Scott Armstrong"/>
    <x v="1"/>
    <n v="24"/>
    <s v="Laceration to right leg"/>
    <x v="0"/>
    <s v="nan"/>
    <x v="1"/>
    <s v="St. Petersburg Times, 10/3/1981"/>
    <s v="1981.10.01-Armstrong.pdf"/>
    <s v="http://sharkattackfile.net/spreadsheets/pdf_directory/1981.10.01-Armstrong.pdf"/>
    <s v="http://sharkattackfile.net/spreadsheets/pdf_directory/1981.10.01-Armstrong.pdf"/>
    <s v="1981.10.01"/>
    <s v="1981.10.01"/>
    <s v="3295.0"/>
    <s v="nan"/>
    <s v="nan"/>
  </r>
  <r>
    <n v="2141"/>
    <s v="1981.09.28"/>
    <s v="Sept"/>
    <x v="37"/>
    <s v="Unprovoked"/>
    <s v="USA"/>
    <s v="Florida"/>
    <s v="Cocoa Beach, Brevard County"/>
    <s v="Surfeado"/>
    <s v="Stan Wing"/>
    <x v="1"/>
    <n v="28"/>
    <s v="5 puncture marks to hip"/>
    <x v="0"/>
    <s v="18h00"/>
    <x v="1"/>
    <s v="St. Petersburg Times, 10/1/1981"/>
    <s v="1981.09.28-Wing.pdf"/>
    <s v="http://sharkattackfile.net/spreadsheets/pdf_directory/1981.09.28-Wing.pdf"/>
    <s v="http://sharkattackfile.net/spreadsheets/pdf_directory/1981.09.28-Wing.pdf"/>
    <s v="1981.09.28"/>
    <s v="1981.09.28"/>
    <s v="3294.0"/>
    <s v="nan"/>
    <s v="nan"/>
  </r>
  <r>
    <n v="2142"/>
    <s v="1981.09.27"/>
    <s v="Sept"/>
    <x v="37"/>
    <s v="Unprovoked"/>
    <s v="USA"/>
    <s v="Florida"/>
    <s v="Melbourne Beach, Brevard County"/>
    <s v="Surfeado"/>
    <s v="James Smodell"/>
    <x v="1"/>
    <s v="Unknow"/>
    <s v="Lacerations to right hand"/>
    <x v="0"/>
    <s v="nan"/>
    <x v="1"/>
    <s v="Sarasota Herald-Tribune, 9/29/1981"/>
    <s v="1981.09.27-Smodell.pdf"/>
    <s v="http://sharkattackfile.net/spreadsheets/pdf_directory/1981.09.27-Smodell.pdf"/>
    <s v="http://sharkattackfile.net/spreadsheets/pdf_directory/1981.09.27-Smodell.pdf"/>
    <s v="1981.09.27"/>
    <s v="1981.09.27"/>
    <s v="3293.0"/>
    <s v="nan"/>
    <s v="nan"/>
  </r>
  <r>
    <n v="2143"/>
    <s v="1981.09.15"/>
    <s v="Sept"/>
    <x v="37"/>
    <s v="Unprovoked"/>
    <s v="USA"/>
    <s v="Florida"/>
    <s v="Tampa Bay, Manatee County"/>
    <s v="Nadando"/>
    <s v="Mark Meeker"/>
    <x v="1"/>
    <n v="26"/>
    <s v="FATAL, right calf bitten  "/>
    <x v="2"/>
    <s v="P.M."/>
    <x v="1"/>
    <s v="S. Pelham, M.D.; NY Times, 9/21/1981, p.18, col.1; E. Pace, FSAF"/>
    <s v="1981.09.15-Meeker.pdf"/>
    <s v="http://sharkattackfile.net/spreadsheets/pdf_directory/1981.09.15-Meeker.pdf"/>
    <s v="http://sharkattackfile.net/spreadsheets/pdf_directory/1981.09.15-Meeker.pdf"/>
    <s v="1981.09.15"/>
    <s v="1981.09.15"/>
    <s v="3292.0"/>
    <s v="nan"/>
    <s v="nan"/>
  </r>
  <r>
    <n v="2144"/>
    <s v="1981.09.03.b"/>
    <s v="Sept"/>
    <x v="37"/>
    <s v="Unprovoked"/>
    <s v="USA"/>
    <s v="Florida"/>
    <s v="Patrick Air Force Base, Brevard County"/>
    <s v="Surfeado"/>
    <s v="Richard Corrack"/>
    <x v="1"/>
    <n v="25"/>
    <s v="Lacerations to 2 fingers of left hand"/>
    <x v="0"/>
    <s v="12h00"/>
    <x v="1"/>
    <s v="St Petersburg Times, 9/5/1981"/>
    <s v="1981.09.03.b-Corrack.pdf"/>
    <s v="http://sharkattackfile.net/spreadsheets/pdf_directory/1981.09.03.b-Corrack.pdf"/>
    <s v="http://sharkattackfile.net/spreadsheets/pdf_directory/1981.09.03.b-Corrack.pdf"/>
    <s v="1981.09.03.b"/>
    <s v="1981.09.03.b"/>
    <s v="3291.0"/>
    <s v="nan"/>
    <s v="nan"/>
  </r>
  <r>
    <n v="2145"/>
    <s v="1981.09.03.a"/>
    <s v="Sept"/>
    <x v="37"/>
    <s v="Unprovoked"/>
    <s v="USA"/>
    <s v="Florida"/>
    <s v="Cocoa Beach, Brevard County"/>
    <s v="Surfeado"/>
    <s v="Douglas Christie"/>
    <x v="1"/>
    <n v="24"/>
    <s v="Laceration to foot"/>
    <x v="0"/>
    <s v="Morning"/>
    <x v="1"/>
    <s v="St Petersburg Times, 9/5/1981"/>
    <s v="1981.09.03.a-Christie.pdf"/>
    <s v="http://sharkattackfile.net/spreadsheets/pdf_directory/1981.09.03.a-Christie.pdf"/>
    <s v="http://sharkattackfile.net/spreadsheets/pdf_directory/1981.09.03.a-Christie.pdf"/>
    <s v="1981.09.03.a"/>
    <s v="1981.09.03.a"/>
    <s v="3290.0"/>
    <s v="nan"/>
    <s v="nan"/>
  </r>
  <r>
    <n v="2146"/>
    <s v="1981.08.29"/>
    <s v="Aug"/>
    <x v="37"/>
    <s v="Unprovoked"/>
    <s v="USA"/>
    <s v="Florida"/>
    <s v="New Smyrna Beach, Volusia County"/>
    <s v="Surfeado"/>
    <s v="Stephen Drosdick"/>
    <x v="1"/>
    <n v="15"/>
    <s v="Laceration to left ankle"/>
    <x v="0"/>
    <s v="nan"/>
    <x v="1"/>
    <s v="Pacific Stars and Stripes, 8/31/1981 "/>
    <s v="1981.08.29-Drosdick.pdf"/>
    <s v="http://sharkattackfile.net/spreadsheets/pdf_directory/1981.08.29-Drosdick.pdf"/>
    <s v="http://sharkattackfile.net/spreadsheets/pdf_directory/1981.08.29-Drosdick.pdf"/>
    <s v="1981.08.29"/>
    <s v="1981.08.29"/>
    <s v="3289.0"/>
    <s v="nan"/>
    <s v="nan"/>
  </r>
  <r>
    <n v="2147"/>
    <s v="1981.08.24.b"/>
    <s v="Aug"/>
    <x v="37"/>
    <s v="Provoked"/>
    <s v="USA"/>
    <s v="Florida"/>
    <s v="Gulf Island National Seashore Park"/>
    <s v="Pescando"/>
    <s v="Ted Best"/>
    <x v="1"/>
    <n v="19"/>
    <s v="Shot shark, then it bit him. Puncture wounds on leg  PROVOKED INCIDENT"/>
    <x v="0"/>
    <s v="nan"/>
    <x v="1"/>
    <s v="A. MacCormick, pp.82-83, citing the New Orleans Times-Picayune, 8/25/1981"/>
    <s v="1981.08.24.b-Best.pdf"/>
    <s v="http://sharkattackfile.net/spreadsheets/pdf_directory/1981.08.24.b-Best.pdf"/>
    <s v="http://sharkattackfile.net/spreadsheets/pdf_directory/1981.08.24.b-Best.pdf"/>
    <s v="1981.08.24.b"/>
    <s v="1981.08.24.b"/>
    <s v="3288.0"/>
    <s v="nan"/>
    <s v="nan"/>
  </r>
  <r>
    <n v="2148"/>
    <s v="1981.08.24.a"/>
    <s v="Aug"/>
    <x v="37"/>
    <s v="Invalid"/>
    <s v="USA"/>
    <s v="Hawaii"/>
    <s v="Keaukaha, Hilo, Hawai'i"/>
    <s v="Pescando"/>
    <s v="Ernest Watson"/>
    <x v="1"/>
    <s v="Unknow"/>
    <s v="Disappeared while fishing from shore. Leg found 7 days later wedged in rocks 150 yards offshore"/>
    <x v="1"/>
    <s v="nan"/>
    <x v="1"/>
    <s v="J. Borg, p.75; L. Taylor (1993), pp.104-105"/>
    <s v="1981.08.24.a-Watson.pdf"/>
    <s v="http://sharkattackfile.net/spreadsheets/pdf_directory/1981.08.24.a-Watson.pdf"/>
    <s v="http://sharkattackfile.net/spreadsheets/pdf_directory/1981.08.24.a-Watson.pdf"/>
    <s v="1981.08.24.a"/>
    <s v="1981.08.24.a"/>
    <s v="3287.0"/>
    <s v="nan"/>
    <s v="nan"/>
  </r>
  <r>
    <n v="2149"/>
    <s v="1981.08.10.b"/>
    <s v="Aug"/>
    <x v="37"/>
    <s v="Unprovoked"/>
    <s v="USA"/>
    <s v="Florida"/>
    <s v="Marathon, Monroe County"/>
    <s v="Buceando"/>
    <s v="Mike Barber"/>
    <x v="1"/>
    <s v="Unknow"/>
    <s v="Bite to face"/>
    <x v="0"/>
    <s v="nan"/>
    <x v="1"/>
    <s v="E. Pace, FSAF"/>
    <s v="1981.08.10.b-Barber.pdf"/>
    <s v="http://sharkattackfile.net/spreadsheets/pdf_directory/1981.08.10.b-Barber.pdf"/>
    <s v="http://sharkattackfile.net/spreadsheets/pdf_directory/1981.08.10.b-Barber.pdf"/>
    <s v="1981.08.10.b"/>
    <s v="1981.08.10.b"/>
    <s v="3286.0"/>
    <s v="nan"/>
    <s v="nan"/>
  </r>
  <r>
    <n v="2150"/>
    <s v="1981.08.10.a"/>
    <s v="Aug"/>
    <x v="37"/>
    <s v="Unprovoked"/>
    <s v="USA"/>
    <s v="Florida"/>
    <s v="Ormond Beach / Daytona Beach, Volusia County"/>
    <s v="Caida/salto al agua"/>
    <s v="Christy Wapniarski"/>
    <x v="0"/>
    <n v="19"/>
    <s v="FATAL"/>
    <x v="2"/>
    <s v="Daybreak"/>
    <x v="1"/>
    <s v="E. Pace, GSAF; J. McAniff, SAF; A. MacCormick, pp.12 &amp; 13; Orlando Sentinel, 12/6/1985; K Duffy, Daytona Beach News Journal, 8/26/2001"/>
    <s v="1981.08.10.a-Wapniarski.pdf"/>
    <s v="http://sharkattackfile.net/spreadsheets/pdf_directory/1981.08.10.a-Wapniarski.pdf"/>
    <s v="http://sharkattackfile.net/spreadsheets/pdf_directory/1981.08.10.a-Wapniarski.pdf"/>
    <s v="1981.08.10.a"/>
    <s v="1981.08.10.a"/>
    <s v="3285.0"/>
    <s v="nan"/>
    <s v="nan"/>
  </r>
  <r>
    <n v="2151"/>
    <s v="1981.07.20"/>
    <s v="Jul"/>
    <x v="37"/>
    <s v="Unprovoked"/>
    <s v="USA"/>
    <s v="Florida"/>
    <s v="St. Petersburg Beach, Pinellas County"/>
    <s v="Nadando"/>
    <s v="Lisa Drenko"/>
    <x v="0"/>
    <n v="16"/>
    <s v="Foot bitten between arch &amp; big toe, no stitches required"/>
    <x v="0"/>
    <s v="nan"/>
    <x v="1"/>
    <s v="E. Pace, GSAF"/>
    <s v="1981.07.20-NV-Drenko.pdf"/>
    <s v="http://sharkattackfile.net/spreadsheets/pdf_directory/1981.07.20-NV-Drenko.pdf"/>
    <s v="http://sharkattackfile.net/spreadsheets/pdf_directory/1981.07.20-NV-Drenko.pdf"/>
    <s v="1981.07.20"/>
    <s v="1981.07.20"/>
    <s v="3283.0"/>
    <s v="nan"/>
    <s v="nan"/>
  </r>
  <r>
    <n v="2152"/>
    <s v="1981.07.18"/>
    <s v="Jul"/>
    <x v="37"/>
    <s v="Unprovoked"/>
    <s v="SOUTH AFRICA"/>
    <s v="Eastern Cape Province"/>
    <s v="Nahoon"/>
    <s v="Surfeado"/>
    <s v="Barry Van Der Helm"/>
    <x v="1"/>
    <n v="32"/>
    <s v="7 lacerations to right foot"/>
    <x v="0"/>
    <s v="10h15"/>
    <x v="1"/>
    <s v="B. V.D. Helm; R. Horn; M. Levine, GSAF"/>
    <s v="1981.07.18-vanderHelm.pdf"/>
    <s v="http://sharkattackfile.net/spreadsheets/pdf_directory/1981.07.18-vanderHelm.pdf"/>
    <s v="http://sharkattackfile.net/spreadsheets/pdf_directory/1981.07.18-vanderHelm.pdf"/>
    <s v="1981.07.18"/>
    <s v="1981.07.18"/>
    <s v="3282.0"/>
    <s v="nan"/>
    <s v="nan"/>
  </r>
  <r>
    <n v="2153"/>
    <s v="1981.07.07"/>
    <s v="Jul"/>
    <x v="37"/>
    <s v="Unprovoked"/>
    <s v="USA"/>
    <s v="Florida"/>
    <s v="Carter Cay"/>
    <s v="Pescando"/>
    <s v="Ed Cannette"/>
    <x v="1"/>
    <s v="Unknow"/>
    <s v="Left foot &amp; ankle lacerated"/>
    <x v="0"/>
    <s v="18h10"/>
    <x v="1"/>
    <s v="E. Pace, GSAF"/>
    <s v="1981.07.07-NV-Cannette.pdf"/>
    <s v="http://sharkattackfile.net/spreadsheets/pdf_directory/1981.07.07-NV-Cannette.pdf"/>
    <s v="http://sharkattackfile.net/spreadsheets/pdf_directory/1981.07.07-NV-Cannette.pdf"/>
    <s v="1981.07.07"/>
    <s v="1981.07.07"/>
    <s v="3281.0"/>
    <s v="nan"/>
    <s v="nan"/>
  </r>
  <r>
    <n v="2154"/>
    <s v="1981.07.01"/>
    <s v="Jul"/>
    <x v="37"/>
    <s v="Unprovoked"/>
    <s v="SOUTH AFRICA"/>
    <s v="KwaZulu-Natal"/>
    <s v="Clansthal"/>
    <s v="Pescando"/>
    <s v="John Wilson"/>
    <x v="1"/>
    <s v="Unknow"/>
    <s v="Laceration to calf"/>
    <x v="0"/>
    <s v="nan"/>
    <x v="1"/>
    <s v="Chronicle Telegram, 7/1/1981"/>
    <s v="1981.07.01-Wilson.pdf"/>
    <s v="http://sharkattackfile.net/spreadsheets/pdf_directory/1981.07.01-Wilson.pdf"/>
    <s v="http://sharkattackfile.net/spreadsheets/pdf_directory/1981.07.01-Wilson.pdf"/>
    <s v="1981.07.01"/>
    <s v="1981.07.01"/>
    <s v="3280.0"/>
    <s v="nan"/>
    <s v="nan"/>
  </r>
  <r>
    <n v="2155"/>
    <s v="1981.06.12"/>
    <s v="Jun"/>
    <x v="37"/>
    <s v="Invalid"/>
    <s v="USA"/>
    <s v="Hawaii"/>
    <s v="Honoli'i Pali, Hilo Bay ('Alae Point), Hawai'i"/>
    <s v="Otros"/>
    <s v="Preston D. Soley"/>
    <x v="1"/>
    <s v="Unknow"/>
    <s v="Probable drowning, 1.2 m [4'] shark hindered recovery of body"/>
    <x v="1"/>
    <s v="nan"/>
    <x v="1"/>
    <s v="J. Borg, p.74; L. Taylor (1993), pp.104-105"/>
    <s v="1981.06.12-Soley.pdf"/>
    <s v="http://sharkattackfile.net/spreadsheets/pdf_directory/1981.06.12-Soley.pdf"/>
    <s v="http://sharkattackfile.net/spreadsheets/pdf_directory/1981.06.12-Soley.pdf"/>
    <s v="1981.06.12"/>
    <s v="1981.06.12"/>
    <s v="3278.0"/>
    <s v="nan"/>
    <s v="nan"/>
  </r>
  <r>
    <n v="2156"/>
    <s v="1981.05.24"/>
    <s v="May"/>
    <x v="37"/>
    <s v="Unprovoked"/>
    <s v="USA"/>
    <s v="Hawaii"/>
    <s v="Ha'ena Beach Park, Kaua'i"/>
    <s v="Buceando"/>
    <s v="Roger B. Garletts"/>
    <x v="1"/>
    <s v="Unknow"/>
    <s v="FATAL, disappeared, dive gear &amp; shredded tooth-marked wetsuit were recovered"/>
    <x v="2"/>
    <s v="nan"/>
    <x v="1"/>
    <s v="J. Borg, p.87; L. Taylor (1993), pp.104-105"/>
    <s v="1981.05.24-Garletts.pdf"/>
    <s v="http://sharkattackfile.net/spreadsheets/pdf_directory/1981.05.24-Garletts.pdf"/>
    <s v="http://sharkattackfile.net/spreadsheets/pdf_directory/1981.05.24-Garletts.pdf"/>
    <s v="1981.05.24"/>
    <s v="1981.05.24"/>
    <s v="3277.0"/>
    <s v="nan"/>
    <s v="nan"/>
  </r>
  <r>
    <n v="2157"/>
    <s v="1981.05.20"/>
    <s v="May"/>
    <x v="37"/>
    <s v="Unprovoked"/>
    <s v="SOUTH AFRICA"/>
    <s v="Eastern Cape Province"/>
    <s v="Nahoon"/>
    <s v="Surfeado"/>
    <s v="Mark Jury"/>
    <x v="1"/>
    <n v="27"/>
    <s v="Shark &amp; board collided. No injury, but board was dented"/>
    <x v="0"/>
    <s v="08h30"/>
    <x v="16"/>
    <s v="M. Jury, M. Levine, GSAF"/>
    <s v="1981.05.20-Jury.pdf"/>
    <s v="http://sharkattackfile.net/spreadsheets/pdf_directory/1981.05.20-Jury.pdf"/>
    <s v="http://sharkattackfile.net/spreadsheets/pdf_directory/1981.05.20-Jury.pdf"/>
    <s v="1981.05.20"/>
    <s v="1981.05.20"/>
    <s v="3275.0"/>
    <s v="nan"/>
    <s v="nan"/>
  </r>
  <r>
    <n v="2158"/>
    <s v="1981.05.19"/>
    <s v="May"/>
    <x v="37"/>
    <s v="Unprovoked"/>
    <s v="USA"/>
    <s v="Florida"/>
    <s v="Sands Cut, Elliot Key"/>
    <s v="Buceando"/>
    <s v="Mohammed Rahimnejad"/>
    <x v="1"/>
    <n v="32"/>
    <s v="Massive tissue damage of left arm"/>
    <x v="0"/>
    <s v="nan"/>
    <x v="1"/>
    <s v="J. McAniff; Miami Herald 5/22/1981"/>
    <s v="1981.05.19-Rahimnejad.pdf"/>
    <s v="http://sharkattackfile.net/spreadsheets/pdf_directory/1981.05.19-Rahimnejad.pdf"/>
    <s v="http://sharkattackfile.net/spreadsheets/pdf_directory/1981.05.19-Rahimnejad.pdf"/>
    <s v="1981.05.19"/>
    <s v="1981.05.19"/>
    <s v="3274.0"/>
    <s v="nan"/>
    <s v="nan"/>
  </r>
  <r>
    <n v="2159"/>
    <s v="1981.05.16"/>
    <s v="May"/>
    <x v="37"/>
    <s v="Unprovoked"/>
    <s v="USA"/>
    <s v="Florida"/>
    <s v="Jacksonville, Duval County"/>
    <s v="Buceando"/>
    <s v="Carey Ford"/>
    <x v="1"/>
    <s v="Unknow"/>
    <s v="Left arm bitten"/>
    <x v="0"/>
    <s v="nan"/>
    <x v="2"/>
    <s v="E. Pace, FSAF"/>
    <s v="1981.05.16-NV-Ford.pdf"/>
    <s v="http://sharkattackfile.net/spreadsheets/pdf_directory/1981.05.16-NV-Ford.pdf"/>
    <s v="http://sharkattackfile.net/spreadsheets/pdf_directory/1981.05.16-NV-Ford.pdf"/>
    <s v="1981.05.16"/>
    <s v="1981.05.16"/>
    <s v="3273.0"/>
    <s v="nan"/>
    <s v="nan"/>
  </r>
  <r>
    <n v="2160"/>
    <s v="1981.05.10"/>
    <s v="May"/>
    <x v="37"/>
    <s v="Unprovoked"/>
    <s v="SOUTH AFRICA"/>
    <s v="Eastern Cape Province"/>
    <s v="King¬ís Beach"/>
    <s v="Surfeado"/>
    <s v="John Dunser"/>
    <x v="1"/>
    <n v="19"/>
    <s v="No Injury, board bitten"/>
    <x v="0"/>
    <s v="14h45"/>
    <x v="16"/>
    <s v="M. Smale, PE Museum"/>
    <s v="1981.05.10-Dunser.pdf"/>
    <s v="http://sharkattackfile.net/spreadsheets/pdf_directory/1981.05.10-Dunser.pdf"/>
    <s v="http://sharkattackfile.net/spreadsheets/pdf_directory/1981.05.10-Dunser.pdf"/>
    <s v="1981.05.10"/>
    <s v="1981.05.10"/>
    <s v="3272.0"/>
    <s v="nan"/>
    <s v="nan"/>
  </r>
  <r>
    <n v="2161"/>
    <s v="1981.05.05"/>
    <s v="May"/>
    <x v="37"/>
    <s v="Unprovoked"/>
    <s v="SOUTH AFRICA"/>
    <s v="Eastern Cape Province"/>
    <s v="Ntlonyane Bay"/>
    <s v="Surfeado"/>
    <s v="Simon Hammerton"/>
    <x v="1"/>
    <n v="24"/>
    <s v="Left leg bitten, surgically amputated"/>
    <x v="0"/>
    <s v="09h00"/>
    <x v="4"/>
    <s v="S. Hammerton, M. Levine, GSAF; W. Pople,  G. Charter, NSB"/>
    <s v="1981.05.05-Hammerton.pdf"/>
    <s v="http://sharkattackfile.net/spreadsheets/pdf_directory/1981.05.05-Hammerton.pdf"/>
    <s v="http://sharkattackfile.net/spreadsheets/pdf_directory/1981.05.05-Hammerton.pdf"/>
    <s v="1981.05.05"/>
    <s v="1981.05.05"/>
    <s v="3269.0"/>
    <s v="nan"/>
    <s v="nan"/>
  </r>
  <r>
    <n v="2162"/>
    <s v="1981.03.25"/>
    <s v="Mar"/>
    <x v="37"/>
    <s v="Unprovoked"/>
    <s v="USA"/>
    <s v="Florida"/>
    <s v="Singer Island, Riviera Beach, Palm Beach County"/>
    <s v="Navegando"/>
    <s v="Christopher J. Auditore"/>
    <x v="1"/>
    <n v="19"/>
    <s v="Lacerations on calf, ankle &amp; heel"/>
    <x v="0"/>
    <s v="15h00"/>
    <x v="1"/>
    <s v="M. Vorenberg, GSAF"/>
    <s v="1981.03.25-Auditore.pdf"/>
    <s v="http://sharkattackfile.net/spreadsheets/pdf_directory/1981.03.25-Auditore.pdf"/>
    <s v="http://sharkattackfile.net/spreadsheets/pdf_directory/1981.03.25-Auditore.pdf"/>
    <s v="1981.03.25"/>
    <s v="1981.03.25"/>
    <s v="3268.0"/>
    <s v="nan"/>
    <s v="nan"/>
  </r>
  <r>
    <n v="2163"/>
    <s v="1981.03.24"/>
    <s v="Mar"/>
    <x v="37"/>
    <s v="Unprovoked"/>
    <s v="USA"/>
    <s v="Florida"/>
    <s v="Singer Island, Riviera Beach, Palm Beach County"/>
    <s v="Surfeado"/>
    <s v="Robert  Thomas"/>
    <x v="1"/>
    <n v="24"/>
    <s v="Puncture wounds on  right thigh"/>
    <x v="0"/>
    <s v="17h30"/>
    <x v="1"/>
    <s v="M. Vorenberg, GSAF"/>
    <s v="1981.03.24-Thomas.pdf"/>
    <s v="http://sharkattackfile.net/spreadsheets/pdf_directory/1981.03.24-Thomas.pdf"/>
    <s v="http://sharkattackfile.net/spreadsheets/pdf_directory/1981.03.24-Thomas.pdf"/>
    <s v="1981.03.24"/>
    <s v="1981.03.24"/>
    <s v="3267.0"/>
    <s v="nan"/>
    <s v="nan"/>
  </r>
  <r>
    <n v="2164"/>
    <s v="1981.02.19"/>
    <s v="Feb"/>
    <x v="37"/>
    <s v="Unprovoked"/>
    <s v="SOUTH AFRICA"/>
    <s v="KwaZulu-Natal"/>
    <s v="Umtentweni"/>
    <s v="Nadando"/>
    <s v="Richard Guy"/>
    <x v="1"/>
    <n v="30"/>
    <s v="Foot lacerated"/>
    <x v="0"/>
    <s v="17h20"/>
    <x v="1"/>
    <s v="R. Guy, M. Levine, GSAF"/>
    <s v="1981.02.19-Guy.pdf"/>
    <s v="http://sharkattackfile.net/spreadsheets/pdf_directory/1981.02.19-Guy.pdf"/>
    <s v="http://sharkattackfile.net/spreadsheets/pdf_directory/1981.02.19-Guy.pdf"/>
    <s v="1981.02.19"/>
    <s v="1981.02.19"/>
    <s v="3264.0"/>
    <s v="nan"/>
    <s v="nan"/>
  </r>
  <r>
    <n v="2165"/>
    <s v="1981.02.16"/>
    <s v="Feb"/>
    <x v="37"/>
    <s v="Unprovoked"/>
    <s v="AUSTRALIA"/>
    <s v="Western Australia"/>
    <s v="Leighton Beach, north of Freemantle"/>
    <s v="Otros"/>
    <s v="Steven Fawcett"/>
    <x v="1"/>
    <s v="Unknow"/>
    <s v="Puncture wounds to foot"/>
    <x v="0"/>
    <s v="nan"/>
    <x v="1"/>
    <s v="A. Sharpe, p.134"/>
    <s v="1981.02.16-Fawcett.pdf"/>
    <s v="http://sharkattackfile.net/spreadsheets/pdf_directory/1981.02.16-Fawcett.pdf"/>
    <s v="http://sharkattackfile.net/spreadsheets/pdf_directory/1981.02.16-Fawcett.pdf"/>
    <s v="1981.02.16"/>
    <s v="1981.02.16"/>
    <s v="3263.0"/>
    <s v="nan"/>
    <s v="nan"/>
  </r>
  <r>
    <n v="2166"/>
    <s v="1981.02.02"/>
    <s v="Feb"/>
    <x v="37"/>
    <s v="Unprovoked"/>
    <s v="USA"/>
    <s v="Florida"/>
    <s v="Juno Beach, Palm Beach County"/>
    <s v="Surfeado"/>
    <s v="Michael A. Reist"/>
    <x v="1"/>
    <n v="15"/>
    <s v="Lacerations &amp; punctures in left calf &amp; ankle"/>
    <x v="0"/>
    <s v="13h30"/>
    <x v="1"/>
    <s v="M. Vorenberg, GSAF"/>
    <s v="1981.02.02-Reist.pdf"/>
    <s v="http://sharkattackfile.net/spreadsheets/pdf_directory/1981.02.02-Reist.pdf"/>
    <s v="http://sharkattackfile.net/spreadsheets/pdf_directory/1981.02.02-Reist.pdf"/>
    <s v="1981.02.02"/>
    <s v="1981.02.02"/>
    <s v="3261.0"/>
    <s v="nan"/>
    <s v="nan"/>
  </r>
  <r>
    <n v="2167"/>
    <s v="1981.01.30"/>
    <s v="Jan"/>
    <x v="37"/>
    <s v="Unprovoked"/>
    <s v="USA"/>
    <s v="Florida"/>
    <s v="20 miles from Mayport"/>
    <s v="Pescando"/>
    <s v="Carey Ford"/>
    <x v="1"/>
    <n v="25"/>
    <s v="3 small punctures in scalp &amp; ripped nostril"/>
    <x v="0"/>
    <s v="nan"/>
    <x v="4"/>
    <s v="J. McAniff"/>
    <s v="1981.01.30-CareyFord.pdf"/>
    <s v="http://sharkattackfile.net/spreadsheets/pdf_directory/1981.01.30-CareyFord.pdf"/>
    <s v="http://sharkattackfile.net/spreadsheets/pdf_directory/1981.01.30-CareyFord.pdf"/>
    <s v="1981.01.30"/>
    <s v="1981.01.30"/>
    <s v="3259.0"/>
    <s v="nan"/>
    <s v="nan"/>
  </r>
  <r>
    <n v="2168"/>
    <s v="1981.01.01"/>
    <s v="Jan"/>
    <x v="37"/>
    <s v="Invalid"/>
    <s v="SOUTH AFRICA"/>
    <s v="KwaZulu-Natal"/>
    <s v="Widenham"/>
    <s v="Nadando"/>
    <s v="Moonsamy Dayalan"/>
    <x v="1"/>
    <n v="23"/>
    <s v="Probable drowning &amp; scavenging by 1.5 m tiger shark"/>
    <x v="1"/>
    <s v="nan"/>
    <x v="1"/>
    <s v="W.O. Hutt; W. Pople, G. Charter, B. Davis, Natal Sharks Board"/>
    <s v="1981.01.01-Dayalan.pdf"/>
    <s v="http://sharkattackfile.net/spreadsheets/pdf_directory/1981.01.01-Dayalan.pdf"/>
    <s v="http://sharkattackfile.net/spreadsheets/pdf_directory/1981.01.01-Dayalan.pdf"/>
    <s v="1981.01.01"/>
    <s v="1981.01.01"/>
    <s v="3258.0"/>
    <s v="nan"/>
    <s v="nan"/>
  </r>
  <r>
    <n v="2169"/>
    <s v="1981.00.00.b"/>
    <s v="Unknown"/>
    <x v="37"/>
    <s v="Unprovoked"/>
    <s v="AUSTRALIA"/>
    <s v="New South Wales"/>
    <s v="Byron Bay"/>
    <s v="Navegando"/>
    <s v="Warren Rowe"/>
    <x v="1"/>
    <n v="27"/>
    <s v="No injury, ski bitten"/>
    <x v="0"/>
    <s v="07h00"/>
    <x v="4"/>
    <s v="Sunday Mail (QLD), 9/6/1987, p.10"/>
    <s v="1981.00.00.b-Rowe.pdf"/>
    <s v="http://sharkattackfile.net/spreadsheets/pdf_directory/1981.00.00.b-Rowe.pdf"/>
    <s v="http://sharkattackfile.net/spreadsheets/pdf_directory/1981.00.00.b-Rowe.pdf"/>
    <s v="1981.00.00.b"/>
    <s v="1981.00.00.b"/>
    <s v="3257.0"/>
    <s v="nan"/>
    <s v="nan"/>
  </r>
  <r>
    <n v="2170"/>
    <s v="1980.12.30"/>
    <s v="Unknown"/>
    <x v="38"/>
    <s v="Unprovoked"/>
    <s v="SOUTH AFRICA"/>
    <s v="Eastern Cape Province"/>
    <s v="Nahoon"/>
    <s v="Navegando"/>
    <s v="Noel Yates"/>
    <x v="1"/>
    <n v="25"/>
    <s v="No injury, paddleski bitten"/>
    <x v="0"/>
    <s v="17h15"/>
    <x v="1"/>
    <s v="N. Yates, M. Levine, GSAF"/>
    <s v="1980.12.30-Yates.pdf"/>
    <s v="http://sharkattackfile.net/spreadsheets/pdf_directory/1980.12.30-Yates.pdf"/>
    <s v="http://sharkattackfile.net/spreadsheets/pdf_directory/1980.12.30-Yates.pdf"/>
    <s v="1980.12.30"/>
    <s v="1980.12.30"/>
    <s v="3255.0"/>
    <s v="nan"/>
    <s v="nan"/>
  </r>
  <r>
    <n v="2171"/>
    <s v="1980.11.18"/>
    <s v="Nov"/>
    <x v="38"/>
    <s v="Unprovoked"/>
    <s v="AUSTRALIA"/>
    <s v="Western Australia"/>
    <s v="Lancelin"/>
    <s v="Nadando"/>
    <s v="G.R. Bohan, an Able Seaman stationed on HMAS Stirling at Garden Island"/>
    <x v="1"/>
    <s v="Unknow"/>
    <s v="Right shoulder bitten, puncture wounds on chest &amp; lacerations on his back"/>
    <x v="0"/>
    <s v="nan"/>
    <x v="1"/>
    <s v="A. Sharpe, pp.133-134"/>
    <s v="1980.11.18-Bohan.pdf"/>
    <s v="http://sharkattackfile.net/spreadsheets/pdf_directory/1980.11.18-Bohan.pdf"/>
    <s v="http://sharkattackfile.net/spreadsheets/pdf_directory/1980.11.18-Bohan.pdf"/>
    <s v="1980.11.18"/>
    <s v="1980.11.18"/>
    <s v="3252.0"/>
    <s v="nan"/>
    <s v="nan"/>
  </r>
  <r>
    <n v="2172"/>
    <s v="1980.11.17"/>
    <s v="Nov"/>
    <x v="38"/>
    <s v="Invalid"/>
    <s v="SOUTH AFRICA"/>
    <s v="KwaZulu-Natal"/>
    <s v="Mnini"/>
    <s v="Nadando"/>
    <s v="Baba Sibaya"/>
    <x v="1"/>
    <s v="Unknow"/>
    <s v="Probable  drowning &amp; scavenging"/>
    <x v="1"/>
    <s v="nan"/>
    <x v="1"/>
    <s v="W.O. Hutt;  G. Charter, B. Davis, Natal Sharks Board"/>
    <s v="1980.11.17-BabaSibaya.pdf"/>
    <s v="http://sharkattackfile.net/spreadsheets/pdf_directory/1980.11.17-BabaSibaya.pdf"/>
    <s v="http://sharkattackfile.net/spreadsheets/pdf_directory/1980.11.17-BabaSibaya.pdf"/>
    <s v="1980.11.17"/>
    <s v="1980.11.17"/>
    <s v="3251.0"/>
    <s v="nan"/>
    <s v="nan"/>
  </r>
  <r>
    <n v="2173"/>
    <s v="1980.10.27"/>
    <s v="Oct"/>
    <x v="38"/>
    <s v="Unprovoked"/>
    <s v="USA"/>
    <s v="Oregon"/>
    <s v="Off Umpqua River"/>
    <s v="Surfeado"/>
    <s v="Christopher Cowan"/>
    <x v="1"/>
    <n v="29"/>
    <s v="Thigh lacerated"/>
    <x v="0"/>
    <s v="15h45"/>
    <x v="1"/>
    <s v="R.N.  Lea &amp; D. Miller; R. Collier, pp.83-84"/>
    <s v="1980.10.27-Cowan_Collier.pdf"/>
    <s v="http://sharkattackfile.net/spreadsheets/pdf_directory/1980.10.27-Cowan_Collier.pdf"/>
    <s v="http://sharkattackfile.net/spreadsheets/pdf_directory/1980.10.27-Cowan_Collier.pdf"/>
    <s v="1980.10.27"/>
    <s v="1980.10.27"/>
    <s v="3249.0"/>
    <s v="nan"/>
    <s v="nan"/>
  </r>
  <r>
    <n v="2174"/>
    <s v="1980.10.17"/>
    <s v="Oct"/>
    <x v="38"/>
    <s v="Unprovoked"/>
    <s v="USA"/>
    <s v="California"/>
    <s v="Moonstone Beach, Humboldt County"/>
    <s v="Surfeado"/>
    <s v="Curt Vikan"/>
    <x v="1"/>
    <n v="19"/>
    <s v="No injury"/>
    <x v="0"/>
    <s v="09h30"/>
    <x v="1"/>
    <s v="R. N. Lea &amp; D. Miller; R. Collier, pp.82-83"/>
    <s v="1980.10.17-Vikan_Collier.pdf"/>
    <s v="http://sharkattackfile.net/spreadsheets/pdf_directory/1980.10.17-Vikan_Collier.pdf"/>
    <s v="http://sharkattackfile.net/spreadsheets/pdf_directory/1980.10.17-Vikan_Collier.pdf"/>
    <s v="1980.10.17"/>
    <s v="1980.10.17"/>
    <s v="3248.0"/>
    <s v="nan"/>
    <s v="nan"/>
  </r>
  <r>
    <n v="2175"/>
    <s v="1980.08.10"/>
    <s v="Aug"/>
    <x v="38"/>
    <s v="Unprovoked"/>
    <s v="USA"/>
    <s v="North Carolina"/>
    <s v="Ocean Isle, Brunswick County"/>
    <s v="Navegando"/>
    <s v="Susan Waters"/>
    <x v="0"/>
    <n v="10"/>
    <s v="Bitten behind knee &amp; lower leg"/>
    <x v="0"/>
    <s v="nan"/>
    <x v="1"/>
    <s v="Chronicle Telegram, 8/11/1980; F. Schwartz, p.23"/>
    <s v="1980.08.10-Waters.pdf"/>
    <s v="http://sharkattackfile.net/spreadsheets/pdf_directory/1980.08.10-Waters.pdf"/>
    <s v="http://sharkattackfile.net/spreadsheets/pdf_directory/1980.08.10-Waters.pdf"/>
    <s v="1980.08.10"/>
    <s v="1980.08.10"/>
    <s v="3246.0"/>
    <s v="nan"/>
    <s v="nan"/>
  </r>
  <r>
    <n v="2176"/>
    <s v="1980.08.04"/>
    <s v="Aug"/>
    <x v="38"/>
    <s v="Unprovoked"/>
    <s v="USA"/>
    <s v="Hawaii"/>
    <s v="Puamana, Lahaina, Maui"/>
    <s v="Navegando"/>
    <s v="Mark Skidgel"/>
    <x v="1"/>
    <s v="Unknow"/>
    <s v="Torso bitten"/>
    <x v="0"/>
    <s v="nan"/>
    <x v="4"/>
    <s v="J. Borg, p.75; L. Taylor (1993), pp.104-105 - Note: SAF lists this as 8/10/1980"/>
    <s v="1980.08.04-Skidgel.pdf"/>
    <s v="http://sharkattackfile.net/spreadsheets/pdf_directory/1980.08.04-Skidgel.pdf"/>
    <s v="http://sharkattackfile.net/spreadsheets/pdf_directory/1980.08.04-Skidgel.pdf"/>
    <s v="1980.08.04"/>
    <s v="1980.08.04"/>
    <s v="3245.0"/>
    <s v="nan"/>
    <s v="nan"/>
  </r>
  <r>
    <n v="2177"/>
    <s v="1980.07.27"/>
    <s v="Jul"/>
    <x v="38"/>
    <s v="Unprovoked"/>
    <s v="USA"/>
    <s v="New Jersey"/>
    <s v="Ocean City, Cape May County"/>
    <s v="Surfeado"/>
    <s v="Jeff Moffat"/>
    <x v="1"/>
    <n v="15"/>
    <s v="Back bitten"/>
    <x v="0"/>
    <s v="15h00"/>
    <x v="1"/>
    <s v="J. Moffat; W. Ruderman"/>
    <s v="1980.07.27-Moffat.pdf"/>
    <s v="http://sharkattackfile.net/spreadsheets/pdf_directory/1980.07.27-Moffat.pdf"/>
    <s v="http://sharkattackfile.net/spreadsheets/pdf_directory/1980.07.27-Moffat.pdf"/>
    <s v="1980.07.27"/>
    <s v="1980.07.27"/>
    <s v="3243.0"/>
    <s v="nan"/>
    <s v="nan"/>
  </r>
  <r>
    <n v="2178"/>
    <s v="1980.07.23"/>
    <s v="Jul"/>
    <x v="38"/>
    <s v="Unprovoked"/>
    <s v="USA"/>
    <s v="Delaware"/>
    <s v="Dewey Beach"/>
    <s v="Navegando"/>
    <s v="Phyllis Riley"/>
    <x v="0"/>
    <n v="22"/>
    <s v="No injury, shark bit her bathing suit"/>
    <x v="0"/>
    <s v="Afternoon"/>
    <x v="1"/>
    <s v="Washington Post, 7/23/1980"/>
    <s v="1980.07.23-PhyllisRidley.pdf"/>
    <s v="http://sharkattackfile.net/spreadsheets/pdf_directory/1980.07.23-PhyllisRidley.pdf"/>
    <s v="http://sharkattackfile.net/spreadsheets/pdf_directory/1980.07.23-PhyllisRidley.pdf"/>
    <s v="1980.07.23"/>
    <s v="1980.07.23"/>
    <s v="3242.0"/>
    <s v="nan"/>
    <s v="nan"/>
  </r>
  <r>
    <n v="2179"/>
    <s v="1980.07.00"/>
    <s v="Jul"/>
    <x v="38"/>
    <s v="Unprovoked"/>
    <s v="USA"/>
    <s v="North Carolina"/>
    <s v="Emerald Isle Pier (near Morehead City), Carteret County"/>
    <s v="Surfeado"/>
    <s v="male"/>
    <x v="1"/>
    <s v="Unknow"/>
    <s v="No injury, bumped off board"/>
    <x v="0"/>
    <s v="nan"/>
    <x v="1"/>
    <s v="C. Creswell, GSAF, J. Barnes"/>
    <s v="1980.07.00-NCsurfer.pdf"/>
    <s v="http://sharkattackfile.net/spreadsheets/pdf_directory/1980.07.00-NCsurfer.pdf"/>
    <s v="http://sharkattackfile.net/spreadsheets/pdf_directory/1980.07.00-NCsurfer.pdf"/>
    <s v="1980.07.00"/>
    <s v="1980.07.00"/>
    <s v="3241.0"/>
    <s v="nan"/>
    <s v="nan"/>
  </r>
  <r>
    <n v="2180"/>
    <s v="1980.07.00"/>
    <s v="Jul"/>
    <x v="38"/>
    <s v="Unprovoked"/>
    <s v="USA"/>
    <s v="Florida"/>
    <s v="New Smyrna Beach, Volusia County"/>
    <s v="Surfeado"/>
    <s v="Tom Durrance"/>
    <x v="1"/>
    <s v="Unknow"/>
    <s v="Lower leg bitten"/>
    <x v="0"/>
    <s v="nan"/>
    <x v="1"/>
    <s v="Daytona Beach Morning Journal, 7/9/1980"/>
    <s v="1980.07.00-Durrance.pdf"/>
    <s v="http://sharkattackfile.net/spreadsheets/pdf_directory/1980.07.00-Durrance.pdf"/>
    <s v="http://sharkattackfile.net/spreadsheets/pdf_directory/1980.07.00-Durrance.pdf"/>
    <s v="1980.07.00"/>
    <s v="1980.07.00"/>
    <s v="3240.0"/>
    <s v="nan"/>
    <s v="nan"/>
  </r>
  <r>
    <n v="2181"/>
    <s v="1980.06.26"/>
    <s v="Jun"/>
    <x v="38"/>
    <s v="Provoked"/>
    <s v="USA"/>
    <s v="California"/>
    <s v="Off San Clemente Island, Los Angeles County"/>
    <s v="Buceando"/>
    <s v="Valerie Taylor"/>
    <x v="0"/>
    <n v="44"/>
    <s v="Laceration to lower leg   PROVOKED INCIDENT"/>
    <x v="0"/>
    <s v="nan"/>
    <x v="15"/>
    <s v="The Australian Women's Weekly, 10/1/1980"/>
    <s v="1980.06.26-ValTaylor.pdf"/>
    <s v="http://sharkattackfile.net/spreadsheets/pdf_directory/1980.06.26-ValTaylor.pdf"/>
    <s v="http://sharkattackfile.net/spreadsheets/pdf_directory/1980.06.26-ValTaylor.pdf"/>
    <s v="1980.06.26"/>
    <s v="1980.06.26"/>
    <s v="3239.0"/>
    <s v="nan"/>
    <s v="nan"/>
  </r>
  <r>
    <n v="2182"/>
    <s v="1980.05.15"/>
    <s v="May"/>
    <x v="38"/>
    <s v="Unprovoked"/>
    <s v="SOUTH AFRICA"/>
    <s v="Eastern Cape Province"/>
    <s v="Fuller¬ís Bay"/>
    <s v="Surfeado"/>
    <s v="Eric Stedman"/>
    <x v="1"/>
    <n v="22"/>
    <s v="No injury, board bitten"/>
    <x v="0"/>
    <s v="08h00"/>
    <x v="1"/>
    <s v="C. Vernon, G. Ross, P.E. Museum; M. Levine, GSAF"/>
    <s v="1980.05.15-Stedman.pdf"/>
    <s v="http://sharkattackfile.net/spreadsheets/pdf_directory/1980.05.15-Stedman.pdf"/>
    <s v="http://sharkattackfile.net/spreadsheets/pdf_directory/1980.05.15-Stedman.pdf"/>
    <s v="1980.05.15"/>
    <s v="1980.05.15"/>
    <s v="3238.0"/>
    <s v="nan"/>
    <s v="nan"/>
  </r>
  <r>
    <n v="2183"/>
    <s v="1980.03.29"/>
    <s v="Mar"/>
    <x v="38"/>
    <s v="Unprovoked"/>
    <s v="SOUTH AFRICA"/>
    <s v="KwaZulu-Natal"/>
    <s v="Umdhloti"/>
    <s v="Buceando"/>
    <s v="Ray Booth"/>
    <x v="1"/>
    <n v="52"/>
    <s v="FATAL"/>
    <x v="2"/>
    <s v="nan"/>
    <x v="4"/>
    <s v="W. Pople, G. Charter, B. Davis, Natal Sharks Board"/>
    <s v="1980.03.29-RayBooth.pdf"/>
    <s v="http://sharkattackfile.net/spreadsheets/pdf_directory/1980.03.29-RayBooth.pdf"/>
    <s v="http://sharkattackfile.net/spreadsheets/pdf_directory/1980.03.29-RayBooth.pdf"/>
    <s v="1980.03.29"/>
    <s v="1980.03.29"/>
    <s v="3234.0"/>
    <s v="nan"/>
    <s v="nan"/>
  </r>
  <r>
    <n v="2184"/>
    <s v="1980.03.11"/>
    <s v="Mar"/>
    <x v="38"/>
    <s v="Provoked"/>
    <s v="SOUTH AFRICA"/>
    <s v="Western Cape Province"/>
    <s v="Velddrif"/>
    <s v="Pescando"/>
    <s v="Frederik Mannetjies Oom Binneman"/>
    <x v="1"/>
    <n v="61"/>
    <s v="Leg lacerated by netted shark PROVOKED INCIDENT"/>
    <x v="0"/>
    <s v="nan"/>
    <x v="1"/>
    <s v="F.M. Binneman, P. Logan, M. Levine, GSAF"/>
    <s v="1980.03.11-Binneman.pdf"/>
    <s v="http://sharkattackfile.net/spreadsheets/pdf_directory/1980.03.11-Binneman.pdf"/>
    <s v="http://sharkattackfile.net/spreadsheets/pdf_directory/1980.03.11-Binneman.pdf"/>
    <s v="1980.03.11"/>
    <s v="1980.03.11"/>
    <s v="3231.0"/>
    <s v="nan"/>
    <s v="nan"/>
  </r>
  <r>
    <n v="2185"/>
    <s v="1980.01.31"/>
    <s v="Jan"/>
    <x v="38"/>
    <s v="Unprovoked"/>
    <s v="SOUTH AFRICA"/>
    <s v="KwaZulu-Natal"/>
    <s v="Ballito"/>
    <s v="Otros"/>
    <s v="Shaun Wright"/>
    <x v="1"/>
    <n v="24"/>
    <s v="Both hands &amp; heel of left foot lacerated, right foot severed"/>
    <x v="0"/>
    <s v="14h45"/>
    <x v="1"/>
    <s v="M. Levine, GSAF; W. Pople, G. Charter, B. Davis, NSB; T. Wallett, p.60"/>
    <s v="1980.01.31-Wright.pdf"/>
    <s v="http://sharkattackfile.net/spreadsheets/pdf_directory/1980.01.31-Wright.pdf"/>
    <s v="http://sharkattackfile.net/spreadsheets/pdf_directory/1980.01.31-Wright.pdf"/>
    <s v="1980.01.31"/>
    <s v="1980.01.31"/>
    <s v="3230.0"/>
    <s v="nan"/>
    <s v="nan"/>
  </r>
  <r>
    <n v="2186"/>
    <s v="1980.01.15"/>
    <s v="Jan"/>
    <x v="38"/>
    <s v="Provoked"/>
    <s v="SOUTH AFRICA"/>
    <s v="KwaZulu-Natal"/>
    <s v="Anstey¬ís"/>
    <s v="Pescando"/>
    <s v="Les Winkworth"/>
    <x v="1"/>
    <n v="29"/>
    <s v="No injury, rammed &amp; catapulted from the water by shark after he shot at it &amp; missed PROVOKED INCIDENT"/>
    <x v="0"/>
    <s v="05h00"/>
    <x v="21"/>
    <s v="L. Winkworth, M. Levine, GSAF"/>
    <s v="1980.01.15-Winkworth.pdf"/>
    <s v="http://sharkattackfile.net/spreadsheets/pdf_directory/1980.01.15-Winkworth.pdf"/>
    <s v="http://sharkattackfile.net/spreadsheets/pdf_directory/1980.01.15-Winkworth.pdf"/>
    <s v="1980.01.15"/>
    <s v="1980.01.15"/>
    <s v="3228.0"/>
    <s v="nan"/>
    <s v="nan"/>
  </r>
  <r>
    <n v="2187"/>
    <s v="1980.01.13"/>
    <s v="Jan"/>
    <x v="38"/>
    <s v="Unprovoked"/>
    <s v="SOUTH AFRICA"/>
    <s v="Eastern Cape Province"/>
    <s v="Sardinia Bay"/>
    <s v="Nadando"/>
    <s v="Peter Clarke"/>
    <x v="1"/>
    <s v="Unknow"/>
    <s v="Abrasion"/>
    <x v="0"/>
    <s v="nan"/>
    <x v="13"/>
    <s v="Eastern Province Herald, 1/17/1980, M. Levine, GSAF"/>
    <s v="1980.01.13-Clarke.pdf"/>
    <s v="http://sharkattackfile.net/spreadsheets/pdf_directory/1980.01.13-Clarke.pdf"/>
    <s v="http://sharkattackfile.net/spreadsheets/pdf_directory/1980.01.13-Clarke.pdf"/>
    <s v="1980.01.13"/>
    <s v="1980.01.13"/>
    <s v="3227.0"/>
    <s v="nan"/>
    <s v="nan"/>
  </r>
  <r>
    <n v="2188"/>
    <s v="1980.01.10"/>
    <s v="Jan"/>
    <x v="38"/>
    <s v="Unprovoked"/>
    <s v="SOUTH AFRICA"/>
    <s v="Eastern Cape Province"/>
    <s v="King¬ís Beach"/>
    <s v="Nadando"/>
    <s v="Andy Austin"/>
    <x v="1"/>
    <n v="25"/>
    <s v="3 small punctures on arm"/>
    <x v="0"/>
    <s v="18h30"/>
    <x v="16"/>
    <s v="M. Smale"/>
    <s v="1980.01.10-Austin.pdf"/>
    <s v="http://sharkattackfile.net/spreadsheets/pdf_directory/1980.01.10-Austin.pdf"/>
    <s v="http://sharkattackfile.net/spreadsheets/pdf_directory/1980.01.10-Austin.pdf"/>
    <s v="1980.01.10"/>
    <s v="1980.01.10"/>
    <s v="3226.0"/>
    <s v="nan"/>
    <s v="nan"/>
  </r>
  <r>
    <n v="2189"/>
    <s v="1980.00.00.b"/>
    <s v="Unknown"/>
    <x v="38"/>
    <s v="Invalid"/>
    <s v="SOUTH AFRICA"/>
    <s v="Eastern Cape Province"/>
    <s v="Bonza Bay"/>
    <s v="Pescando"/>
    <s v="Sean Mitchley"/>
    <x v="1"/>
    <n v="20"/>
    <s v="No injury; 2 m shark made threat display and impaled itself on spear"/>
    <x v="1"/>
    <s v="Early afternoon"/>
    <x v="1"/>
    <s v="P. Sachs, M. Levine, GSAF"/>
    <s v="1980.00.00.b-Mitchley.pdf"/>
    <s v="http://sharkattackfile.net/spreadsheets/pdf_directory/1980.00.00.b-Mitchley.pdf"/>
    <s v="http://sharkattackfile.net/spreadsheets/pdf_directory/1980.00.00.b-Mitchley.pdf"/>
    <s v="1980.00.00.b"/>
    <s v="1980.00.00.b"/>
    <s v="3222.0"/>
    <s v="nan"/>
    <s v="nan"/>
  </r>
  <r>
    <n v="2190"/>
    <s v="1979.12.21"/>
    <s v="Dec"/>
    <x v="39"/>
    <s v="Unprovoked"/>
    <s v="SOUTH AFRICA"/>
    <s v="Eastern Cape Province"/>
    <s v="Kenton-on-Sea"/>
    <s v="Nadando"/>
    <s v="Carl Shemaly"/>
    <x v="1"/>
    <n v="18"/>
    <s v="Shin lacerated"/>
    <x v="0"/>
    <s v="16h20"/>
    <x v="1"/>
    <s v="M. Bowker; W. Pople, NSB"/>
    <s v="1979.12.21-Shemaly.pdf"/>
    <s v="http://sharkattackfile.net/spreadsheets/pdf_directory/1979.12.21-Shemaly.pdf"/>
    <s v="http://sharkattackfile.net/spreadsheets/pdf_directory/1979.12.21-Shemaly.pdf"/>
    <s v="1979.12.21"/>
    <s v="1979.12.21"/>
    <s v="3220.0"/>
    <s v="nan"/>
    <s v="nan"/>
  </r>
  <r>
    <n v="2191"/>
    <s v="1979.11.27"/>
    <s v="Nov"/>
    <x v="39"/>
    <s v="Unprovoked"/>
    <s v="USA"/>
    <s v="Oregon"/>
    <s v="Haystack Rock, Cannon Beach, Clatsop County"/>
    <s v="Surfeado"/>
    <s v="Kenny Doudt"/>
    <x v="1"/>
    <n v="20"/>
    <s v="Multiple major Injuries"/>
    <x v="0"/>
    <s v="10h20"/>
    <x v="0"/>
    <s v="D. Miller &amp; R. Collier; R. Collier, p. 76-79; J. McCosker &amp; R.N. Lea; K. Doudt"/>
    <s v="1979.11.27-KennyDoudt_Collier.pdf"/>
    <s v="http://sharkattackfile.net/spreadsheets/pdf_directory/1979.11.27-KennyDoudt_Collier.pdf"/>
    <s v="http://sharkattackfile.net/spreadsheets/pdf_directory/1979.11.27-KennyDoudt_Collier.pdf"/>
    <s v="1979.11.27"/>
    <s v="1979.11.27"/>
    <s v="3217.0"/>
    <s v="nan"/>
    <s v="nan"/>
  </r>
  <r>
    <n v="2192"/>
    <s v="1979.10.22"/>
    <s v="Oct"/>
    <x v="39"/>
    <s v="Provoked"/>
    <s v="SOUTH AFRICA"/>
    <s v="Eastern Cape Province"/>
    <s v="Algoa Bay"/>
    <s v="Pescando"/>
    <s v="Willie Dorfling"/>
    <x v="1"/>
    <s v="Unknow"/>
    <s v="Bitten below right knee by hooked shark pulled onboard skiboat PROVOKED INCIDENT"/>
    <x v="0"/>
    <s v="nan"/>
    <x v="16"/>
    <s v="GSAF"/>
    <s v="1979.10.22-Dorfling.pdf"/>
    <s v="http://sharkattackfile.net/spreadsheets/pdf_directory/1979.10.22-Dorfling.pdf"/>
    <s v="http://sharkattackfile.net/spreadsheets/pdf_directory/1979.10.22-Dorfling.pdf"/>
    <s v="1979.10.22"/>
    <s v="1979.10.22"/>
    <s v="3215.0"/>
    <s v="nan"/>
    <s v="nan"/>
  </r>
  <r>
    <n v="2193"/>
    <s v="1979.09.14"/>
    <s v="Sept"/>
    <x v="39"/>
    <s v="Unprovoked"/>
    <s v="AUSTRALIA"/>
    <s v="New South Wales"/>
    <s v="Byron Bay"/>
    <s v="Buceando"/>
    <s v="Michael Oliver"/>
    <x v="1"/>
    <n v="18"/>
    <s v="Leg bitten"/>
    <x v="0"/>
    <s v="nan"/>
    <x v="1"/>
    <s v="Canberra Times, 9/15/1979"/>
    <s v="1979.09.14-Oliver.pdf"/>
    <s v="http://sharkattackfile.net/spreadsheets/pdf_directory/1979.09.14-Oliver.pdf"/>
    <s v="http://sharkattackfile.net/spreadsheets/pdf_directory/1979.09.14-Oliver.pdf"/>
    <s v="1979.09.14"/>
    <s v="1979.09.14"/>
    <s v="3214.0"/>
    <s v="nan"/>
    <s v="nan"/>
  </r>
  <r>
    <n v="2194"/>
    <s v="1979.08.05"/>
    <s v="Aug"/>
    <x v="39"/>
    <s v="Unprovoked"/>
    <s v="USA"/>
    <s v="Florida"/>
    <s v="Daytona Beach, Volusia County"/>
    <s v="Otros"/>
    <s v="John P. Seiner"/>
    <x v="1"/>
    <n v="49"/>
    <s v="Lacerations to foot"/>
    <x v="0"/>
    <s v="nan"/>
    <x v="1"/>
    <s v="Sarasota Herald Tribune, 8/9/1979"/>
    <s v="1979.08.05-Seiner.pdf"/>
    <s v="http://sharkattackfile.net/spreadsheets/pdf_directory/1979.08.05-Seiner.pdf"/>
    <s v="http://sharkattackfile.net/spreadsheets/pdf_directory/1979.08.05-Seiner.pdf"/>
    <s v="1979.08.05"/>
    <s v="1979.08.05"/>
    <s v="3211.0"/>
    <s v="nan"/>
    <s v="nan"/>
  </r>
  <r>
    <n v="2195"/>
    <s v="1979.06.19"/>
    <s v="Jun"/>
    <x v="39"/>
    <s v="Sea Disaster"/>
    <s v="USA"/>
    <s v="Florida"/>
    <s v="10 miles off Cape Canaveral"/>
    <s v="Navegando"/>
    <s v="William Shaw"/>
    <x v="1"/>
    <n v="56"/>
    <s v="Lacerations to leg"/>
    <x v="0"/>
    <s v="Morning"/>
    <x v="1"/>
    <s v="Troy Record, 6/21/1979"/>
    <s v="1979.06.19-Shaw.pdf"/>
    <s v="http://sharkattackfile.net/spreadsheets/pdf_directory/1979.06.19-Shaw.pdf"/>
    <s v="http://sharkattackfile.net/spreadsheets/pdf_directory/1979.06.19-Shaw.pdf"/>
    <s v="1979.06.19"/>
    <s v="1979.06.19"/>
    <s v="3209.0"/>
    <s v="nan"/>
    <s v="nan"/>
  </r>
  <r>
    <n v="2196"/>
    <s v="1979.05.27"/>
    <s v="May"/>
    <x v="39"/>
    <s v="Invalid"/>
    <s v="USA"/>
    <s v="Florida"/>
    <s v="Fort Walton Beach, Okaloosa County"/>
    <s v="Buceando"/>
    <s v="Captain Tommy Edward Neel"/>
    <x v="1"/>
    <n v="36"/>
    <s v="FATAL, but shark involvement prior to death was not determined"/>
    <x v="1"/>
    <s v="nan"/>
    <x v="1"/>
    <s v="Post Standard, 5/29/1979, p.3"/>
    <s v="1979.05.27-Neel.pdf"/>
    <s v="http://sharkattackfile.net/spreadsheets/pdf_directory/1979.05.27-Neel.pdf"/>
    <s v="http://sharkattackfile.net/spreadsheets/pdf_directory/1979.05.27-Neel.pdf"/>
    <s v="1979.05.27"/>
    <s v="1979.05.27"/>
    <s v="3208.0"/>
    <s v="nan"/>
    <s v="nan"/>
  </r>
  <r>
    <n v="2197"/>
    <s v="1979.05.05"/>
    <s v="May"/>
    <x v="39"/>
    <s v="Provoked"/>
    <s v="SOUTH AFRICA"/>
    <s v="Western Cape Province"/>
    <s v="Hangklip, False Bay"/>
    <s v="Pescando"/>
    <s v="Piet Boonzaaier"/>
    <x v="1"/>
    <n v="25"/>
    <s v="Shark rammed diver after he shot it in the head  PROVOKED INCIDENT"/>
    <x v="0"/>
    <s v="14h00"/>
    <x v="0"/>
    <s v="Dr. P. Landsberg"/>
    <s v="1979.05.05-Boonzaaier.pdf"/>
    <s v="http://sharkattackfile.net/spreadsheets/pdf_directory/1979.05.05-Boonzaaier.pdf"/>
    <s v="http://sharkattackfile.net/spreadsheets/pdf_directory/1979.05.05-Boonzaaier.pdf"/>
    <s v="1979.05.05"/>
    <s v="1979.05.05"/>
    <s v="3207.0"/>
    <s v="nan"/>
    <s v="nan"/>
  </r>
  <r>
    <n v="2198"/>
    <s v="1979.05.03"/>
    <s v="May"/>
    <x v="39"/>
    <s v="Unprovoked"/>
    <s v="SOUTH AFRICA"/>
    <s v="KwaZulu-Natal"/>
    <s v="Mbibi"/>
    <s v="Buceando"/>
    <s v="Alan Edly Symons"/>
    <x v="1"/>
    <s v="Unknow"/>
    <s v="FATAL (presumed), pieces of shark-bitten wetsuit washed ashore but no body was recovered"/>
    <x v="2"/>
    <s v="&gt;12h00"/>
    <x v="1"/>
    <s v="W. Pople, G. Charter, B. Davis, NSB"/>
    <s v="1979.05.03-Symons.pdf"/>
    <s v="http://sharkattackfile.net/spreadsheets/pdf_directory/1979.05.03-Symons.pdf"/>
    <s v="http://sharkattackfile.net/spreadsheets/pdf_directory/1979.05.03-Symons.pdf"/>
    <s v="1979.05.03"/>
    <s v="1979.05.03"/>
    <s v="3206.0"/>
    <s v="nan"/>
    <s v="nan"/>
  </r>
  <r>
    <n v="2199"/>
    <s v="1979.04.08.b"/>
    <s v="Apr"/>
    <x v="39"/>
    <s v="Unprovoked"/>
    <s v="USA"/>
    <s v="Florida"/>
    <s v="Public Beach (Carlin Park), Jupiter, Palm Beach County"/>
    <s v="Nadando"/>
    <s v="Mark Beekler"/>
    <x v="1"/>
    <n v="24"/>
    <s v="Right foot &amp; ankle lacerated"/>
    <x v="0"/>
    <s v="13h20"/>
    <x v="1"/>
    <s v="M. Vorenberg, GSAF"/>
    <s v="1979.04.08.b-Beekler.pdf"/>
    <s v="http://sharkattackfile.net/spreadsheets/pdf_directory/1979.04.08.b-Beekler.pdf"/>
    <s v="http://sharkattackfile.net/spreadsheets/pdf_directory/1979.04.08.b-Beekler.pdf"/>
    <s v="1979.04.08.b"/>
    <s v="1979.04.08.b"/>
    <s v="3203.0"/>
    <s v="nan"/>
    <s v="nan"/>
  </r>
  <r>
    <n v="2200"/>
    <s v="1979.04.08.a"/>
    <s v="Apr"/>
    <x v="39"/>
    <s v="Unprovoked"/>
    <s v="USA"/>
    <s v="Florida"/>
    <s v="Municipal Beach, Boyton Beach, Palm Beach County"/>
    <s v="Surfeado"/>
    <s v="Robert Kennedy III"/>
    <x v="1"/>
    <n v="8"/>
    <s v="Right foot bitten"/>
    <x v="0"/>
    <s v="10h30"/>
    <x v="1"/>
    <s v="M. Vorenberg, GSAF"/>
    <s v="1979.04.08.a-Kennedy.pdf"/>
    <s v="http://sharkattackfile.net/spreadsheets/pdf_directory/1979.04.08.a-Kennedy.pdf"/>
    <s v="http://sharkattackfile.net/spreadsheets/pdf_directory/1979.04.08.a-Kennedy.pdf"/>
    <s v="1979.04.08.a"/>
    <s v="1979.04.08.a"/>
    <s v="3202.0"/>
    <s v="nan"/>
    <s v="nan"/>
  </r>
  <r>
    <n v="2201"/>
    <s v="1979.03.24"/>
    <s v="Mar"/>
    <x v="39"/>
    <s v="Unprovoked"/>
    <s v="USA"/>
    <s v="Florida"/>
    <s v="Singer Island, Riviera Beach, Palm Beach County"/>
    <s v="Surfeado"/>
    <s v="Donald A. Stewart"/>
    <x v="1"/>
    <n v="27"/>
    <s v="Foot &amp; ankle bitten"/>
    <x v="0"/>
    <s v="11h30"/>
    <x v="6"/>
    <s v="M. Vorenberg, GSAF"/>
    <s v="1979.03.24-Stewart.pdf"/>
    <s v="http://sharkattackfile.net/spreadsheets/pdf_directory/1979.03.24-Stewart.pdf"/>
    <s v="http://sharkattackfile.net/spreadsheets/pdf_directory/1979.03.24-Stewart.pdf"/>
    <s v="1979.03.24"/>
    <s v="1979.03.24"/>
    <s v="3201.0"/>
    <s v="nan"/>
    <s v="nan"/>
  </r>
  <r>
    <n v="2202"/>
    <s v="1979.03.11"/>
    <s v="Mar"/>
    <x v="39"/>
    <s v="Unprovoked"/>
    <s v="USA"/>
    <s v="California"/>
    <s v="Ano Nuevo Island, San Mateo, County"/>
    <s v="Buceando"/>
    <s v="Calvin Sloan"/>
    <x v="1"/>
    <s v="Unknow"/>
    <s v="No injury, swim fin bitten"/>
    <x v="0"/>
    <s v="10h00"/>
    <x v="0"/>
    <s v="D. Miller &amp; R. Collier, R. Collier, p.76"/>
    <s v="1979.03.11-CalvinSloan_Collier.pdf"/>
    <s v="http://sharkattackfile.net/spreadsheets/pdf_directory/1979.03.11-CalvinSloan_Collier.pdf"/>
    <s v="http://sharkattackfile.net/spreadsheets/pdf_directory/1979.03.11-CalvinSloan_Collier.pdf"/>
    <s v="1979.03.11"/>
    <s v="1979.03.11"/>
    <s v="3200.0"/>
    <s v="nan"/>
    <s v="nan"/>
  </r>
  <r>
    <n v="2203"/>
    <s v="1979.02.21"/>
    <s v="Feb"/>
    <x v="39"/>
    <s v="Unprovoked"/>
    <s v="SOUTH AFRICA"/>
    <s v="Eastern Cape Province"/>
    <s v="Port Alfred"/>
    <s v="Surfeado"/>
    <s v="Charles Kantor"/>
    <x v="1"/>
    <n v="19"/>
    <s v="Punctures on left thigh"/>
    <x v="0"/>
    <s v="13h15"/>
    <x v="1"/>
    <s v="C. Kantor,  Dr. Macrae, M. Levine, GSAF; G. Charter, NSB"/>
    <s v="1979.02.21-Kantor.pdf"/>
    <s v="http://sharkattackfile.net/spreadsheets/pdf_directory/1979.02.21-Kantor.pdf"/>
    <s v="http://sharkattackfile.net/spreadsheets/pdf_directory/1979.02.21-Kantor.pdf"/>
    <s v="1979.02.21"/>
    <s v="1979.02.21"/>
    <s v="3197.0"/>
    <s v="nan"/>
    <s v="nan"/>
  </r>
  <r>
    <n v="2204"/>
    <s v="1979.00.00"/>
    <s v="Unknown"/>
    <x v="39"/>
    <s v="Unprovoked"/>
    <s v="USA"/>
    <s v="Hawaii"/>
    <s v="South Kohala, Hawai'i"/>
    <s v="Pescando"/>
    <s v="elderly male"/>
    <x v="1"/>
    <s v="Unknow"/>
    <s v="FATAL, disappeared while fishing from shore, divers recovered his hand"/>
    <x v="2"/>
    <s v="nan"/>
    <x v="1"/>
    <s v="J. Borg, p.74; L. Taylor (1993), pp.104-105"/>
    <s v="1979.00.00-ElderlyMale.pdf"/>
    <s v="http://sharkattackfile.net/spreadsheets/pdf_directory/1979.00.00-ElderlyMale.pdf"/>
    <s v="http://sharkattackfile.net/spreadsheets/pdf_directory/1979.00.00-ElderlyMale.pdf"/>
    <s v="1979.00.00"/>
    <s v="1979.00.00"/>
    <s v="3196.0"/>
    <s v="nan"/>
    <s v="nan"/>
  </r>
  <r>
    <n v="2205"/>
    <s v="1978.12.29"/>
    <s v="Dec"/>
    <x v="40"/>
    <s v="Unprovoked"/>
    <s v="AUSTRALIA"/>
    <s v="Queensland"/>
    <s v="Bribie Island"/>
    <s v="Otros"/>
    <s v="Wayne Brown"/>
    <x v="1"/>
    <s v="Unknow"/>
    <s v="Survived"/>
    <x v="0"/>
    <s v="nan"/>
    <x v="1"/>
    <s v="R. McKenzie, Sunday Mail, 9/6/1987, p.11"/>
    <s v="1978.12.29-Brown.pdf"/>
    <s v="http://sharkattackfile.net/spreadsheets/pdf_directory/1978.12.29-Brown.pdf"/>
    <s v="http://sharkattackfile.net/spreadsheets/pdf_directory/1978.12.29-Brown.pdf"/>
    <s v="1978.12.29"/>
    <s v="1978.12.29"/>
    <s v="3195.0"/>
    <s v="nan"/>
    <s v="nan"/>
  </r>
  <r>
    <n v="2206"/>
    <s v="1978.12.12"/>
    <s v="Dec"/>
    <x v="40"/>
    <s v="Unprovoked"/>
    <s v="SOUTH AFRICA"/>
    <s v="KwaZulu-Natal"/>
    <s v="Sodwana"/>
    <s v="Pescando"/>
    <s v="Phillip 'Flip' Steenkamp"/>
    <x v="1"/>
    <n v="23"/>
    <s v="FATAL, legs bitten "/>
    <x v="2"/>
    <s v="16h45"/>
    <x v="0"/>
    <s v="M. Levine, GSAF; W. Pople, G. Charter, NSB; Dr. Marais; T. Wallett, pp.57-58"/>
    <s v="1978.12.12-Steenkamp.pdf"/>
    <s v="http://sharkattackfile.net/spreadsheets/pdf_directory/1978.12.12-Steenkamp.pdf"/>
    <s v="http://sharkattackfile.net/spreadsheets/pdf_directory/1978.12.12-Steenkamp.pdf"/>
    <s v="1978.12.12"/>
    <s v="1978.12.12"/>
    <s v="3194.0"/>
    <s v="nan"/>
    <s v="nan"/>
  </r>
  <r>
    <n v="2207"/>
    <s v="1978.11.26"/>
    <s v="Nov"/>
    <x v="40"/>
    <s v="Unprovoked"/>
    <s v="USA"/>
    <s v="Hawaii"/>
    <s v="Ewa, O'ahu"/>
    <s v="Surfeado"/>
    <s v="Wendell Cabunoc"/>
    <x v="1"/>
    <s v="Unknow"/>
    <s v="Left arm bitten"/>
    <x v="0"/>
    <s v="nan"/>
    <x v="1"/>
    <s v="Star-Phoenix, 11/29/1978"/>
    <s v="1978.11.26-Cabunoc.pdf"/>
    <s v="http://sharkattackfile.net/spreadsheets/pdf_directory/1978.11.26-Cabunoc.pdf"/>
    <s v="http://sharkattackfile.net/spreadsheets/pdf_directory/1978.11.26-Cabunoc.pdf"/>
    <s v="1978.11.26"/>
    <s v="1978.11.26"/>
    <s v="3193.0"/>
    <s v="nan"/>
    <s v="nan"/>
  </r>
  <r>
    <n v="2208"/>
    <s v="1978.11.23"/>
    <s v="Nov"/>
    <x v="40"/>
    <s v="Unprovoked"/>
    <s v="USA"/>
    <s v="Florida"/>
    <s v="Jupiter, Palm Beach County"/>
    <s v="Surfeado"/>
    <s v="Jorge Alvarez"/>
    <x v="1"/>
    <n v="17"/>
    <s v="Hand lacerated"/>
    <x v="0"/>
    <s v="nan"/>
    <x v="1"/>
    <s v="New York Times, 11/26/1978, p.24"/>
    <s v="1978.11.23-Alvarez.pdf"/>
    <s v="http://sharkattackfile.net/spreadsheets/pdf_directory/1978.11.23-Alvarez.pdf"/>
    <s v="http://sharkattackfile.net/spreadsheets/pdf_directory/1978.11.23-Alvarez.pdf"/>
    <s v="1978.11.23"/>
    <s v="1978.11.23"/>
    <s v="3192.0"/>
    <s v="nan"/>
    <s v="nan"/>
  </r>
  <r>
    <n v="2209"/>
    <s v="1978.10.21"/>
    <s v="Oct"/>
    <x v="40"/>
    <s v="Invalid"/>
    <s v="SOUTH AFRICA"/>
    <s v="KwaZulu-Natal"/>
    <s v="Fishing camp, St. Lucia Estuary"/>
    <s v="Pescando"/>
    <s v="Mr. Kuppasamy"/>
    <x v="1"/>
    <s v="Unknow"/>
    <s v="FATAL or scavenging by 3 m tiger shark (may have involved foul play)"/>
    <x v="1"/>
    <s v="Dusk"/>
    <x v="1"/>
    <s v="Natal Parks Board, J. Daniel; W. Pople, G. Charter, GSAF"/>
    <s v="1978.10.21-Kuppasamy.pdf"/>
    <s v="http://sharkattackfile.net/spreadsheets/pdf_directory/1978.10.21-Kuppasamy.pdf"/>
    <s v="http://sharkattackfile.net/spreadsheets/pdf_directory/1978.10.21-Kuppasamy.pdf"/>
    <s v="1978.10.21"/>
    <s v="1978.10.21"/>
    <s v="3191.0"/>
    <s v="nan"/>
    <s v="nan"/>
  </r>
  <r>
    <n v="2210"/>
    <s v="1978.09.27"/>
    <s v="Sept"/>
    <x v="40"/>
    <s v="Unprovoked"/>
    <s v="SOUTH AFRICA"/>
    <s v="Western Cape Province"/>
    <s v="Miller's Point, False Bay"/>
    <s v="Pescando"/>
    <s v="Erik Lombard"/>
    <x v="1"/>
    <n v="27"/>
    <s v="No injury, shark took his catch, then towed &amp; pushed diver through the water "/>
    <x v="0"/>
    <s v="16h00"/>
    <x v="0"/>
    <s v="E. Lombard, M. Levine, GSAF"/>
    <s v="1978.09.27-Lombard.pdf"/>
    <s v="http://sharkattackfile.net/spreadsheets/pdf_directory/1978.09.27-Lombard.pdf"/>
    <s v="http://sharkattackfile.net/spreadsheets/pdf_directory/1978.09.27-Lombard.pdf"/>
    <s v="1978.09.27"/>
    <s v="1978.09.27"/>
    <s v="3190.0"/>
    <s v="nan"/>
    <s v="nan"/>
  </r>
  <r>
    <n v="2211"/>
    <s v="1978.09.02.R"/>
    <s v="Sept"/>
    <x v="40"/>
    <s v="Unprovoked"/>
    <s v="AUSTRALIA"/>
    <s v="Tasmania"/>
    <s v="Cape Pillar, Storm Bay"/>
    <s v="Buceando"/>
    <s v="Jim Scott"/>
    <x v="1"/>
    <n v="34"/>
    <s v="Several broken ribs"/>
    <x v="0"/>
    <s v="nan"/>
    <x v="1"/>
    <s v="Chronicle Telegram, 9/2/1978 "/>
    <s v="1978.09.02.R-Scott.pdf"/>
    <s v="http://sharkattackfile.net/spreadsheets/pdf_directory/1978.09.02.R-Scott.pdf"/>
    <s v="http://sharkattackfile.net/spreadsheets/pdf_directory/1978.09.02.R-Scott.pdf"/>
    <s v="1978.09.02.R"/>
    <s v="1978.09.02.R"/>
    <s v="3188.0"/>
    <s v="nan"/>
    <s v="nan"/>
  </r>
  <r>
    <n v="2212"/>
    <s v="1978.08.05"/>
    <s v="Aug"/>
    <x v="40"/>
    <s v="Unprovoked"/>
    <s v="USA"/>
    <s v="California"/>
    <s v="Pajaro Dunes, Santa Cruz County"/>
    <s v="Navegando"/>
    <s v="Pat DuNah"/>
    <x v="1"/>
    <s v="Unknow"/>
    <s v="Punctures on leg (minor injury)"/>
    <x v="0"/>
    <s v="12h45"/>
    <x v="1"/>
    <s v="D. Miller &amp; R. Collier, R. Collier, p.75      "/>
    <s v="1978.08.05-DuNah_Collier.pdf"/>
    <s v="http://sharkattackfile.net/spreadsheets/pdf_directory/1978.08.05-DuNah_Collier.pdf"/>
    <s v="http://sharkattackfile.net/spreadsheets/pdf_directory/1978.08.05-DuNah_Collier.pdf"/>
    <s v="1978.08.05"/>
    <s v="1978.08.05"/>
    <s v="3187.0"/>
    <s v="nan"/>
    <s v="nan"/>
  </r>
  <r>
    <n v="2213"/>
    <s v="1978.08.01.R"/>
    <s v="Aug"/>
    <x v="40"/>
    <s v="Unprovoked"/>
    <s v="USA"/>
    <s v="Florida"/>
    <s v="Florida Straits"/>
    <s v="Navegando"/>
    <s v="Ramon Cordoba"/>
    <x v="1"/>
    <n v="27"/>
    <s v="Minor injury to ankle"/>
    <x v="0"/>
    <s v="nan"/>
    <x v="1"/>
    <s v="Miami News, 8/1/1978"/>
    <s v="1978.08.01.R-Cordoba.pdf"/>
    <s v="http://sharkattackfile.net/spreadsheets/pdf_directory/1978.08.01.R-Cordoba.pdf"/>
    <s v="http://sharkattackfile.net/spreadsheets/pdf_directory/1978.08.01.R-Cordoba.pdf"/>
    <s v="1978.08.01.R"/>
    <s v="1978.08.01.R"/>
    <s v="3186.0"/>
    <s v="nan"/>
    <s v="nan"/>
  </r>
  <r>
    <n v="2214"/>
    <s v="1978.07.27"/>
    <s v="Jul"/>
    <x v="40"/>
    <s v="Sea Disaster"/>
    <s v="USA"/>
    <s v="South Carolina"/>
    <s v="nan"/>
    <s v="Navegando"/>
    <s v="Sam Boger"/>
    <x v="1"/>
    <n v="39"/>
    <s v="No injury, his foot was bumped by a shark biting the body of a passenger that had drowned."/>
    <x v="0"/>
    <s v="nan"/>
    <x v="1"/>
    <s v="NY Times, 7/28/1978, p.6, col.6"/>
    <s v="1978.07.27-Boger.pdf"/>
    <s v="http://sharkattackfile.net/spreadsheets/pdf_directory/1978.07.27-Boger.pdf"/>
    <s v="http://sharkattackfile.net/spreadsheets/pdf_directory/1978.07.27-Boger.pdf"/>
    <s v="1978.07.27"/>
    <s v="1978.07.27"/>
    <s v="3185.0"/>
    <s v="nan"/>
    <s v="nan"/>
  </r>
  <r>
    <n v="2215"/>
    <s v="1978.07.19"/>
    <s v="Jul"/>
    <x v="40"/>
    <s v="Provoked"/>
    <s v="USA"/>
    <s v="California"/>
    <s v="Newport Beach, Orange County"/>
    <s v="Pescando"/>
    <s v="Harry Griffet"/>
    <x v="1"/>
    <n v="27"/>
    <s v="Laceration to leg by hooked shark  PROVOKED INCIDENT"/>
    <x v="0"/>
    <s v="nan"/>
    <x v="1"/>
    <s v="Fresno Bee, 7/19/1978"/>
    <s v="1978.07.19-Griffet.pdf"/>
    <s v="http://sharkattackfile.net/spreadsheets/pdf_directory/1978.07.19-Griffet.pdf"/>
    <s v="http://sharkattackfile.net/spreadsheets/pdf_directory/1978.07.19-Griffet.pdf"/>
    <s v="1978.07.19"/>
    <s v="1978.07.19"/>
    <s v="3184.0"/>
    <s v="nan"/>
    <s v="nan"/>
  </r>
  <r>
    <n v="2216"/>
    <s v="1978.06.21.b"/>
    <s v="Jun"/>
    <x v="40"/>
    <s v="Unprovoked"/>
    <s v="USA"/>
    <s v="Florida"/>
    <s v="South of Neptune Beach, Duval County"/>
    <s v="Surfeado"/>
    <s v="Fred Dean Hunt"/>
    <x v="1"/>
    <n v="20"/>
    <s v="Foot bitten"/>
    <x v="0"/>
    <s v="nan"/>
    <x v="1"/>
    <s v="Bryan Times, 6/23/1978"/>
    <s v="1978.06.21.b-Hunt.pdf"/>
    <s v="http://sharkattackfile.net/spreadsheets/pdf_directory/1978.06.21.b-Hunt.pdf"/>
    <s v="http://sharkattackfile.net/spreadsheets/pdf_directory/1978.06.21.b-Hunt.pdf"/>
    <s v="1978.06.21.b"/>
    <s v="1978.06.21.b"/>
    <s v="3183.0"/>
    <s v="nan"/>
    <s v="nan"/>
  </r>
  <r>
    <n v="2217"/>
    <s v="1978.06.21.a"/>
    <s v="Jun"/>
    <x v="40"/>
    <s v="Unprovoked"/>
    <s v="USA"/>
    <s v="Florida"/>
    <s v="Neptune Beach, Duval County"/>
    <s v="Surfeado"/>
    <s v="Mack Shelton"/>
    <x v="1"/>
    <n v="17"/>
    <s v="Foot nipped"/>
    <x v="0"/>
    <s v="nan"/>
    <x v="1"/>
    <s v="Bryan Times, 6/23/1978"/>
    <s v="1978.06.21.a-Shelton.pdf"/>
    <s v="http://sharkattackfile.net/spreadsheets/pdf_directory/1978.06.21.a-Shelton.pdf"/>
    <s v="http://sharkattackfile.net/spreadsheets/pdf_directory/1978.06.21.a-Shelton.pdf"/>
    <s v="1978.06.21.a"/>
    <s v="1978.06.21.a"/>
    <s v="3182.0"/>
    <s v="nan"/>
    <s v="nan"/>
  </r>
  <r>
    <n v="2218"/>
    <s v="1978.04.00"/>
    <s v="Apr"/>
    <x v="40"/>
    <s v="Unprovoked"/>
    <s v="AUSTRALIA"/>
    <s v="Tasmania"/>
    <s v="Beechford"/>
    <s v="Buceando"/>
    <s v="Colin Wrankmore"/>
    <x v="1"/>
    <s v="Unknow"/>
    <s v="Thigh bitten"/>
    <x v="0"/>
    <s v="nan"/>
    <x v="20"/>
    <s v="C. Black, pp. 157-159"/>
    <s v="1978.04.00-Wrankmore.pdf"/>
    <s v="http://sharkattackfile.net/spreadsheets/pdf_directory/1978.04.00-Wrankmore.pdf"/>
    <s v="http://sharkattackfile.net/spreadsheets/pdf_directory/1978.04.00-Wrankmore.pdf"/>
    <s v="1978.04.00"/>
    <s v="1978.04.00"/>
    <s v="3178.0"/>
    <s v="nan"/>
    <s v="nan"/>
  </r>
  <r>
    <n v="2219"/>
    <s v="1978.02.19"/>
    <s v="Feb"/>
    <x v="40"/>
    <s v="Unprovoked"/>
    <s v="SOUTH AFRICA"/>
    <s v="Western Cape Province"/>
    <s v="Miller's Point, False Bay"/>
    <s v="Buceando"/>
    <s v="Nicky Alberts"/>
    <x v="1"/>
    <s v="Unknow"/>
    <s v="No injury, rammed by shark"/>
    <x v="0"/>
    <s v="nan"/>
    <x v="0"/>
    <s v="Natal Mercury, 2/21/1978"/>
    <s v="1978.02.19-NickyAlberts.pdf"/>
    <s v="http://sharkattackfile.net/spreadsheets/pdf_directory/1978.02.19-NickyAlberts.pdf"/>
    <s v="http://sharkattackfile.net/spreadsheets/pdf_directory/1978.02.19-NickyAlberts.pdf"/>
    <s v="1978.02.19"/>
    <s v="1978.02.19"/>
    <s v="3175.0"/>
    <s v="nan"/>
    <s v="nan"/>
  </r>
  <r>
    <n v="2220"/>
    <s v="1978.01.17"/>
    <s v="Jan"/>
    <x v="40"/>
    <s v="Unprovoked"/>
    <s v="SOUTH AFRICA"/>
    <s v="KwaZulu-Natal"/>
    <s v="Glenashley"/>
    <s v="Surfeado"/>
    <s v="Laurence Evans"/>
    <x v="1"/>
    <n v="17"/>
    <s v="Left leg, ankle &amp; foot bitten"/>
    <x v="0"/>
    <s v="12h45"/>
    <x v="1"/>
    <s v="W. Pople, G. Charter, B. Davis, NSB"/>
    <s v="1978.01.17-Evans.pdf"/>
    <s v="http://sharkattackfile.net/spreadsheets/pdf_directory/1978.01.17-Evans.pdf"/>
    <s v="http://sharkattackfile.net/spreadsheets/pdf_directory/1978.01.17-Evans.pdf"/>
    <s v="1978.01.17"/>
    <s v="1978.01.17"/>
    <s v="3174.0"/>
    <s v="nan"/>
    <s v="nan"/>
  </r>
  <r>
    <n v="2221"/>
    <s v="1978.01.06"/>
    <s v="Jan"/>
    <x v="40"/>
    <s v="Invalid"/>
    <s v="SOUTH AFRICA"/>
    <s v="KwaZulu-Natal"/>
    <s v="Cape Vidal"/>
    <s v="Otros"/>
    <s v="nan"/>
    <x v="1"/>
    <s v="Unknow"/>
    <s v="Human head recovered from 3 m [10'] tiger shark¬ís gut, probable drowning / scavenging"/>
    <x v="1"/>
    <s v="nan"/>
    <x v="1"/>
    <s v="W. Pople, NSB"/>
    <s v="1978.01.06.R-CapeVidal.pdf"/>
    <s v="http://sharkattackfile.net/spreadsheets/pdf_directory/1978.01.06.R-CapeVidal.pdf"/>
    <s v="http://sharkattackfile.net/spreadsheets/pdf_directory/1978.01.06.R-CapeVidal.pdf"/>
    <s v="1978.01.06"/>
    <s v="1978.01.06"/>
    <s v="3173.0"/>
    <s v="nan"/>
    <s v="nan"/>
  </r>
  <r>
    <n v="2222"/>
    <s v="1978.00.00.b"/>
    <s v="Unknown"/>
    <x v="40"/>
    <s v="Unprovoked"/>
    <s v="USA"/>
    <s v="Florida"/>
    <s v="Cocoa Beach, Brevard County"/>
    <s v="Surfeado"/>
    <s v="Sharon Wolfe Cranston"/>
    <x v="0"/>
    <s v="Unknow"/>
    <s v="Foot bitten"/>
    <x v="0"/>
    <s v="nan"/>
    <x v="1"/>
    <s v="The Beachside Resident, 9/19/2010"/>
    <s v="1978.00.00.b-Cranston.pdf"/>
    <s v="http://sharkattackfile.net/spreadsheets/pdf_directory/1978.00.00.b-Cranston.pdf"/>
    <s v="http://sharkattackfile.net/spreadsheets/pdf_directory/1978.00.00.b-Cranston.pdf"/>
    <s v="1978.00.00.b"/>
    <s v="1978.00.00.b"/>
    <s v="3172.0"/>
    <s v="nan"/>
    <s v="nan"/>
  </r>
  <r>
    <n v="2223"/>
    <s v="1977.12.31"/>
    <s v="Dec"/>
    <x v="41"/>
    <s v="Sea Disaster"/>
    <s v="USA"/>
    <s v="Hawaii"/>
    <s v="2 miles off Keahole Airport"/>
    <s v="Nadando"/>
    <s v="Harold Corbett"/>
    <x v="1"/>
    <n v="49"/>
    <s v="Feet lacerated"/>
    <x v="0"/>
    <s v="Night"/>
    <x v="1"/>
    <s v="NY Times, 1/3/1978, p.14, col.1"/>
    <s v="1977.12.31-Corbett.pdf"/>
    <s v="http://sharkattackfile.net/spreadsheets/pdf_directory/1977.12.31-Corbett.pdf"/>
    <s v="http://sharkattackfile.net/spreadsheets/pdf_directory/1977.12.31-Corbett.pdf"/>
    <s v="1977.12.31"/>
    <s v="1977.12.31"/>
    <s v="3170.0"/>
    <s v="nan"/>
    <s v="nan"/>
  </r>
  <r>
    <n v="2224"/>
    <s v="1977.12.19.b"/>
    <s v="Dec"/>
    <x v="41"/>
    <s v="Unprovoked"/>
    <s v="USA"/>
    <s v="Florida"/>
    <s v="Hobe Sound, Palm Beach County"/>
    <s v="Surfeado"/>
    <s v="Raymond Brockway"/>
    <x v="1"/>
    <n v="27"/>
    <s v="Laceration to right hand"/>
    <x v="0"/>
    <s v="nan"/>
    <x v="1"/>
    <s v="Sarasota Herald-Tribune, 12/20/1977"/>
    <s v="1977.12.19.b-Brockway.pdf"/>
    <s v="http://sharkattackfile.net/spreadsheets/pdf_directory/1977.12.19.b-Brockway.pdf"/>
    <s v="http://sharkattackfile.net/spreadsheets/pdf_directory/1977.12.19.b-Brockway.pdf"/>
    <s v="1977.12.19.b"/>
    <s v="1977.12.19.b"/>
    <s v="3169.0"/>
    <s v="nan"/>
    <s v="nan"/>
  </r>
  <r>
    <n v="2225"/>
    <s v="1977.12.19.a"/>
    <s v="Dec"/>
    <x v="41"/>
    <s v="Unprovoked"/>
    <s v="SOUTH AFRICA"/>
    <s v="Eastern Cape Province"/>
    <s v="Qolera River"/>
    <s v="Surfeado"/>
    <s v="Kim Pearce"/>
    <x v="1"/>
    <n v="18"/>
    <s v="Both legs bitten, 2 days later gangrene necessitated surgical amputation of left leg at mid-thigh"/>
    <x v="0"/>
    <s v="10h00"/>
    <x v="4"/>
    <s v="K. Pearce, M. Levine, GSAF;  W. Pople, B. Davis, G. Charter, NSB; T. Wallett, p.42"/>
    <s v="1977.12.19.a-Pearce.pdf"/>
    <s v="http://sharkattackfile.net/spreadsheets/pdf_directory/1977.12.19.a-Pearce.pdf"/>
    <s v="http://sharkattackfile.net/spreadsheets/pdf_directory/1977.12.19.a-Pearce.pdf"/>
    <s v="1977.12.19.a"/>
    <s v="1977.12.19.a"/>
    <s v="3168.0"/>
    <s v="nan"/>
    <s v="nan"/>
  </r>
  <r>
    <n v="2226"/>
    <s v="1977.11.12"/>
    <s v="Nov"/>
    <x v="41"/>
    <s v="Provoked"/>
    <s v="SOUTH AFRICA"/>
    <s v="Western Cape Province"/>
    <s v="Klein River Lagoon"/>
    <s v="Navegando"/>
    <s v="male"/>
    <x v="1"/>
    <s v="Unknow"/>
    <s v="Shark lacerated his hand when he grabbed it by the tail PROVOKED INCIDENT"/>
    <x v="0"/>
    <s v="nan"/>
    <x v="1"/>
    <s v="Times of Hermanus, 11/16/1977"/>
    <s v="1977.11.12-KleinRiver.pdf"/>
    <s v="http://sharkattackfile.net/spreadsheets/pdf_directory/1977.11.12-KleinRiver.pdf"/>
    <s v="http://sharkattackfile.net/spreadsheets/pdf_directory/1977.11.12-KleinRiver.pdf"/>
    <s v="1977.11.12"/>
    <s v="1977.11.12"/>
    <s v="3166.0"/>
    <s v="nan"/>
    <s v="nan"/>
  </r>
  <r>
    <n v="2227"/>
    <s v="1977.10.30"/>
    <s v="Oct"/>
    <x v="41"/>
    <s v="Unprovoked"/>
    <s v="SOUTH AFRICA"/>
    <s v="Western Cape Province"/>
    <s v="Bluegums Rock, Partridge Point"/>
    <s v="Pescando"/>
    <s v="Andre Hartman"/>
    <x v="1"/>
    <n v="25"/>
    <s v="No injury, shark bit speargun &amp; pushed diver through the water"/>
    <x v="0"/>
    <s v="16h00"/>
    <x v="0"/>
    <s v="A. Hartman; M. Levine, GSAF"/>
    <s v="1977.10.30-Hartman.pdf"/>
    <s v="http://sharkattackfile.net/spreadsheets/pdf_directory/1977.10.30-Hartman.pdf"/>
    <s v="http://sharkattackfile.net/spreadsheets/pdf_directory/1977.10.30-Hartman.pdf"/>
    <s v="1977.10.30"/>
    <s v="1977.10.30"/>
    <s v="3165.0"/>
    <s v="nan"/>
    <s v="nan"/>
  </r>
  <r>
    <n v="2228"/>
    <s v="1977.08.31"/>
    <s v="Aug"/>
    <x v="41"/>
    <s v="Unprovoked"/>
    <s v="AUSTRALIA"/>
    <s v="South Australia"/>
    <s v="Cactus Beach, near Ceduna"/>
    <s v="Surfeado"/>
    <s v="Philip Horley"/>
    <x v="1"/>
    <n v="17"/>
    <s v="Board rammed &amp;  bitten, left thigh lacerated"/>
    <x v="0"/>
    <s v="16h00"/>
    <x v="0"/>
    <s v="The Age, 9/2/1977"/>
    <s v="1977.08.31-Horley.pdf"/>
    <s v="http://sharkattackfile.net/spreadsheets/pdf_directory/1977.08.31-Horley.pdf"/>
    <s v="http://sharkattackfile.net/spreadsheets/pdf_directory/1977.08.31-Horley.pdf"/>
    <s v="1977.08.31"/>
    <s v="1977.08.31"/>
    <s v="3164.0"/>
    <s v="nan"/>
    <s v="nan"/>
  </r>
  <r>
    <n v="2229"/>
    <s v="1977.08.23"/>
    <s v="Aug"/>
    <x v="41"/>
    <s v="Unprovoked"/>
    <s v="AUSTRALIA"/>
    <s v="Queensland"/>
    <s v="Buddina Beach, south of Noosa"/>
    <s v="Navegando"/>
    <s v="George Walter"/>
    <x v="1"/>
    <n v="25"/>
    <s v="FATAL, left arm severed, legs bitten "/>
    <x v="2"/>
    <s v="nan"/>
    <x v="1"/>
    <s v="The Age, 9/1/1977; A. Sharpe, p.104"/>
    <s v="1977.08.23-Walter.pdf"/>
    <s v="http://sharkattackfile.net/spreadsheets/pdf_directory/1977.08.23-Walter.pdf"/>
    <s v="http://sharkattackfile.net/spreadsheets/pdf_directory/1977.08.23-Walter.pdf"/>
    <s v="1977.08.23"/>
    <s v="1977.08.23"/>
    <s v="3163.0"/>
    <s v="nan"/>
    <s v="nan"/>
  </r>
  <r>
    <n v="2230"/>
    <s v="1977.08.19"/>
    <s v="Aug"/>
    <x v="41"/>
    <s v="Boat"/>
    <s v="SOUTH AFRICA"/>
    <s v="Western Cape Province"/>
    <s v="Off Macassar Beach"/>
    <s v="Pescando"/>
    <s v="6 m skiboat, occupants: Alex Mamacos, Noel Glintenkamp, Tony Mountifield &amp; Dillon Alexandra"/>
    <x v="1"/>
    <s v="Unknow"/>
    <s v="Shark leapt into boat, pinning Mamacos beneath and fracturing his pelvis, then trashed the boat rendering it inoperable"/>
    <x v="0"/>
    <s v="13h30"/>
    <x v="0"/>
    <s v="T. Wallett, pp.33-34"/>
    <s v="1977.08.19-Mamacos.pdf"/>
    <s v="http://sharkattackfile.net/spreadsheets/pdf_directory/1977.08.19-Mamacos.pdf"/>
    <s v="http://sharkattackfile.net/spreadsheets/pdf_directory/1977.08.19-Mamacos.pdf"/>
    <s v="1977.08.19"/>
    <s v="1977.08.19"/>
    <s v="3162.0"/>
    <s v="nan"/>
    <s v="nan"/>
  </r>
  <r>
    <n v="2231"/>
    <s v="1977.08.14"/>
    <s v="Aug"/>
    <x v="41"/>
    <s v="Unprovoked"/>
    <s v="USA"/>
    <s v="California"/>
    <s v="McClure Beach, near Tomales Point, Marin County"/>
    <s v="Buceando"/>
    <s v="Glenn Friedman"/>
    <x v="1"/>
    <n v="20"/>
    <s v="Leg lacerated"/>
    <x v="0"/>
    <s v="11h45"/>
    <x v="0"/>
    <s v="D. Miller &amp; R. Collier, R. Collier, pp.73-74; J. McCosker &amp; R.N. Lea "/>
    <s v="1977.08.14-Friendman_Collier.pdf"/>
    <s v="http://sharkattackfile.net/spreadsheets/pdf_directory/1977.08.14-Friendman_Collier.pdf"/>
    <s v="http://sharkattackfile.net/spreadsheets/pdf_directory/1977.08.14-Friendman_Collier.pdf"/>
    <s v="1977.08.14"/>
    <s v="1977.08.14"/>
    <s v="3161.0"/>
    <s v="nan"/>
    <s v="nan"/>
  </r>
  <r>
    <n v="2232"/>
    <s v="1977.08.05"/>
    <s v="Aug"/>
    <x v="41"/>
    <s v="Invalid"/>
    <s v="USA"/>
    <s v="Florida"/>
    <s v="St. Petersburg, Pinellas County"/>
    <s v="Navegando"/>
    <s v="Michael Muradian"/>
    <x v="1"/>
    <n v="17"/>
    <s v="Lacerations to hip and leg"/>
    <x v="1"/>
    <s v="nan"/>
    <x v="1"/>
    <s v="St. Petersburg Independent, 8/8/1977"/>
    <s v="1977.08.05-Muradian.pdf"/>
    <s v="http://sharkattackfile.net/spreadsheets/pdf_directory/1977.08.05-Muradian.pdf"/>
    <s v="http://sharkattackfile.net/spreadsheets/pdf_directory/1977.08.05-Muradian.pdf"/>
    <s v="1977.08.05"/>
    <s v="1977.08.05"/>
    <s v="3160.0"/>
    <s v="nan"/>
    <s v="nan"/>
  </r>
  <r>
    <n v="2233"/>
    <s v="1977.07.02"/>
    <s v="Jul"/>
    <x v="41"/>
    <s v="Sea Disaster"/>
    <s v="USA"/>
    <s v="California"/>
    <s v="Off San Diego, San Diego County"/>
    <s v="Navegando"/>
    <s v="Steve Posey"/>
    <x v="1"/>
    <n v="21"/>
    <s v="Laceration to right hand"/>
    <x v="0"/>
    <s v="Night"/>
    <x v="1"/>
    <s v="The Times (San Mateo), 7/5/1977"/>
    <s v="1977.07.02-Posey.pdf"/>
    <s v="http://sharkattackfile.net/spreadsheets/pdf_directory/1977.07.02-Posey.pdf"/>
    <s v="http://sharkattackfile.net/spreadsheets/pdf_directory/1977.07.02-Posey.pdf"/>
    <s v="1977.07.02"/>
    <s v="1977.07.02"/>
    <s v="3159.0"/>
    <s v="nan"/>
    <s v="nan"/>
  </r>
  <r>
    <n v="2234"/>
    <s v="1977.06.26"/>
    <s v="Jun"/>
    <x v="41"/>
    <s v="Provoked"/>
    <s v="USA"/>
    <s v="Florida"/>
    <s v="12 miles northeast of Mayport,  Duval County"/>
    <s v="Buceando"/>
    <s v="Willie White"/>
    <x v="1"/>
    <n v="27"/>
    <s v="PROVOKED INCIDENT    Diver poked shark with spear, then shark bit his right foot"/>
    <x v="0"/>
    <s v="Late afternoon"/>
    <x v="3"/>
    <s v="News Tribune, 6/28/1977 &amp; 7/14/1977 "/>
    <s v="1977.06.26-WillieWhite.pdf"/>
    <s v="http://sharkattackfile.net/spreadsheets/pdf_directory/1977.06.26-WillieWhite.pdf"/>
    <s v="http://sharkattackfile.net/spreadsheets/pdf_directory/1977.06.26-WillieWhite.pdf"/>
    <s v="1977.06.26"/>
    <s v="1977.06.26"/>
    <s v="3158.0"/>
    <s v="nan"/>
    <s v="nan"/>
  </r>
  <r>
    <n v="2235"/>
    <s v="1977.06.06"/>
    <s v="Jun"/>
    <x v="41"/>
    <s v="Unprovoked"/>
    <s v="USA"/>
    <s v="Texas"/>
    <s v="Padre Island"/>
    <s v="Pescando"/>
    <s v="Dan Baen, Jr."/>
    <x v="1"/>
    <n v="25"/>
    <s v="Lacerations to wrist"/>
    <x v="0"/>
    <s v="nan"/>
    <x v="3"/>
    <s v="Abilene Reporter-News, 6/9/1977"/>
    <s v="1977.06.06-Baen.pdf"/>
    <s v="http://sharkattackfile.net/spreadsheets/pdf_directory/1977.06.06-Baen.pdf"/>
    <s v="http://sharkattackfile.net/spreadsheets/pdf_directory/1977.06.06-Baen.pdf"/>
    <s v="1977.06.06"/>
    <s v="1977.06.06"/>
    <s v="3157.0"/>
    <s v="nan"/>
    <s v="nan"/>
  </r>
  <r>
    <n v="2236"/>
    <s v="1977.05.26"/>
    <s v="May"/>
    <x v="41"/>
    <s v="Boat"/>
    <s v="SOUTH AFRICA"/>
    <s v="Western Cape Province"/>
    <s v="13 km off Knysna "/>
    <s v="Pescando"/>
    <s v="5 m skiboat Graanjan, occupants: Rudy van Graan, Jan de Waal Lombard"/>
    <x v="1"/>
    <s v="Unknow"/>
    <s v="Lombard's thigh was lacerated by shark that leapt into boat "/>
    <x v="0"/>
    <s v="nan"/>
    <x v="14"/>
    <s v="T. Wallett, pp.32-33"/>
    <s v="1977.05.26-Lombard.pdf"/>
    <s v="http://sharkattackfile.net/spreadsheets/pdf_directory/1977.05.26-Lombard.pdf"/>
    <s v="http://sharkattackfile.net/spreadsheets/pdf_directory/1977.05.26-Lombard.pdf"/>
    <s v="1977.05.26"/>
    <s v="1977.05.26"/>
    <s v="3156.0"/>
    <s v="nan"/>
    <s v="nan"/>
  </r>
  <r>
    <n v="2237"/>
    <s v="1977.05.16"/>
    <s v="May"/>
    <x v="41"/>
    <s v="Invalid"/>
    <s v="AUSTRALIA"/>
    <s v="Queensland"/>
    <s v="Southport"/>
    <s v="Otros"/>
    <s v="Gordon Gibbs"/>
    <x v="1"/>
    <s v="Unknow"/>
    <s v="Missing, believed taken by a shark"/>
    <x v="1"/>
    <s v="nan"/>
    <x v="1"/>
    <s v="Courier-Mail, 10/2/1992, p.2"/>
    <s v="1977.05.16-NV-Gibbs.pdf"/>
    <s v="http://sharkattackfile.net/spreadsheets/pdf_directory/1977.05.16-NV-Gibbs.pdf"/>
    <s v="http://sharkattackfile.net/spreadsheets/pdf_directory/1977.05.16-NV-Gibbs.pdf"/>
    <s v="1977.05.16"/>
    <s v="1977.05.16"/>
    <s v="3155.0"/>
    <s v="nan"/>
    <s v="nan"/>
  </r>
  <r>
    <n v="2238"/>
    <s v="1977.04.26"/>
    <s v="Apr"/>
    <x v="41"/>
    <s v="Unprovoked"/>
    <s v="AUSTRALIA"/>
    <s v="Queensland"/>
    <s v="Tallebudgera"/>
    <s v="Otros"/>
    <s v="Gary Jones"/>
    <x v="1"/>
    <s v="Unknow"/>
    <s v="Survived"/>
    <x v="0"/>
    <s v="nan"/>
    <x v="1"/>
    <s v="R. McKenzie, Sunday Mail, 9/6/1987, p.11"/>
    <s v="1977.04.26-Jones.pdf"/>
    <s v="http://sharkattackfile.net/spreadsheets/pdf_directory/1977.04.26-Jones.pdf"/>
    <s v="http://sharkattackfile.net/spreadsheets/pdf_directory/1977.04.26-Jones.pdf"/>
    <s v="1977.04.26"/>
    <s v="1977.04.26"/>
    <s v="3154.0"/>
    <s v="nan"/>
    <s v="nan"/>
  </r>
  <r>
    <n v="2239"/>
    <s v="1977.04.21"/>
    <s v="Apr"/>
    <x v="41"/>
    <s v="Unprovoked"/>
    <s v="USA"/>
    <s v="Hawaii"/>
    <s v="Ka'anapali, Maui"/>
    <s v="Nadando"/>
    <s v="Ruskin Vest"/>
    <x v="1"/>
    <s v="Unknow"/>
    <s v="Arm bitten"/>
    <x v="0"/>
    <s v="nan"/>
    <x v="1"/>
    <s v="J. Borg, p.74; L. Taylor (1993), pp.104-105"/>
    <s v="1977.04.21-Vest.pdf"/>
    <s v="http://sharkattackfile.net/spreadsheets/pdf_directory/1977.04.21-Vest.pdf"/>
    <s v="http://sharkattackfile.net/spreadsheets/pdf_directory/1977.04.21-Vest.pdf"/>
    <s v="1977.04.21"/>
    <s v="1977.04.21"/>
    <s v="3153.0"/>
    <s v="nan"/>
    <s v="nan"/>
  </r>
  <r>
    <n v="2240"/>
    <s v="1977.03.17"/>
    <s v="Mar"/>
    <x v="41"/>
    <s v="Unprovoked"/>
    <s v="SOUTH AFRICA"/>
    <s v="Western Cape Province"/>
    <s v="Lappiesbaai Beach, Stilbaai"/>
    <s v="Nadando"/>
    <s v="Dr. Rolf Johan Lund"/>
    <x v="1"/>
    <n v="31"/>
    <s v="Right foot bitten"/>
    <x v="0"/>
    <s v="17h00"/>
    <x v="1"/>
    <s v="R.J. Lund, M. Levine, GSAF; T. Wallett, pp.41-42"/>
    <s v="1977.03.17-Lund.pdf"/>
    <s v="http://sharkattackfile.net/spreadsheets/pdf_directory/1977.03.17-Lund.pdf"/>
    <s v="http://sharkattackfile.net/spreadsheets/pdf_directory/1977.03.17-Lund.pdf"/>
    <s v="1977.03.17"/>
    <s v="1977.03.17"/>
    <s v="3152.0"/>
    <s v="nan"/>
    <s v="nan"/>
  </r>
  <r>
    <n v="2241"/>
    <s v="1977.03.13.c"/>
    <s v="Mar"/>
    <x v="41"/>
    <s v="Sea Disaster"/>
    <s v="AUSTRALIA"/>
    <s v="Queensland"/>
    <s v="Near Moreton Island in Moreton Bay"/>
    <s v="Navegando"/>
    <s v="Verdon Harrison"/>
    <x v="1"/>
    <n v="32"/>
    <s v="His feet were bitten by sharks, but he was rescued by a charter boat that arrived on the scene just an hour and 15 minutes after the sharks first appeared, too late to save the lives of Hayes and Beaver"/>
    <x v="0"/>
    <s v="nan"/>
    <x v="1"/>
    <s v="Sunday Mail (QLD), 10/11/1992, p.109; A. Sharpe, pp.103-104"/>
    <s v="1977.03.13.c-Harrison.pdf"/>
    <s v="http://sharkattackfile.net/spreadsheets/pdf_directory/1977.03.13.c-Harrison.pdf"/>
    <s v="http://sharkattackfile.net/spreadsheets/pdf_directory/1977.03.13.c-Harrison.pdf"/>
    <s v="1977.03.13.c"/>
    <s v="1977.03.13.c"/>
    <s v="3151.0"/>
    <s v="nan"/>
    <s v="nan"/>
  </r>
  <r>
    <n v="2242"/>
    <s v="1977.03.13.b"/>
    <s v="Mar"/>
    <x v="41"/>
    <s v="Sea Disaster"/>
    <s v="AUSTRALIA"/>
    <s v="Queensland"/>
    <s v="Near Moreton Island in Moreton Bay"/>
    <s v="Navegando"/>
    <s v="Victor Beaver"/>
    <x v="1"/>
    <n v="74"/>
    <s v="FATAL"/>
    <x v="2"/>
    <s v="nan"/>
    <x v="1"/>
    <s v="Sunday Mail (QLD), 10/11/1992, p.109; A. Sharpe, pp.103-104"/>
    <s v="1977.03.13.b-Beaver.pdf"/>
    <s v="http://sharkattackfile.net/spreadsheets/pdf_directory/1977.03.13.b-Beaver.pdf"/>
    <s v="http://sharkattackfile.net/spreadsheets/pdf_directory/1977.03.13.b-Beaver.pdf"/>
    <s v="1977.03.13.b"/>
    <s v="1977.03.13.b"/>
    <s v="3150.0"/>
    <s v="nan"/>
    <s v="nan"/>
  </r>
  <r>
    <n v="2243"/>
    <s v="1977.03.13.a"/>
    <s v="Mar"/>
    <x v="41"/>
    <s v="Sea Disaster"/>
    <s v="AUSTRALIA"/>
    <s v="Queensland"/>
    <s v="Near Moreton Island in Moreton Bay"/>
    <s v="Navegando"/>
    <s v="John Hayes"/>
    <x v="1"/>
    <n v="45"/>
    <s v="FATAL"/>
    <x v="2"/>
    <s v="nan"/>
    <x v="1"/>
    <s v="Sunday Mail (QLD), 10/11/1992, p.109; A. Sharpe, pp.103-104"/>
    <s v="1977.03.13.a-Hayes.pdf"/>
    <s v="http://sharkattackfile.net/spreadsheets/pdf_directory/1977.03.13.a-Hayes.pdf"/>
    <s v="http://sharkattackfile.net/spreadsheets/pdf_directory/1977.03.13.a-Hayes.pdf"/>
    <s v="1977.03.13.a"/>
    <s v="1977.03.13.a"/>
    <s v="3149.0"/>
    <s v="nan"/>
    <s v="nan"/>
  </r>
  <r>
    <n v="2244"/>
    <s v="1977.02.26"/>
    <s v="Feb"/>
    <x v="41"/>
    <s v="Unprovoked"/>
    <s v="AUSTRALIA"/>
    <s v="New South Wales"/>
    <s v="Kingscliffe Beach, south of Tweed Heads"/>
    <s v="Navegando"/>
    <s v="Paul Howard"/>
    <x v="1"/>
    <n v="24"/>
    <s v="Left hand, arm &amp; leg lacerated, &amp; shark bit chunk out of his surfboard"/>
    <x v="0"/>
    <s v="nan"/>
    <x v="1"/>
    <s v="Ruston Daily Leader, 2/28/1977; A. Sharpe, p.86"/>
    <s v="1977.02.26-Howard.pdf"/>
    <s v="http://sharkattackfile.net/spreadsheets/pdf_directory/1977.02.26-Howard.pdf"/>
    <s v="http://sharkattackfile.net/spreadsheets/pdf_directory/1977.02.26-Howard.pdf"/>
    <s v="1977.02.26"/>
    <s v="1977.02.26"/>
    <s v="3148.0"/>
    <s v="nan"/>
    <s v="nan"/>
  </r>
  <r>
    <n v="2245"/>
    <s v="1977.02.04"/>
    <s v="Feb"/>
    <x v="41"/>
    <s v="Invalid"/>
    <s v="AUSTRALIA"/>
    <s v="Victoria"/>
    <s v="Sorrento Back Beach"/>
    <s v="Otros"/>
    <s v="male"/>
    <x v="1"/>
    <s v="Unknow"/>
    <s v="Shark involvement prior to death was unconfirmed"/>
    <x v="1"/>
    <s v="nan"/>
    <x v="1"/>
    <s v="The Age, 2/8/1977"/>
    <s v="1977.02.04-Sorrento.pdf"/>
    <s v="http://sharkattackfile.net/spreadsheets/pdf_directory/1977.02.04-Sorrento.pdf"/>
    <s v="http://sharkattackfile.net/spreadsheets/pdf_directory/1977.02.04-Sorrento.pdf"/>
    <s v="1977.02.04"/>
    <s v="1977.02.04"/>
    <s v="3147.0"/>
    <s v="nan"/>
    <s v="nan"/>
  </r>
  <r>
    <n v="2246"/>
    <s v="1976.12.29"/>
    <s v="Dec"/>
    <x v="42"/>
    <s v="Unprovoked"/>
    <s v="AUSTRALIA"/>
    <s v="Queensland"/>
    <s v="Caloundra"/>
    <s v="Otros"/>
    <s v="Graham Archall"/>
    <x v="1"/>
    <s v="Unknow"/>
    <s v="Survived"/>
    <x v="0"/>
    <s v="nan"/>
    <x v="1"/>
    <s v="R. McKenzie, Sunday Mail, 9/6/1987, p.11"/>
    <s v="1976.12.29-Archall.pdf"/>
    <s v="http://sharkattackfile.net/spreadsheets/pdf_directory/1976.12.29-Archall.pdf"/>
    <s v="http://sharkattackfile.net/spreadsheets/pdf_directory/1976.12.29-Archall.pdf"/>
    <s v="1976.12.29"/>
    <s v="1976.12.29"/>
    <s v="3144.0"/>
    <s v="nan"/>
    <s v="nan"/>
  </r>
  <r>
    <n v="2247"/>
    <s v="1976.12.18"/>
    <s v="Dec"/>
    <x v="42"/>
    <s v="Unprovoked"/>
    <s v="USA"/>
    <s v="California"/>
    <s v="San Miguel Island, Santa Barbara County"/>
    <s v="Buceando"/>
    <s v="Jay Worrell"/>
    <x v="1"/>
    <n v="29"/>
    <s v="Buttocks &amp; hip bitten"/>
    <x v="0"/>
    <s v="09h00"/>
    <x v="0"/>
    <s v="D. Miller &amp; R. Collier, R. Collier, pp.72-73; J. McCosker &amp; R.N. Lea"/>
    <s v="1976.12.18-Worrell_Collier.pdf"/>
    <s v="http://sharkattackfile.net/spreadsheets/pdf_directory/1976.12.18-Worrell_Collier.pdf"/>
    <s v="http://sharkattackfile.net/spreadsheets/pdf_directory/1976.12.18-Worrell_Collier.pdf"/>
    <s v="1976.12.18"/>
    <s v="1976.12.18"/>
    <s v="3143.0"/>
    <s v="nan"/>
    <s v="nan"/>
  </r>
  <r>
    <n v="2248"/>
    <s v="1976.11.27"/>
    <s v="Nov"/>
    <x v="42"/>
    <s v="Unprovoked"/>
    <s v="SOUTH AFRICA"/>
    <s v="Western Cape Province"/>
    <s v="Clifton"/>
    <s v="Otros"/>
    <s v="Geoffrey Kirkam Spence"/>
    <x v="1"/>
    <n v="19"/>
    <s v="Torso bitten"/>
    <x v="0"/>
    <s v="16h05"/>
    <x v="0"/>
    <s v="G. Spence, M. Levine,  P. Snydercombe, P. Schwartz,  Rousseau,  J. Wallace, R.M. Strover; T. Wallett, pp.42-47"/>
    <s v="1976.11.27-Spence.pdf"/>
    <s v="http://sharkattackfile.net/spreadsheets/pdf_directory/1976.11.27-Spence.pdf"/>
    <s v="http://sharkattackfile.net/spreadsheets/pdf_directory/1976.11.27-Spence.pdf"/>
    <s v="1976.11.27"/>
    <s v="1976.11.27"/>
    <s v="3142.0"/>
    <s v="nan"/>
    <s v="nan"/>
  </r>
  <r>
    <n v="2249"/>
    <s v="1976.11.25"/>
    <s v="Nov"/>
    <x v="42"/>
    <s v="Unprovoked"/>
    <s v="USA"/>
    <s v="Florida"/>
    <s v="Delray Beach, Palm Beach County"/>
    <s v="Surfeado"/>
    <s v="Al Brenneka"/>
    <x v="1"/>
    <n v="19"/>
    <s v="Right arm severed 1&quot; below elbow with extensive tissue loss 3&quot; above elbow"/>
    <x v="0"/>
    <s v="10h55"/>
    <x v="1"/>
    <s v="A. Brenneka; E. Pace; NY Times, 11/26/1976, I, p.18, col.6"/>
    <s v="1976.11.25-Brenneka.pdf"/>
    <s v="http://sharkattackfile.net/spreadsheets/pdf_directory/1976.11.25-Brenneka.pdf"/>
    <s v="http://sharkattackfile.net/spreadsheets/pdf_directory/1976.11.25-Brenneka.pdf"/>
    <s v="1976.11.25"/>
    <s v="1976.11.25"/>
    <s v="3140.0"/>
    <s v="nan"/>
    <s v="nan"/>
  </r>
  <r>
    <n v="2250"/>
    <s v="1976.11.23"/>
    <s v="Nov"/>
    <x v="42"/>
    <s v="Invalid"/>
    <s v="SOUTH AFRICA"/>
    <s v="KwaZulu-Natal"/>
    <s v="Warner Beach"/>
    <s v="Nadando"/>
    <s v="Jimmy Jackson"/>
    <x v="1"/>
    <n v="17"/>
    <s v="Laceration to foot"/>
    <x v="1"/>
    <s v="nan"/>
    <x v="1"/>
    <s v="Natal Mercury"/>
    <s v="1976.11.23-Jackson.pdf"/>
    <s v="http://sharkattackfile.net/spreadsheets/pdf_directory/1976.11.23-Jackson.pdf"/>
    <s v="http://sharkattackfile.net/spreadsheets/pdf_directory/1976.11.23-Jackson.pdf"/>
    <s v="1976.11.23"/>
    <s v="1976.11.23"/>
    <s v="3139.0"/>
    <s v="nan"/>
    <s v="nan"/>
  </r>
  <r>
    <n v="2251"/>
    <s v="1976.10.18"/>
    <s v="Oct"/>
    <x v="42"/>
    <s v="Unprovoked"/>
    <s v="USA"/>
    <s v="California"/>
    <s v="Moonstone Beach, Humboldt County"/>
    <s v="Surfeado"/>
    <s v="William Kennedy"/>
    <x v="1"/>
    <n v="25"/>
    <s v="Leg bitten "/>
    <x v="0"/>
    <s v="14h30"/>
    <x v="0"/>
    <s v="D. Miller &amp; R. Collier, R. Collier, pp.70-71; J. McCosker &amp; R.N. Lea"/>
    <s v="1976.10.18-Kennedy_Collier.pdf"/>
    <s v="http://sharkattackfile.net/spreadsheets/pdf_directory/1976.10.18-Kennedy_Collier.pdf"/>
    <s v="http://sharkattackfile.net/spreadsheets/pdf_directory/1976.10.18-Kennedy_Collier.pdf"/>
    <s v="1976.10.18"/>
    <s v="1976.10.18"/>
    <s v="3136.0"/>
    <s v="nan"/>
    <s v="nan"/>
  </r>
  <r>
    <n v="2252"/>
    <s v="1976.10.06"/>
    <s v="Oct"/>
    <x v="42"/>
    <s v="Unprovoked"/>
    <s v="SOUTH AFRICA"/>
    <s v="Eastern Cape Province"/>
    <s v="Cape St. Francis"/>
    <s v="Surfeado"/>
    <s v="Marshall Flanagan"/>
    <x v="1"/>
    <n v="20"/>
    <s v="Left thigh lacerated"/>
    <x v="0"/>
    <s v="11h00"/>
    <x v="0"/>
    <s v="M. Levine, GSAF; J. Wallace,ORI; T. Wallett, p.40-41"/>
    <s v="1976.10.06-Flanagan.pdf"/>
    <s v="http://sharkattackfile.net/spreadsheets/pdf_directory/1976.10.06-Flanagan.pdf"/>
    <s v="http://sharkattackfile.net/spreadsheets/pdf_directory/1976.10.06-Flanagan.pdf"/>
    <s v="1976.10.06"/>
    <s v="1976.10.06"/>
    <s v="3135.0"/>
    <s v="nan"/>
    <s v="nan"/>
  </r>
  <r>
    <n v="2253"/>
    <s v="1976.09.19"/>
    <s v="Sept"/>
    <x v="42"/>
    <s v="Unprovoked"/>
    <s v="AUSTRALIA"/>
    <s v="South Australia"/>
    <s v="Point Lowly, north of Whyalla"/>
    <s v="Buceando"/>
    <s v="Darryl Richardson"/>
    <x v="1"/>
    <n v="27"/>
    <s v="Right leg bitten below the knee, left ankle &amp; foot lacerated"/>
    <x v="0"/>
    <s v="nan"/>
    <x v="1"/>
    <s v="A. Sharpe, p.125"/>
    <s v="1976.09.19-Richardson.pdf"/>
    <s v="http://sharkattackfile.net/spreadsheets/pdf_directory/1976.09.19-Richardson.pdf"/>
    <s v="http://sharkattackfile.net/spreadsheets/pdf_directory/1976.09.19-Richardson.pdf"/>
    <s v="1976.09.19"/>
    <s v="1976.09.19"/>
    <s v="3133.0"/>
    <s v="nan"/>
    <s v="nan"/>
  </r>
  <r>
    <n v="2254"/>
    <s v="1976.09.12.b"/>
    <s v="Sept"/>
    <x v="42"/>
    <s v="Unprovoked"/>
    <s v="USA"/>
    <s v="Florida"/>
    <s v="Jacksonville, Duval County"/>
    <s v="Nadando"/>
    <s v="Michael  Karras, Jr."/>
    <x v="1"/>
    <n v="16"/>
    <s v="FATAL"/>
    <x v="2"/>
    <s v="nan"/>
    <x v="1"/>
    <s v="Washington Post, 9/24/1976"/>
    <s v="1976.09.12.b-Michael-Karras.pdf"/>
    <s v="http://sharkattackfile.net/spreadsheets/pdf_directory/1976.09.12.b-Michael-Karras.pdf"/>
    <s v="http://sharkattackfile.net/spreadsheets/pdf_directory/1976.09.12.b-Michael-Karras.pdf"/>
    <s v="1976.09.12.b"/>
    <s v="1976.09.12.b"/>
    <s v="3131.0"/>
    <s v="nan"/>
    <s v="nan"/>
  </r>
  <r>
    <n v="2255"/>
    <s v="1976.09.12.a"/>
    <s v="Sept"/>
    <x v="42"/>
    <s v="Unprovoked"/>
    <s v="USA"/>
    <s v="Florida"/>
    <s v="Jacksonville, Duval County"/>
    <s v="Nadando"/>
    <s v="Ricky Karras, Jr."/>
    <x v="1"/>
    <s v="Unknow"/>
    <s v="FATAL"/>
    <x v="2"/>
    <s v="nan"/>
    <x v="1"/>
    <s v="Washington Post, 9/24/1976"/>
    <s v="1976.09.12.a-Ricky-Karras.pdf"/>
    <s v="http://sharkattackfile.net/spreadsheets/pdf_directory/1976.09.12.a-Ricky-Karras.pdf"/>
    <s v="http://sharkattackfile.net/spreadsheets/pdf_directory/1976.09.12.a-Ricky-Karras.pdf"/>
    <s v="1976.09.12.a"/>
    <s v="1976.09.12.a"/>
    <s v="3130.0"/>
    <s v="nan"/>
    <s v="nan"/>
  </r>
  <r>
    <n v="2256"/>
    <s v="1976.09.06"/>
    <s v="Sept"/>
    <x v="42"/>
    <s v="Unprovoked"/>
    <s v="USA"/>
    <s v="Florida"/>
    <s v="Sebastian, Indian River County"/>
    <s v="Surfeado"/>
    <s v="Peter Ferrer"/>
    <x v="1"/>
    <n v="15"/>
    <s v="Laceration to left lower leg"/>
    <x v="0"/>
    <s v="14h00"/>
    <x v="4"/>
    <s v="P. Ferrer"/>
    <s v="1976.09.06-Ferrer.pdf"/>
    <s v="http://sharkattackfile.net/spreadsheets/pdf_directory/1976.09.06-Ferrer.pdf"/>
    <s v="http://sharkattackfile.net/spreadsheets/pdf_directory/1976.09.06-Ferrer.pdf"/>
    <s v="1976.09.06"/>
    <s v="1976.09.06"/>
    <s v="3129.0"/>
    <s v="nan"/>
    <s v="nan"/>
  </r>
  <r>
    <n v="2257"/>
    <s v="1976.08.26"/>
    <s v="Aug"/>
    <x v="42"/>
    <s v="Unprovoked"/>
    <s v="USA"/>
    <s v="North Carolina"/>
    <s v="Emerald Isle Pier (near Morehead City), Carteret County"/>
    <s v="Caida/salto al agua"/>
    <s v="Randy Hall"/>
    <x v="1"/>
    <n v="23"/>
    <s v="Right ankle &amp; foot lacerated"/>
    <x v="0"/>
    <s v="nan"/>
    <x v="1"/>
    <s v="C. Creswell, GSAF; F. Schwartz, p.23"/>
    <s v="1976.08.26-RandyHall.pdf"/>
    <s v="http://sharkattackfile.net/spreadsheets/pdf_directory/1976.08.26-RandyHall.pdf"/>
    <s v="http://sharkattackfile.net/spreadsheets/pdf_directory/1976.08.26-RandyHall.pdf"/>
    <s v="1976.08.26"/>
    <s v="1976.08.26"/>
    <s v="3128.0"/>
    <s v="nan"/>
    <s v="nan"/>
  </r>
  <r>
    <n v="2258"/>
    <s v="1976.08.24"/>
    <s v="Aug"/>
    <x v="42"/>
    <s v="Unprovoked"/>
    <s v="USA"/>
    <s v="Oregon"/>
    <s v="Winchester Bay"/>
    <s v="Surfeado"/>
    <s v="Mike Shook"/>
    <x v="1"/>
    <n v="19"/>
    <s v="No injury, board bitten"/>
    <x v="0"/>
    <s v="14h00"/>
    <x v="0"/>
    <s v="D. Miller &amp; R. Collier; R. Collier, pp.69-70; J. McCosker &amp; R.N. Lea      "/>
    <s v="1976.08.24-Shook_Collier.pdf"/>
    <s v="http://sharkattackfile.net/spreadsheets/pdf_directory/1976.08.24-Shook_Collier.pdf"/>
    <s v="http://sharkattackfile.net/spreadsheets/pdf_directory/1976.08.24-Shook_Collier.pdf"/>
    <s v="1976.08.24"/>
    <s v="1976.08.24"/>
    <s v="3127.0"/>
    <s v="nan"/>
    <s v="nan"/>
  </r>
  <r>
    <n v="2259"/>
    <s v="1976.07.24"/>
    <s v="Jul"/>
    <x v="42"/>
    <s v="Unprovoked"/>
    <s v="USA"/>
    <s v="Florida"/>
    <s v="St. Lucie County"/>
    <s v="Pescando"/>
    <s v="Charles Cook"/>
    <x v="1"/>
    <n v="24"/>
    <s v="Lacerations to forearms"/>
    <x v="0"/>
    <s v="10h30"/>
    <x v="1"/>
    <s v="News-Tribune, 7/27/1976"/>
    <s v="1976.07.24-Cook.pdf"/>
    <s v="http://sharkattackfile.net/spreadsheets/pdf_directory/1976.07.24-Cook.pdf"/>
    <s v="http://sharkattackfile.net/spreadsheets/pdf_directory/1976.07.24-Cook.pdf"/>
    <s v="1976.07.24"/>
    <s v="1976.07.24"/>
    <s v="3126.0"/>
    <s v="nan"/>
    <s v="nan"/>
  </r>
  <r>
    <n v="2260"/>
    <s v="1976.07.21"/>
    <s v="Jul"/>
    <x v="42"/>
    <s v="Unprovoked"/>
    <s v="USA"/>
    <s v="Louisiana"/>
    <s v="Scofield - Sandy Point"/>
    <s v="Jugando"/>
    <s v="Travis Raigan"/>
    <x v="1"/>
    <n v="10"/>
    <s v="Leg bitten"/>
    <x v="0"/>
    <s v="nan"/>
    <x v="1"/>
    <s v="Amarillo Globe-Times, 7/22/1976"/>
    <s v="1976.07.21-Ratigan.pdf"/>
    <s v="http://sharkattackfile.net/spreadsheets/pdf_directory/1976.07.21-Ratigan.pdf"/>
    <s v="http://sharkattackfile.net/spreadsheets/pdf_directory/1976.07.21-Ratigan.pdf"/>
    <s v="1976.07.21"/>
    <s v="1976.07.21"/>
    <s v="3125.0"/>
    <s v="nan"/>
    <s v="nan"/>
  </r>
  <r>
    <n v="2261"/>
    <s v="1976.07.16"/>
    <s v="Jul"/>
    <x v="42"/>
    <s v="Unprovoked"/>
    <s v="USA"/>
    <s v="Hawaii"/>
    <s v="Maha'ulepu, Koloa, Kaua'i"/>
    <s v="Buceando"/>
    <s v="Stephen Curtis Powell"/>
    <x v="1"/>
    <n v="18"/>
    <s v="FATAL, disappeared while diving, lower portion of body recovered"/>
    <x v="2"/>
    <s v="nan"/>
    <x v="1"/>
    <s v="The Argus, 7/19/1976; J. Borg, p.74; L. Taylor (1993), pp.102-103"/>
    <s v="1976.07.16-Powell.pdf"/>
    <s v="http://sharkattackfile.net/spreadsheets/pdf_directory/1976.07.16-Powell.pdf"/>
    <s v="http://sharkattackfile.net/spreadsheets/pdf_directory/1976.07.16-Powell.pdf"/>
    <s v="1976.07.16"/>
    <s v="1976.07.16"/>
    <s v="3124.0"/>
    <s v="nan"/>
    <s v="nan"/>
  </r>
  <r>
    <n v="2262"/>
    <s v="1976.07.12"/>
    <s v="Jul"/>
    <x v="42"/>
    <s v="Unprovoked"/>
    <s v="USA"/>
    <s v="Florida"/>
    <s v="St. Lucie County"/>
    <s v="Pescando"/>
    <s v="Bill Loughlin"/>
    <x v="1"/>
    <n v="23"/>
    <s v="&quot;lost part of a finger&quot;"/>
    <x v="0"/>
    <s v="nan"/>
    <x v="1"/>
    <s v="News-Tribune, 7/27/1976"/>
    <s v="1976.07.12-Loughlin.pdf"/>
    <s v="http://sharkattackfile.net/spreadsheets/pdf_directory/1976.07.12-Loughlin.pdf"/>
    <s v="http://sharkattackfile.net/spreadsheets/pdf_directory/1976.07.12-Loughlin.pdf"/>
    <s v="1976.07.12"/>
    <s v="1976.07.12"/>
    <s v="3123.0"/>
    <s v="nan"/>
    <s v="nan"/>
  </r>
  <r>
    <n v="2263"/>
    <s v="1976.06.23"/>
    <s v="Jun"/>
    <x v="42"/>
    <s v="Unprovoked"/>
    <s v="USA"/>
    <s v="Florida"/>
    <s v="St. Andrews State Park, Bay County"/>
    <s v="Buceando"/>
    <s v="Paul Maurer"/>
    <x v="1"/>
    <n v="17"/>
    <s v="Lacerations to right arm"/>
    <x v="0"/>
    <s v="Night"/>
    <x v="1"/>
    <s v="Albuquerque Journal, 6/25/1976¬†"/>
    <s v="1976.06.23-Maurer.pdf"/>
    <s v="http://sharkattackfile.net/spreadsheets/pdf_directory/1976.06.23-Maurer.pdf"/>
    <s v="http://sharkattackfile.net/spreadsheets/pdf_directory/1976.06.23-Maurer.pdf"/>
    <s v="1976.06.23"/>
    <s v="1976.06.23"/>
    <s v="3122.0"/>
    <s v="nan"/>
    <s v="nan"/>
  </r>
  <r>
    <n v="2264"/>
    <s v="1976.06.10"/>
    <s v="Jun"/>
    <x v="42"/>
    <s v="Unprovoked"/>
    <s v="USA"/>
    <s v="Hawaii"/>
    <s v="Kama'ole Beach, Park No. 1, Kihei, Maui"/>
    <s v="Nadando"/>
    <s v="Donald Gard"/>
    <x v="1"/>
    <s v="Unknow"/>
    <s v="Leg &amp; foot bitten"/>
    <x v="0"/>
    <s v="nan"/>
    <x v="1"/>
    <s v="J. Borg, p.74; L. Taylor (1993), pp.102-103"/>
    <s v="1976.06.10-Gard.pdf"/>
    <s v="http://sharkattackfile.net/spreadsheets/pdf_directory/1976.06.10-Gard.pdf"/>
    <s v="http://sharkattackfile.net/spreadsheets/pdf_directory/1976.06.10-Gard.pdf"/>
    <s v="1976.06.10"/>
    <s v="1976.06.10"/>
    <s v="3121.0"/>
    <s v="nan"/>
    <s v="nan"/>
  </r>
  <r>
    <n v="2265"/>
    <s v="1976.06.01"/>
    <s v="Jun"/>
    <x v="42"/>
    <s v="Boat"/>
    <s v="AUSTRALIA"/>
    <s v="Queensland"/>
    <s v="Off Stradbroke Island"/>
    <s v="Navegando"/>
    <s v="Debbie McMillan"/>
    <x v="0"/>
    <s v="Unknow"/>
    <s v="Shark jumped in boat, hitting her in the face &amp; knocking her unconscious"/>
    <x v="0"/>
    <s v="nan"/>
    <x v="1"/>
    <s v="A. Sharpe, p.103"/>
    <s v="1976.06.01-McMillan.pdf"/>
    <s v="http://sharkattackfile.net/spreadsheets/pdf_directory/1976.06.01-McMillan.pdf"/>
    <s v="http://sharkattackfile.net/spreadsheets/pdf_directory/1976.06.01-McMillan.pdf"/>
    <s v="1976.06.01"/>
    <s v="1976.06.01"/>
    <s v="3119.0"/>
    <s v="nan"/>
    <s v="nan"/>
  </r>
  <r>
    <n v="2266"/>
    <s v="1976.03.12.b"/>
    <s v="Mar"/>
    <x v="42"/>
    <s v="Unprovoked"/>
    <s v="USA"/>
    <s v="Florida"/>
    <s v="New Smyrna Beach, Volusia County"/>
    <s v="Navegando"/>
    <s v="Glen Wright"/>
    <x v="1"/>
    <s v="Unknow"/>
    <s v="Lacerations to left leg"/>
    <x v="0"/>
    <s v="14h30"/>
    <x v="1"/>
    <s v="Winnipeg Free Press. 3/17/1976"/>
    <s v="1976.03.12.b-GlenWright.pdf"/>
    <s v="http://sharkattackfile.net/spreadsheets/pdf_directory/1976.03.12.b-GlenWright.pdf"/>
    <s v="http://sharkattackfile.net/spreadsheets/pdf_directory/1976.03.12.b-GlenWright.pdf"/>
    <s v="1976.03.12.b"/>
    <s v="1976.03.12.b"/>
    <s v="3116.0"/>
    <s v="nan"/>
    <s v="nan"/>
  </r>
  <r>
    <n v="2267"/>
    <s v="1976.01.12"/>
    <s v="Jan"/>
    <x v="42"/>
    <s v="Unprovoked"/>
    <s v="AUSTRALIA"/>
    <s v="Queensland"/>
    <s v="Harvey Bay"/>
    <s v="Otros"/>
    <s v="Marlene Evler"/>
    <x v="0"/>
    <s v="Unknow"/>
    <s v="Survived"/>
    <x v="0"/>
    <s v="nan"/>
    <x v="1"/>
    <s v="R. McKenzie, Coast Sun, 9/6/1987, p.11"/>
    <s v="1976.01.12-Evler.pdf"/>
    <s v="http://sharkattackfile.net/spreadsheets/pdf_directory/1976.01.12-Evler.pdf"/>
    <s v="http://sharkattackfile.net/spreadsheets/pdf_directory/1976.01.12-Evler.pdf"/>
    <s v="1976.01.12"/>
    <s v="1976.01.12"/>
    <s v="3110.0"/>
    <s v="nan"/>
    <s v="nan"/>
  </r>
  <r>
    <n v="2268"/>
    <s v="1976.01.08"/>
    <s v="Jan"/>
    <x v="42"/>
    <s v="Unprovoked"/>
    <s v="USA"/>
    <s v="Florida"/>
    <s v="Off Fort Pierce, St Lucie County"/>
    <s v="Buceando"/>
    <s v="Hank Greenberg"/>
    <x v="1"/>
    <n v="25"/>
    <s v="Puncture wounds to head &amp; neck"/>
    <x v="0"/>
    <s v="nan"/>
    <x v="1"/>
    <s v="Naples Daily News, 1/9/1976"/>
    <s v="1976.01.08-Greenberg.pdf"/>
    <s v="http://sharkattackfile.net/spreadsheets/pdf_directory/1976.01.08-Greenberg.pdf"/>
    <s v="http://sharkattackfile.net/spreadsheets/pdf_directory/1976.01.08-Greenberg.pdf"/>
    <s v="1976.01.08"/>
    <s v="1976.01.08"/>
    <s v="3108.0"/>
    <s v="nan"/>
    <s v="nan"/>
  </r>
  <r>
    <n v="2269"/>
    <s v="1976.00.00.b"/>
    <s v="Unknown"/>
    <x v="42"/>
    <s v="Unprovoked"/>
    <s v="USA"/>
    <s v="Hawaii"/>
    <s v="Off Lahaina, Maui"/>
    <s v="Buceando"/>
    <s v="Danson Nakaima"/>
    <x v="1"/>
    <s v="Unknow"/>
    <s v="FATAL, lost consciousness at depth of 180'. Large sharks seen near partial remains of body"/>
    <x v="2"/>
    <s v="nan"/>
    <x v="1"/>
    <s v="J. Borg, p.74; L. Taylor (1993), pp.104-105"/>
    <s v="1976.00.00.b-Nakaima.pdf"/>
    <s v="http://sharkattackfile.net/spreadsheets/pdf_directory/1976.00.00.b-Nakaima.pdf"/>
    <s v="http://sharkattackfile.net/spreadsheets/pdf_directory/1976.00.00.b-Nakaima.pdf"/>
    <s v="1976.00.00.b"/>
    <s v="1976.00.00.b"/>
    <s v="3106.0"/>
    <s v="nan"/>
    <s v="nan"/>
  </r>
  <r>
    <n v="2270"/>
    <s v="1975.12.06"/>
    <s v="Dec"/>
    <x v="43"/>
    <s v="Unprovoked"/>
    <s v="USA"/>
    <s v="California"/>
    <s v="Farallon Islands"/>
    <s v="Buceando"/>
    <s v="Robin Buckley (male)"/>
    <x v="1"/>
    <n v="27"/>
    <s v="Leg bitten"/>
    <x v="0"/>
    <s v="12h00"/>
    <x v="0"/>
    <s v="D. Miller &amp; R. Collier, R. Collier, pp.67-69; J. McCosker &amp; R.N. Lea; NY Times, 12/7/1975, p.30, col.1"/>
    <s v="1975.12.06-Buckley_Collier.pdf"/>
    <s v="http://sharkattackfile.net/spreadsheets/pdf_directory/1975.12.06-Buckley_Collier.pdf"/>
    <s v="http://sharkattackfile.net/spreadsheets/pdf_directory/1975.12.06-Buckley_Collier.pdf"/>
    <s v="1975.12.06"/>
    <s v="1975.12.06"/>
    <s v="3104.0"/>
    <s v="nan"/>
    <s v="nan"/>
  </r>
  <r>
    <n v="2271"/>
    <s v="1975.12.02"/>
    <s v="Dec"/>
    <x v="43"/>
    <s v="Provoked"/>
    <s v="AUSTRALIA"/>
    <s v="New South Wales"/>
    <s v="Porpoise Pool, Tweed Heads"/>
    <s v="Grabando"/>
    <s v="John Strand"/>
    <x v="1"/>
    <n v="35"/>
    <s v="Tooth mark in left elbow PROVOKED INCIDENT"/>
    <x v="0"/>
    <s v="nan"/>
    <x v="1"/>
    <s v="J. Green, p.36"/>
    <s v="1975.12.02-Strand.pdf"/>
    <s v="http://sharkattackfile.net/spreadsheets/pdf_directory/1975.12.02-Strand.pdf"/>
    <s v="http://sharkattackfile.net/spreadsheets/pdf_directory/1975.12.02-Strand.pdf"/>
    <s v="1975.12.02"/>
    <s v="1975.12.02"/>
    <s v="3103.0"/>
    <s v="nan"/>
    <s v="nan"/>
  </r>
  <r>
    <n v="2272"/>
    <s v="1975.11.19.b"/>
    <s v="Nov"/>
    <x v="43"/>
    <s v="Unprovoked"/>
    <s v="AUSTRALIA"/>
    <s v="New South Wales"/>
    <s v="Queenscliff, Sydney"/>
    <s v="Navegando"/>
    <s v="Peter Cole"/>
    <x v="1"/>
    <n v="20"/>
    <s v="Laceration to posterior thigh"/>
    <x v="0"/>
    <s v="nan"/>
    <x v="1"/>
    <s v="The Age, 11/20/1975"/>
    <s v="1975.11.19.b-Cole.pdf"/>
    <s v="http://sharkattackfile.net/spreadsheets/pdf_directory/1975.11.19.b-Cole.pdf"/>
    <s v="http://sharkattackfile.net/spreadsheets/pdf_directory/1975.11.19.b-Cole.pdf"/>
    <s v="1975.11.19.b"/>
    <s v="1975.11.19.b"/>
    <s v="3102.0"/>
    <s v="nan"/>
    <s v="nan"/>
  </r>
  <r>
    <n v="2273"/>
    <s v="1975.11.19.a"/>
    <s v="Nov"/>
    <x v="43"/>
    <s v="Unprovoked"/>
    <s v="SOUTH AFRICA"/>
    <s v="KwaZulu-Natal"/>
    <s v="South Beach, Durban"/>
    <s v="Navegando"/>
    <s v="Michael van den Berg"/>
    <x v="1"/>
    <n v="33"/>
    <s v="Left foot lacerated"/>
    <x v="0"/>
    <s v="10h00"/>
    <x v="1"/>
    <s v="G. Charter, B. Davis,  NSB"/>
    <s v="1975.11.19.a-VanDenBerg.pdf"/>
    <s v="http://sharkattackfile.net/spreadsheets/pdf_directory/1975.11.19.a-VanDenBerg.pdf"/>
    <s v="http://sharkattackfile.net/spreadsheets/pdf_directory/1975.11.19.a-VanDenBerg.pdf"/>
    <s v="1975.11.19.a"/>
    <s v="1975.11.19.a"/>
    <s v="3101.0"/>
    <s v="nan"/>
    <s v="nan"/>
  </r>
  <r>
    <n v="2274"/>
    <s v="1975.11.07"/>
    <s v="Nov"/>
    <x v="43"/>
    <s v="Unprovoked"/>
    <s v="AUSTRALIA"/>
    <s v="Queensland"/>
    <s v="Lookout Point"/>
    <s v="Otros"/>
    <s v="John Haig"/>
    <x v="1"/>
    <s v="Unknow"/>
    <s v="Puncture wounds in hand"/>
    <x v="0"/>
    <s v="nan"/>
    <x v="1"/>
    <s v="R. McKenzie, Sunday Mail, 3/27/1994, p.107"/>
    <s v="1975.11.07-Haig.pdf"/>
    <s v="http://sharkattackfile.net/spreadsheets/pdf_directory/1975.11.07-Haig.pdf"/>
    <s v="http://sharkattackfile.net/spreadsheets/pdf_directory/1975.11.07-Haig.pdf"/>
    <s v="1975.11.07"/>
    <s v="1975.11.07"/>
    <s v="3100.0"/>
    <s v="nan"/>
    <s v="nan"/>
  </r>
  <r>
    <n v="2275"/>
    <s v="1975.11.02"/>
    <s v="Nov"/>
    <x v="43"/>
    <s v="Unprovoked"/>
    <s v="USA"/>
    <s v="Florida"/>
    <s v="Crescent Beach, St. Johns County"/>
    <s v="Surfeado"/>
    <s v="Scott Lee Hurst"/>
    <x v="1"/>
    <n v="18"/>
    <s v="Foot bitten"/>
    <x v="0"/>
    <s v="nan"/>
    <x v="1"/>
    <s v="NY Times, 11/6/1975, p.8"/>
    <s v="1975.11.02-Hurst.pdf"/>
    <s v="http://sharkattackfile.net/spreadsheets/pdf_directory/1975.11.02-Hurst.pdf"/>
    <s v="http://sharkattackfile.net/spreadsheets/pdf_directory/1975.11.02-Hurst.pdf"/>
    <s v="1975.11.02"/>
    <s v="1975.11.02"/>
    <s v="3099.0"/>
    <s v="nan"/>
    <s v="nan"/>
  </r>
  <r>
    <n v="2276"/>
    <s v="1975.10.21"/>
    <s v="Oct"/>
    <x v="43"/>
    <s v="Invalid"/>
    <s v="USA"/>
    <s v="New Jersey"/>
    <s v="Sandy Hook, Monmouth County"/>
    <s v="Pescando"/>
    <s v="nan"/>
    <x v="1"/>
    <s v="Unknow"/>
    <s v="&quot;Tooth marks&quot; in left leg"/>
    <x v="1"/>
    <s v="11h30"/>
    <x v="1"/>
    <s v="J. Stone; Asbury Park Press, 10/22/1975"/>
    <s v="1975.10.21-SandyHook.pdf"/>
    <s v="http://sharkattackfile.net/spreadsheets/pdf_directory/1975.10.21-SandyHook.pdf"/>
    <s v="http://sharkattackfile.net/spreadsheets/pdf_directory/1975.10.21-SandyHook.pdf"/>
    <s v="1975.10.21"/>
    <s v="1975.10.21"/>
    <s v="3098.0"/>
    <s v="nan"/>
    <s v="nan"/>
  </r>
  <r>
    <n v="2277"/>
    <s v="1975.10.12"/>
    <s v="Oct"/>
    <x v="43"/>
    <s v="Unprovoked"/>
    <s v="AUSTRALIA"/>
    <s v="New South Wales"/>
    <s v="Lennox Head, Ballina"/>
    <s v="Surfeado"/>
    <s v="Barry Neale"/>
    <x v="1"/>
    <n v="20"/>
    <s v="Cracked jaw &amp; broken tooth, shark took chunk out of surfboard"/>
    <x v="0"/>
    <s v="nan"/>
    <x v="11"/>
    <s v="J. Green, p.36"/>
    <s v="1975.10.12-Neale.pdf"/>
    <s v="http://sharkattackfile.net/spreadsheets/pdf_directory/1975.10.12-Neale.pdf"/>
    <s v="http://sharkattackfile.net/spreadsheets/pdf_directory/1975.10.12-Neale.pdf"/>
    <s v="1975.10.12"/>
    <s v="1975.10.12"/>
    <s v="3097.0"/>
    <s v="nan"/>
    <s v="nan"/>
  </r>
  <r>
    <n v="2278"/>
    <s v="1975.09.00"/>
    <s v="Sept"/>
    <x v="43"/>
    <s v="Unprovoked"/>
    <s v="SOUTH AFRICA"/>
    <s v="KwaZulu-Natal"/>
    <s v="Richards Bay"/>
    <s v="Navegando"/>
    <s v="Tony Meehan"/>
    <x v="1"/>
    <n v="21"/>
    <s v="Right foot &amp; ankle lacerated"/>
    <x v="0"/>
    <s v="nan"/>
    <x v="1"/>
    <s v="G. Charter, NSB"/>
    <s v="1975.09.00-Meehan.pdf"/>
    <s v="http://sharkattackfile.net/spreadsheets/pdf_directory/1975.09.00-Meehan.pdf"/>
    <s v="http://sharkattackfile.net/spreadsheets/pdf_directory/1975.09.00-Meehan.pdf"/>
    <s v="1975.09.00"/>
    <s v="1975.09.00"/>
    <s v="3095.0"/>
    <s v="nan"/>
    <s v="nan"/>
  </r>
  <r>
    <n v="2279"/>
    <s v="1975.08.17"/>
    <s v="Aug"/>
    <x v="43"/>
    <s v="Unprovoked"/>
    <s v="SOUTH AFRICA"/>
    <s v="Eastern Cape Province"/>
    <s v="Cape St. Francis"/>
    <s v="Surfeado"/>
    <s v="David Robertson"/>
    <x v="1"/>
    <n v="19"/>
    <s v="Left leg &amp; surfboard bitten"/>
    <x v="0"/>
    <s v="13h30"/>
    <x v="0"/>
    <s v="D. Robertson, M. Levine, GSAF;  J. Wallace, ORI; T. Wallett, p.40"/>
    <s v="1975.08.17-Robertson.pdf"/>
    <s v="http://sharkattackfile.net/spreadsheets/pdf_directory/1975.08.17-Robertson.pdf"/>
    <s v="http://sharkattackfile.net/spreadsheets/pdf_directory/1975.08.17-Robertson.pdf"/>
    <s v="1975.08.17"/>
    <s v="1975.08.17"/>
    <s v="3094.0"/>
    <s v="nan"/>
    <s v="nan"/>
  </r>
  <r>
    <n v="2280"/>
    <s v="1975.08.12"/>
    <s v="Aug"/>
    <x v="43"/>
    <s v="Unprovoked"/>
    <s v="USA"/>
    <s v="Florida"/>
    <s v="Daytona Beach, Volusia County"/>
    <s v="Navegando"/>
    <s v="Henry Peterson"/>
    <x v="1"/>
    <n v="20"/>
    <s v="Calf bitten, leg surgically amputated below the knee  Note: by late August, 3 more bathers had been bitten by sharks at Daytona Beach"/>
    <x v="0"/>
    <s v="12h00"/>
    <x v="1"/>
    <s v="NY Times, 8/17/1975, p.27"/>
    <s v="1975.08.12-Peterson.pdf"/>
    <s v="http://sharkattackfile.net/spreadsheets/pdf_directory/1975.08.12-Peterson.pdf"/>
    <s v="http://sharkattackfile.net/spreadsheets/pdf_directory/1975.08.12-Peterson.pdf"/>
    <s v="1975.08.12"/>
    <s v="1975.08.12"/>
    <s v="3093.0"/>
    <s v="nan"/>
    <s v="nan"/>
  </r>
  <r>
    <n v="2281"/>
    <s v="1975.08.09"/>
    <s v="Aug"/>
    <x v="43"/>
    <s v="Unprovoked"/>
    <s v="USA"/>
    <s v="California"/>
    <s v="Usal Creek, Bear Harbor, Mendocino County"/>
    <s v="Buceando"/>
    <s v="Gilbert Brown"/>
    <x v="1"/>
    <n v="44"/>
    <s v="Shoulder, arm &amp; hand lacerated"/>
    <x v="0"/>
    <s v="13h30"/>
    <x v="0"/>
    <s v="D. Miller &amp; R. Collier, R. Collier, pp.65-67; J. McCosker &amp; R.N. Lea"/>
    <s v="1975.08.09-Brown_Collier.pdf"/>
    <s v="http://sharkattackfile.net/spreadsheets/pdf_directory/1975.08.09-Brown_Collier.pdf"/>
    <s v="http://sharkattackfile.net/spreadsheets/pdf_directory/1975.08.09-Brown_Collier.pdf"/>
    <s v="1975.08.09"/>
    <s v="1975.08.09"/>
    <s v="3092.0"/>
    <s v="nan"/>
    <s v="nan"/>
  </r>
  <r>
    <n v="2282"/>
    <s v="1975.07.30.b"/>
    <s v="Jul"/>
    <x v="43"/>
    <s v="Sea Disaster"/>
    <s v="USA"/>
    <s v="Oregon"/>
    <s v="nan"/>
    <s v="Navegando"/>
    <s v="Grace Conger "/>
    <x v="0"/>
    <n v="62"/>
    <s v="FATAL, arms &amp; legs bitten"/>
    <x v="2"/>
    <s v="nan"/>
    <x v="1"/>
    <s v="Times, 8/1/1975, Yuma Daily Sun, 8/1/1975 "/>
    <s v="1975.07.30.b-Conger.pdf"/>
    <s v="http://sharkattackfile.net/spreadsheets/pdf_directory/1975.07.30.b-Conger.pdf"/>
    <s v="http://sharkattackfile.net/spreadsheets/pdf_directory/1975.07.30.b-Conger.pdf"/>
    <s v="1975.07.30.b"/>
    <s v="1975.07.30.b"/>
    <s v="3090.0"/>
    <s v="nan"/>
    <s v="nan"/>
  </r>
  <r>
    <n v="2283"/>
    <s v="1975.07.30.a"/>
    <s v="Jul"/>
    <x v="43"/>
    <s v="Unprovoked"/>
    <s v="AUSTRALIA"/>
    <s v="Tasmania"/>
    <s v="Fluted Cape, Bruny Island"/>
    <s v="Buceando"/>
    <s v="Robert Slack"/>
    <x v="1"/>
    <n v="37"/>
    <s v="FATAL"/>
    <x v="2"/>
    <s v="Afternoon"/>
    <x v="0"/>
    <s v="Times, 8/1/1975, Yuma Daily Sun, 8/1/1975; C. Black pp. 153-157 "/>
    <s v="1975.07.30.a-Slack.pdf"/>
    <s v="http://sharkattackfile.net/spreadsheets/pdf_directory/1975.07.30.a-Slack.pdf"/>
    <s v="http://sharkattackfile.net/spreadsheets/pdf_directory/1975.07.30.a-Slack.pdf"/>
    <s v="1975.07.30.a"/>
    <s v="1975.07.30.a"/>
    <s v="3089.0"/>
    <s v="nan"/>
    <s v="nan"/>
  </r>
  <r>
    <n v="2284"/>
    <s v="1975.07.26.b"/>
    <s v="Jul"/>
    <x v="43"/>
    <s v="Unprovoked"/>
    <s v="USA"/>
    <s v="Florida"/>
    <s v="Off Hutchinson Island, St Lucie County"/>
    <s v="Buceando"/>
    <s v="Charles Cook"/>
    <x v="1"/>
    <n v="24"/>
    <s v="Forearms lacerated"/>
    <x v="0"/>
    <s v="nan"/>
    <x v="1"/>
    <s v="News-Tribune, 7/28/1975"/>
    <s v="1975.07.26.b-Cook.pdf"/>
    <s v="http://sharkattackfile.net/spreadsheets/pdf_directory/1975.07.26.b-Cook.pdf"/>
    <s v="http://sharkattackfile.net/spreadsheets/pdf_directory/1975.07.26.b-Cook.pdf"/>
    <s v="1975.07.26.b"/>
    <s v="1975.07.26.b"/>
    <s v="3088.0"/>
    <s v="nan"/>
    <s v="nan"/>
  </r>
  <r>
    <n v="2285"/>
    <s v="1975.07.26.a"/>
    <s v="Jul"/>
    <x v="43"/>
    <s v="Unprovoked"/>
    <s v="AUSTRALIA"/>
    <s v="Queensland"/>
    <s v="Maroochydore"/>
    <s v="Surfeado"/>
    <s v="Gary Grace"/>
    <x v="1"/>
    <n v="21"/>
    <s v="Buttocks &amp; leg bitten"/>
    <x v="0"/>
    <s v="nan"/>
    <x v="1"/>
    <s v="Bucks County Courier Times, 7/28/1975; Sunday Mail (QLD), 1//7/1996,p.4; J. Green, p.36"/>
    <s v="1975.07.26.a-Grace.pdf"/>
    <s v="http://sharkattackfile.net/spreadsheets/pdf_directory/1975.07.26.a-Grace.pdf"/>
    <s v="http://sharkattackfile.net/spreadsheets/pdf_directory/1975.07.26.a-Grace.pdf"/>
    <s v="1975.07.26.a"/>
    <s v="1975.07.26.a"/>
    <s v="3087.0"/>
    <s v="nan"/>
    <s v="nan"/>
  </r>
  <r>
    <n v="2286"/>
    <s v="1975.07.23"/>
    <s v="Jul"/>
    <x v="43"/>
    <s v="Unprovoked"/>
    <s v="USA"/>
    <s v="California"/>
    <s v="Perch Rock, Point Conception, Santa Barbara County"/>
    <s v="Buceando"/>
    <s v="Robert Revstock"/>
    <x v="1"/>
    <n v="23"/>
    <s v="Legs bitten"/>
    <x v="0"/>
    <s v="14h30"/>
    <x v="0"/>
    <s v="D. Miller &amp; R. Collier; R. Collier, pp.64-65; G. Ambrose, pp.103 &amp; 112      "/>
    <s v="1975.07.23-Rebstock_Collier.pdf"/>
    <s v="http://sharkattackfile.net/spreadsheets/pdf_directory/1975.07.23-Rebstock_Collier.pdf"/>
    <s v="http://sharkattackfile.net/spreadsheets/pdf_directory/1975.07.23-Rebstock_Collier.pdf"/>
    <s v="1975.07.23"/>
    <s v="1975.07.23"/>
    <s v="3086.0"/>
    <s v="nan"/>
    <s v="nan"/>
  </r>
  <r>
    <n v="2287"/>
    <s v="1975.07.19"/>
    <s v="Jul"/>
    <x v="43"/>
    <s v="Unprovoked"/>
    <s v="USA"/>
    <s v="California"/>
    <s v="Point Conception, Santa Barbara County"/>
    <s v="Buceando"/>
    <s v="Gary Johnson"/>
    <x v="1"/>
    <n v="34"/>
    <s v="No injury, swim fin torn"/>
    <x v="0"/>
    <s v="13h30"/>
    <x v="0"/>
    <s v="R. Collier"/>
    <s v="1975.07.19-Johnson.pdf"/>
    <s v="http://sharkattackfile.net/spreadsheets/pdf_directory/1975.07.19-Johnson.pdf"/>
    <s v="http://sharkattackfile.net/spreadsheets/pdf_directory/1975.07.19-Johnson.pdf"/>
    <s v="1975.07.19"/>
    <s v="1975.07.19"/>
    <s v="3085.0"/>
    <s v="nan"/>
    <s v="nan"/>
  </r>
  <r>
    <n v="2288"/>
    <s v="1975.07.15"/>
    <s v="Jul"/>
    <x v="43"/>
    <s v="Unprovoked"/>
    <s v="USA"/>
    <s v="Florida"/>
    <s v="New Smyrna Beach, Volusia County"/>
    <s v="Nadando"/>
    <s v="Beverly White"/>
    <x v="0"/>
    <n v="14"/>
    <s v="Arm lacerated"/>
    <x v="0"/>
    <s v="Mid-morning"/>
    <x v="1"/>
    <s v="E. Ritter, GSAF"/>
    <s v="1975.07.15-BeverlyWhite-X.pdf"/>
    <s v="http://sharkattackfile.net/spreadsheets/pdf_directory/1975.07.15-BeverlyWhite-X.pdf"/>
    <s v="http://sharkattackfile.net/spreadsheets/pdf_directory/1975.07.15-BeverlyWhite-X.pdf"/>
    <s v="1975.07.15"/>
    <s v="1975.07.15"/>
    <s v="3084.0"/>
    <s v="nan"/>
    <s v="nan"/>
  </r>
  <r>
    <n v="2289"/>
    <s v="1975.07.05"/>
    <s v="Jul"/>
    <x v="43"/>
    <s v="Provoked"/>
    <s v="AUSTRALIA"/>
    <s v="Western Australia"/>
    <s v="15 km north of Lancelin, north of Perth"/>
    <s v="Pescando"/>
    <s v="Dennis Thompson"/>
    <x v="1"/>
    <n v="29"/>
    <s v="Speared shark bit his arm  between elbow and shoulder PROVOKED INCIDENT"/>
    <x v="0"/>
    <s v="nan"/>
    <x v="1"/>
    <s v="Washington Post, 7/7/1975"/>
    <s v="1975.07.05-DennisThompson.pdf"/>
    <s v="http://sharkattackfile.net/spreadsheets/pdf_directory/1975.07.05-DennisThompson.pdf"/>
    <s v="http://sharkattackfile.net/spreadsheets/pdf_directory/1975.07.05-DennisThompson.pdf"/>
    <s v="1975.07.05"/>
    <s v="1975.07.05"/>
    <s v="3083.0"/>
    <s v="nan"/>
    <s v="nan"/>
  </r>
  <r>
    <n v="2290"/>
    <s v="1975.07.04"/>
    <s v="Jul"/>
    <x v="43"/>
    <s v="Unprovoked"/>
    <s v="USA"/>
    <s v="Florida"/>
    <s v="Indiatlantic, Brevard County"/>
    <s v="Surfeado"/>
    <s v="Robert Clark"/>
    <x v="1"/>
    <n v="16"/>
    <s v="Foot bitten, tendons damaged"/>
    <x v="0"/>
    <s v="nan"/>
    <x v="1"/>
    <s v="NY Times, 7/6/1975, p.5"/>
    <s v="1975.07.04-Clark.pdf"/>
    <s v="http://sharkattackfile.net/spreadsheets/pdf_directory/1975.07.04-Clark.pdf"/>
    <s v="http://sharkattackfile.net/spreadsheets/pdf_directory/1975.07.04-Clark.pdf"/>
    <s v="1975.07.04"/>
    <s v="1975.07.04"/>
    <s v="3082.0"/>
    <s v="nan"/>
    <s v="nan"/>
  </r>
  <r>
    <n v="2291"/>
    <s v="1975.06.23.b"/>
    <s v="Jun"/>
    <x v="43"/>
    <s v="Unprovoked"/>
    <s v="USA"/>
    <s v="South Carolina"/>
    <s v="Windy Hill, near Myrtle Beach, Horry County"/>
    <s v="Nadando"/>
    <s v="Jim Krents"/>
    <x v="1"/>
    <n v="18"/>
    <s v="Lacerations to right foot"/>
    <x v="0"/>
    <s v="16h30"/>
    <x v="1"/>
    <s v="Morning Herald (Uniontown, PA), 7/2/1975"/>
    <s v="1975.06.23.b-Krents.pdf"/>
    <s v="http://sharkattackfile.net/spreadsheets/pdf_directory/1975.06.23.b-Krents.pdf"/>
    <s v="http://sharkattackfile.net/spreadsheets/pdf_directory/1975.06.23.b-Krents.pdf"/>
    <s v="1975.06.23.b"/>
    <s v="1975.06.23.b"/>
    <s v="3081.0"/>
    <s v="nan"/>
    <s v="nan"/>
  </r>
  <r>
    <n v="2292"/>
    <s v="1975.06.23.a"/>
    <s v="Jun"/>
    <x v="43"/>
    <s v="Unprovoked"/>
    <s v="USA"/>
    <s v="South Carolina"/>
    <s v="North Myrtle Beach, Horry County"/>
    <s v="Navegando"/>
    <s v="Donna Hutson"/>
    <x v="0"/>
    <n v="15"/>
    <s v="Hand &amp; wrist bitten"/>
    <x v="0"/>
    <s v="14h30"/>
    <x v="1"/>
    <s v="Morning Herald (Uniontown, PA), 6/26/1975"/>
    <s v="1975.06.23.a-Hutson.pdf"/>
    <s v="http://sharkattackfile.net/spreadsheets/pdf_directory/1975.06.23.a-Hutson.pdf"/>
    <s v="http://sharkattackfile.net/spreadsheets/pdf_directory/1975.06.23.a-Hutson.pdf"/>
    <s v="1975.06.23.a"/>
    <s v="1975.06.23.a"/>
    <s v="3080.0"/>
    <s v="nan"/>
    <s v="nan"/>
  </r>
  <r>
    <n v="2293"/>
    <s v="1975.06.15"/>
    <s v="Jun"/>
    <x v="43"/>
    <s v="Unprovoked"/>
    <s v="USA"/>
    <s v="Alabama"/>
    <s v="5 miles off the coast"/>
    <s v="Nadando"/>
    <s v="William Wayne Daniels"/>
    <x v="1"/>
    <n v="27"/>
    <s v="Left leg bitten"/>
    <x v="0"/>
    <s v="nan"/>
    <x v="1"/>
    <s v="The News, 6/16/1975"/>
    <s v="1975.06.15-Daniels.pdf"/>
    <s v="http://sharkattackfile.net/spreadsheets/pdf_directory/1975.06.15-Daniels.pdf"/>
    <s v="http://sharkattackfile.net/spreadsheets/pdf_directory/1975.06.15-Daniels.pdf"/>
    <s v="1975.06.15"/>
    <s v="1975.06.15"/>
    <s v="3079.0"/>
    <s v="nan"/>
    <s v="nan"/>
  </r>
  <r>
    <n v="2294"/>
    <s v="1975.06.02.R"/>
    <s v="Jun"/>
    <x v="43"/>
    <s v="Unprovoked"/>
    <s v="USA"/>
    <s v="Florida"/>
    <s v="Daytona Beach, Volusia County"/>
    <s v="Surfeado"/>
    <s v="Jeffrey Hanrahan"/>
    <x v="1"/>
    <n v="20"/>
    <s v="No injury, board bumped"/>
    <x v="0"/>
    <s v="nan"/>
    <x v="1"/>
    <s v="Sarasota Herald Tribune, 6/2/1975"/>
    <s v="1975.06.02.R-Hanrahan.pdf"/>
    <s v="http://sharkattackfile.net/spreadsheets/pdf_directory/1975.06.02.R-Hanrahan.pdf"/>
    <s v="http://sharkattackfile.net/spreadsheets/pdf_directory/1975.06.02.R-Hanrahan.pdf"/>
    <s v="1975.06.02.R"/>
    <s v="1975.06.02.R"/>
    <s v="3078.0"/>
    <s v="nan"/>
    <s v="nan"/>
  </r>
  <r>
    <n v="2295"/>
    <s v="1975.06.00.c"/>
    <s v="Jun"/>
    <x v="43"/>
    <s v="Provoked"/>
    <s v="USA"/>
    <s v="Florida"/>
    <s v=" New Smyrna Beach, Volusia County"/>
    <s v="Otros"/>
    <s v="nan"/>
    <x v="1"/>
    <s v="Unknow"/>
    <s v="Slightly injured when he stepped on a shark PROVOKED INCIDENT"/>
    <x v="0"/>
    <s v="nan"/>
    <x v="1"/>
    <s v="undated press clipping - see 1975.06.00.b"/>
    <s v="1975.06.00.c-stepped-on-shark.pdf"/>
    <s v="http://sharkattackfile.net/spreadsheets/pdf_directory/1975.06.00.c-stepped-on-shark.pdf"/>
    <s v="http://sharkattackfile.net/spreadsheets/pdf_directory/1975.06.00.c-stepped-on-shark.pdf"/>
    <s v="1975.06.00.c"/>
    <s v="1975.06.00.c"/>
    <s v="3077.0"/>
    <s v="nan"/>
    <s v="nan"/>
  </r>
  <r>
    <n v="2296"/>
    <s v="1975.05.25"/>
    <s v="May"/>
    <x v="43"/>
    <s v="Unprovoked"/>
    <s v="USA"/>
    <s v="Florida"/>
    <s v="New Smyrna Beach, Volusia County"/>
    <s v="Surfeado"/>
    <s v="Edward Bassett"/>
    <x v="1"/>
    <n v="17"/>
    <s v="Right foot bitten"/>
    <x v="0"/>
    <s v="10h00"/>
    <x v="1"/>
    <s v="Sumter Daily Item, 7/9/1975"/>
    <s v="1975.05.25-Bassett.pdf"/>
    <s v="http://sharkattackfile.net/spreadsheets/pdf_directory/1975.05.25-Bassett.pdf"/>
    <s v="http://sharkattackfile.net/spreadsheets/pdf_directory/1975.05.25-Bassett.pdf"/>
    <s v="1975.05.25"/>
    <s v="1975.05.25"/>
    <s v="3076.0"/>
    <s v="nan"/>
    <s v="nan"/>
  </r>
  <r>
    <n v="2297"/>
    <s v="1975.05.20"/>
    <s v="May"/>
    <x v="43"/>
    <s v="Unprovoked"/>
    <s v="USA"/>
    <s v="Florida"/>
    <s v="Daytona Beach, Volusia County"/>
    <s v="Buceando"/>
    <s v="Cindy Jones"/>
    <x v="0"/>
    <n v="10"/>
    <s v="Leg bitten"/>
    <x v="0"/>
    <s v="nan"/>
    <x v="1"/>
    <s v="Pacifc Stars and Stripes, 6/3/1975"/>
    <s v="1975.05.20-Jones.pdf"/>
    <s v="http://sharkattackfile.net/spreadsheets/pdf_directory/1975.05.20-Jones.pdf"/>
    <s v="http://sharkattackfile.net/spreadsheets/pdf_directory/1975.05.20-Jones.pdf"/>
    <s v="1975.05.20"/>
    <s v="1975.05.20"/>
    <s v="3075.0"/>
    <s v="nan"/>
    <s v="nan"/>
  </r>
  <r>
    <n v="2298"/>
    <s v="1975.04.18"/>
    <s v="Apr"/>
    <x v="43"/>
    <s v="Invalid"/>
    <s v="SOUTH AFRICA"/>
    <s v="KwaZulu-Natal"/>
    <s v="Durban"/>
    <s v="Otros"/>
    <s v="Indian male"/>
    <x v="1"/>
    <s v="Unknow"/>
    <s v="Probable drowning / scavenging"/>
    <x v="1"/>
    <s v="nan"/>
    <x v="1"/>
    <s v="B. Davis, NSB"/>
    <s v="1975.04.18-IndianMale.pdf"/>
    <s v="http://sharkattackfile.net/spreadsheets/pdf_directory/1975.04.18-IndianMale.pdf"/>
    <s v="http://sharkattackfile.net/spreadsheets/pdf_directory/1975.04.18-IndianMale.pdf"/>
    <s v="1975.04.18"/>
    <s v="1975.04.18"/>
    <s v="3073.0"/>
    <s v="nan"/>
    <s v="nan"/>
  </r>
  <r>
    <n v="2299"/>
    <s v="1975.04.05"/>
    <s v="Apr"/>
    <x v="43"/>
    <s v="Unprovoked"/>
    <s v="SOUTH AFRICA"/>
    <s v="Western Cape Province"/>
    <s v="Millers Point"/>
    <s v="Navegando"/>
    <s v="Kevin Thompson"/>
    <x v="1"/>
    <s v="Unknow"/>
    <s v="No injury, rammed by shark"/>
    <x v="0"/>
    <s v="Afternoon"/>
    <x v="0"/>
    <s v="Cape Times, 4/7/1975"/>
    <s v="1975.04.05-Thompson.pdf"/>
    <s v="http://sharkattackfile.net/spreadsheets/pdf_directory/1975.04.05-Thompson.pdf"/>
    <s v="http://sharkattackfile.net/spreadsheets/pdf_directory/1975.04.05-Thompson.pdf"/>
    <s v="1975.04.05"/>
    <s v="1975.04.05"/>
    <s v="3072.0"/>
    <s v="nan"/>
    <s v="nan"/>
  </r>
  <r>
    <n v="2300"/>
    <s v="1975.03.29"/>
    <s v="Mar"/>
    <x v="43"/>
    <s v="Invalid"/>
    <s v="SOUTH AFRICA"/>
    <s v="KwaZulu-Natal"/>
    <s v="Tongaat"/>
    <s v="Nadando"/>
    <s v="Indian male"/>
    <x v="1"/>
    <s v="Unknow"/>
    <s v="Probable drowning / scavenging by a white shark"/>
    <x v="1"/>
    <s v="nan"/>
    <x v="1"/>
    <s v="B. Davis, Natal Sharks Board"/>
    <s v="1975.03.29-Tongaat.pdf"/>
    <s v="http://sharkattackfile.net/spreadsheets/pdf_directory/1975.03.29-Tongaat.pdf"/>
    <s v="http://sharkattackfile.net/spreadsheets/pdf_directory/1975.03.29-Tongaat.pdf"/>
    <s v="1975.03.29"/>
    <s v="1975.03.29"/>
    <s v="3071.0"/>
    <s v="nan"/>
    <s v="nan"/>
  </r>
  <r>
    <n v="2301"/>
    <s v="1975.03.18"/>
    <s v="Mar"/>
    <x v="43"/>
    <s v="Unprovoked"/>
    <s v="AUSTRALIA"/>
    <s v="Queensland"/>
    <s v="Mornington Island"/>
    <s v="Otros"/>
    <s v="female"/>
    <x v="0"/>
    <s v="Unknow"/>
    <s v="Hand bitten"/>
    <x v="0"/>
    <s v="nan"/>
    <x v="1"/>
    <s v="R. McKenzie, Sunday Mail, 9/6/1987, p.11"/>
    <s v="1975.03.18-MorningtonIsland.pdf"/>
    <s v="http://sharkattackfile.net/spreadsheets/pdf_directory/1975.03.18-MorningtonIsland.pdf"/>
    <s v="http://sharkattackfile.net/spreadsheets/pdf_directory/1975.03.18-MorningtonIsland.pdf"/>
    <s v="1975.03.18"/>
    <s v="1975.03.18"/>
    <s v="3070.0"/>
    <s v="nan"/>
    <s v="nan"/>
  </r>
  <r>
    <n v="2302"/>
    <s v="1975.03.16"/>
    <s v="Mar"/>
    <x v="43"/>
    <s v="Unprovoked"/>
    <s v="USA"/>
    <s v="Florida"/>
    <s v="Clearwater Beach, Pinellas County"/>
    <s v="Navegando"/>
    <s v="William Hodges"/>
    <x v="1"/>
    <n v="14"/>
    <s v="Left leg &amp; foot bitten"/>
    <x v="0"/>
    <s v="nan"/>
    <x v="1"/>
    <s v="News Tribune, 5/17/1975"/>
    <s v="1975.03.16-Hodges.pdf"/>
    <s v="http://sharkattackfile.net/spreadsheets/pdf_directory/1975.03.16-Hodges.pdf"/>
    <s v="http://sharkattackfile.net/spreadsheets/pdf_directory/1975.03.16-Hodges.pdf"/>
    <s v="1975.03.16"/>
    <s v="1975.03.16"/>
    <s v="3069.0"/>
    <s v="nan"/>
    <s v="nan"/>
  </r>
  <r>
    <n v="2303"/>
    <s v="1975.03.09"/>
    <s v="Mar"/>
    <x v="43"/>
    <s v="Provoked"/>
    <s v="SOUTH AFRICA"/>
    <s v="Western Cape Province"/>
    <s v="Boggomsbaai, Mossel Bay"/>
    <s v="Otros"/>
    <s v="Frans Swanepoel"/>
    <x v="1"/>
    <s v="Unknow"/>
    <s v="Left leg bitten  PROVOKED INCIDENT"/>
    <x v="0"/>
    <s v="nan"/>
    <x v="1"/>
    <s v="M. Levine, GSAF"/>
    <s v="1975.03.09-Swanepoel.pdf"/>
    <s v="http://sharkattackfile.net/spreadsheets/pdf_directory/1975.03.09-Swanepoel.pdf"/>
    <s v="http://sharkattackfile.net/spreadsheets/pdf_directory/1975.03.09-Swanepoel.pdf"/>
    <s v="1975.03.09"/>
    <s v="1975.03.09"/>
    <s v="3067.0"/>
    <s v="nan"/>
    <s v="nan"/>
  </r>
  <r>
    <n v="2304"/>
    <s v="1975.02.23"/>
    <s v="Feb"/>
    <x v="43"/>
    <s v="Unprovoked"/>
    <s v="SOUTH AFRICA"/>
    <s v="KwaZulu-Natal"/>
    <s v="Inyoni Rocks, Amanzimtoti"/>
    <s v="Surfeado"/>
    <s v="Bretton Russell Jones"/>
    <x v="1"/>
    <n v="16"/>
    <s v="Foot severed"/>
    <x v="0"/>
    <s v="10h55"/>
    <x v="1"/>
    <s v="S. Jooste; B.R. Jones, M. Levine, GSAF; T. Wallett, pp.22-24"/>
    <s v="1975.02.23-Jones.pdf"/>
    <s v="http://sharkattackfile.net/spreadsheets/pdf_directory/1975.02.23-Jones.pdf"/>
    <s v="http://sharkattackfile.net/spreadsheets/pdf_directory/1975.02.23-Jones.pdf"/>
    <s v="1975.02.23"/>
    <s v="1975.02.23"/>
    <s v="3065.0"/>
    <s v="nan"/>
    <s v="nan"/>
  </r>
  <r>
    <n v="2305"/>
    <s v="1975.02.10"/>
    <s v="Feb"/>
    <x v="43"/>
    <s v="Unprovoked"/>
    <s v="AUSTRALIA"/>
    <s v="South Australia"/>
    <s v="(Point Sinclair) Penong"/>
    <s v="Nadando"/>
    <s v="Wade Shipard"/>
    <x v="1"/>
    <n v="12"/>
    <s v="Right leg  severed FATAL"/>
    <x v="2"/>
    <s v="18h00"/>
    <x v="0"/>
    <s v=" A. Sharpe, pp.124-125; Sydney Morning Herald, 2/3/2001 ed."/>
    <s v="1975.02.10-Shipard.pdf"/>
    <s v="http://sharkattackfile.net/spreadsheets/pdf_directory/1975.02.10-Shipard.pdf"/>
    <s v="http://sharkattackfile.net/spreadsheets/pdf_directory/1975.02.10-Shipard.pdf"/>
    <s v="1975.02.10"/>
    <s v="1975.02.10"/>
    <s v="3063.0"/>
    <s v="nan"/>
    <s v="nan"/>
  </r>
  <r>
    <n v="2306"/>
    <s v="1975.02.09"/>
    <s v="Feb"/>
    <x v="43"/>
    <s v="Unprovoked"/>
    <s v="AUSTRALIA"/>
    <s v="Victoria"/>
    <s v="Anglesea"/>
    <s v="Pescando"/>
    <s v="John Lear"/>
    <x v="1"/>
    <n v="45"/>
    <s v="Puncture wounds to right shoulder"/>
    <x v="0"/>
    <s v="nan"/>
    <x v="24"/>
    <s v="The Age, 2/11/1975"/>
    <s v="1975.02.09-Lear.pdf"/>
    <s v="http://sharkattackfile.net/spreadsheets/pdf_directory/1975.02.09-Lear.pdf"/>
    <s v="http://sharkattackfile.net/spreadsheets/pdf_directory/1975.02.09-Lear.pdf"/>
    <s v="1975.02.09"/>
    <s v="1975.02.09"/>
    <s v="3062.0"/>
    <s v="nan"/>
    <s v="nan"/>
  </r>
  <r>
    <n v="2307"/>
    <s v="1975.02.07"/>
    <s v="Feb"/>
    <x v="43"/>
    <s v="Unprovoked"/>
    <s v="AUSTRALIA"/>
    <s v="Queensland"/>
    <s v="Currumbin Rock"/>
    <s v="Otros"/>
    <s v="M. Worman"/>
    <x v="1"/>
    <s v="Unknow"/>
    <s v="Survived"/>
    <x v="0"/>
    <s v="nan"/>
    <x v="1"/>
    <s v="J. Green, p. 36"/>
    <s v="1975.02.07-Worman.pdf"/>
    <s v="http://sharkattackfile.net/spreadsheets/pdf_directory/1975.02.07-Worman.pdf"/>
    <s v="http://sharkattackfile.net/spreadsheets/pdf_directory/1975.02.07-Worman.pdf"/>
    <s v="1975.02.07"/>
    <s v="1975.02.07"/>
    <s v="3061.0"/>
    <s v="nan"/>
    <s v="nan"/>
  </r>
  <r>
    <n v="2308"/>
    <s v="1975.02.01"/>
    <s v="Feb"/>
    <x v="43"/>
    <s v="Provoked"/>
    <s v="SOUTH AFRICA"/>
    <s v="Western Cape Province"/>
    <s v="Beespens, False Bay"/>
    <s v="Pescando"/>
    <s v="Gerhard Visser"/>
    <x v="1"/>
    <n v="12"/>
    <s v="Foot bitten by shark he was gaffing  PROVOKED INCIDENT"/>
    <x v="0"/>
    <s v="nan"/>
    <x v="25"/>
    <s v="The Argus, 2/3/1975"/>
    <s v="1975.02.01-Visser.pdf"/>
    <s v="http://sharkattackfile.net/spreadsheets/pdf_directory/1975.02.01-Visser.pdf"/>
    <s v="http://sharkattackfile.net/spreadsheets/pdf_directory/1975.02.01-Visser.pdf"/>
    <s v="1975.02.01"/>
    <s v="1975.02.01"/>
    <s v="3060.0"/>
    <s v="nan"/>
    <s v="nan"/>
  </r>
  <r>
    <n v="2309"/>
    <s v="1975.01.19"/>
    <s v="Jan"/>
    <x v="43"/>
    <s v="Unprovoked"/>
    <s v="AUSTRALIA"/>
    <s v="South Australia"/>
    <s v="Coffin Bay"/>
    <s v="Surfeado"/>
    <s v="David Barrowman"/>
    <x v="1"/>
    <n v="17"/>
    <s v="FATAL, body not recovered"/>
    <x v="2"/>
    <s v="nan"/>
    <x v="1"/>
    <s v="J. West; Adelaide Advertiser, 1/20/1975; P. Kemp, GSAF"/>
    <s v="1975.01.19-Barrowman.pdf"/>
    <s v="nan"/>
    <s v="http://sharkattackfile.net/spreadsheets/pdf_directory/1975.01.19-Barrowman.pdf"/>
    <s v="1975.01.19"/>
    <s v="1975.01.19"/>
    <s v="3059.0"/>
    <s v="nan"/>
    <s v="nan"/>
  </r>
  <r>
    <n v="2310"/>
    <s v="1974.11.01"/>
    <s v="Nov"/>
    <x v="44"/>
    <s v="Unprovoked"/>
    <s v="USA"/>
    <s v="Florida"/>
    <s v="Daytona Beach, Volusia County"/>
    <s v="Navegando"/>
    <s v="Dwayne W. Ortwine"/>
    <x v="1"/>
    <n v="24"/>
    <s v="Laceration to foot"/>
    <x v="0"/>
    <s v="Afternoon"/>
    <x v="1"/>
    <s v="Daytona Beach Morning Journal, 11/2/1974"/>
    <s v="1974.11.01-Ortwine.pdf"/>
    <s v="http://sharkattackfile.net/spreadsheets/pdf_directory/1974.11.01-Ortwine.pdf"/>
    <s v="http://sharkattackfile.net/spreadsheets/pdf_directory/1974.11.01-Ortwine.pdf"/>
    <s v="1974.11.01"/>
    <s v="1974.11.01"/>
    <s v="3055.0"/>
    <s v="nan"/>
    <s v="nan"/>
  </r>
  <r>
    <n v="2311"/>
    <s v="1974.09.28"/>
    <s v="Sept"/>
    <x v="44"/>
    <s v="Unprovoked"/>
    <s v="USA"/>
    <s v="California"/>
    <s v="North of Point Sur, Monterey County"/>
    <s v="Surfeado"/>
    <s v="Kirk Johnston"/>
    <x v="1"/>
    <n v="17"/>
    <s v="Thigh, lower back and surfboard bitten"/>
    <x v="0"/>
    <s v="07h30"/>
    <x v="0"/>
    <s v="D. Miller &amp; R. Collier, R. Collier, pp.59-62, J.  McCosker &amp; R. N. Lea"/>
    <s v="1974.09.28-Johnston_Collier.pdf"/>
    <s v="http://sharkattackfile.net/spreadsheets/pdf_directory/1974.09.28-Johnston_Collier.pdf"/>
    <s v="http://sharkattackfile.net/spreadsheets/pdf_directory/1974.09.28-Johnston_Collier.pdf"/>
    <s v="1974.09.28"/>
    <s v="1974.09.28"/>
    <s v="3054.0"/>
    <s v="nan"/>
    <s v="nan"/>
  </r>
  <r>
    <n v="2312"/>
    <s v="1974.09.14"/>
    <s v="Sept"/>
    <x v="44"/>
    <s v="Unprovoked"/>
    <s v="USA"/>
    <s v="California"/>
    <s v="North Farallon Island, Farallon Islands"/>
    <s v="Buceando"/>
    <s v="Jon Holcomb"/>
    <x v="1"/>
    <n v="29"/>
    <s v="Major injuries"/>
    <x v="0"/>
    <s v="13h45"/>
    <x v="0"/>
    <s v="D. Miller &amp; R. Collier, R. Collier, pp.57-59; J. McCosker &amp; R.N. Lea"/>
    <s v="1974.09.14-Holcomb_Collier.pdf"/>
    <s v="http://sharkattackfile.net/spreadsheets/pdf_directory/1974.09.14-Holcomb_Collier.pdf"/>
    <s v="http://sharkattackfile.net/spreadsheets/pdf_directory/1974.09.14-Holcomb_Collier.pdf"/>
    <s v="1974.09.14"/>
    <s v="1974.09.14"/>
    <s v="3053.0"/>
    <s v="nan"/>
    <s v="nan"/>
  </r>
  <r>
    <n v="2313"/>
    <s v="1974.09.02.b"/>
    <s v="Sept"/>
    <x v="44"/>
    <s v="Unprovoked"/>
    <s v="USA"/>
    <s v="California"/>
    <s v="Franklin Point, San Mateo County"/>
    <s v="Buceando"/>
    <s v="Jack Greenlaw"/>
    <x v="1"/>
    <n v="41"/>
    <s v="Minor injuries to hand"/>
    <x v="0"/>
    <s v="17h30"/>
    <x v="0"/>
    <s v="D. Miller &amp; R. Collier, R. Collier, pp. 56-57; J.  McCosker &amp; R.N. Lea"/>
    <s v="1974.09.02.b-Greenlaw.pdf"/>
    <s v="http://sharkattackfile.net/spreadsheets/pdf_directory/1974.09.02.b-Greenlaw.pdf"/>
    <s v="http://sharkattackfile.net/spreadsheets/pdf_directory/1974.09.02.b-Greenlaw.pdf"/>
    <s v="1974.09.02.b"/>
    <s v="1974.09.02.b"/>
    <s v="3051.0"/>
    <s v="nan"/>
    <s v="nan"/>
  </r>
  <r>
    <n v="2314"/>
    <s v="1974.09.02.a"/>
    <s v="Sept"/>
    <x v="44"/>
    <s v="Unprovoked"/>
    <s v="USA"/>
    <s v="California"/>
    <s v="Franklin Point, San Mateo County"/>
    <s v="Buceando"/>
    <s v="Dale Webster"/>
    <x v="1"/>
    <n v="48"/>
    <s v="Minor bite on foot &amp; swimfin"/>
    <x v="0"/>
    <s v="17h30"/>
    <x v="0"/>
    <s v="D. Miller &amp; R. Collier, R. Collier, pp. 56-57; J. McCosker &amp; R.N. Lea"/>
    <s v="1974.09.02.a.-DaleWebster.pdf"/>
    <s v="http://sharkattackfile.net/spreadsheets/pdf_directory/1974.09.02.a.-DaleWebster.pdf"/>
    <s v="http://sharkattackfile.net/spreadsheets/pdf_directory/1974.09.02.a.-DaleWebster.pdf"/>
    <s v="1974.09.02.a"/>
    <s v="1974.09.02.a"/>
    <s v="3050.0"/>
    <s v="nan"/>
    <s v="nan"/>
  </r>
  <r>
    <n v="2315"/>
    <s v="1974.09.01"/>
    <s v="Sept"/>
    <x v="44"/>
    <s v="Sea Disaster"/>
    <s v="AUSTRALIA"/>
    <s v="Queensland"/>
    <s v="Junpinpin, off Stradbroke Island"/>
    <s v="Navegando"/>
    <s v="Adrian Treveluwe"/>
    <x v="1"/>
    <n v="30"/>
    <s v="Missing, believed taken by a shark"/>
    <x v="0"/>
    <s v="nan"/>
    <x v="1"/>
    <s v="J. Green, p.36; A. Sharpe, pp.102-103"/>
    <s v="1974.09.01-Treveuwe.pdf"/>
    <s v="http://sharkattackfile.net/spreadsheets/pdf_directory/1974.09.01-Treveuwe.pdf"/>
    <s v="http://sharkattackfile.net/spreadsheets/pdf_directory/1974.09.01-Treveuwe.pdf"/>
    <s v="1974.09.01"/>
    <s v="1974.09.01"/>
    <s v="3049.0"/>
    <s v="nan"/>
    <s v="nan"/>
  </r>
  <r>
    <n v="2316"/>
    <s v="1974.09.00"/>
    <s v="Sept"/>
    <x v="44"/>
    <s v="Unprovoked"/>
    <s v="USA"/>
    <s v="Oregon"/>
    <s v="Myers Creek"/>
    <s v="Surfeado"/>
    <s v="Curt Brown"/>
    <x v="1"/>
    <n v="24"/>
    <s v="No injury"/>
    <x v="0"/>
    <s v="Morning"/>
    <x v="0"/>
    <s v="R. Collier"/>
    <s v="1974.09.00-Brown_Collier.pdf"/>
    <s v="http://sharkattackfile.net/spreadsheets/pdf_directory/1974.09.00-Brown_Collier.pdf"/>
    <s v="http://sharkattackfile.net/spreadsheets/pdf_directory/1974.09.00-Brown_Collier.pdf"/>
    <s v="1974.09.00"/>
    <s v="1974.09.00"/>
    <s v="3048.0"/>
    <s v="nan"/>
    <s v="nan"/>
  </r>
  <r>
    <n v="2317"/>
    <s v="1974.08.05"/>
    <s v="Aug"/>
    <x v="44"/>
    <s v="Unprovoked"/>
    <s v="USA"/>
    <s v="California"/>
    <s v="San Gregorio Beach, San Mateo County"/>
    <s v="Surfeado"/>
    <s v="Robert Sanders"/>
    <x v="1"/>
    <s v="Unknow"/>
    <s v="Minor injuries to hand"/>
    <x v="0"/>
    <s v="nan"/>
    <x v="0"/>
    <s v="R.Collier"/>
    <s v="1974.08.05-Sanders_Collier.pdf"/>
    <s v="http://sharkattackfile.net/spreadsheets/pdf_directory/1974.08.05-Sanders_Collier.pdf"/>
    <s v="http://sharkattackfile.net/spreadsheets/pdf_directory/1974.08.05-Sanders_Collier.pdf"/>
    <s v="1974.08.05"/>
    <s v="1974.08.05"/>
    <s v="3042.0"/>
    <s v="nan"/>
    <s v="nan"/>
  </r>
  <r>
    <n v="2318"/>
    <s v="1974.07.26"/>
    <s v="Jul"/>
    <x v="44"/>
    <s v="Unprovoked"/>
    <s v="USA"/>
    <s v="California"/>
    <s v="Albion Cove, Albion, Mendocino County"/>
    <s v="Buceando"/>
    <s v="Robert Kehl"/>
    <x v="1"/>
    <n v="36"/>
    <s v="Minor bite on heel &amp; swim fin bitten"/>
    <x v="0"/>
    <s v="nan"/>
    <x v="0"/>
    <s v="D. Miller &amp; R. Collier, R. Collier, pp.54-56; J. McCosker &amp; R.N. Lea"/>
    <s v="1974.07.26-Kehl_Collier.pdf"/>
    <s v="http://sharkattackfile.net/spreadsheets/pdf_directory/1974.07.26-Kehl_Collier.pdf"/>
    <s v="http://sharkattackfile.net/spreadsheets/pdf_directory/1974.07.26-Kehl_Collier.pdf"/>
    <s v="1974.07.26"/>
    <s v="1974.07.26"/>
    <s v="3041.0"/>
    <s v="nan"/>
    <s v="nan"/>
  </r>
  <r>
    <n v="2319"/>
    <s v="1974.07.20"/>
    <s v="Jul"/>
    <x v="44"/>
    <s v="Unprovoked"/>
    <s v="USA"/>
    <s v="Georgia"/>
    <s v="Back River, Savannah Beach, Chatham County"/>
    <s v="Nadando"/>
    <s v="John Carter"/>
    <x v="1"/>
    <n v="17"/>
    <s v="FATAL"/>
    <x v="2"/>
    <s v="nan"/>
    <x v="1"/>
    <s v="Rome News Tribune, 7/31/1974"/>
    <s v="1974.07.20-Carter.pdf"/>
    <s v="http://sharkattackfile.net/spreadsheets/pdf_directory/1974.07.20-Carter.pdf"/>
    <s v="http://sharkattackfile.net/spreadsheets/pdf_directory/1974.07.20-Carter.pdf"/>
    <s v="1974.07.20"/>
    <s v="1974.07.20"/>
    <s v="3040.0"/>
    <s v="nan"/>
    <s v="nan"/>
  </r>
  <r>
    <n v="2320"/>
    <s v="1974.07.02"/>
    <s v="Jul"/>
    <x v="44"/>
    <s v="Sea Disaster"/>
    <s v="USA"/>
    <s v="Florida"/>
    <s v="Gulf of Mexico"/>
    <s v="Otros"/>
    <s v="Billy Horne"/>
    <x v="1"/>
    <n v="10"/>
    <s v="Arm bitten FATAL"/>
    <x v="2"/>
    <s v="nan"/>
    <x v="1"/>
    <s v="Wilmington Star, 7/3/1974, p.3A"/>
    <s v="1974.07.02-BillyHorne.pdf"/>
    <s v="http://sharkattackfile.net/spreadsheets/pdf_directory/1974.07.02-BillyHorne.pdf"/>
    <s v="http://sharkattackfile.net/spreadsheets/pdf_directory/1974.07.02-BillyHorne.pdf"/>
    <s v="1974.07.02"/>
    <s v="1974.07.02"/>
    <s v="3039.0"/>
    <s v="nan"/>
    <s v="nan"/>
  </r>
  <r>
    <n v="2321"/>
    <s v="1974.06.20"/>
    <s v="Jun"/>
    <x v="44"/>
    <s v="Unprovoked"/>
    <s v="USA"/>
    <s v="Florida"/>
    <s v="New Smyrna Beach, Volusia County"/>
    <s v="Nadando"/>
    <s v="Olive Heaton"/>
    <x v="0"/>
    <n v="61"/>
    <s v="Lacerations to hip and leg"/>
    <x v="0"/>
    <s v="08h55"/>
    <x v="1"/>
    <s v="Daytona Beach Morning Journal, 6/21/1974"/>
    <s v="1974.06.20-Heaton.pdf"/>
    <s v="http://sharkattackfile.net/spreadsheets/pdf_directory/1974.06.20-Heaton.pdf"/>
    <s v="http://sharkattackfile.net/spreadsheets/pdf_directory/1974.06.20-Heaton.pdf"/>
    <s v="1974.06.20"/>
    <s v="1974.06.20"/>
    <s v="3038.0"/>
    <s v="nan"/>
    <s v="nan"/>
  </r>
  <r>
    <n v="2322"/>
    <s v="1974.05.26"/>
    <s v="May"/>
    <x v="44"/>
    <s v="Unprovoked"/>
    <s v="USA"/>
    <s v="California"/>
    <s v="Tomales Point, Marin County"/>
    <s v="Buceando"/>
    <s v="Leroy Hancock"/>
    <x v="1"/>
    <n v="45"/>
    <s v="Leg bitten"/>
    <x v="0"/>
    <s v="11h30"/>
    <x v="0"/>
    <s v="D. Miller &amp; R. Collier, R. Collier, p.53; J. McCosker &amp; R.N. Lea"/>
    <s v="1974.05.26-Hancock_Collier.pdf"/>
    <s v="http://sharkattackfile.net/spreadsheets/pdf_directory/1974.05.26-Hancock_Collier.pdf"/>
    <s v="http://sharkattackfile.net/spreadsheets/pdf_directory/1974.05.26-Hancock_Collier.pdf"/>
    <s v="1974.05.26"/>
    <s v="1974.05.26"/>
    <s v="3037.0"/>
    <s v="nan"/>
    <s v="nan"/>
  </r>
  <r>
    <n v="2323"/>
    <s v="1974.04.20"/>
    <s v="Apr"/>
    <x v="44"/>
    <s v="Unprovoked"/>
    <s v="SOUTH AFRICA"/>
    <s v="Western Cape Province"/>
    <s v="Arniston"/>
    <s v="Pescando"/>
    <s v="Andre Hartman"/>
    <x v="1"/>
    <n v="22"/>
    <s v="Left knee lacerated"/>
    <x v="0"/>
    <s v="Late afternoon"/>
    <x v="16"/>
    <s v="A. Hartman, M. Levine, GSAF; Cape Argus, 4/26/1974"/>
    <s v="1974.04.20-Hartman.pdf"/>
    <s v="http://sharkattackfile.net/spreadsheets/pdf_directory/1974.04.20-Hartman.pdf"/>
    <s v="http://sharkattackfile.net/spreadsheets/pdf_directory/1974.04.20-Hartman.pdf"/>
    <s v="1974.04.20"/>
    <s v="1974.04.20"/>
    <s v="3035.0"/>
    <s v="nan"/>
    <s v="nan"/>
  </r>
  <r>
    <n v="2324"/>
    <s v="1974.04.14"/>
    <s v="Apr"/>
    <x v="44"/>
    <s v="Unprovoked"/>
    <s v="SOUTH AFRICA"/>
    <s v="Eastern Cape Province"/>
    <s v="Glengariff"/>
    <s v="Navegando"/>
    <s v="Simon Parkin"/>
    <x v="1"/>
    <n v="19"/>
    <s v="Lower right leg lacerated"/>
    <x v="0"/>
    <s v="15h30"/>
    <x v="1"/>
    <s v="S. Parkin, M. Levine, GSAF; T. Wallett, p.40"/>
    <s v="1974.04.14-Parkin.pdf"/>
    <s v="http://sharkattackfile.net/spreadsheets/pdf_directory/1974.04.14-Parkin.pdf"/>
    <s v="http://sharkattackfile.net/spreadsheets/pdf_directory/1974.04.14-Parkin.pdf"/>
    <s v="1974.04.14"/>
    <s v="1974.04.14"/>
    <s v="3034.0"/>
    <s v="nan"/>
    <s v="nan"/>
  </r>
  <r>
    <n v="2325"/>
    <s v="1974.04.12"/>
    <s v="Apr"/>
    <x v="44"/>
    <s v="Unprovoked"/>
    <s v="USA"/>
    <s v="Florida"/>
    <s v="Haulover Beach, Miami-Dade County"/>
    <s v="Nadando"/>
    <s v="Stacie Alexander"/>
    <x v="0"/>
    <n v="11"/>
    <s v="Foot bitten"/>
    <x v="0"/>
    <s v="nan"/>
    <x v="1"/>
    <s v="Chicago Tribune, 4/13/1974"/>
    <s v="1974.04.12-Alexander.pdf"/>
    <s v="http://sharkattackfile.net/spreadsheets/pdf_directory/1974.04.12-Alexander.pdf"/>
    <s v="http://sharkattackfile.net/spreadsheets/pdf_directory/1974.04.12-Alexander.pdf"/>
    <s v="1974.04.12"/>
    <s v="1974.04.12"/>
    <s v="3033.0"/>
    <s v="nan"/>
    <s v="nan"/>
  </r>
  <r>
    <n v="2326"/>
    <s v="1974.04.04"/>
    <s v="Apr"/>
    <x v="44"/>
    <s v="Unprovoked"/>
    <s v="SOUTH AFRICA"/>
    <s v="KwaZulu-Natal"/>
    <s v="Inyoni Rocks, Amanzimtoti"/>
    <s v="Surfeado"/>
    <s v="Anthony Kenneth Baker"/>
    <x v="1"/>
    <n v="17"/>
    <s v="Right foot lacerated"/>
    <x v="0"/>
    <s v="16h30"/>
    <x v="1"/>
    <s v="A. Baker, M. Levine, GSAF; G. Charter &amp; B. Davis, NSB; T. Wallett, p.21"/>
    <s v="1974.04.04-Baker.pdf"/>
    <s v="http://sharkattackfile.net/spreadsheets/pdf_directory/1974.04.04-Baker.pdf"/>
    <s v="http://sharkattackfile.net/spreadsheets/pdf_directory/1974.04.04-Baker.pdf"/>
    <s v="1974.04.04"/>
    <s v="1974.04.04"/>
    <s v="3032.0"/>
    <s v="nan"/>
    <s v="nan"/>
  </r>
  <r>
    <n v="2327"/>
    <s v="1974.03.21"/>
    <s v="Mar"/>
    <x v="44"/>
    <s v="Unprovoked"/>
    <s v="SOUTH AFRICA"/>
    <s v="KwaZulu-Natal"/>
    <s v="Amanzimtoti"/>
    <s v="Surfeado"/>
    <s v="James Arthur Gurr"/>
    <x v="1"/>
    <n v="21"/>
    <s v="No injury, surfboard bitten"/>
    <x v="0"/>
    <s v="16h30 or 18h00"/>
    <x v="1"/>
    <s v="J. Gurr, M. Levine, GSAF; G. Charter, NSB; T. Wallett, p.20"/>
    <s v="1974.03.21-Gurr.pdf"/>
    <s v="http://sharkattackfile.net/spreadsheets/pdf_directory/1974.03.21-Gurr.pdf"/>
    <s v="http://sharkattackfile.net/spreadsheets/pdf_directory/1974.03.21-Gurr.pdf"/>
    <s v="1974.03.21"/>
    <s v="1974.03.21"/>
    <s v="3031.0"/>
    <s v="nan"/>
    <s v="nan"/>
  </r>
  <r>
    <n v="2328"/>
    <s v="1974.02.13.b"/>
    <s v="Feb"/>
    <x v="44"/>
    <s v="Unprovoked"/>
    <s v="SOUTH AFRICA"/>
    <s v="KwaZulu-Natal"/>
    <s v="Inyoni Rocks, Amanzimtoti"/>
    <s v="Nadando"/>
    <s v="Damon Kendrick"/>
    <x v="1"/>
    <n v="14"/>
    <s v="Right calf removed, leg surgically amputated below the knee"/>
    <x v="0"/>
    <s v="19h00"/>
    <x v="1"/>
    <s v="D. Kendrick, S. Jooste, G. Charter, B. Davis,  M. Levine, GSAF; T. Wallett, pp.18-19 "/>
    <s v="1974.02.13.b-Kendrick.pdf"/>
    <s v="http://sharkattackfile.net/spreadsheets/pdf_directory/1974.02.13.b-Kendrick.pdf"/>
    <s v="http://sharkattackfile.net/spreadsheets/pdf_directory/1974.02.13.b-Kendrick.pdf"/>
    <s v="1974.02.13.b"/>
    <s v="1974.02.13.b"/>
    <s v="3029.0"/>
    <s v="nan"/>
    <s v="nan"/>
  </r>
  <r>
    <n v="2329"/>
    <s v="1974.02.13.a"/>
    <s v="Feb"/>
    <x v="44"/>
    <s v="Unprovoked"/>
    <s v="SOUTH AFRICA"/>
    <s v="KwaZulu-Natal"/>
    <s v="Inyoni Rocks, Amanzimtoti"/>
    <s v="Nadando"/>
    <s v="Joe Kool"/>
    <x v="1"/>
    <n v="19"/>
    <s v="Right shin lacerated"/>
    <x v="0"/>
    <s v="19h00"/>
    <x v="1"/>
    <s v="J. Kool, S. Jooste; M. Levine, GSAF"/>
    <s v="1974.02.13.a-Kool.pdf"/>
    <s v="http://sharkattackfile.net/spreadsheets/pdf_directory/1974.02.13.a-Kool.pdf"/>
    <s v="http://sharkattackfile.net/spreadsheets/pdf_directory/1974.02.13.a-Kool.pdf"/>
    <s v="1974.02.13.a"/>
    <s v="1974.02.13.a"/>
    <s v="3028.0"/>
    <s v="nan"/>
    <s v="nan"/>
  </r>
  <r>
    <n v="2330"/>
    <s v="1974.01.13"/>
    <s v="Jan"/>
    <x v="44"/>
    <s v="Unprovoked"/>
    <s v="SOUTH AFRICA"/>
    <s v="KwaZulu-Natal"/>
    <s v="Cape Vidal"/>
    <s v="Navegando"/>
    <s v="James Viljoen"/>
    <x v="1"/>
    <n v="42"/>
    <s v="2 minor lacerations in foot"/>
    <x v="0"/>
    <s v="nan"/>
    <x v="16"/>
    <s v="Daily News (Durban), 1/29/1974; GSAF"/>
    <s v="1974.01.13-Viljoen.pdf"/>
    <s v="http://sharkattackfile.net/spreadsheets/pdf_directory/1974.01.13-Viljoen.pdf"/>
    <s v="http://sharkattackfile.net/spreadsheets/pdf_directory/1974.01.13-Viljoen.pdf"/>
    <s v="1974.01.13"/>
    <s v="1974.01.13"/>
    <s v="3025.0"/>
    <s v="nan"/>
    <s v="nan"/>
  </r>
  <r>
    <n v="2331"/>
    <s v="1974.01.09"/>
    <s v="Jan"/>
    <x v="44"/>
    <s v="Unprovoked"/>
    <s v="AUSTRALIA"/>
    <s v="South Australia"/>
    <s v="Streaky Bay"/>
    <s v="Buceando"/>
    <s v="Terry Manuel"/>
    <x v="1"/>
    <n v="26"/>
    <s v="FATAL, right leg severed  "/>
    <x v="2"/>
    <s v="nan"/>
    <x v="0"/>
    <s v="H. Hall; A. Sharpe, p.124;"/>
    <s v="1974.01.09-Manuel.pdf"/>
    <s v="http://sharkattackfile.net/spreadsheets/pdf_directory/1974.01.09-Manuel.pdf"/>
    <s v="http://sharkattackfile.net/spreadsheets/pdf_directory/1974.01.09-Manuel.pdf"/>
    <s v="1974.01.09"/>
    <s v="1974.01.09"/>
    <s v="3024.0"/>
    <s v="nan"/>
    <s v="nan"/>
  </r>
  <r>
    <n v="2332"/>
    <s v="1974.01.07.c"/>
    <s v="Jan"/>
    <x v="44"/>
    <s v="Unprovoked"/>
    <s v="SOUTH AFRICA"/>
    <s v="KwaZulu-Natal"/>
    <s v="Amanzimtoti"/>
    <s v="Nadando"/>
    <s v="Cornelius ¬ìLes¬î Pyper"/>
    <x v="1"/>
    <n v="33"/>
    <s v="Knee &amp; calf lacerated"/>
    <x v="0"/>
    <s v="14h10"/>
    <x v="1"/>
    <s v="L. Pyper, J. Bass, G. Charter; B. Davis, M. Levine, GSAF; T. Wallett, pp.17-18. "/>
    <s v="1974.01.07.c-Pyper.pdf"/>
    <s v="http://sharkattackfile.net/spreadsheets/pdf_directory/1974.01.07.c-Pyper.pdf"/>
    <s v="http://sharkattackfile.net/spreadsheets/pdf_directory/1974.01.07.c-Pyper.pdf"/>
    <s v="1974.01.07.c"/>
    <s v="1974.01.07.c"/>
    <s v="3023.0"/>
    <s v="nan"/>
    <s v="nan"/>
  </r>
  <r>
    <n v="2333"/>
    <s v="1974.00.00.b"/>
    <s v="Unknown"/>
    <x v="44"/>
    <s v="Unprovoked"/>
    <s v="AUSTRALIA"/>
    <s v="Western Australia"/>
    <s v="Emu Channel"/>
    <s v="Pescando"/>
    <s v="Glen Tunbridge"/>
    <x v="1"/>
    <s v="Unknow"/>
    <s v="8 to 10 puncture marks around knee"/>
    <x v="0"/>
    <s v="nan"/>
    <x v="11"/>
    <s v="G. Tunbridge"/>
    <s v="1974.00.00.b-Tunbridge.pdf"/>
    <s v="http://sharkattackfile.net/spreadsheets/pdf_directory/1974.00.00.b-Tunbridge.pdf"/>
    <s v="http://sharkattackfile.net/spreadsheets/pdf_directory/1974.00.00.b-Tunbridge.pdf"/>
    <s v="1974.00.00.b"/>
    <s v="1974.00.00.b"/>
    <s v="3020.0"/>
    <s v="nan"/>
    <s v="nan"/>
  </r>
  <r>
    <n v="2334"/>
    <s v="1973.12.18"/>
    <s v="Dec"/>
    <x v="45"/>
    <s v="Unprovoked"/>
    <s v="USA"/>
    <s v="Hawaii"/>
    <s v="Kalama Beach, Kihei, Maui"/>
    <s v="Nadando"/>
    <s v="Gary W. Floyd"/>
    <x v="1"/>
    <s v="Unknow"/>
    <s v="Leg bitten"/>
    <x v="0"/>
    <s v="nan"/>
    <x v="1"/>
    <s v="J. Borg, p.74; L. Taylor (1993), pp.102-103"/>
    <s v="1973.12.18-Floyd.pdf"/>
    <s v="http://sharkattackfile.net/spreadsheets/pdf_directory/1973.12.18-Floyd.pdf"/>
    <s v="http://sharkattackfile.net/spreadsheets/pdf_directory/1973.12.18-Floyd.pdf"/>
    <s v="1973.12.18"/>
    <s v="1973.12.18"/>
    <s v="3015.0"/>
    <s v="nan"/>
    <s v="nan"/>
  </r>
  <r>
    <n v="2335"/>
    <s v="1973.11.24"/>
    <s v="Nov"/>
    <x v="45"/>
    <s v="Unprovoked"/>
    <s v="USA"/>
    <s v="Florida"/>
    <s v="Ormond By The Sea, Volusia County"/>
    <s v="Surfeado"/>
    <s v="Chip Trout"/>
    <x v="1"/>
    <n v="13"/>
    <s v="Foot bitten"/>
    <x v="0"/>
    <s v="Afternoon"/>
    <x v="1"/>
    <s v="Daytona Beach Sunday News-Journal, 11/25/1973"/>
    <s v="1973.11.24-Trout.pdf"/>
    <s v="http://sharkattackfile.net/spreadsheets/pdf_directory/1973.11.24-Trout.pdf"/>
    <s v="http://sharkattackfile.net/spreadsheets/pdf_directory/1973.11.24-Trout.pdf"/>
    <s v="1973.11.24"/>
    <s v="1973.11.24"/>
    <s v="3012.0"/>
    <s v="nan"/>
    <s v="nan"/>
  </r>
  <r>
    <n v="2336"/>
    <s v="1973.11.03"/>
    <s v="Nov"/>
    <x v="45"/>
    <s v="Unprovoked"/>
    <s v="AUSTRALIA"/>
    <s v="Queensland"/>
    <s v="Gin Arm Creek"/>
    <s v="Otros"/>
    <s v="a Solomon Islander"/>
    <x v="1"/>
    <s v="Unknow"/>
    <s v="Knee lacerated"/>
    <x v="0"/>
    <s v="nan"/>
    <x v="1"/>
    <s v="R. McKenzie, Sunday Mail, 9/6/1987, p.11"/>
    <s v="1973.11.03-SolomonIslander.pdf"/>
    <s v="http://sharkattackfile.net/spreadsheets/pdf_directory/1973.11.03-SolomonIslander.pdf"/>
    <s v="http://sharkattackfile.net/spreadsheets/pdf_directory/1973.11.03-SolomonIslander.pdf"/>
    <s v="1973.11.03"/>
    <s v="1973.11.03"/>
    <s v="3011.0"/>
    <s v="nan"/>
    <s v="nan"/>
  </r>
  <r>
    <n v="2337"/>
    <s v="1973.09.29"/>
    <s v="Sept"/>
    <x v="45"/>
    <s v="Sea Disaster"/>
    <s v="SOUTH AFRICA"/>
    <s v="KwaZulu-Natal"/>
    <s v="Mission Rocks"/>
    <s v="Caida/salto al agua"/>
    <s v="male"/>
    <x v="1"/>
    <s v="Unknow"/>
    <s v="FATAL, thigh bitten "/>
    <x v="2"/>
    <s v="nan"/>
    <x v="1"/>
    <s v="Natal Mercury, 10/5/1973"/>
    <s v="1973.09.29-AlanS.pdf"/>
    <s v="http://sharkattackfile.net/spreadsheets/pdf_directory/1973.09.29-AlanS.pdf"/>
    <s v="http://sharkattackfile.net/spreadsheets/pdf_directory/1973.09.29-AlanS.pdf"/>
    <s v="1973.09.29"/>
    <s v="1973.09.29"/>
    <s v="3010.0"/>
    <s v="nan"/>
    <s v="nan"/>
  </r>
  <r>
    <n v="2338"/>
    <s v="1973.08.25"/>
    <s v="Aug"/>
    <x v="45"/>
    <s v="Unprovoked"/>
    <s v="AUSTRALIA"/>
    <s v="Queensland"/>
    <s v="Point Lookout, Stradbroke Island"/>
    <s v="Surfeado"/>
    <s v="Bruce Lawlor (or Lawler)"/>
    <x v="1"/>
    <n v="16"/>
    <s v="Right foot severed"/>
    <x v="0"/>
    <s v="nan"/>
    <x v="1"/>
    <s v="L.A. Times, 8/16/1973, p.B4; R. McKenzie, Sunday Mail, 9/6/1987, p.11; J. Green, p.36"/>
    <s v="1973.08.25-Lawler.pdf"/>
    <s v="http://sharkattackfile.net/spreadsheets/pdf_directory/1973.08.25-Lawler.pdf"/>
    <s v="http://sharkattackfile.net/spreadsheets/pdf_directory/1973.08.25-Lawler.pdf"/>
    <s v="1973.08.25"/>
    <s v="1973.08.25"/>
    <s v="3004.0"/>
    <s v="nan"/>
    <s v="nan"/>
  </r>
  <r>
    <n v="2339"/>
    <s v="1973.08.16"/>
    <s v="Aug"/>
    <x v="45"/>
    <s v="Unprovoked"/>
    <s v="USA"/>
    <s v="Virginia"/>
    <s v="False Cape"/>
    <s v="Otros"/>
    <s v="Chris DeFord"/>
    <x v="1"/>
    <n v="17"/>
    <s v="Elbow bitten"/>
    <x v="0"/>
    <s v="nan"/>
    <x v="1"/>
    <s v="A. MacCormick, p.11, cites New Orleans Times-Picayune, 8/17/1983 "/>
    <s v="1973.08.16-DeFord.pdf"/>
    <s v="http://sharkattackfile.net/spreadsheets/pdf_directory/1973.08.16-DeFord.pdf"/>
    <s v="http://sharkattackfile.net/spreadsheets/pdf_directory/1973.08.16-DeFord.pdf"/>
    <s v="1973.08.16"/>
    <s v="1973.08.16"/>
    <s v="3003.0"/>
    <s v="nan"/>
    <s v="nan"/>
  </r>
  <r>
    <n v="2340"/>
    <s v="1973.03.26"/>
    <s v="Mar"/>
    <x v="45"/>
    <s v="Unprovoked"/>
    <s v="AUSTRALIA"/>
    <s v="Queensland"/>
    <s v="Palm Island"/>
    <s v="Otros"/>
    <s v="Stuart Baddock"/>
    <x v="1"/>
    <s v="Unknow"/>
    <s v="Survived"/>
    <x v="0"/>
    <s v="nan"/>
    <x v="1"/>
    <s v="R. McKenzie, Sunday Mail, 9/6/1987, p.11"/>
    <s v="1973.03.26-Baddock.pdf"/>
    <s v="http://sharkattackfile.net/spreadsheets/pdf_directory/1973.03.26-Baddock.pdf"/>
    <s v="http://sharkattackfile.net/spreadsheets/pdf_directory/1973.03.26-Baddock.pdf"/>
    <s v="1973.03.26"/>
    <s v="1973.03.26"/>
    <s v="3000.0"/>
    <s v="nan"/>
    <s v="nan"/>
  </r>
  <r>
    <n v="2341"/>
    <s v="1973.03.00"/>
    <s v="Mar"/>
    <x v="45"/>
    <s v="Unprovoked"/>
    <s v="SOUTH AFRICA"/>
    <s v="KwaZulu-Natal"/>
    <s v="Scottburgh"/>
    <s v="Pescando"/>
    <s v="Kevin Cole"/>
    <x v="1"/>
    <n v="26"/>
    <s v="Hip bruised"/>
    <x v="0"/>
    <s v="Morning"/>
    <x v="1"/>
    <s v="D. Davies; K. Cole, M. Levine, GSAF"/>
    <s v="1973.03.00-Cole.pdf"/>
    <s v="http://sharkattackfile.net/spreadsheets/pdf_directory/1973.03.00-Cole.pdf"/>
    <s v="http://sharkattackfile.net/spreadsheets/pdf_directory/1973.03.00-Cole.pdf"/>
    <s v="1973.03.00"/>
    <s v="1973.03.00"/>
    <s v="2998.0"/>
    <s v="nan"/>
    <s v="nan"/>
  </r>
  <r>
    <n v="2342"/>
    <s v="1973.01.21"/>
    <s v="Jan"/>
    <x v="45"/>
    <s v="Provoked"/>
    <s v="SOUTH AFRICA"/>
    <s v="KwaZulu-Natal"/>
    <s v="Durban"/>
    <s v="Navegando"/>
    <s v="C. Thackwray"/>
    <x v="1"/>
    <s v="Unknow"/>
    <s v="Hooked &amp; gaffed shark bit his right elbow PROVOKED INCIDENT"/>
    <x v="0"/>
    <s v="nan"/>
    <x v="1"/>
    <s v="M. Levine, GSAF"/>
    <s v="1973.01.21-Thackwray.pdf"/>
    <s v="http://sharkattackfile.net/spreadsheets/pdf_directory/1973.01.21-Thackwray.pdf"/>
    <s v="http://sharkattackfile.net/spreadsheets/pdf_directory/1973.01.21-Thackwray.pdf"/>
    <s v="1973.01.21"/>
    <s v="1973.01.21"/>
    <s v="2996.0"/>
    <s v="nan"/>
    <s v="nan"/>
  </r>
  <r>
    <n v="2343"/>
    <s v="1973.01.09"/>
    <s v="Jan"/>
    <x v="45"/>
    <s v="Unprovoked"/>
    <s v="USA"/>
    <s v="Hawaii"/>
    <s v="Ho'okipa Beach, Pa'ia, Maui"/>
    <s v="Surfeado"/>
    <s v="Robert Sterling"/>
    <x v="1"/>
    <s v="Unknow"/>
    <s v="Leg bitten"/>
    <x v="0"/>
    <s v="nan"/>
    <x v="1"/>
    <s v="J. Borg, p.74; L. Taylor (1993), pp.102-103"/>
    <s v="1973.01.09-Sterling.pdf"/>
    <s v="http://sharkattackfile.net/spreadsheets/pdf_directory/1973.01.09-Sterling.pdf"/>
    <s v="http://sharkattackfile.net/spreadsheets/pdf_directory/1973.01.09-Sterling.pdf"/>
    <s v="1973.01.09"/>
    <s v="1973.01.09"/>
    <s v="2995.0"/>
    <s v="nan"/>
    <s v="nan"/>
  </r>
  <r>
    <n v="2344"/>
    <s v="1973.00.00.a"/>
    <s v="Unknown"/>
    <x v="45"/>
    <s v="Unprovoked"/>
    <s v="SOUTH AFRICA"/>
    <s v="Eastern Cape Province"/>
    <s v="Queensberry Bay"/>
    <s v="Surfeado"/>
    <s v="Gordon Harmer"/>
    <x v="1"/>
    <n v="13"/>
    <s v="No injury, surboard flung into air &amp; dented"/>
    <x v="0"/>
    <s v="08h00"/>
    <x v="1"/>
    <s v="G. Harmer"/>
    <s v="1973.00.00.a-Harmer.pdf"/>
    <s v="http://sharkattackfile.net/spreadsheets/pdf_directory/1973.00.00.a-Harmer.pdf"/>
    <s v="http://sharkattackfile.net/spreadsheets/pdf_directory/1973.00.00.a-Harmer.pdf"/>
    <s v="1973.00.00.a"/>
    <s v="1973.00.00.a"/>
    <s v="2992.0"/>
    <s v="nan"/>
    <s v="nan"/>
  </r>
  <r>
    <n v="2345"/>
    <s v="1972.12.31"/>
    <s v="Dec"/>
    <x v="46"/>
    <s v="Unprovoked"/>
    <s v="SOUTH AFRICA"/>
    <s v="Western Cape Province"/>
    <s v="Millers Point"/>
    <s v="Pescando"/>
    <s v="Charles Lubbe"/>
    <x v="1"/>
    <n v="29"/>
    <s v="Lower left leg &amp; foot bitten"/>
    <x v="0"/>
    <s v="14h00"/>
    <x v="1"/>
    <s v="J. Bass &amp; A. Heydorn; Cape Argus, 1/2/1973"/>
    <s v="1972.12.31-Lubbe.pdf"/>
    <s v="http://sharkattackfile.net/spreadsheets/pdf_directory/1972.12.31-Lubbe.pdf"/>
    <s v="http://sharkattackfile.net/spreadsheets/pdf_directory/1972.12.31-Lubbe.pdf"/>
    <s v="1972.12.31"/>
    <s v="1972.12.31"/>
    <s v="2991.0"/>
    <s v="nan"/>
    <s v="nan"/>
  </r>
  <r>
    <n v="2346"/>
    <s v="1972.12.24"/>
    <s v="Dec"/>
    <x v="46"/>
    <s v="Unprovoked"/>
    <s v="SOUTH AFRICA"/>
    <s v="Western Cape Province"/>
    <s v="Hartenbos"/>
    <s v="Nadando"/>
    <s v="Johan Brink"/>
    <x v="1"/>
    <s v="Unknow"/>
    <s v="No injury, swim fin bitten"/>
    <x v="0"/>
    <s v="09h00"/>
    <x v="0"/>
    <s v="J. Bass, ORI; M. Levine, GSAF"/>
    <s v="1972.12.24-Brink.pdf"/>
    <s v="http://sharkattackfile.net/spreadsheets/pdf_directory/1972.12.24-Brink.pdf"/>
    <s v="http://sharkattackfile.net/spreadsheets/pdf_directory/1972.12.24-Brink.pdf"/>
    <s v="1972.12.24"/>
    <s v="1972.12.24"/>
    <s v="2988.0"/>
    <s v="nan"/>
    <s v="nan"/>
  </r>
  <r>
    <n v="2347"/>
    <s v="1972.12.22"/>
    <s v="Dec"/>
    <x v="46"/>
    <s v="Unprovoked"/>
    <s v="AUSTRALIA"/>
    <s v="Queensland"/>
    <s v="Currumbin Rock"/>
    <s v="Otros"/>
    <s v="Mark Worman"/>
    <x v="1"/>
    <s v="Unknow"/>
    <s v="Hand bitten"/>
    <x v="0"/>
    <s v="nan"/>
    <x v="1"/>
    <s v="Canberra Times, 12/23/1972"/>
    <s v="1972.12.22-Worman.pdf"/>
    <s v="http://sharkattackfile.net/spreadsheets/pdf_directory/1972.12.22-Worman.pdf"/>
    <s v="http://sharkattackfile.net/spreadsheets/pdf_directory/1972.12.22-Worman.pdf"/>
    <s v="1972.12.22"/>
    <s v="1972.12.22"/>
    <s v="2987.0"/>
    <s v="nan"/>
    <s v="nan"/>
  </r>
  <r>
    <n v="2348"/>
    <s v="1972.10.22"/>
    <s v="Oct"/>
    <x v="46"/>
    <s v="Unprovoked"/>
    <s v="AUSTRALIA"/>
    <s v="Queensland"/>
    <s v="Stevens Reef, 70 miles from Mackay"/>
    <s v="Pescando"/>
    <s v="Norman Hargreaves"/>
    <x v="1"/>
    <n v="24"/>
    <s v="Right arm bitten"/>
    <x v="0"/>
    <s v="nan"/>
    <x v="1"/>
    <s v="R. McKenzie, Sunday Mail, 9/6/1987, p.11"/>
    <s v="1972.10.22-Hargreaves.pdf"/>
    <s v="http://sharkattackfile.net/spreadsheets/pdf_directory/1972.10.22-Hargreaves.pdf"/>
    <s v="http://sharkattackfile.net/spreadsheets/pdf_directory/1972.10.22-Hargreaves.pdf"/>
    <s v="1972.10.22"/>
    <s v="1972.10.22"/>
    <s v="2984.0"/>
    <s v="nan"/>
    <s v="nan"/>
  </r>
  <r>
    <n v="2349"/>
    <s v="1972.10.21"/>
    <s v="Oct"/>
    <x v="46"/>
    <s v="Unprovoked"/>
    <s v="AUSTRALIA"/>
    <s v="New South Wales"/>
    <s v="Tabourie Beach"/>
    <s v="Surfeado"/>
    <s v="Terry Cooper"/>
    <x v="1"/>
    <n v="19"/>
    <s v="Lacerations to thigh &amp; buttocks"/>
    <x v="0"/>
    <s v="nan"/>
    <x v="11"/>
    <s v="The Age, 10/23/1972"/>
    <s v="1972.10.21-Cooper.pdf"/>
    <s v="http://sharkattackfile.net/spreadsheets/pdf_directory/1972.10.21-Cooper.pdf"/>
    <s v="http://sharkattackfile.net/spreadsheets/pdf_directory/1972.10.21-Cooper.pdf"/>
    <s v="1972.10.21"/>
    <s v="1972.10.21"/>
    <s v="2983.0"/>
    <s v="nan"/>
    <s v="nan"/>
  </r>
  <r>
    <n v="2350"/>
    <s v="1972.10.14.b"/>
    <s v="Oct"/>
    <x v="46"/>
    <s v="Unprovoked"/>
    <s v="USA"/>
    <s v="US Virgin Islands"/>
    <s v="St. Croix, Cane Bay"/>
    <s v="Buceando"/>
    <s v="Rodney Temple"/>
    <x v="1"/>
    <s v="Unknow"/>
    <s v="FATAL, body not recovered"/>
    <x v="2"/>
    <s v="nan"/>
    <x v="1"/>
    <s v="H.D. Baldridge, pp.177 &amp; 185"/>
    <s v="1972.10.14.b-Temple.pdf"/>
    <s v="http://sharkattackfile.net/spreadsheets/pdf_directory/1972.10.14.b-Temple.pdf"/>
    <s v="http://sharkattackfile.net/spreadsheets/pdf_directory/1972.10.14.b-Temple.pdf"/>
    <s v="1972.10.14.b"/>
    <s v="1972.10.14.b"/>
    <s v="2982.0"/>
    <s v="nan"/>
    <s v="nan"/>
  </r>
  <r>
    <n v="2351"/>
    <s v="1972.10.14.a"/>
    <s v="Oct"/>
    <x v="46"/>
    <s v="Unprovoked"/>
    <s v="USA"/>
    <s v="Florida"/>
    <s v="New Smyrna Beach, Volusia County"/>
    <s v="Surfeado"/>
    <s v="Kenneth Hiles"/>
    <x v="1"/>
    <n v="17"/>
    <s v="Survived"/>
    <x v="0"/>
    <s v="nan"/>
    <x v="1"/>
    <s v="Daytona Beach Morning Journal, 10/18/1972"/>
    <s v="1972.10.14.a-Hiles.pdf"/>
    <s v="http://sharkattackfile.net/spreadsheets/pdf_directory/1972.10.14.a-Hiles.pdf"/>
    <s v="http://sharkattackfile.net/spreadsheets/pdf_directory/1972.10.14.a-Hiles.pdf"/>
    <s v="1972.10.14.a"/>
    <s v="1972.10.14.a"/>
    <s v="2981.0"/>
    <s v="nan"/>
    <s v="nan"/>
  </r>
  <r>
    <n v="2352"/>
    <s v="1972.09.09"/>
    <s v="Sept"/>
    <x v="46"/>
    <s v="Unprovoked"/>
    <s v="USA"/>
    <s v="California"/>
    <s v="Point Sur, Monterey County"/>
    <s v="Surfeado"/>
    <s v="Hans Kretschmer"/>
    <x v="1"/>
    <s v="Unknow"/>
    <s v="Legs &amp; board bitten"/>
    <x v="0"/>
    <s v="10h00"/>
    <x v="0"/>
    <s v="D. Miller &amp; R. Collier, R. Collier, pp. 52-53; J. McCosker &amp;  R.N. Lea"/>
    <s v="1972.09.09-Kretschmer_Collier.pdf"/>
    <s v="http://sharkattackfile.net/spreadsheets/pdf_directory/1972.09.09-Kretschmer_Collier.pdf"/>
    <s v="http://sharkattackfile.net/spreadsheets/pdf_directory/1972.09.09-Kretschmer_Collier.pdf"/>
    <s v="1972.09.09"/>
    <s v="1972.09.09"/>
    <s v="2979.0"/>
    <s v="nan"/>
    <s v="nan"/>
  </r>
  <r>
    <n v="2353"/>
    <s v="1972.08.29"/>
    <s v="Aug"/>
    <x v="46"/>
    <s v="Unprovoked"/>
    <s v="USA"/>
    <s v="Florida"/>
    <s v="Crescent Beach, St. Johns County"/>
    <s v="Surfeado"/>
    <s v="Mark Van Leer"/>
    <x v="1"/>
    <n v="15"/>
    <s v="Left calf bitten"/>
    <x v="0"/>
    <s v="Evening"/>
    <x v="1"/>
    <s v="Ocala Star Banner, 8/30/1972"/>
    <s v="1972.08.29-VanLeer.pdf"/>
    <s v="http://sharkattackfile.net/spreadsheets/pdf_directory/1972.08.29-VanLeer.pdf"/>
    <s v="http://sharkattackfile.net/spreadsheets/pdf_directory/1972.08.29-VanLeer.pdf"/>
    <s v="1972.08.29"/>
    <s v="1972.08.29"/>
    <s v="2977.0"/>
    <s v="nan"/>
    <s v="nan"/>
  </r>
  <r>
    <n v="2354"/>
    <s v="1972.08.17"/>
    <s v="Aug"/>
    <x v="46"/>
    <s v="Unprovoked"/>
    <s v="USA"/>
    <s v="Hawaii"/>
    <s v="Waimanu, Honoka'a, Hawai'i"/>
    <s v="Pescando"/>
    <s v="Eric Fotherby"/>
    <x v="1"/>
    <s v="Unknow"/>
    <s v="Forearm bitten"/>
    <x v="0"/>
    <s v="nan"/>
    <x v="1"/>
    <s v="J. Borg, p.74; L. Taylor (1993), pp.102-103"/>
    <s v="1972.08.17-Fotherby.pdf"/>
    <s v="http://sharkattackfile.net/spreadsheets/pdf_directory/1972.08.17-Fotherby.pdf"/>
    <s v="http://sharkattackfile.net/spreadsheets/pdf_directory/1972.08.17-Fotherby.pdf"/>
    <s v="1972.08.17"/>
    <s v="1972.08.17"/>
    <s v="2976.0"/>
    <s v="nan"/>
    <s v="nan"/>
  </r>
  <r>
    <n v="2355"/>
    <s v="1972.08.08"/>
    <s v="Aug"/>
    <x v="46"/>
    <s v="Unprovoked"/>
    <s v="AUSTRALIA"/>
    <s v="Tasmania"/>
    <s v="Tasman Island"/>
    <s v="Buceando"/>
    <s v="Gordon Johnson"/>
    <x v="1"/>
    <n v="45"/>
    <s v="Left foot bitten"/>
    <x v="0"/>
    <s v="nan"/>
    <x v="0"/>
    <s v="The Age, 8/10/1972; J. Green, p.36; C. Black, pp 151-153"/>
    <s v="1972.08.08-Johnson.pdf"/>
    <s v="http://sharkattackfile.net/spreadsheets/pdf_directory/1972.08.08-Johnson.pdf"/>
    <s v="http://sharkattackfile.net/spreadsheets/pdf_directory/1972.08.08-Johnson.pdf"/>
    <s v="1972.08.08"/>
    <s v="1972.08.08"/>
    <s v="2975.0"/>
    <s v="nan"/>
    <s v="nan"/>
  </r>
  <r>
    <n v="2356"/>
    <s v="1972.06.26.b"/>
    <s v="Jun"/>
    <x v="46"/>
    <s v="Unprovoked"/>
    <s v="AUSTRALIA"/>
    <s v="Queensland"/>
    <s v="Pancake Creek"/>
    <s v="Otros"/>
    <s v="Kenneth Murchison"/>
    <x v="1"/>
    <s v="Unknow"/>
    <s v="FATAL"/>
    <x v="2"/>
    <s v="nan"/>
    <x v="1"/>
    <s v="Canberra Times, 6/26/1972"/>
    <s v="1972.06.26.b-Murchison.pdf"/>
    <s v="http://sharkattackfile.net/spreadsheets/pdf_directory/1972.06.26.b-Murchison.pdf"/>
    <s v="http://sharkattackfile.net/spreadsheets/pdf_directory/1972.06.26.b-Murchison.pdf"/>
    <s v="1972.06.26.b"/>
    <s v="1972.06.26.b"/>
    <s v="2973.0"/>
    <s v="nan"/>
    <s v="nan"/>
  </r>
  <r>
    <n v="2357"/>
    <s v="1972.06.26.a"/>
    <s v="Jun"/>
    <x v="46"/>
    <s v="Unprovoked"/>
    <s v="AUSTRALIA"/>
    <s v="Queensland"/>
    <s v="Pancake Creek"/>
    <s v="Otros"/>
    <s v="Ronald Kelly"/>
    <x v="1"/>
    <s v="Unknow"/>
    <s v="FATAL"/>
    <x v="2"/>
    <s v="nan"/>
    <x v="1"/>
    <s v="Canberra Times, 6/26/1972"/>
    <s v="1972.06.26.a-Kelly.pdf"/>
    <s v="http://sharkattackfile.net/spreadsheets/pdf_directory/1972.06.26.a-Kelly.pdf"/>
    <s v="http://sharkattackfile.net/spreadsheets/pdf_directory/1972.06.26.a-Kelly.pdf"/>
    <s v="1972.06.26.a"/>
    <s v="1972.06.26.a"/>
    <s v="2972.0"/>
    <s v="nan"/>
    <s v="nan"/>
  </r>
  <r>
    <n v="2358"/>
    <s v="1972.06.10"/>
    <s v="Jun"/>
    <x v="46"/>
    <s v="Unprovoked"/>
    <s v="USA"/>
    <s v="Florida"/>
    <s v="Cocoa Beach, Brevard County"/>
    <s v="Surfeado"/>
    <s v="Richard Salick"/>
    <x v="1"/>
    <n v="22"/>
    <s v="Buttocks bitten"/>
    <x v="0"/>
    <s v="11h30"/>
    <x v="1"/>
    <s v="P. Salick"/>
    <s v="1972.06.10-Salick.pdf"/>
    <s v="http://sharkattackfile.net/spreadsheets/pdf_directory/1972.06.10-Salick.pdf"/>
    <s v="http://sharkattackfile.net/spreadsheets/pdf_directory/1972.06.10-Salick.pdf"/>
    <s v="1972.06.10"/>
    <s v="1972.06.10"/>
    <s v="2971.0"/>
    <s v="nan"/>
    <s v="nan"/>
  </r>
  <r>
    <n v="2359"/>
    <s v="1972.05.28"/>
    <s v="May"/>
    <x v="46"/>
    <s v="Unprovoked"/>
    <s v="USA"/>
    <s v="California"/>
    <s v="Bird Rock, near Tomales Point, Marin County"/>
    <s v="Buceando"/>
    <s v="Helmut Himmrich"/>
    <x v="1"/>
    <n v="32"/>
    <s v="Bitten on legs &amp; buttock"/>
    <x v="0"/>
    <s v="13h30"/>
    <x v="0"/>
    <s v="D. Miller &amp; R. Collier, R. Collier, pp.48-50; Evening Tribune (San Diego) 7/17/1972; H.D. Baldridge, p.78; J. McCosker &amp; R.N. Lea "/>
    <s v="1972.05.28-Himmrich_Collier.pdf"/>
    <s v="http://sharkattackfile.net/spreadsheets/pdf_directory/1972.05.28-Himmrich_Collier.pdf"/>
    <s v="http://sharkattackfile.net/spreadsheets/pdf_directory/1972.05.28-Himmrich_Collier.pdf"/>
    <s v="1972.05.28"/>
    <s v="1972.05.28"/>
    <s v="2970.0"/>
    <s v="nan"/>
    <s v="nan"/>
  </r>
  <r>
    <n v="2360"/>
    <s v="1972.04.01.b"/>
    <s v="Apr"/>
    <x v="46"/>
    <s v="Unprovoked"/>
    <s v="AUSTRALIA"/>
    <s v="Queensland"/>
    <s v="Wellington Point"/>
    <s v="Otros"/>
    <s v="Sonja Kuelsen"/>
    <x v="0"/>
    <s v="Unknow"/>
    <s v="Left leg bitten"/>
    <x v="0"/>
    <s v="nan"/>
    <x v="1"/>
    <s v="R. McKenzie, Sunday Mail, 9/6/1987, p.11"/>
    <s v="1972.04.01.b-Kuelsen.pdf"/>
    <s v="http://sharkattackfile.net/spreadsheets/pdf_directory/1972.04.01.b-Kuelsen.pdf"/>
    <s v="http://sharkattackfile.net/spreadsheets/pdf_directory/1972.04.01.b-Kuelsen.pdf"/>
    <s v="1972.04.01.b"/>
    <s v="1972.04.01.b"/>
    <s v="2967.0"/>
    <s v="nan"/>
    <s v="nan"/>
  </r>
  <r>
    <n v="2361"/>
    <s v="1972.03.16"/>
    <s v="Mar"/>
    <x v="46"/>
    <s v="Unprovoked"/>
    <s v="USA"/>
    <s v="Hawaii"/>
    <s v="Waihe'e, Wailuku, Maui"/>
    <s v="Pescando"/>
    <s v="Adam Gomes, Jr."/>
    <x v="1"/>
    <s v="Unknow"/>
    <s v="Leg bitten"/>
    <x v="0"/>
    <s v="nan"/>
    <x v="1"/>
    <s v="J. Borg, p.74; L. Taylor (1993), pp.102-103"/>
    <s v="1972.03.16-Gomes.pdf"/>
    <s v="http://sharkattackfile.net/spreadsheets/pdf_directory/1972.03.16-Gomes.pdf"/>
    <s v="http://sharkattackfile.net/spreadsheets/pdf_directory/1972.03.16-Gomes.pdf"/>
    <s v="1972.03.16"/>
    <s v="1972.03.16"/>
    <s v="2964.0"/>
    <s v="nan"/>
    <s v="nan"/>
  </r>
  <r>
    <n v="2362"/>
    <s v="1972.02.20"/>
    <s v="Feb"/>
    <x v="46"/>
    <s v="Unprovoked"/>
    <s v="AUSTRALIA"/>
    <s v="Victoria"/>
    <s v="Wilson's Promontory, Waratah Bay"/>
    <s v="Surfeado"/>
    <s v="Stuart Rogers"/>
    <x v="1"/>
    <n v="18"/>
    <s v="Laceration above knee"/>
    <x v="0"/>
    <s v="11h00"/>
    <x v="1"/>
    <s v="Sydney Morning Herald, 2/21/1972 "/>
    <s v="1972.02.20-Rogers.pdf"/>
    <s v="http://sharkattackfile.net/spreadsheets/pdf_directory/1972.02.20-Rogers.pdf"/>
    <s v="http://sharkattackfile.net/spreadsheets/pdf_directory/1972.02.20-Rogers.pdf"/>
    <s v="1972.02.20"/>
    <s v="1972.02.20"/>
    <s v="2963.0"/>
    <s v="nan"/>
    <s v="nan"/>
  </r>
  <r>
    <n v="2363"/>
    <s v="1972.01.01.c"/>
    <s v="Jan"/>
    <x v="46"/>
    <s v="Unprovoked"/>
    <s v="SOUTH AFRICA"/>
    <s v="Eastern Cape Province"/>
    <s v="St. George¬ís Strand"/>
    <s v="Nadando"/>
    <s v="Jacob Nkomo"/>
    <x v="1"/>
    <n v="20"/>
    <s v="FATAL, coroner's Verdict: &quot;Death presumably through shark attack &amp; drowning&quot;"/>
    <x v="2"/>
    <s v="nan"/>
    <x v="1"/>
    <s v="M. Levine, GSAF"/>
    <s v="1972.01.01.c-Nkomo.pdf"/>
    <s v="http://sharkattackfile.net/spreadsheets/pdf_directory/1972.01.01.c-Nkomo.pdf"/>
    <s v="http://sharkattackfile.net/spreadsheets/pdf_directory/1972.01.01.c-Nkomo.pdf"/>
    <s v="1972.01.01.c"/>
    <s v="1972.01.01.c"/>
    <s v="2961.0"/>
    <s v="nan"/>
    <s v="nan"/>
  </r>
  <r>
    <n v="2364"/>
    <s v="1972.01.01.b"/>
    <s v="Jan"/>
    <x v="46"/>
    <s v="Unprovoked"/>
    <s v="SOUTH AFRICA"/>
    <s v="KwaZulu-Natal"/>
    <s v="Kosi Bay"/>
    <s v="Navegando"/>
    <s v="Janie Pelser"/>
    <x v="0"/>
    <n v="30"/>
    <s v="Foot bitten"/>
    <x v="0"/>
    <s v="20h00"/>
    <x v="21"/>
    <s v="J. Bass &amp; G. Hughes; J. Pelser, M. Levine, GSAF"/>
    <s v="1972.01.01.b-Pelser.pdf"/>
    <s v="http://sharkattackfile.net/spreadsheets/pdf_directory/1972.01.01.b-Pelser.pdf"/>
    <s v="http://sharkattackfile.net/spreadsheets/pdf_directory/1972.01.01.b-Pelser.pdf"/>
    <s v="1972.01.01.b"/>
    <s v="1972.01.01.b"/>
    <s v="2960.0"/>
    <s v="nan"/>
    <s v="nan"/>
  </r>
  <r>
    <n v="2365"/>
    <s v="1971.12.16"/>
    <s v="Dec"/>
    <x v="47"/>
    <s v="Unprovoked"/>
    <s v="SOUTH AFRICA"/>
    <s v="Western Cape Province"/>
    <s v="Fish Hoek, False Bay"/>
    <s v="Nadando"/>
    <s v="Cheryl Teague"/>
    <x v="0"/>
    <n v="16"/>
    <s v="Right forearm bitten"/>
    <x v="0"/>
    <s v="14h45"/>
    <x v="0"/>
    <s v="C. Teague,  M. Levine, GSAF; A. Heydorn, ORI; T. Wallett, p.40"/>
    <s v="1971.12.16-Teague.pdf"/>
    <s v="http://sharkattackfile.net/spreadsheets/pdf_directory/1971.12.16-Teague.pdf"/>
    <s v="http://sharkattackfile.net/spreadsheets/pdf_directory/1971.12.16-Teague.pdf"/>
    <s v="1971.12.16"/>
    <s v="1971.12.16"/>
    <s v="2955.0"/>
    <s v="nan"/>
    <s v="nan"/>
  </r>
  <r>
    <n v="2366"/>
    <s v="1971.12.05"/>
    <s v="Dec"/>
    <x v="47"/>
    <s v="Unprovoked"/>
    <s v="AUSTRALIA"/>
    <s v="Queensland"/>
    <s v="Gladstone"/>
    <s v="Otros"/>
    <s v="Gregory Carroll"/>
    <x v="1"/>
    <n v="20"/>
    <s v="FATAL"/>
    <x v="2"/>
    <s v="nan"/>
    <x v="1"/>
    <s v="The Age, 12/9/1971"/>
    <s v="1971.12.05-Carroll.pdf"/>
    <s v="http://sharkattackfile.net/spreadsheets/pdf_directory/1971.12.05-Carroll.pdf"/>
    <s v="http://sharkattackfile.net/spreadsheets/pdf_directory/1971.12.05-Carroll.pdf"/>
    <s v="1971.12.05"/>
    <s v="1971.12.05"/>
    <s v="2954.0"/>
    <s v="nan"/>
    <s v="nan"/>
  </r>
  <r>
    <n v="2367"/>
    <s v="1971.10.23"/>
    <s v="Oct"/>
    <x v="47"/>
    <s v="Unprovoked"/>
    <s v="USA"/>
    <s v="Florida"/>
    <s v="Ft. Pierce, St Lucie County"/>
    <s v="Surfeado"/>
    <s v="Walter E. Milford, Jr."/>
    <x v="1"/>
    <n v="18"/>
    <s v="Right shoulder, arm &amp; hand bitten"/>
    <x v="0"/>
    <s v="Afternoon"/>
    <x v="1"/>
    <s v="News Tribune, 10/25/1971 "/>
    <s v="1971.10.23-Milford.pdf"/>
    <s v="http://sharkattackfile.net/spreadsheets/pdf_directory/1971.10.23-Milford.pdf"/>
    <s v="http://sharkattackfile.net/spreadsheets/pdf_directory/1971.10.23-Milford.pdf"/>
    <s v="1971.10.23"/>
    <s v="1971.10.23"/>
    <s v="2951.0"/>
    <s v="nan"/>
    <s v="nan"/>
  </r>
  <r>
    <n v="2368"/>
    <s v="1971.10.14"/>
    <s v="Oct"/>
    <x v="47"/>
    <s v="Unprovoked"/>
    <s v="SOUTH AFRICA"/>
    <s v="KwaZulu-Natal"/>
    <s v="North Beach, Durban"/>
    <s v="Nadando"/>
    <s v="Werner Bayer"/>
    <x v="1"/>
    <n v="25"/>
    <s v="Wrist &amp; hand lacerated"/>
    <x v="0"/>
    <s v="Evening"/>
    <x v="1"/>
    <s v="J. Bass"/>
    <s v="1971.10.14-Bayer.pdf"/>
    <s v="http://sharkattackfile.net/spreadsheets/pdf_directory/1971.10.14-Bayer.pdf"/>
    <s v="http://sharkattackfile.net/spreadsheets/pdf_directory/1971.10.14-Bayer.pdf"/>
    <s v="1971.10.14"/>
    <s v="1971.10.14"/>
    <s v="2950.0"/>
    <s v="nan"/>
    <s v="nan"/>
  </r>
  <r>
    <n v="2369"/>
    <s v="1971.10.02"/>
    <s v="Oct"/>
    <x v="47"/>
    <s v="Unprovoked"/>
    <s v="USA"/>
    <s v="California"/>
    <s v="Sea Ranch, Sonoma County"/>
    <s v="Buceando"/>
    <s v="Calvin Ward"/>
    <x v="1"/>
    <n v="30"/>
    <s v="Bitten on legs"/>
    <x v="0"/>
    <s v=" 14h00"/>
    <x v="0"/>
    <s v="D. Miller &amp; R. Collier; R. Collier, p. 48"/>
    <s v="1971.10.02-Ward_Collier.pdf"/>
    <s v="http://sharkattackfile.net/spreadsheets/pdf_directory/1971.10.02-Ward_Collier.pdf"/>
    <s v="http://sharkattackfile.net/spreadsheets/pdf_directory/1971.10.02-Ward_Collier.pdf"/>
    <s v="1971.10.02"/>
    <s v="1971.10.02"/>
    <s v="2949.0"/>
    <s v="nan"/>
    <s v="nan"/>
  </r>
  <r>
    <n v="2370"/>
    <s v="1971.09.05"/>
    <s v="Sept"/>
    <x v="47"/>
    <s v="Unprovoked"/>
    <s v="AUSTRALIA"/>
    <s v="South Australia"/>
    <s v="Adelaide"/>
    <s v="Pescando"/>
    <s v="Leslie Oswald Harris"/>
    <x v="1"/>
    <n v="51"/>
    <s v=" FATAL. Shark bite was minor injury, but he suffered a heart attack afterwards and died 6 hours later"/>
    <x v="2"/>
    <s v="nan"/>
    <x v="1"/>
    <s v="J. West, Adelaide Advertiser, 9/7/1971, p.10; P. Kemp, GSAF"/>
    <s v="1971.09.05-Harris.pdf"/>
    <s v="http://sharkattackfile.net/spreadsheets/pdf_directory/1971.09.05-Harris.pdf"/>
    <s v="http://sharkattackfile.net/spreadsheets/pdf_directory/1971.09.05-Harris.pdf"/>
    <s v="1971.09.05"/>
    <s v="1971.09.05"/>
    <s v="2946.0"/>
    <s v="nan"/>
    <s v="nan"/>
  </r>
  <r>
    <n v="2371"/>
    <s v="1971.08.21"/>
    <s v="Aug"/>
    <x v="47"/>
    <s v="Provoked"/>
    <s v="AUSTRALIA"/>
    <s v="New South Wales"/>
    <s v="Manly Marineland, Sydney"/>
    <s v="Buceando"/>
    <s v="Jim Allman"/>
    <x v="1"/>
    <n v="26"/>
    <s v="Eight puncture wounds to right leg by captive shark PROVOKED INCIDENT"/>
    <x v="0"/>
    <s v="13h15"/>
    <x v="1"/>
    <s v="Sydney Morning Herald, 8/22/1971"/>
    <s v="1971.08.21-Allman.pdf"/>
    <s v="http://sharkattackfile.net/spreadsheets/pdf_directory/1971.08.21-Allman.pdf"/>
    <s v="http://sharkattackfile.net/spreadsheets/pdf_directory/1971.08.21-Allman.pdf"/>
    <s v="1971.08.21"/>
    <s v="1971.08.21"/>
    <s v="2945.0"/>
    <s v="nan"/>
    <s v="nan"/>
  </r>
  <r>
    <n v="2372"/>
    <s v="1971.07.26"/>
    <s v="Jul"/>
    <x v="47"/>
    <s v="Unprovoked"/>
    <s v="USA"/>
    <s v="Florida"/>
    <s v="Daytona Beach, Volusia County"/>
    <s v="Navegando"/>
    <s v="Michael Prather"/>
    <x v="1"/>
    <n v="8"/>
    <s v="Laceration to left ankle"/>
    <x v="0"/>
    <s v="Afternoon"/>
    <x v="1"/>
    <s v="Miami News, 7/27/1971"/>
    <s v="1971.07.26-Prather.pdf"/>
    <s v="http://sharkattackfile.net/spreadsheets/pdf_directory/1971.07.26-Prather.pdf"/>
    <s v="http://sharkattackfile.net/spreadsheets/pdf_directory/1971.07.26-Prather.pdf"/>
    <s v="1971.07.26"/>
    <s v="1971.07.26"/>
    <s v="2944.0"/>
    <s v="nan"/>
    <s v="nan"/>
  </r>
  <r>
    <n v="2373"/>
    <s v="1971.07.19"/>
    <s v="Jul"/>
    <x v="47"/>
    <s v="Unprovoked"/>
    <s v="USA"/>
    <s v="California"/>
    <s v="Point Purisima, Santa Barbara County"/>
    <s v="Buceando"/>
    <s v="Kenneth Gray"/>
    <x v="1"/>
    <s v="Unknow"/>
    <s v="Major injuries to head, buttocks &amp; back"/>
    <x v="0"/>
    <s v="nan"/>
    <x v="0"/>
    <s v="D. Miller &amp; R. Collier, R. Collier, pp.51-52; J. McCosker &amp; R.N. Lea"/>
    <s v="1971.07.19-Gray_Collier.pdf"/>
    <s v="http://sharkattackfile.net/spreadsheets/pdf_directory/1971.07.19-Gray_Collier.pdf"/>
    <s v="http://sharkattackfile.net/spreadsheets/pdf_directory/1971.07.19-Gray_Collier.pdf"/>
    <s v="1971.07.19"/>
    <s v="1971.07.19"/>
    <s v="2943.0"/>
    <s v="nan"/>
    <s v="nan"/>
  </r>
  <r>
    <n v="2374"/>
    <s v="1971.06.30"/>
    <s v="Jun"/>
    <x v="47"/>
    <s v="Unprovoked"/>
    <s v="SOUTH AFRICA"/>
    <s v="Western Cape Province"/>
    <s v="Mossel Bay"/>
    <s v="Surfeado"/>
    <s v="Gideon Scheltema"/>
    <x v="1"/>
    <n v="21"/>
    <s v="Leg &amp; surfboard bitten"/>
    <x v="0"/>
    <s v="15h35"/>
    <x v="0"/>
    <s v="G. Scheltema, M. Levine, GSAF; J. Bass, ORI"/>
    <s v="1971.06.30-Scheltema.pdf"/>
    <s v="http://sharkattackfile.net/spreadsheets/pdf_directory/1971.06.30-Scheltema.pdf"/>
    <s v="http://sharkattackfile.net/spreadsheets/pdf_directory/1971.06.30-Scheltema.pdf"/>
    <s v="1971.06.30"/>
    <s v="1971.06.30"/>
    <s v="2942.0"/>
    <s v="nan"/>
    <s v="nan"/>
  </r>
  <r>
    <n v="2375"/>
    <s v="1971.04.11"/>
    <s v="Apr"/>
    <x v="47"/>
    <s v="Unprovoked"/>
    <s v="SOUTH AFRICA"/>
    <s v="Western Cape Province"/>
    <s v="Buffels Bay"/>
    <s v="Nadando"/>
    <s v="Theo Klein"/>
    <x v="1"/>
    <s v="Unknow"/>
    <s v="FATAL, multiple bites "/>
    <x v="2"/>
    <s v="11h30"/>
    <x v="0"/>
    <s v="J. Wallace, ORI; M. Levine, GSAF; T. Wallett, pp.39-40"/>
    <s v="1971.04.11-TheoKlein.pdf"/>
    <s v="http://sharkattackfile.net/spreadsheets/pdf_directory/1971.04.11-TheoKlein.pdf"/>
    <s v="http://sharkattackfile.net/spreadsheets/pdf_directory/1971.04.11-TheoKlein.pdf"/>
    <s v="1971.04.11"/>
    <s v="1971.04.11"/>
    <s v="2939.0"/>
    <s v="nan"/>
    <s v="nan"/>
  </r>
  <r>
    <n v="2376"/>
    <s v="1971.01.02"/>
    <s v="Jan"/>
    <x v="47"/>
    <s v="Unprovoked"/>
    <s v="AUSTRALIA"/>
    <s v="Tasmania"/>
    <s v="nan"/>
    <s v="Nadando"/>
    <s v="Ralph Painter"/>
    <x v="1"/>
    <s v="Unknow"/>
    <s v="Torso lacerated"/>
    <x v="0"/>
    <s v="16h30"/>
    <x v="1"/>
    <s v="C. Black, GSAF; H.D. Baldridge (1994) SAF Case #1650"/>
    <s v="1971.01.02-Painter.pdf"/>
    <s v="http://sharkattackfile.net/spreadsheets/pdf_directory/1971.01.02-Painter.pdf"/>
    <s v="http://sharkattackfile.net/spreadsheets/pdf_directory/1971.01.02-Painter.pdf"/>
    <s v="1971.01.02"/>
    <s v="1971.01.02"/>
    <s v="2933.0"/>
    <s v="nan"/>
    <s v="nan"/>
  </r>
  <r>
    <n v="2377"/>
    <s v="1971.00.00.c"/>
    <s v="Unknown"/>
    <x v="47"/>
    <s v="Unprovoked"/>
    <s v="AUSTRALIA"/>
    <s v="South Australia"/>
    <s v="Southport"/>
    <s v="Surfeado"/>
    <s v="Tim Franklin"/>
    <x v="1"/>
    <n v="15"/>
    <s v="Severe lacerations to thigh"/>
    <x v="0"/>
    <s v="nan"/>
    <x v="0"/>
    <s v="The Advertiser (undated)"/>
    <s v="1971.00.00.c-Franklin.pdf"/>
    <s v="http://sharkattackfile.net/spreadsheets/pdf_directory/1971.00.00.c-Franklin.pdf"/>
    <s v="http://sharkattackfile.net/spreadsheets/pdf_directory/1971.00.00.c-Franklin.pdf"/>
    <s v="1971.00.00.c"/>
    <s v="1971.00.00.c"/>
    <s v="2932.0"/>
    <s v="nan"/>
    <s v="nan"/>
  </r>
  <r>
    <n v="2378"/>
    <s v="1970.12.03"/>
    <s v="Dec"/>
    <x v="48"/>
    <s v="Sea Disaster"/>
    <s v="USA"/>
    <s v="Hawaii"/>
    <s v="Kauai"/>
    <s v="Caida/salto al agua"/>
    <s v="Dikios Leopold"/>
    <x v="1"/>
    <n v="41"/>
    <s v="Right thigh lacerated"/>
    <x v="0"/>
    <s v="nan"/>
    <x v="1"/>
    <s v="The Argus, 12/7/1970, p.2"/>
    <s v="1970.12.03-Leopold.pdf"/>
    <s v="http://sharkattackfile.net/spreadsheets/pdf_directory/1970.12.03-Leopold.pdf"/>
    <s v="http://sharkattackfile.net/spreadsheets/pdf_directory/1970.12.03-Leopold.pdf"/>
    <s v="1970.12.03"/>
    <s v="1970.12.03"/>
    <s v="2926.0"/>
    <s v="nan"/>
    <s v="nan"/>
  </r>
  <r>
    <n v="2379"/>
    <s v="1970.10.24"/>
    <s v="Oct"/>
    <x v="48"/>
    <s v="Unprovoked"/>
    <s v="USA"/>
    <s v="Hawaii"/>
    <s v="Brennecke Beach, Po'ipu, Kaua'i"/>
    <s v="Surfeado"/>
    <s v="James C. Mattan"/>
    <x v="1"/>
    <s v="Unknow"/>
    <s v="Shoulder &amp; arm bitten"/>
    <x v="0"/>
    <s v="nan"/>
    <x v="1"/>
    <s v="J. Borg, p.74; L. Taylor (1993), pp.102-103"/>
    <s v="1970.10.24-Mattan.pdf"/>
    <s v="http://sharkattackfile.net/spreadsheets/pdf_directory/1970.10.24-Mattan.pdf"/>
    <s v="http://sharkattackfile.net/spreadsheets/pdf_directory/1970.10.24-Mattan.pdf"/>
    <s v="1970.10.24"/>
    <s v="1970.10.24"/>
    <s v="2924.0"/>
    <s v="nan"/>
    <s v="nan"/>
  </r>
  <r>
    <n v="2380"/>
    <s v="1970.10.00"/>
    <s v="Oct"/>
    <x v="48"/>
    <s v="Unprovoked"/>
    <s v="USA"/>
    <s v="Florida"/>
    <s v="Matanzas Inlet, St Johns County"/>
    <s v="Surfeado"/>
    <s v="Robbie Baker"/>
    <x v="1"/>
    <s v="Unknow"/>
    <s v="Bitten on right leg above the ankle"/>
    <x v="0"/>
    <s v="nan"/>
    <x v="1"/>
    <s v="H. Wessel, Orlando Sentinel, 8/1/2001 "/>
    <s v="1970.10.00-Baker.pdf"/>
    <s v="http://sharkattackfile.net/spreadsheets/pdf_directory/1970.10.00-Baker.pdf"/>
    <s v="http://sharkattackfile.net/spreadsheets/pdf_directory/1970.10.00-Baker.pdf"/>
    <s v="1970.10.00"/>
    <s v="1970.10.00"/>
    <s v="2923.0"/>
    <s v="nan"/>
    <s v="nan"/>
  </r>
  <r>
    <n v="2381"/>
    <s v="1970.09.05"/>
    <s v="Sept"/>
    <x v="48"/>
    <s v="Unprovoked"/>
    <s v="USA"/>
    <s v="Florida"/>
    <s v="Cocoa Beach, Brevard County"/>
    <s v="Navegando"/>
    <s v="Reggie Hodgson"/>
    <x v="1"/>
    <n v="18"/>
    <s v="Laceration to left foot"/>
    <x v="0"/>
    <s v="11h30"/>
    <x v="1"/>
    <s v="St. Petersburg Times, 9/7/1970, p.12B"/>
    <s v="1970.09.05-Hodgson.pdf"/>
    <s v="http://sharkattackfile.net/spreadsheets/pdf_directory/1970.09.05-Hodgson.pdf"/>
    <s v="http://sharkattackfile.net/spreadsheets/pdf_directory/1970.09.05-Hodgson.pdf"/>
    <s v="1970.09.05"/>
    <s v="1970.09.05"/>
    <s v="2920.0"/>
    <s v="nan"/>
    <s v="nan"/>
  </r>
  <r>
    <n v="2382"/>
    <s v="1970.09.02"/>
    <s v="Sept"/>
    <x v="48"/>
    <s v="Provoked"/>
    <s v="AUSTRALIA"/>
    <s v="New South Wales"/>
    <s v="Marineland, Sydney"/>
    <s v="Otros"/>
    <s v="David Cook"/>
    <x v="1"/>
    <n v="20"/>
    <s v="PROVOKED INCIDENT"/>
    <x v="0"/>
    <s v="nan"/>
    <x v="1"/>
    <s v="J. Green, p.36"/>
    <s v="1970.09.02-Cook.pdf"/>
    <s v="http://sharkattackfile.net/spreadsheets/pdf_directory/1970.09.02-Cook.pdf"/>
    <s v="http://sharkattackfile.net/spreadsheets/pdf_directory/1970.09.02-Cook.pdf"/>
    <s v="1970.09.02"/>
    <s v="1970.09.02"/>
    <s v="2919.0"/>
    <s v="nan"/>
    <s v="nan"/>
  </r>
  <r>
    <n v="2383"/>
    <s v="1970.09.00.c"/>
    <s v="Sept"/>
    <x v="48"/>
    <s v="Unprovoked"/>
    <s v="USA"/>
    <s v="South Carolina"/>
    <s v="nan"/>
    <s v="Nadando"/>
    <s v="Gary Kirakas"/>
    <x v="1"/>
    <s v="Unknow"/>
    <s v="Foot lacerated"/>
    <x v="0"/>
    <s v="nan"/>
    <x v="1"/>
    <s v="H.D. Baldridge (1994), SAF Case #1630"/>
    <s v="1970.09.00.c-Kirakas.pdf"/>
    <s v="http://sharkattackfile.net/spreadsheets/pdf_directory/1970.09.00.c-Kirakas.pdf"/>
    <s v="http://sharkattackfile.net/spreadsheets/pdf_directory/1970.09.00.c-Kirakas.pdf"/>
    <s v="1970.09.00.c"/>
    <s v="1970.09.00.c"/>
    <s v="2918.0"/>
    <s v="nan"/>
    <s v="nan"/>
  </r>
  <r>
    <n v="2384"/>
    <s v="1970.09.00.a"/>
    <s v="Sept"/>
    <x v="48"/>
    <s v="Unprovoked"/>
    <s v="USA"/>
    <s v="Florida"/>
    <s v="Pinellas County"/>
    <s v="Buceando"/>
    <s v="male"/>
    <x v="1"/>
    <s v="Unknow"/>
    <s v="Calf / knee injured?"/>
    <x v="0"/>
    <s v="nan"/>
    <x v="1"/>
    <s v="SAF Case #1485"/>
    <s v="1970.09.00.a-NV-male.pdf"/>
    <s v="http://sharkattackfile.net/spreadsheets/pdf_directory/1970.09.00.a-NV-male.pdf"/>
    <s v="http://sharkattackfile.net/spreadsheets/pdf_directory/1970.09.00.a-NV-male.pdf"/>
    <s v="1970.09.00.a"/>
    <s v="1970.09.00.a"/>
    <s v="2917.0"/>
    <s v="nan"/>
    <s v="nan"/>
  </r>
  <r>
    <n v="2385"/>
    <s v="1970.06.22"/>
    <s v="Jun"/>
    <x v="48"/>
    <s v="Provoked"/>
    <s v="USA"/>
    <s v="Florida"/>
    <s v="Dania, Broward County"/>
    <s v="Pescando"/>
    <s v="William Faulkner"/>
    <x v="1"/>
    <n v="13"/>
    <s v="Bitten on calf by hooked shark PROVOKED INCIDENT"/>
    <x v="0"/>
    <s v="nan"/>
    <x v="1"/>
    <s v="Bridgeport Post 6/22/1970"/>
    <s v="1970.06.22-Faulkner.pdf"/>
    <s v="http://sharkattackfile.net/spreadsheets/pdf_directory/1970.06.22-Faulkner.pdf"/>
    <s v="http://sharkattackfile.net/spreadsheets/pdf_directory/1970.06.22-Faulkner.pdf"/>
    <s v="1970.06.22"/>
    <s v="1970.06.22"/>
    <s v="2914.0"/>
    <s v="nan"/>
    <s v="nan"/>
  </r>
  <r>
    <n v="2386"/>
    <s v="1970.06.15"/>
    <s v="Jun"/>
    <x v="48"/>
    <s v="Provoked"/>
    <s v="SOUTH AFRICA"/>
    <s v="KwaZulu-Natal"/>
    <s v="Shark tank, Oceanographic Research Institute, Durban"/>
    <s v="Buceando"/>
    <s v="Anand Govindsamy"/>
    <x v="1"/>
    <n v="25"/>
    <s v="2 cm laceration on knee PROVOKED INCIDENT"/>
    <x v="0"/>
    <s v="16h00"/>
    <x v="16"/>
    <s v="D. Davies; A.J. Bass, ORI"/>
    <s v="1970.06.15-Govindsamy.pdf"/>
    <s v="http://sharkattackfile.net/spreadsheets/pdf_directory/1970.06.15-Govindsamy.pdf"/>
    <s v="http://sharkattackfile.net/spreadsheets/pdf_directory/1970.06.15-Govindsamy.pdf"/>
    <s v="1970.06.15"/>
    <s v="1970.06.15"/>
    <s v="2913.0"/>
    <s v="nan"/>
    <s v="nan"/>
  </r>
  <r>
    <n v="2387"/>
    <s v="1970.03.31"/>
    <s v="Mar"/>
    <x v="48"/>
    <s v="Invalid"/>
    <s v="USA"/>
    <s v="Hawaii"/>
    <s v="Waimea Bay, O'ahu"/>
    <s v="Surfeado"/>
    <s v="Ernie Reathaford"/>
    <x v="1"/>
    <s v="Unknow"/>
    <s v="Swept out to sea,  5.5 m [18'] shark seen in the vicinity, body not recovered. "/>
    <x v="1"/>
    <s v="nan"/>
    <x v="1"/>
    <s v="J. Borg, p.74"/>
    <s v="1970.03.31-Reathaford.pdf"/>
    <s v="http://sharkattackfile.net/spreadsheets/pdf_directory/1970.03.31-Reathaford.pdf"/>
    <s v="http://sharkattackfile.net/spreadsheets/pdf_directory/1970.03.31-Reathaford.pdf"/>
    <s v="1970.03.31"/>
    <s v="1970.03.31"/>
    <s v="2906.0"/>
    <s v="nan"/>
    <s v="nan"/>
  </r>
  <r>
    <n v="2388"/>
    <s v="1970.03.23"/>
    <s v="Mar"/>
    <x v="48"/>
    <s v="Unprovoked"/>
    <s v="USA"/>
    <s v="Florida"/>
    <s v="Manatee County"/>
    <s v="Navegando"/>
    <s v="Robert Fetterman"/>
    <x v="1"/>
    <n v="19"/>
    <s v="Foot &amp; calf lacerated"/>
    <x v="0"/>
    <s v="Late afternoon"/>
    <x v="1"/>
    <s v="H.D. Baldridge (1994) SAF Case #1620"/>
    <s v="1970.03.23-Fetterman.pdf"/>
    <s v="http://sharkattackfile.net/spreadsheets/pdf_directory/1970.03.23-Fetterman.pdf"/>
    <s v="http://sharkattackfile.net/spreadsheets/pdf_directory/1970.03.23-Fetterman.pdf"/>
    <s v="1970.03.23"/>
    <s v="1970.03.23"/>
    <s v="2905.0"/>
    <s v="nan"/>
    <s v="nan"/>
  </r>
  <r>
    <n v="2389"/>
    <s v="1969.11.30"/>
    <s v="Nov"/>
    <x v="49"/>
    <s v="Unprovoked"/>
    <s v="AUSTRALIA"/>
    <s v="Western Australia"/>
    <s v="Swan River, 13 miles upstream"/>
    <s v="Nadando"/>
    <s v="Graham Cartwright"/>
    <x v="1"/>
    <n v="15"/>
    <s v="Left thigh lacerated"/>
    <x v="0"/>
    <s v="Afternoon"/>
    <x v="1"/>
    <s v="Sydney Morning Herald, 12/1/1969 "/>
    <s v="1969.11.30-Cartwright.pdf"/>
    <s v="http://sharkattackfile.net/spreadsheets/pdf_directory/1969.11.30-Cartwright.pdf"/>
    <s v="http://sharkattackfile.net/spreadsheets/pdf_directory/1969.11.30-Cartwright.pdf"/>
    <s v="1969.11.30"/>
    <s v="1969.11.30"/>
    <s v="2887.0"/>
    <s v="nan"/>
    <s v="nan"/>
  </r>
  <r>
    <n v="2390"/>
    <s v="1969.11.11"/>
    <s v="Nov"/>
    <x v="49"/>
    <s v="Unprovoked"/>
    <s v="USA"/>
    <s v="Hawaii"/>
    <s v="Barber¬ís Point, O'ahu"/>
    <s v="Buceando"/>
    <s v="D.R. McGinnis"/>
    <x v="1"/>
    <s v="Unknow"/>
    <s v="Abrasions on upper leg, laceration on ankle, scuba tank bitten"/>
    <x v="0"/>
    <s v="nan"/>
    <x v="1"/>
    <s v="H.D. Baldridge, p.185; J. Borg, p.74;  L. Taylor (1993), pp.102-103"/>
    <s v="1969.11.11-McGinnis.pdf"/>
    <s v="http://sharkattackfile.net/spreadsheets/pdf_directory/1969.11.11-McGinnis.pdf"/>
    <s v="http://sharkattackfile.net/spreadsheets/pdf_directory/1969.11.11-McGinnis.pdf"/>
    <s v="1969.11.11"/>
    <s v="1969.11.11"/>
    <s v="2886.0"/>
    <s v="nan"/>
    <s v="nan"/>
  </r>
  <r>
    <n v="2391"/>
    <s v="1969.11.05"/>
    <s v="Nov"/>
    <x v="49"/>
    <s v="Provoked"/>
    <s v="AUSTRALIA"/>
    <s v="New South Wales"/>
    <s v="Marineland, Sydney"/>
    <s v="Otros"/>
    <s v="A. Robson"/>
    <x v="1"/>
    <n v="27"/>
    <s v="PROVOKED INCIDENT"/>
    <x v="0"/>
    <s v="nan"/>
    <x v="1"/>
    <s v="J. Green, p.36"/>
    <s v="1969.11.05-Robson.pdf"/>
    <s v="http://sharkattackfile.net/spreadsheets/pdf_directory/1969.11.05-Robson.pdf"/>
    <s v="http://sharkattackfile.net/spreadsheets/pdf_directory/1969.11.05-Robson.pdf"/>
    <s v="1969.11.05"/>
    <s v="1969.11.05"/>
    <s v="2885.0"/>
    <s v="nan"/>
    <s v="nan"/>
  </r>
  <r>
    <n v="2392"/>
    <s v="1969.10.14"/>
    <s v="Oct"/>
    <x v="49"/>
    <s v="Unprovoked"/>
    <s v="USA"/>
    <s v="Hawaii"/>
    <s v="Hawaii"/>
    <s v="Buceando"/>
    <s v="Richard Hegeman"/>
    <x v="1"/>
    <s v="Unknow"/>
    <s v="No injury"/>
    <x v="0"/>
    <s v="Morning"/>
    <x v="1"/>
    <s v="H.D. Baldridge (1994) SAF Case #1579"/>
    <s v="1969.10.14-NV-Hegeman.pdf"/>
    <s v="http://sharkattackfile.net/spreadsheets/pdf_directory/1969.10.14-NV-Hegeman.pdf"/>
    <s v="http://sharkattackfile.net/spreadsheets/pdf_directory/1969.10.14-NV-Hegeman.pdf"/>
    <s v="1969.10.14"/>
    <s v="1969.10.14"/>
    <s v="2884.0"/>
    <s v="nan"/>
    <s v="nan"/>
  </r>
  <r>
    <n v="2393"/>
    <s v="1969.09.06"/>
    <s v="Sept"/>
    <x v="49"/>
    <s v="Unprovoked"/>
    <s v="USA"/>
    <s v="California"/>
    <s v="Bird Rock, Tomales Point, near Marin County / Sonoma County border"/>
    <s v="Buceando"/>
    <s v="Donald Joslin"/>
    <x v="1"/>
    <n v="53"/>
    <s v="Leg &amp; ankle severely bitten"/>
    <x v="0"/>
    <s v="11h20"/>
    <x v="0"/>
    <s v="D. Miller &amp; R. Collier; R. Collier, pp.42-44; H.D. Baldridge, p.78;"/>
    <s v="1969.09.06-DonaldJoslin_Collier.pdf"/>
    <s v="http://sharkattackfile.net/spreadsheets/pdf_directory/1969.09.06-DonaldJoslin_Collier.pdf"/>
    <s v="http://sharkattackfile.net/spreadsheets/pdf_directory/1969.09.06-DonaldJoslin_Collier.pdf"/>
    <s v="1969.09.06"/>
    <s v="1969.09.06"/>
    <s v="2883.0"/>
    <s v="nan"/>
    <s v="nan"/>
  </r>
  <r>
    <n v="2394"/>
    <s v="1969.08.29"/>
    <s v="Aug"/>
    <x v="49"/>
    <s v="Unprovoked"/>
    <s v="USA"/>
    <s v="Florida"/>
    <s v="North Beach, St. Lucie County"/>
    <s v="Navegando"/>
    <s v="D.C. Barnes"/>
    <x v="1"/>
    <s v="Unknow"/>
    <s v="Laceration to right leg"/>
    <x v="0"/>
    <s v="Afternoon"/>
    <x v="1"/>
    <s v="News Tribune, 8/30/1969"/>
    <s v="1969.08.29-Barnes.pdf"/>
    <s v="http://sharkattackfile.net/spreadsheets/pdf_directory/1969.08.29-Barnes.pdf"/>
    <s v="http://sharkattackfile.net/spreadsheets/pdf_directory/1969.08.29-Barnes.pdf"/>
    <s v="1969.08.29"/>
    <s v="1969.08.29"/>
    <s v="2882.0"/>
    <s v="nan"/>
    <s v="nan"/>
  </r>
  <r>
    <n v="2395"/>
    <s v="1969.08.22"/>
    <s v="Aug"/>
    <x v="49"/>
    <s v="Provoked"/>
    <s v="USA"/>
    <s v="Massachusetts"/>
    <s v="40 miles south of Nantucket"/>
    <s v="Pescando"/>
    <s v="Robert Eleniefsky"/>
    <x v="1"/>
    <n v="28"/>
    <s v="Leg bitten by netted shark PROVOKED INCIDENT"/>
    <x v="0"/>
    <s v="nan"/>
    <x v="1"/>
    <s v="Portsmouth Herald, 8/23/1969"/>
    <s v="1969.08.22-Eleniefsky.pdf"/>
    <s v="http://sharkattackfile.net/spreadsheets/pdf_directory/1969.08.22-Eleniefsky.pdf"/>
    <s v="http://sharkattackfile.net/spreadsheets/pdf_directory/1969.08.22-Eleniefsky.pdf"/>
    <s v="1969.08.22"/>
    <s v="1969.08.22"/>
    <s v="2881.0"/>
    <s v="nan"/>
    <s v="nan"/>
  </r>
  <r>
    <n v="2396"/>
    <s v="1969.08.02"/>
    <s v="Aug"/>
    <x v="49"/>
    <s v="Unprovoked"/>
    <s v="USA"/>
    <s v="Florida"/>
    <s v="New Smyrna Beach, Volusia County"/>
    <s v="Surfeado"/>
    <s v="John. Wilson"/>
    <x v="1"/>
    <n v="15"/>
    <s v="Lacerations to lower leg"/>
    <x v="0"/>
    <s v="Morning"/>
    <x v="1"/>
    <s v="St. Petersburg Times, 8/3/1969; H.D. Baldridge (1994) SAF Case #1570"/>
    <s v="1969.08.02-Wilson.pdf"/>
    <s v="http://sharkattackfile.net/spreadsheets/pdf_directory/1969.08.02-Wilson.pdf"/>
    <s v="http://sharkattackfile.net/spreadsheets/pdf_directory/1969.08.02-Wilson.pdf"/>
    <s v="1969.08.02"/>
    <s v="1969.08.02"/>
    <s v="2880.0"/>
    <s v="nan"/>
    <s v="nan"/>
  </r>
  <r>
    <n v="2397"/>
    <s v="1969.08.01"/>
    <s v="Aug"/>
    <x v="49"/>
    <s v="Unprovoked"/>
    <s v="USA"/>
    <s v="Florida"/>
    <s v="St. Petersburg, Pinnellas County"/>
    <s v="Surfeado"/>
    <s v="Robert Wamser"/>
    <x v="1"/>
    <n v="13"/>
    <s v="Lacerations to right lower leg &amp; left arm and hand"/>
    <x v="0"/>
    <s v="16h30"/>
    <x v="1"/>
    <s v="NYTimes, 8/3/1969"/>
    <s v="1969.08.01-Wamser.pdf"/>
    <s v="http://sharkattackfile.net/spreadsheets/pdf_directory/1969.08.01-Wamser.pdf"/>
    <s v="http://sharkattackfile.net/spreadsheets/pdf_directory/1969.08.01-Wamser.pdf"/>
    <s v="1969.08.01"/>
    <s v="1969.08.01"/>
    <s v="2879.0"/>
    <s v="nan"/>
    <s v="nan"/>
  </r>
  <r>
    <n v="2398"/>
    <s v="1969.07.22"/>
    <s v="Jul"/>
    <x v="49"/>
    <s v="Provoked"/>
    <s v="USA"/>
    <s v="Florida"/>
    <s v="Florida Keys"/>
    <s v="Otros"/>
    <s v="Walter Griffin"/>
    <x v="1"/>
    <n v="13"/>
    <s v="Scrape on head. Recorded as PROVOKED INCIDENT"/>
    <x v="0"/>
    <s v="16h00"/>
    <x v="8"/>
    <s v="H.D. Baldridge (1994) SAF Case #1603"/>
    <s v="1969.07.22-NV-Griffin.pdf"/>
    <s v="http://sharkattackfile.net/spreadsheets/pdf_directory/1969.07.22-NV-Griffin.pdf"/>
    <s v="http://sharkattackfile.net/spreadsheets/pdf_directory/1969.07.22-NV-Griffin.pdf"/>
    <s v="1969.07.22"/>
    <s v="1969.07.22"/>
    <s v="2876.0"/>
    <s v="nan"/>
    <s v="nan"/>
  </r>
  <r>
    <n v="2399"/>
    <s v="1969.07.20"/>
    <s v="Jul"/>
    <x v="49"/>
    <s v="Unprovoked"/>
    <s v="USA"/>
    <s v="California"/>
    <s v="Pigeon Point, San Mateo County"/>
    <s v="Buceando"/>
    <s v="Robert Colby"/>
    <x v="1"/>
    <s v="Unknow"/>
    <s v="Foot bitten, minor injury"/>
    <x v="0"/>
    <s v="13h00"/>
    <x v="0"/>
    <s v="D. Miller &amp; R. Collier; R. Collier, p. 42"/>
    <s v="1969.07.20-Colby_Collier.pdf"/>
    <s v="http://sharkattackfile.net/spreadsheets/pdf_directory/1969.07.20-Colby_Collier.pdf"/>
    <s v="http://sharkattackfile.net/spreadsheets/pdf_directory/1969.07.20-Colby_Collier.pdf"/>
    <s v="1969.07.20"/>
    <s v="1969.07.20"/>
    <s v="2875.0"/>
    <s v="nan"/>
    <s v="nan"/>
  </r>
  <r>
    <n v="2400"/>
    <s v="1969.06.27"/>
    <s v="Jun"/>
    <x v="49"/>
    <s v="Unprovoked"/>
    <s v="USA"/>
    <s v="Florida"/>
    <s v="Florida Keys"/>
    <s v="Navegando"/>
    <s v="Steven Benham"/>
    <x v="1"/>
    <n v="22"/>
    <s v="No details"/>
    <x v="1"/>
    <n v="1600"/>
    <x v="1"/>
    <s v="H.D.Baldridge (1994) SAF Case #1652"/>
    <s v="1969.06.27-NV-Benham.pdf"/>
    <s v="http://sharkattackfile.net/spreadsheets/pdf_directory/1969.06.27-NV-Benham.pdf"/>
    <s v="http://sharkattackfile.net/spreadsheets/pdf_directory/1969.06.27-NV-Benham.pdf"/>
    <s v="1969.06.27"/>
    <s v="1969.06.27"/>
    <s v="2874.0"/>
    <s v="nan"/>
    <s v="nan"/>
  </r>
  <r>
    <n v="2401"/>
    <s v="1969.06.00"/>
    <s v="Jun"/>
    <x v="49"/>
    <s v="Unprovoked"/>
    <s v="USA"/>
    <s v="Florida"/>
    <s v="Sarasota County"/>
    <s v="Navegando"/>
    <s v="John Holmes, Jr."/>
    <x v="1"/>
    <n v="8"/>
    <s v="No injury"/>
    <x v="0"/>
    <s v="20h00"/>
    <x v="1"/>
    <s v="H.D.Baldridge (1994) SAF Case #1609"/>
    <s v="1969.06.00-NV-Holmes.pdf"/>
    <s v="http://sharkattackfile.net/spreadsheets/pdf_directory/1969.06.00-NV-Holmes.pdf"/>
    <s v="http://sharkattackfile.net/spreadsheets/pdf_directory/1969.06.00-NV-Holmes.pdf"/>
    <s v="1969.06.00"/>
    <s v="1969.06.00"/>
    <s v="2872.0"/>
    <s v="nan"/>
    <s v="nan"/>
  </r>
  <r>
    <n v="2402"/>
    <s v="1969.05.25"/>
    <s v="May"/>
    <x v="49"/>
    <s v="Provoked"/>
    <s v="USA"/>
    <s v="Texas"/>
    <s v="Packery Channel"/>
    <s v="Pescando"/>
    <s v="Walter Barnett"/>
    <x v="1"/>
    <s v="Unknow"/>
    <s v="Foot lacerated when he stepped on the shark  PROVOKED INCIDENT"/>
    <x v="0"/>
    <s v="19h00"/>
    <x v="1"/>
    <s v="Corpus Christi Times, 5/26/1969; H.D.Baldridge (1994) SAF Case #1629"/>
    <s v="1969.05.25-Barnett.pdf"/>
    <s v="http://sharkattackfile.net/spreadsheets/pdf_directory/1969.05.25-Barnett.pdf"/>
    <s v="http://sharkattackfile.net/spreadsheets/pdf_directory/1969.05.25-Barnett.pdf"/>
    <s v="1969.05.25"/>
    <s v="1969.05.25"/>
    <s v="2871.0"/>
    <s v="nan"/>
    <s v="nan"/>
  </r>
  <r>
    <n v="2403"/>
    <s v="1969.05.24"/>
    <s v="May"/>
    <x v="49"/>
    <s v="Provoked"/>
    <s v="USA"/>
    <s v="Florida"/>
    <s v="Sarasota County"/>
    <s v="Buceando"/>
    <s v="Brian Martel"/>
    <x v="1"/>
    <n v="23"/>
    <s v="Laceration to buttocks Recorded as PROVOKED INCIDENT"/>
    <x v="0"/>
    <s v="11h00"/>
    <x v="8"/>
    <s v="H.D.Baldridge (1994) SAF Case #1596"/>
    <s v="1969.05.24-NV-Martel.pdf"/>
    <s v="http://sharkattackfile.net/spreadsheets/pdf_directory/1969.05.24-NV-Martel.pdf"/>
    <s v="http://sharkattackfile.net/spreadsheets/pdf_directory/1969.05.24-NV-Martel.pdf"/>
    <s v="1969.05.24"/>
    <s v="1969.05.24"/>
    <s v="2870.0"/>
    <s v="nan"/>
    <s v="nan"/>
  </r>
  <r>
    <n v="2404"/>
    <s v="1969.04.22"/>
    <s v="Apr"/>
    <x v="49"/>
    <s v="Invalid"/>
    <s v="AUSTRALIA"/>
    <s v="New South Wales"/>
    <s v="Kingscliffe Beach, south of Tweed Heads"/>
    <s v="Otros"/>
    <s v="David Anderson"/>
    <x v="1"/>
    <s v="Unknow"/>
    <s v="No injury"/>
    <x v="1"/>
    <s v="nan"/>
    <x v="1"/>
    <s v="J. Green, p.36"/>
    <s v="1969.04.22-Anderson.pdf"/>
    <s v="http://sharkattackfile.net/spreadsheets/pdf_directory/1969.04.22-Anderson.pdf"/>
    <s v="http://sharkattackfile.net/spreadsheets/pdf_directory/1969.04.22-Anderson.pdf"/>
    <s v="1969.04.22"/>
    <s v="1969.04.22"/>
    <s v="2867.0"/>
    <s v="nan"/>
    <s v="nan"/>
  </r>
  <r>
    <n v="2405"/>
    <s v="1969.04.19"/>
    <s v="Aug"/>
    <x v="49"/>
    <s v="Provoked"/>
    <s v="USA"/>
    <s v="Florida"/>
    <s v="Marathon, Monroe County"/>
    <s v="Pescando"/>
    <s v="Jack Horner"/>
    <x v="1"/>
    <s v="Unknow"/>
    <s v="Laceration to foot from dead shark PROVOKED INCIDENT"/>
    <x v="0"/>
    <s v="nan"/>
    <x v="2"/>
    <s v="Tri-City Herald, 4/21/1969"/>
    <s v="1969.04.19-Horner.pdf"/>
    <s v="http://sharkattackfile.net/spreadsheets/pdf_directory/1969.04.19-Horner.pdf"/>
    <s v="http://sharkattackfile.net/spreadsheets/pdf_directory/1969.04.19-Horner.pdf"/>
    <s v="1969.04.19"/>
    <s v="1969.04.19"/>
    <s v="2866.0"/>
    <s v="nan"/>
    <s v="nan"/>
  </r>
  <r>
    <n v="2406"/>
    <s v="1969.03.25"/>
    <s v="Mar"/>
    <x v="49"/>
    <s v="Provoked"/>
    <s v="AUSTRALIA"/>
    <s v="New South Wales"/>
    <s v="Newcastle"/>
    <s v="Otros"/>
    <s v="William Hill"/>
    <x v="1"/>
    <n v="65"/>
    <s v="Foot lacerated. Recorded as PROVOKED INCIDENT"/>
    <x v="0"/>
    <s v="nan"/>
    <x v="14"/>
    <s v="H.D.Baldridge (1994) SAF Case #1612"/>
    <s v="1969.03.25-NV-WilliamHill.pdf"/>
    <s v="http://sharkattackfile.net/spreadsheets/pdf_directory/1969.03.25-NV-WilliamHill.pdf"/>
    <s v="http://sharkattackfile.net/spreadsheets/pdf_directory/1969.03.25-NV-WilliamHill.pdf"/>
    <s v="1969.03.25"/>
    <s v="1969.03.25"/>
    <s v="2865.0"/>
    <s v="nan"/>
    <s v="nan"/>
  </r>
  <r>
    <n v="2407"/>
    <s v="1969.03.09"/>
    <s v="Mar"/>
    <x v="49"/>
    <s v="Unprovoked"/>
    <s v="USA"/>
    <s v="Hawaii"/>
    <s v="Makaha, O'ahu"/>
    <s v="Surfeado"/>
    <s v="Licius Lee"/>
    <x v="1"/>
    <n v="16"/>
    <s v="Leg &amp; surfboard bitten"/>
    <x v="0"/>
    <s v="17h30"/>
    <x v="0"/>
    <s v="J. Borg, p.73; L. Taylor (1993), pp.102-103"/>
    <s v="1969.03.09-Lee.pdf"/>
    <s v="http://sharkattackfile.net/spreadsheets/pdf_directory/1969.03.09-Lee.pdf"/>
    <s v="http://sharkattackfile.net/spreadsheets/pdf_directory/1969.03.09-Lee.pdf"/>
    <s v="1969.03.09"/>
    <s v="1969.03.09"/>
    <s v="2864.0"/>
    <s v="nan"/>
    <s v="nan"/>
  </r>
  <r>
    <n v="2408"/>
    <s v="1969.02.17.R"/>
    <s v="Feb"/>
    <x v="49"/>
    <s v="Provoked"/>
    <s v="AUSTRALIA"/>
    <s v="Tasmania"/>
    <s v="Taroona"/>
    <s v="Pescando"/>
    <s v="George Pacey"/>
    <x v="1"/>
    <n v="49"/>
    <s v="Lacerations to hand from hooked shark PROVOKED INCIDENT"/>
    <x v="0"/>
    <s v="Daytime"/>
    <x v="1"/>
    <s v="C. Black, GSAF"/>
    <s v="1969.02.17.R-Pacey.pdf"/>
    <s v="http://sharkattackfile.net/spreadsheets/pdf_directory/1969.02.17.R-Pacey.pdf"/>
    <s v="http://sharkattackfile.net/spreadsheets/pdf_directory/1969.02.17.R-Pacey.pdf"/>
    <s v="1969.02.17.R"/>
    <s v="1969.02.17.R"/>
    <s v="2863.0"/>
    <s v="nan"/>
    <s v="nan"/>
  </r>
  <r>
    <n v="2409"/>
    <s v="1969.02.00"/>
    <s v="Feb"/>
    <x v="49"/>
    <s v="Invalid"/>
    <s v="AUSTRALIA"/>
    <s v="Queensland"/>
    <s v="Cooktown"/>
    <s v="Buceando"/>
    <s v="Elin Anderson"/>
    <x v="1"/>
    <n v="52"/>
    <s v="No details"/>
    <x v="1"/>
    <s v="nan"/>
    <x v="1"/>
    <s v="H.D.Baldridge (1994) SAF Case #1591"/>
    <s v="1969.02.00-NV-ElinAnderson.pdf"/>
    <s v="http://sharkattackfile.net/spreadsheets/pdf_directory/1969.02.00-NV-ElinAnderson.pdf"/>
    <s v="http://sharkattackfile.net/spreadsheets/pdf_directory/1969.02.00-NV-ElinAnderson.pdf"/>
    <s v="1969.02.00"/>
    <s v="1969.02.00"/>
    <s v="2862.0"/>
    <s v="nan"/>
    <s v="nan"/>
  </r>
  <r>
    <n v="2410"/>
    <s v="1969.01.27"/>
    <s v="Jan"/>
    <x v="49"/>
    <s v="Unprovoked"/>
    <s v="AUSTRALIA"/>
    <s v="New South Wales"/>
    <s v="Beecroft Head"/>
    <s v="Buceando"/>
    <s v="Kevin Deacon"/>
    <x v="1"/>
    <n v="21"/>
    <s v="Abrasions and lacerations to lower right leg"/>
    <x v="0"/>
    <s v="07h30"/>
    <x v="1"/>
    <s v="H.D.Baldridge (1994) SAF Case #1560"/>
    <s v="1969.01.27-Deacon.pdf"/>
    <s v="http://sharkattackfile.net/spreadsheets/pdf_directory/1969.01.27-Deacon.pdf"/>
    <s v="http://sharkattackfile.net/spreadsheets/pdf_directory/1969.01.27-Deacon.pdf"/>
    <s v="1969.01.27"/>
    <s v="1969.01.27"/>
    <s v="2861.0"/>
    <s v="nan"/>
    <s v="nan"/>
  </r>
  <r>
    <n v="2411"/>
    <s v="1969.01.00"/>
    <s v="Jan"/>
    <x v="49"/>
    <s v="Unprovoked"/>
    <s v="AUSTRALIA"/>
    <s v="Victoria"/>
    <s v="Port MacDonnel"/>
    <s v="Otros"/>
    <s v="W.D. Simpson"/>
    <x v="1"/>
    <s v="Unknow"/>
    <s v="Minor injury "/>
    <x v="0"/>
    <s v="nan"/>
    <x v="24"/>
    <s v="H.D.Baldridge (1994), SAF Case #1594"/>
    <s v="1969.01.00-Simpson.pdf"/>
    <s v="http://sharkattackfile.net/spreadsheets/pdf_directory/1969.01.00-Simpson.pdf"/>
    <s v="http://sharkattackfile.net/spreadsheets/pdf_directory/1969.01.00-Simpson.pdf"/>
    <s v="1969.01.00"/>
    <s v="1969.01.00"/>
    <s v="2860.0"/>
    <s v="nan"/>
    <s v="nan"/>
  </r>
  <r>
    <n v="2412"/>
    <s v="1968.12.29"/>
    <s v="Dec"/>
    <x v="50"/>
    <s v="Invalid"/>
    <s v="SOUTH AFRICA"/>
    <s v="KwaZulu-Natal"/>
    <s v="Port St. John's"/>
    <s v="Buceando"/>
    <s v="John Domoney"/>
    <x v="1"/>
    <s v="Unknow"/>
    <s v="No injury"/>
    <x v="1"/>
    <s v="nan"/>
    <x v="1"/>
    <s v="H.D.Baldridge (1994) SAF Case #1588. Note: Unable to verify in local records"/>
    <s v="1968.12.29-NV-Domoney.pdf"/>
    <s v="http://sharkattackfile.net/spreadsheets/pdf_directory/1968.12.29-NV-Domoney.pdf"/>
    <s v="http://sharkattackfile.net/spreadsheets/pdf_directory/1968.12.29-NV-Domoney.pdf"/>
    <s v="1968.12.29"/>
    <s v="1968.12.29"/>
    <s v="2858.0"/>
    <s v="nan"/>
    <s v="nan"/>
  </r>
  <r>
    <n v="2413"/>
    <s v="1968.12.26"/>
    <s v="Dec"/>
    <x v="50"/>
    <s v="Provoked"/>
    <s v="AUSTRALIA"/>
    <s v="New South Wales"/>
    <s v="Marineland Aquarium, Manley, Sydney"/>
    <s v="Pescando"/>
    <s v="Peter Jones"/>
    <x v="1"/>
    <n v="27"/>
    <s v="Laceration to finger by a captive shark PROVOKED INCIDENT"/>
    <x v="0"/>
    <s v="Morning"/>
    <x v="1"/>
    <s v="The Age, 12/27/1968"/>
    <s v="1968.12.26-Jones.pdf"/>
    <s v="http://sharkattackfile.net/spreadsheets/pdf_directory/1968.12.26-Jones.pdf"/>
    <s v="http://sharkattackfile.net/spreadsheets/pdf_directory/1968.12.26-Jones.pdf"/>
    <s v="1968.12.26"/>
    <s v="1968.12.26"/>
    <s v="2857.0"/>
    <s v="nan"/>
    <s v="nan"/>
  </r>
  <r>
    <n v="2414"/>
    <s v="1968.12.09"/>
    <s v="Dec"/>
    <x v="50"/>
    <s v="Unprovoked"/>
    <s v="AUSTRALIA"/>
    <s v="South Australia"/>
    <s v="Thistle Island"/>
    <s v="Otros"/>
    <s v="Dick O¬íBrien"/>
    <x v="1"/>
    <s v="Unknow"/>
    <s v="Survived"/>
    <x v="0"/>
    <s v="nan"/>
    <x v="0"/>
    <s v="T. Peake, GSAF"/>
    <s v="1968.12.09-O'Brien.pdf"/>
    <s v="http://sharkattackfile.net/spreadsheets/pdf_directory/1968.12.09-O'Brien.pdf"/>
    <s v="http://sharkattackfile.net/spreadsheets/pdf_directory/1968.12.09-O'Brien.pdf"/>
    <s v="1968.12.09"/>
    <s v="1968.12.09"/>
    <s v="2855.0"/>
    <s v="nan"/>
    <s v="nan"/>
  </r>
  <r>
    <n v="2415"/>
    <s v="1968.12.02"/>
    <s v="Dec"/>
    <x v="50"/>
    <s v="Unprovoked"/>
    <s v="SOUTH AFRICA"/>
    <s v="KwaZulu-Natal"/>
    <s v="Bluff, Durban"/>
    <s v="Pescando"/>
    <s v="Chris Van Niekerk"/>
    <x v="1"/>
    <n v="28"/>
    <s v="No injury, left elbow &amp; torso bumped by sharks"/>
    <x v="0"/>
    <s v="nan"/>
    <x v="1"/>
    <s v="A. Heydorn, ORI"/>
    <s v="1968.12.02-VanNiekerk.pdf"/>
    <s v="http://sharkattackfile.net/spreadsheets/pdf_directory/1968.12.02-VanNiekerk.pdf"/>
    <s v="http://sharkattackfile.net/spreadsheets/pdf_directory/1968.12.02-VanNiekerk.pdf"/>
    <s v="1968.12.02"/>
    <s v="1968.12.02"/>
    <s v="2854.0"/>
    <s v="nan"/>
    <s v="nan"/>
  </r>
  <r>
    <n v="2416"/>
    <s v="1968.12.00"/>
    <s v="Dec"/>
    <x v="50"/>
    <s v="Invalid"/>
    <s v="SOUTH AFRICA"/>
    <s v="KwaZulu-Natal"/>
    <s v="nan"/>
    <s v="Otros"/>
    <s v="Jasper Gwynn"/>
    <x v="1"/>
    <n v="30"/>
    <s v="No injury"/>
    <x v="1"/>
    <s v="nan"/>
    <x v="1"/>
    <s v="H.D. Baldridge (1994) SAF Case #1587;  Unable to authenticate"/>
    <s v="1968.12.00-NV-Gwynn.pdf"/>
    <s v="http://sharkattackfile.net/spreadsheets/pdf_directory/1968.12.00-NV-Gwynn.pdf"/>
    <s v="http://sharkattackfile.net/spreadsheets/pdf_directory/1968.12.00-NV-Gwynn.pdf"/>
    <s v="1968.12.00"/>
    <s v="1968.12.00"/>
    <s v="2853.0"/>
    <s v="nan"/>
    <s v="nan"/>
  </r>
  <r>
    <n v="2417"/>
    <s v="1968.11.06"/>
    <s v="Nov"/>
    <x v="50"/>
    <s v="Boat"/>
    <s v="SOUTH AFRICA"/>
    <s v="KwaZulu-Natal"/>
    <s v="Ramsgate"/>
    <s v="Pescando"/>
    <s v="fishing boat, occupants: Simon Hlope &amp; 4 other men"/>
    <x v="1"/>
    <n v="22"/>
    <s v="Shark leapt into boat, landed on Hlope's back, then bit his left forearm"/>
    <x v="0"/>
    <s v="nan"/>
    <x v="1"/>
    <s v="M. Levine, GSAF"/>
    <s v="1968.11.06-Hlope.pdf"/>
    <s v="http://sharkattackfile.net/spreadsheets/pdf_directory/1968.11.06-Hlope.pdf"/>
    <s v="http://sharkattackfile.net/spreadsheets/pdf_directory/1968.11.06-Hlope.pdf"/>
    <s v="1968.11.06"/>
    <s v="1968.11.06"/>
    <s v="2852.0"/>
    <s v="nan"/>
    <s v="nan"/>
  </r>
  <r>
    <n v="2418"/>
    <s v="1968.11.02"/>
    <s v="Nov"/>
    <x v="50"/>
    <s v="Provoked"/>
    <s v="AUSTRALIA"/>
    <s v="Western Australia"/>
    <s v="nan"/>
    <s v="Otros"/>
    <s v="Roy Rosser"/>
    <x v="1"/>
    <n v="16"/>
    <s v="Abrasion on shoulder Recorded as PROVOKED INCIDENT"/>
    <x v="0"/>
    <s v="15h00"/>
    <x v="1"/>
    <s v="H.D. Baldridge (1994) SAF Case #1533"/>
    <s v="1968.11.02-NV-Rosser.pdf"/>
    <s v="http://sharkattackfile.net/spreadsheets/pdf_directory/1968.11.02-NV-Rosser.pdf"/>
    <s v="http://sharkattackfile.net/spreadsheets/pdf_directory/1968.11.02-NV-Rosser.pdf"/>
    <s v="1968.11.02"/>
    <s v="1968.11.02"/>
    <s v="2850.0"/>
    <s v="nan"/>
    <s v="nan"/>
  </r>
  <r>
    <n v="2419"/>
    <s v="1968.10.13"/>
    <s v="Oct"/>
    <x v="50"/>
    <s v="Unprovoked"/>
    <s v="USA"/>
    <s v="Florida"/>
    <s v="Egmont Key, Hillsborough County"/>
    <s v="Buceando"/>
    <s v="Jim C. Johnson"/>
    <x v="1"/>
    <s v="Unknow"/>
    <s v="Swim fin bitten"/>
    <x v="0"/>
    <s v="nan"/>
    <x v="1"/>
    <s v="H.D. Baldridge, p.185"/>
    <s v="1968.10.13-Johnson.pdf"/>
    <s v="http://sharkattackfile.net/spreadsheets/pdf_directory/1968.10.13-Johnson.pdf"/>
    <s v="http://sharkattackfile.net/spreadsheets/pdf_directory/1968.10.13-Johnson.pdf"/>
    <s v="1968.10.13"/>
    <s v="1968.10.13"/>
    <s v="2848.0"/>
    <s v="nan"/>
    <s v="nan"/>
  </r>
  <r>
    <n v="2420"/>
    <s v="1968.08.21"/>
    <s v="Aug"/>
    <x v="50"/>
    <s v="Unprovoked"/>
    <s v="USA"/>
    <s v="Florida"/>
    <s v="Okaloosa County"/>
    <s v="Navegando"/>
    <s v="Peter S. Ball"/>
    <x v="1"/>
    <n v="15"/>
    <s v="Leg &amp; arm bitten"/>
    <x v="0"/>
    <s v="17h00"/>
    <x v="1"/>
    <s v="Brownsville Herald, 8/14/1968; H.D.Baldridge, SAF Case  #1553"/>
    <s v="1968.08.21-PeterBall.pdf"/>
    <s v="http://sharkattackfile.net/spreadsheets/pdf_directory/1968.08.21-PeterBall.pdf"/>
    <s v="http://sharkattackfile.net/spreadsheets/pdf_directory/1968.08.21-PeterBall.pdf"/>
    <s v="1968.08.21"/>
    <s v="1968.08.21"/>
    <s v="2843.0"/>
    <s v="nan"/>
    <s v="nan"/>
  </r>
  <r>
    <n v="2421"/>
    <s v="1968.07.27"/>
    <s v="Jul"/>
    <x v="50"/>
    <s v="Unprovoked"/>
    <s v="USA"/>
    <s v="California"/>
    <s v="Bodega Rock, Sonoma County"/>
    <s v="Buceando"/>
    <s v="Frank Logan"/>
    <x v="1"/>
    <n v="25"/>
    <s v="Major injury to torso"/>
    <x v="0"/>
    <s v="11h00"/>
    <x v="0"/>
    <s v="D. Miller &amp; R. Collier; R. Collier, pp.41-42; H.D. Baldridge, p.76, 138, 191, 194, 206"/>
    <s v="1968.07.27-FrankLogan_Collier.pdf"/>
    <s v="http://sharkattackfile.net/spreadsheets/pdf_directory/1968.07.27-FrankLogan_Collier.pdf"/>
    <s v="http://sharkattackfile.net/spreadsheets/pdf_directory/1968.07.27-FrankLogan_Collier.pdf"/>
    <s v="1968.07.27"/>
    <s v="1968.07.27"/>
    <s v="2839.0"/>
    <s v="nan"/>
    <s v="nan"/>
  </r>
  <r>
    <n v="2422"/>
    <s v="1968.07.23"/>
    <s v="Jul"/>
    <x v="50"/>
    <s v="Unprovoked"/>
    <s v="USA"/>
    <s v="Florida"/>
    <s v="Florida Keys"/>
    <s v="Navegando"/>
    <s v="H. Meacham"/>
    <x v="1"/>
    <n v="33"/>
    <s v="Abrasions on lower leg"/>
    <x v="0"/>
    <s v="13h30"/>
    <x v="1"/>
    <s v="H.D.Baldridge, SAF Case #1542"/>
    <s v="1968.07.23-NV-Meacham.pdf"/>
    <s v="http://sharkattackfile.net/spreadsheets/pdf_directory/1968.07.23-NV-Meacham.pdf"/>
    <s v="http://sharkattackfile.net/spreadsheets/pdf_directory/1968.07.23-NV-Meacham.pdf"/>
    <s v="1968.07.23"/>
    <s v="1968.07.23"/>
    <s v="2838.0"/>
    <s v="nan"/>
    <s v="nan"/>
  </r>
  <r>
    <n v="2423"/>
    <s v="1968.07.16"/>
    <s v="Jul"/>
    <x v="50"/>
    <s v="Unprovoked"/>
    <s v="USA"/>
    <s v="South Carolina"/>
    <s v="Stono Inlet, near Charleston, Charleston County"/>
    <s v="Buceando"/>
    <s v="Paul Hughes"/>
    <x v="1"/>
    <n v="33"/>
    <s v="Swimfin &amp; knee bitten"/>
    <x v="0"/>
    <s v="Afternoon"/>
    <x v="1"/>
    <s v="H.D.Baldridge, p.284"/>
    <s v="1968.07.16-Hughes.pdf"/>
    <s v="http://sharkattackfile.net/spreadsheets/pdf_directory/1968.07.16-Hughes.pdf"/>
    <s v="http://sharkattackfile.net/spreadsheets/pdf_directory/1968.07.16-Hughes.pdf"/>
    <s v="1968.07.16"/>
    <s v="1968.07.16"/>
    <s v="2837.0"/>
    <s v="nan"/>
    <s v="nan"/>
  </r>
  <r>
    <n v="2424"/>
    <s v="1968.06.09"/>
    <s v="Jun"/>
    <x v="50"/>
    <s v="Unprovoked"/>
    <s v="USA"/>
    <s v="Florida"/>
    <s v="Mullet Key, Pinellas County"/>
    <s v="Otros"/>
    <s v="Peter Nash"/>
    <x v="1"/>
    <n v="17"/>
    <s v="Lacerations to lower right leg &amp; andkle"/>
    <x v="0"/>
    <s v="09h30"/>
    <x v="1"/>
    <s v="Evening Indeipendent, 6/10/1968, p.3"/>
    <s v="1968.06.09-Nash.pdf"/>
    <s v="http://sharkattackfile.net/spreadsheets/pdf_directory/1968.06.09-Nash.pdf"/>
    <s v="http://sharkattackfile.net/spreadsheets/pdf_directory/1968.06.09-Nash.pdf"/>
    <s v="1968.06.09"/>
    <s v="1968.06.09"/>
    <s v="2833.0"/>
    <s v="nan"/>
    <s v="nan"/>
  </r>
  <r>
    <n v="2425"/>
    <s v="1968.04.29"/>
    <s v="Apr"/>
    <x v="50"/>
    <s v="Invalid"/>
    <s v="USA"/>
    <s v="Florida"/>
    <s v="Fort Lauderdale, Broward County"/>
    <s v="Navegando"/>
    <s v="Frank Carrell"/>
    <x v="1"/>
    <n v="63"/>
    <s v="Foot severely injured"/>
    <x v="1"/>
    <s v="14h00"/>
    <x v="1"/>
    <s v="News Journal, 5/1/1968"/>
    <s v="1968.04.29-Carrell.pdf"/>
    <s v="http://sharkattackfile.net/spreadsheets/pdf_directory/1968.04.29-Carrell.pdf"/>
    <s v="http://sharkattackfile.net/spreadsheets/pdf_directory/1968.04.29-Carrell.pdf"/>
    <s v="1968.04.29"/>
    <s v="1968.04.29"/>
    <s v="2829.0"/>
    <s v="nan"/>
    <s v="nan"/>
  </r>
  <r>
    <n v="2426"/>
    <s v="1968.04.20"/>
    <s v="Apr"/>
    <x v="50"/>
    <s v="Unprovoked"/>
    <s v="USA"/>
    <s v="Florida"/>
    <s v="Palm Beach Shores, Riviera Beach, Singer Island, Palm Beach County"/>
    <s v="Otros"/>
    <s v="Steven Samples"/>
    <x v="1"/>
    <n v="10"/>
    <s v="Buttock, both legs &amp; arm bitten"/>
    <x v="0"/>
    <s v="12h30"/>
    <x v="1"/>
    <s v="M. Vorenberg, GSAF; R. Skocik, pp.168-169; H.D. Baldridge, p.203; Note: A. Resciniti, p.35, also refers to an earlier attack on a snorkeler. The shark bit the boy's calf and both swim fins."/>
    <s v="1968.04.20-Samples.pdf"/>
    <s v="http://sharkattackfile.net/spreadsheets/pdf_directory/1968.04.20-Samples.pdf"/>
    <s v="http://sharkattackfile.net/spreadsheets/pdf_directory/1968.04.20-Samples.pdf"/>
    <s v="1968.04.20"/>
    <s v="1968.04.20"/>
    <s v="2828.0"/>
    <s v="nan"/>
    <s v="nan"/>
  </r>
  <r>
    <n v="2427"/>
    <s v="1968.04.15"/>
    <s v="Apr"/>
    <x v="50"/>
    <s v="Unprovoked"/>
    <s v="AUSTRALIA"/>
    <s v="New South Wales"/>
    <s v="South Coast"/>
    <s v="Buceando"/>
    <s v="Rodney Castle"/>
    <x v="1"/>
    <n v="21"/>
    <s v="Hand lacerated"/>
    <x v="0"/>
    <s v="nan"/>
    <x v="11"/>
    <s v="Sydney Morning Herald, 4/28/1968 "/>
    <s v="1968.04.15-Castle.pdf"/>
    <s v="http://sharkattackfile.net/spreadsheets/pdf_directory/1968.04.15-Castle.pdf"/>
    <s v="http://sharkattackfile.net/spreadsheets/pdf_directory/1968.04.15-Castle.pdf"/>
    <s v="1968.04.15"/>
    <s v="1968.04.15"/>
    <s v="2827.0"/>
    <s v="nan"/>
    <s v="nan"/>
  </r>
  <r>
    <n v="2428"/>
    <s v="1968.04.07"/>
    <s v="Apr"/>
    <x v="50"/>
    <s v="Provoked"/>
    <s v="AUSTRALIA"/>
    <s v="New South Wales"/>
    <s v="Stockton Bight"/>
    <s v="Otros"/>
    <s v="Ray Weaver"/>
    <x v="1"/>
    <n v="47"/>
    <s v="Foot lacerated Recorded as PROVOKED INCIDENT"/>
    <x v="0"/>
    <s v="Early morning"/>
    <x v="15"/>
    <s v="J. Green, p.36; H. D. Baldridge (1994) SAF Case #1528"/>
    <s v="1968.04.07-Weaver.pdf"/>
    <s v="http://sharkattackfile.net/spreadsheets/pdf_directory/1968.04.07-Weaver.pdf"/>
    <s v="http://sharkattackfile.net/spreadsheets/pdf_directory/1968.04.07-Weaver.pdf"/>
    <s v="1968.04.07"/>
    <s v="1968.04.07"/>
    <s v="2825.0"/>
    <s v="nan"/>
    <s v="nan"/>
  </r>
  <r>
    <n v="2429"/>
    <s v="1968.03.25"/>
    <s v="Mar"/>
    <x v="50"/>
    <s v="Unprovoked"/>
    <s v="SOUTH AFRICA"/>
    <s v="KwaZulu-Natal"/>
    <s v="Richards Bay"/>
    <s v="Navegando"/>
    <s v="Almon Mtiyane"/>
    <x v="1"/>
    <n v="35"/>
    <s v="Left thigh lacerated"/>
    <x v="0"/>
    <s v="Afternoon"/>
    <x v="1"/>
    <s v="J. Bass, H.A. Jones, A. Heydorn &amp; D. Illing"/>
    <s v="1968.03.25-Mtiyane.pdf"/>
    <s v="http://sharkattackfile.net/spreadsheets/pdf_directory/1968.03.25-Mtiyane.pdf"/>
    <s v="http://sharkattackfile.net/spreadsheets/pdf_directory/1968.03.25-Mtiyane.pdf"/>
    <s v="1968.03.25"/>
    <s v="1968.03.25"/>
    <s v="2824.0"/>
    <s v="nan"/>
    <s v="nan"/>
  </r>
  <r>
    <n v="2430"/>
    <s v="1968.03.10"/>
    <s v="Mar"/>
    <x v="50"/>
    <s v="Unprovoked"/>
    <s v="USA"/>
    <s v="Florida"/>
    <s v="Jensen Beach, Martin County"/>
    <s v="Surfeado"/>
    <s v="Jan Icyda"/>
    <x v="1"/>
    <n v="20"/>
    <s v="Foot lacerated"/>
    <x v="0"/>
    <s v="Afternoon"/>
    <x v="1"/>
    <s v="H.D. Baldridge (1994) SAF Case #1548"/>
    <s v="1968.03.10-Icyda.pdf"/>
    <s v="http://sharkattackfile.net/spreadsheets/pdf_directory/1968.03.10-Icyda.pdf"/>
    <s v="http://sharkattackfile.net/spreadsheets/pdf_directory/1968.03.10-Icyda.pdf"/>
    <s v="1968.03.10"/>
    <s v="1968.03.10"/>
    <s v="2823.0"/>
    <s v="nan"/>
    <s v="nan"/>
  </r>
  <r>
    <n v="2431"/>
    <s v="1968.03.00"/>
    <s v="Mar"/>
    <x v="50"/>
    <s v="Invalid"/>
    <s v="USA"/>
    <s v="Florida"/>
    <s v="Florida Keys"/>
    <s v="Pescando"/>
    <s v="Jared Voorhees"/>
    <x v="1"/>
    <n v="28"/>
    <s v="No injury"/>
    <x v="1"/>
    <s v="Night"/>
    <x v="1"/>
    <s v="H.D. Baldridge (1994) SAF Case #1530"/>
    <s v="1968.03.00-NV-Voorhees.pdf"/>
    <s v="http://sharkattackfile.net/spreadsheets/pdf_directory/1968.03.00-NV-Voorhees.pdf"/>
    <s v="http://sharkattackfile.net/spreadsheets/pdf_directory/1968.03.00-NV-Voorhees.pdf"/>
    <s v="1968.03.00"/>
    <s v="1968.03.00"/>
    <s v="2822.0"/>
    <s v="nan"/>
    <s v="nan"/>
  </r>
  <r>
    <n v="2432"/>
    <s v="1968.02.26"/>
    <s v="Feb"/>
    <x v="50"/>
    <s v="Unprovoked"/>
    <s v="USA"/>
    <s v="Florida"/>
    <s v="Palm Beach County"/>
    <s v="Surfeado"/>
    <s v="Fred Hennessee"/>
    <x v="1"/>
    <n v="17"/>
    <s v="Foot lacerated"/>
    <x v="0"/>
    <s v="13h30"/>
    <x v="1"/>
    <s v="H.D. Baldridge, #1549"/>
    <s v="1968.02.26-Hennessee.pdf"/>
    <s v="http://sharkattackfile.net/spreadsheets/pdf_directory/1968.02.26-Hennessee.pdf"/>
    <s v="http://sharkattackfile.net/spreadsheets/pdf_directory/1968.02.26-Hennessee.pdf"/>
    <s v="1968.02.26"/>
    <s v="1968.02.26"/>
    <s v="2821.0"/>
    <s v="nan"/>
    <s v="nan"/>
  </r>
  <r>
    <n v="2433"/>
    <s v="1968.02.20"/>
    <s v="Feb"/>
    <x v="50"/>
    <s v="Unprovoked"/>
    <s v="AUSTRALIA"/>
    <s v="Western Australia"/>
    <s v="Swan River"/>
    <s v="Nadando"/>
    <s v="Ingrid Germanis"/>
    <x v="0"/>
    <n v="14"/>
    <s v="Thigh lacerated"/>
    <x v="0"/>
    <s v="Late afternoon"/>
    <x v="1"/>
    <s v="J. Green, p.36"/>
    <s v="1968.02.20-Germanis.pdf"/>
    <s v="http://sharkattackfile.net/spreadsheets/pdf_directory/1968.02.20-Germanis.pdf"/>
    <s v="http://sharkattackfile.net/spreadsheets/pdf_directory/1968.02.20-Germanis.pdf"/>
    <s v="1968.02.20"/>
    <s v="1968.02.20"/>
    <s v="2820.0"/>
    <s v="nan"/>
    <s v="nan"/>
  </r>
  <r>
    <n v="2434"/>
    <s v="1968.02.04"/>
    <s v="Feb"/>
    <x v="50"/>
    <s v="Unprovoked"/>
    <s v="AUSTRALIA"/>
    <s v="South Australia"/>
    <s v="Cape Jervis"/>
    <s v="Pescando"/>
    <s v="Howard Forster"/>
    <x v="1"/>
    <n v="26"/>
    <s v="No injury, speargun bitten"/>
    <x v="0"/>
    <s v="18h30"/>
    <x v="11"/>
    <s v="H.D. Baldridge, p.199"/>
    <s v="1968.02.04-Forster.pdf"/>
    <s v="http://sharkattackfile.net/spreadsheets/pdf_directory/1968.02.04-Forster.pdf"/>
    <s v="http://sharkattackfile.net/spreadsheets/pdf_directory/1968.02.04-Forster.pdf"/>
    <s v="1968.02.04"/>
    <s v="1968.02.04"/>
    <s v="2818.0"/>
    <s v="nan"/>
    <s v="nan"/>
  </r>
  <r>
    <n v="2435"/>
    <s v="1967.12.30"/>
    <s v="Dec"/>
    <x v="51"/>
    <s v="Unprovoked"/>
    <s v="SOUTH AFRICA"/>
    <s v="Western Cape Province"/>
    <s v="Mossel Bay"/>
    <s v="Surfeado"/>
    <s v="Brian Pearson"/>
    <x v="1"/>
    <n v="22"/>
    <s v="Right ankle &amp; foot bitten"/>
    <x v="0"/>
    <s v="14h00"/>
    <x v="1"/>
    <s v="B. Pearson, M. Levine, GSAF"/>
    <s v="1967.12.30-Pearson.pdf"/>
    <s v="http://sharkattackfile.net/spreadsheets/pdf_directory/1967.12.30-Pearson.pdf"/>
    <s v="http://sharkattackfile.net/spreadsheets/pdf_directory/1967.12.30-Pearson.pdf"/>
    <s v="1967.12.30"/>
    <s v="1967.12.30"/>
    <s v="2811.0"/>
    <s v="nan"/>
    <s v="nan"/>
  </r>
  <r>
    <n v="2436"/>
    <s v="1967.12.17"/>
    <s v="Dec"/>
    <x v="51"/>
    <s v="Unprovoked"/>
    <s v="AUSTRALIA"/>
    <s v="Victoria"/>
    <s v="Cheviot Beach, Portsea, Port Phillip Bay"/>
    <s v="Nadando"/>
    <s v="Prime Minister Harold Holt"/>
    <x v="1"/>
    <n v="59"/>
    <s v="FATAL, presumed taken by a shark, body not recovered"/>
    <x v="2"/>
    <s v="A.M."/>
    <x v="1"/>
    <s v="H. Edwards, p.137-138"/>
    <s v="1967.12.17-PrimeMinister.pdf"/>
    <s v="http://sharkattackfile.net/spreadsheets/pdf_directory/1967.12.17-PrimeMinister.pdf"/>
    <s v="http://sharkattackfile.net/spreadsheets/pdf_directory/1967.12.17-PrimeMinister.pdf"/>
    <s v="1967.12.17"/>
    <s v="1967.12.17"/>
    <s v="2808.0"/>
    <s v="nan"/>
    <s v="nan"/>
  </r>
  <r>
    <n v="2437"/>
    <s v="1967.11.30.b"/>
    <s v="Nov"/>
    <x v="51"/>
    <s v="Provoked"/>
    <s v="AUSTRALIA"/>
    <s v="New South Wales"/>
    <s v="Wollongong"/>
    <s v="Buceando"/>
    <s v="Jeff Short"/>
    <x v="1"/>
    <n v="15"/>
    <s v="Recorded as PROVOKED INCIDENT"/>
    <x v="0"/>
    <s v="nan"/>
    <x v="1"/>
    <s v="H.D. Baldridge (1994) SAF Case #1516"/>
    <s v="1967.11.30.b- NV-JeffShort.pdf"/>
    <s v="http://sharkattackfile.net/spreadsheets/pdf_directory/1967.11.30.b- NV-JeffShort.pdf"/>
    <s v="http://sharkattackfile.net/spreadsheets/pdf_directory/1967.11.30.b- NV-JeffShort.pdf"/>
    <s v="1967.11.30.b"/>
    <s v="1967.11.30.b"/>
    <s v="2806.0"/>
    <s v="nan"/>
    <s v="nan"/>
  </r>
  <r>
    <n v="2438"/>
    <s v="1967.11.30.a"/>
    <s v="Nov"/>
    <x v="51"/>
    <s v="Unprovoked"/>
    <s v="AUSTRALIA"/>
    <s v="Queensland"/>
    <s v="Surfer's Paradise"/>
    <s v="Otros"/>
    <s v="Jan Ligrov"/>
    <x v="1"/>
    <n v="18"/>
    <s v="Arm lacerated"/>
    <x v="0"/>
    <s v="nan"/>
    <x v="1"/>
    <s v="(1994) SAF Case #1524"/>
    <s v="1967.11.30.a-Ligrov.pdf"/>
    <s v="http://sharkattackfile.net/spreadsheets/pdf_directory/1967.11.30.a-Ligrov.pdf"/>
    <s v="http://sharkattackfile.net/spreadsheets/pdf_directory/1967.11.30.a-Ligrov.pdf"/>
    <s v="1967.11.30.a"/>
    <s v="1967.11.30.a"/>
    <s v="2805.0"/>
    <s v="nan"/>
    <s v="nan"/>
  </r>
  <r>
    <n v="2439"/>
    <s v="1967.11.00"/>
    <s v="Nov"/>
    <x v="51"/>
    <s v="Invalid"/>
    <s v="SOUTH AFRICA"/>
    <s v="KwaZulu-Natal"/>
    <s v="Brighton Beach"/>
    <s v="Otros"/>
    <s v="female"/>
    <x v="0"/>
    <s v="Unknow"/>
    <s v="Bones and brightly colored bangles recovered  3.35 m, 145.5-kg tiger shark¬ís gut "/>
    <x v="1"/>
    <s v="nan"/>
    <x v="1"/>
    <s v="A. Heydorn, ORI"/>
    <s v="1967.11.00-BrightonBeach.pdf"/>
    <s v="http://sharkattackfile.net/spreadsheets/pdf_directory/1967.11.00-BrightonBeach.pdf"/>
    <s v="http://sharkattackfile.net/spreadsheets/pdf_directory/1967.11.00-BrightonBeach.pdf"/>
    <s v="1967.11.00"/>
    <s v="1967.11.00"/>
    <s v="2802.0"/>
    <s v="nan"/>
    <s v="nan"/>
  </r>
  <r>
    <n v="2440"/>
    <s v="1967.10.17"/>
    <s v="Oct"/>
    <x v="51"/>
    <s v="Unprovoked"/>
    <s v="USA"/>
    <s v="Florida"/>
    <s v="McArthur Beach, Singer Island, Palm Beach Shores"/>
    <s v="Navegando"/>
    <s v="Peter J. White"/>
    <x v="1"/>
    <n v="19"/>
    <s v="Left foot bitten"/>
    <x v="0"/>
    <s v="16h30"/>
    <x v="1"/>
    <s v="M. Vorenberg, GSAF"/>
    <s v="1967.10.17-White.pdf"/>
    <s v="http://sharkattackfile.net/spreadsheets/pdf_directory/1967.10.17-White.pdf"/>
    <s v="http://sharkattackfile.net/spreadsheets/pdf_directory/1967.10.17-White.pdf"/>
    <s v="1967.10.17"/>
    <s v="1967.10.17"/>
    <s v="2800.0"/>
    <s v="nan"/>
    <s v="nan"/>
  </r>
  <r>
    <n v="2441"/>
    <s v="1967.09.20"/>
    <s v="Sept"/>
    <x v="51"/>
    <s v="Invalid"/>
    <s v="USA"/>
    <s v="Hawaii"/>
    <s v="Kailua Bay, O'ahu"/>
    <s v="Navegando"/>
    <s v="male"/>
    <x v="1"/>
    <s v="Unknow"/>
    <s v="Remains found in a 3.4 m (11') tiger shark. Probable drowning &amp; scavenging"/>
    <x v="1"/>
    <s v="nan"/>
    <x v="1"/>
    <s v="J. Borg, p.73; L. Taylor (1993), pp.102-103"/>
    <s v="1967.09.20-male-Oahu.pdf"/>
    <s v="http://sharkattackfile.net/spreadsheets/pdf_directory/1967.09.20-male-Oahu.pdf"/>
    <s v="http://sharkattackfile.net/spreadsheets/pdf_directory/1967.09.20-male-Oahu.pdf"/>
    <s v="1967.09.20"/>
    <s v="1967.09.20"/>
    <s v="2798.0"/>
    <s v="nan"/>
    <s v="nan"/>
  </r>
  <r>
    <n v="2442"/>
    <s v="1967.08.27"/>
    <s v="Aug"/>
    <x v="51"/>
    <s v="Provoked"/>
    <s v="USA"/>
    <s v="California"/>
    <s v="Ventura"/>
    <s v="Navegando"/>
    <s v="Jim Beatty"/>
    <x v="1"/>
    <n v="24"/>
    <s v="Nipped on shoulder by captive shark PROVOKED INCIDENT"/>
    <x v="0"/>
    <s v="14h30"/>
    <x v="1"/>
    <s v="Ventura County Ad-Visor, 8/31/1967"/>
    <s v="1967.08.27-Beatty.pdf"/>
    <s v="http://sharkattackfile.net/spreadsheets/pdf_directory/1967.08.27-Beatty.pdf"/>
    <s v="http://sharkattackfile.net/spreadsheets/pdf_directory/1967.08.27-Beatty.pdf"/>
    <s v="1967.08.27"/>
    <s v="1967.08.27"/>
    <s v="2792.0"/>
    <s v="nan"/>
    <s v="nan"/>
  </r>
  <r>
    <n v="2443"/>
    <s v="1967.08.19"/>
    <s v="Aug"/>
    <x v="51"/>
    <s v="Unprovoked"/>
    <s v="AUSTRALIA"/>
    <s v="Western Australia"/>
    <s v="Jurien Bay"/>
    <s v="Buceando"/>
    <s v="Robert Bartle"/>
    <x v="1"/>
    <n v="23"/>
    <s v="FATAL, &quot;bitten in two&quot;"/>
    <x v="2"/>
    <s v="11h00"/>
    <x v="0"/>
    <s v="H. Edwards, pp.35-42; H.D. Baldridge, p.28; A. Sharpe, pp.132-133; A. MacCormick, p.86; J. West, ASAF"/>
    <s v="1967.08.19-Bartle.pdf"/>
    <s v="http://sharkattackfile.net/spreadsheets/pdf_directory/1967.08.19-Bartle.pdf"/>
    <s v="http://sharkattackfile.net/spreadsheets/pdf_directory/1967.08.19-Bartle.pdf"/>
    <s v="1967.08.19"/>
    <s v="1967.08.19"/>
    <s v="2789.0"/>
    <s v="nan"/>
    <s v="nan"/>
  </r>
  <r>
    <n v="2444"/>
    <s v="1967.08.10"/>
    <s v="Aug"/>
    <x v="51"/>
    <s v="Invalid"/>
    <s v="AUSTRALIA"/>
    <s v="New South Wales"/>
    <s v="Jervis Bay"/>
    <s v="Buceando"/>
    <s v="J.T. Hales and Kenneth J. Hislop, Australian Navy frogmen"/>
    <x v="1"/>
    <s v="Unknow"/>
    <s v="Disappeared, no trace of men or equipment, shark attack considered"/>
    <x v="1"/>
    <s v="Night"/>
    <x v="1"/>
    <s v="H.D. Baldridge, p.184"/>
    <s v="1967.08.10-Hales-Hislop.pdf"/>
    <s v="http://sharkattackfile.net/spreadsheets/pdf_directory/1967.08.10-Hales-Hislop.pdf"/>
    <s v="http://sharkattackfile.net/spreadsheets/pdf_directory/1967.08.10-Hales-Hislop.pdf"/>
    <s v="1967.08.10"/>
    <s v="1967.08.10"/>
    <s v="2786.0"/>
    <s v="nan"/>
    <s v="nan"/>
  </r>
  <r>
    <n v="2445"/>
    <s v="1967.08.07"/>
    <s v="Aug"/>
    <x v="51"/>
    <s v="Unprovoked"/>
    <s v="USA"/>
    <s v="Florida"/>
    <s v="Near Key West"/>
    <s v="Pescando"/>
    <s v="Donald Ritter"/>
    <x v="1"/>
    <n v="15"/>
    <s v="Shark grasped thigh"/>
    <x v="0"/>
    <s v="14h30"/>
    <x v="8"/>
    <s v="H.D. Baldridge, p.193; Clark, p.86"/>
    <s v="1967.08.07-Ritter.pdf"/>
    <s v="http://sharkattackfile.net/spreadsheets/pdf_directory/1967.08.07-Ritter.pdf"/>
    <s v="http://sharkattackfile.net/spreadsheets/pdf_directory/1967.08.07-Ritter.pdf"/>
    <s v="1967.08.07"/>
    <s v="1967.08.07"/>
    <s v="2785.0"/>
    <s v="nan"/>
    <s v="nan"/>
  </r>
  <r>
    <n v="2446"/>
    <s v="1967.07.29"/>
    <s v="Jul"/>
    <x v="51"/>
    <s v="Unprovoked"/>
    <s v="USA"/>
    <s v="Florida"/>
    <s v="Florida Keys"/>
    <s v="Buceando"/>
    <s v="Joseph McGonigal"/>
    <x v="1"/>
    <n v="20"/>
    <s v="Foot lacerated"/>
    <x v="0"/>
    <s v="Afternoon"/>
    <x v="1"/>
    <s v="H.D.Baldridge, SAF Case #1538"/>
    <s v="1967.07.29-NV-McGonigal.pdf"/>
    <s v="http://sharkattackfile.net/spreadsheets/pdf_directory/1967.07.29-NV-McGonigal.pdf"/>
    <s v="http://sharkattackfile.net/spreadsheets/pdf_directory/1967.07.29-NV-McGonigal.pdf"/>
    <s v="1967.07.29"/>
    <s v="1967.07.29"/>
    <s v="2782.0"/>
    <s v="nan"/>
    <s v="nan"/>
  </r>
  <r>
    <n v="2447"/>
    <s v="1967.07.00"/>
    <s v="Jul"/>
    <x v="51"/>
    <s v="Invalid"/>
    <s v="USA"/>
    <s v="South Carolina"/>
    <s v="nan"/>
    <s v="Surfeado"/>
    <s v="Tim Dowdy"/>
    <x v="1"/>
    <n v="18"/>
    <s v="Incident not confirmed"/>
    <x v="1"/>
    <s v="16h30"/>
    <x v="1"/>
    <s v="H.D. Baldridge (1994) SAF Case #1637"/>
    <s v="1967.07.00-NV-Dowdy.pdf"/>
    <s v="http://sharkattackfile.net/spreadsheets/pdf_directory/1967.07.00-NV-Dowdy.pdf"/>
    <s v="http://sharkattackfile.net/spreadsheets/pdf_directory/1967.07.00-NV-Dowdy.pdf"/>
    <s v="1967.07.00"/>
    <s v="1967.07.00"/>
    <s v="2780.0"/>
    <s v="nan"/>
    <s v="nan"/>
  </r>
  <r>
    <n v="2448"/>
    <s v="1967.06.13"/>
    <s v="Jun"/>
    <x v="51"/>
    <s v="Provoked"/>
    <s v="USA"/>
    <s v="Florida"/>
    <s v="Key West, Monroe County"/>
    <s v="Pescando"/>
    <s v="Andres Puma (or Pruna)"/>
    <x v="1"/>
    <n v="26"/>
    <s v="After shark was speared &amp; hit on head, it bit the diver¬ís foot  PROVOKED INCIDENT"/>
    <x v="0"/>
    <s v="17h30"/>
    <x v="8"/>
    <s v="H.D. Baldridge, p.192; M. McDiarmid, p.70"/>
    <s v="1967.06.13-Pruna.pdf"/>
    <s v="http://sharkattackfile.net/spreadsheets/pdf_directory/1967.06.13-Pruna.pdf"/>
    <s v="http://sharkattackfile.net/spreadsheets/pdf_directory/1967.06.13-Pruna.pdf"/>
    <s v="1967.06.13"/>
    <s v="1967.06.13"/>
    <s v="2779.0"/>
    <s v="nan"/>
    <s v="nan"/>
  </r>
  <r>
    <n v="2449"/>
    <s v="1967.05.13"/>
    <s v="May"/>
    <x v="51"/>
    <s v="Provoked"/>
    <s v="AUSTRALIA"/>
    <s v="South Australia"/>
    <s v="Outer Harbor"/>
    <s v="Otros"/>
    <s v="Rodney Baim"/>
    <x v="1"/>
    <n v="30"/>
    <s v="Thigh abraded &amp; lacerated Recorded as PROVOKED INCIDENT"/>
    <x v="0"/>
    <s v="Morning"/>
    <x v="11"/>
    <s v="J. Green, p.36; H. D. Baldridge (1994) SAF Case #1464"/>
    <s v="1967.05.13-NV-Baim.pdf"/>
    <s v="http://sharkattackfile.net/spreadsheets/pdf_directory/1967.05.13-NV-Baim.pdf"/>
    <s v="http://sharkattackfile.net/spreadsheets/pdf_directory/1967.05.13-NV-Baim.pdf"/>
    <s v="1967.05.13"/>
    <s v="1967.05.13"/>
    <s v="2777.0"/>
    <s v="nan"/>
    <s v="nan"/>
  </r>
  <r>
    <n v="2450"/>
    <s v="1967.03.19"/>
    <s v="Mar"/>
    <x v="51"/>
    <s v="Unprovoked"/>
    <s v="SOUTH AFRICA"/>
    <s v="KwaZulu-Natal"/>
    <s v="Paradise Reef"/>
    <s v="Pescando"/>
    <s v="Len Jones"/>
    <x v="1"/>
    <n v="32"/>
    <s v="Punctures in right buttock &amp; thigh, abrasion on right forearm"/>
    <x v="0"/>
    <s v="06h50"/>
    <x v="0"/>
    <s v="L. Jones, M. Levine, GSAF;. D'Aubrey, ORI"/>
    <s v="1967.03.19-LenJones.pdf"/>
    <s v="http://sharkattackfile.net/spreadsheets/pdf_directory/1967.03.19-LenJones.pdf"/>
    <s v="http://sharkattackfile.net/spreadsheets/pdf_directory/1967.03.19-LenJones.pdf"/>
    <s v="1967.03.19"/>
    <s v="1967.03.19"/>
    <s v="2773.0"/>
    <s v="nan"/>
    <s v="nan"/>
  </r>
  <r>
    <n v="2451"/>
    <s v="1967.03.12"/>
    <s v="Mar"/>
    <x v="51"/>
    <s v="Provoked"/>
    <s v="AUSTRALIA"/>
    <s v="Victoria"/>
    <s v="Geelong"/>
    <s v="Pescando"/>
    <s v="Brian Marendaz"/>
    <x v="1"/>
    <n v="36"/>
    <s v="Speared shark lacerated his arm PROVOKED INCIDENT"/>
    <x v="0"/>
    <s v="15h00"/>
    <x v="1"/>
    <s v="H.D. Baldridge, SAF Case #1466"/>
    <s v="1967.03.12-NV-Marendez.pdf"/>
    <s v="http://sharkattackfile.net/spreadsheets/pdf_directory/1967.03.12-NV-Marendez.pdf"/>
    <s v="http://sharkattackfile.net/spreadsheets/pdf_directory/1967.03.12-NV-Marendez.pdf"/>
    <s v="1967.03.12"/>
    <s v="1967.03.12"/>
    <s v="2772.0"/>
    <s v="nan"/>
    <s v="nan"/>
  </r>
  <r>
    <n v="2452"/>
    <s v="1967.01.22"/>
    <s v="Jan"/>
    <x v="51"/>
    <s v="Provoked"/>
    <s v="SOUTH AFRICA"/>
    <s v="Western Cape Province"/>
    <s v="Whittle Rock False Bay"/>
    <s v="Navegando"/>
    <s v="Ian Gericke"/>
    <x v="1"/>
    <s v="Unknow"/>
    <s v="No injury, shark bit support boat, removing pieces of wood after Gerricke shot it  PROVOKED INCIDENT"/>
    <x v="0"/>
    <s v="nan"/>
    <x v="1"/>
    <s v="H.D. Baldridge, p.128"/>
    <s v="1967.01.22-Gericke.pdf"/>
    <s v="http://sharkattackfile.net/spreadsheets/pdf_directory/1967.01.22-Gericke.pdf"/>
    <s v="http://sharkattackfile.net/spreadsheets/pdf_directory/1967.01.22-Gericke.pdf"/>
    <s v="1967.01.22"/>
    <s v="1967.01.22"/>
    <s v="2766.0"/>
    <s v="nan"/>
    <s v="nan"/>
  </r>
  <r>
    <n v="2453"/>
    <s v="1967.01.06"/>
    <s v="Jan"/>
    <x v="51"/>
    <s v="Provoked"/>
    <s v="AUSTRALIA"/>
    <s v="Victoria"/>
    <s v="Goolwa"/>
    <s v="Navegando"/>
    <s v="Gregory Loane"/>
    <x v="1"/>
    <n v="15"/>
    <s v="Foot bitten when he kicked shark PROVOKED INCIDENT"/>
    <x v="0"/>
    <s v="nan"/>
    <x v="1"/>
    <s v="H.D.Baldridge (1994) SAF Case #1465"/>
    <s v="1967.01.06-NV-Loane.pdf"/>
    <s v="http://sharkattackfile.net/spreadsheets/pdf_directory/1967.01.06-NV-Loane.pdf"/>
    <s v="http://sharkattackfile.net/spreadsheets/pdf_directory/1967.01.06-NV-Loane.pdf"/>
    <s v="1967.01.06"/>
    <s v="1967.01.06"/>
    <s v="2764.0"/>
    <s v="nan"/>
    <s v="nan"/>
  </r>
  <r>
    <n v="2454"/>
    <s v="1966.12.31"/>
    <s v="Dec"/>
    <x v="52"/>
    <s v="Unprovoked"/>
    <s v="AUSTRALIA"/>
    <s v="Tasmania"/>
    <s v="Piccaninny Point, 10 miles from Bicheno"/>
    <s v="Pescando"/>
    <s v="Alf Bosworth"/>
    <x v="1"/>
    <n v="30"/>
    <s v="6&quot; laceration to left forearm "/>
    <x v="0"/>
    <s v="nan"/>
    <x v="1"/>
    <s v="J. Green, p.35; Sun (Sydney), 1/3/1967"/>
    <s v="1966.12.31-Bosworth.pdf"/>
    <s v="http://sharkattackfile.net/spreadsheets/pdf_directory/1966.12.31-Bosworth.pdf"/>
    <s v="http://sharkattackfile.net/spreadsheets/pdf_directory/1966.12.31-Bosworth.pdf"/>
    <s v="1966.12.31"/>
    <s v="1966.12.31"/>
    <s v="2763.0"/>
    <s v="nan"/>
    <s v="nan"/>
  </r>
  <r>
    <n v="2455"/>
    <s v="1966.12.27.b"/>
    <s v="Dec"/>
    <x v="52"/>
    <s v="Provoked"/>
    <s v="AUSTRALIA"/>
    <s v="New South Wales"/>
    <s v="South West Rocks"/>
    <s v="Pescando"/>
    <s v="Robert Lusted"/>
    <x v="1"/>
    <n v="29"/>
    <s v="The shark bit the diver's leg after he shot it  PROVOKED INCIDENT"/>
    <x v="0"/>
    <s v="nan"/>
    <x v="1"/>
    <s v="Sun (Sydney), 12/29/1966; J. Green, p.36; H.D. Baldridge, p.166 "/>
    <s v="1966.12.27.b-Lusted.pdf"/>
    <s v="http://sharkattackfile.net/spreadsheets/pdf_directory/1966.12.27.b-Lusted.pdf"/>
    <s v="http://sharkattackfile.net/spreadsheets/pdf_directory/1966.12.27.b-Lusted.pdf"/>
    <s v="1966.12.27.b"/>
    <s v="1966.12.27.b"/>
    <s v="2762.0"/>
    <s v="nan"/>
    <s v="nan"/>
  </r>
  <r>
    <n v="2456"/>
    <s v="1966.12.27.a"/>
    <s v="Dec"/>
    <x v="52"/>
    <s v="Unprovoked"/>
    <s v="AUSTRALIA"/>
    <s v="New South Wales"/>
    <s v="Trial Bay"/>
    <s v="Pescando"/>
    <s v="Lyle Fielding"/>
    <x v="1"/>
    <n v="19"/>
    <s v="Right hand lacerated"/>
    <x v="0"/>
    <s v="nan"/>
    <x v="1"/>
    <s v="Sun (Sydney), 12/29/1966; J. Green, p.36"/>
    <s v="1966.12.27.a-Fielding.pdf"/>
    <s v="http://sharkattackfile.net/spreadsheets/pdf_directory/1966.12.27.a-Fielding.pdf"/>
    <s v="http://sharkattackfile.net/spreadsheets/pdf_directory/1966.12.27.a-Fielding.pdf"/>
    <s v="1966.12.27.a"/>
    <s v="1966.12.27.a"/>
    <s v="2761.0"/>
    <s v="nan"/>
    <s v="nan"/>
  </r>
  <r>
    <n v="2457"/>
    <s v="1966.12.26"/>
    <s v="Dec"/>
    <x v="52"/>
    <s v="Unprovoked"/>
    <s v="AUSTRALIA"/>
    <s v="New South Wales"/>
    <s v="Coogee"/>
    <s v="Pescando"/>
    <s v="David Jensen"/>
    <x v="1"/>
    <n v="29"/>
    <s v="Right leg bitten"/>
    <x v="0"/>
    <s v="nan"/>
    <x v="1"/>
    <s v="Sun (Sydney), 12/29/1966; H.D. Baldridge, p.137"/>
    <s v="1966.12.26-Jensen.pdf"/>
    <s v="http://sharkattackfile.net/spreadsheets/pdf_directory/1966.12.26-Jensen.pdf"/>
    <s v="http://sharkattackfile.net/spreadsheets/pdf_directory/1966.12.26-Jensen.pdf"/>
    <s v="1966.12.26"/>
    <s v="1966.12.26"/>
    <s v="2759.0"/>
    <s v="nan"/>
    <s v="nan"/>
  </r>
  <r>
    <n v="2458"/>
    <s v="1966.09.27"/>
    <s v="Sept"/>
    <x v="52"/>
    <s v="Unprovoked"/>
    <s v="AUSTRALIA"/>
    <s v="Queensland"/>
    <s v="Broomfield Island, 11 miles from Heron Island on the Great Barrier Reef"/>
    <s v="Buceando"/>
    <s v="Barry  Dawson"/>
    <x v="1"/>
    <n v="32"/>
    <s v="Shoulder lacerated"/>
    <x v="0"/>
    <s v="16h45"/>
    <x v="11"/>
    <s v="B. Dawson, J.Green, pp.50-52; The Cairns Post, 9/28/1966 (Note: the  press erroneously reported the diver's name as Davidson.)"/>
    <s v="1966.09.27-Dawson.pdf"/>
    <s v="http://sharkattackfile.net/spreadsheets/pdf_directory/1966.09.27-Dawson.pdf"/>
    <s v="http://sharkattackfile.net/spreadsheets/pdf_directory/1966.09.27-Dawson.pdf"/>
    <s v="1966.09.27"/>
    <s v="1966.09.27"/>
    <s v="2754.0"/>
    <s v="nan"/>
    <s v="nan"/>
  </r>
  <r>
    <n v="2459"/>
    <s v="1966.09.19"/>
    <s v="Sept"/>
    <x v="52"/>
    <s v="Provoked"/>
    <s v="USA"/>
    <s v="Hawaii"/>
    <s v="50 miles NE of Honolulu"/>
    <s v="Pescando"/>
    <s v="Akiyoshi Morita"/>
    <x v="1"/>
    <n v="20"/>
    <s v="Left elbow or hand bitten PROVOKED INCIDENT"/>
    <x v="0"/>
    <s v="nan"/>
    <x v="1"/>
    <s v="Japan Times, 9/23/1966; Mainichi News, 9/25/1966 edtion"/>
    <s v="1966.09.19-Morita.pdf"/>
    <s v="http://sharkattackfile.net/spreadsheets/pdf_directory/1966.09.19-Morita.pdf"/>
    <s v="http://sharkattackfile.net/spreadsheets/pdf_directory/1966.09.19-Morita.pdf"/>
    <s v="1966.09.19"/>
    <s v="1966.09.19"/>
    <s v="2753.0"/>
    <s v="nan"/>
    <s v="nan"/>
  </r>
  <r>
    <n v="2460"/>
    <s v="1966.09.18"/>
    <s v="Sept"/>
    <x v="52"/>
    <s v="Invalid"/>
    <s v="AUSTRALIA"/>
    <s v="Western Australia"/>
    <s v="Little Beach Reef, Bremer Bay"/>
    <s v="Pescando"/>
    <s v="John Marsh"/>
    <x v="1"/>
    <s v="Unknow"/>
    <s v=" The 2.9 m [9.5'] shark never made contact with him. No attack, no injury."/>
    <x v="1"/>
    <s v="nan"/>
    <x v="1"/>
    <s v="The West Australian (Perth), 9/14/1966; D. H.Baldridge, p.136; SAF Case #1424"/>
    <s v="1966.09.18-Marsh.pdf"/>
    <s v="http://sharkattackfile.net/spreadsheets/pdf_directory/1966.09.18-Marsh.pdf"/>
    <s v="http://sharkattackfile.net/spreadsheets/pdf_directory/1966.09.18-Marsh.pdf"/>
    <s v="1966.09.18"/>
    <s v="1966.09.18"/>
    <s v="2752.0"/>
    <s v="nan"/>
    <s v="nan"/>
  </r>
  <r>
    <n v="2461"/>
    <s v="1966.09.13"/>
    <s v="Sept"/>
    <x v="52"/>
    <s v="Provoked"/>
    <s v="AUSTRALIA"/>
    <s v="Western Australia"/>
    <s v="Albany"/>
    <s v="Pescando"/>
    <s v="Terry Adams"/>
    <x v="1"/>
    <s v="Unknow"/>
    <s v="Involved a speared shark but no other details PROVOKED INCIDENT"/>
    <x v="1"/>
    <s v="Late afternoon"/>
    <x v="1"/>
    <s v="H.D.Baldridge, SAF Case #1425"/>
    <s v="1966.09.13-NV-Adams.pdf"/>
    <s v="http://sharkattackfile.net/spreadsheets/pdf_directory/1966.09.13-NV-Adams.pdf"/>
    <s v="http://sharkattackfile.net/spreadsheets/pdf_directory/1966.09.13-NV-Adams.pdf"/>
    <s v="1966.09.13"/>
    <s v="1966.09.13"/>
    <s v="2751.0"/>
    <s v="nan"/>
    <s v="nan"/>
  </r>
  <r>
    <n v="2462"/>
    <s v="1966.09.10"/>
    <s v="Sept"/>
    <x v="52"/>
    <s v="Unprovoked"/>
    <s v="AUSTRALIA"/>
    <s v="Western Australia"/>
    <s v="Roe Reef off Rottnest Island"/>
    <s v="Pescando"/>
    <s v="Frank Paxman"/>
    <x v="1"/>
    <n v="43"/>
    <s v="No injury"/>
    <x v="0"/>
    <s v="12h00"/>
    <x v="14"/>
    <s v="The West Australian (Perth), 9/14/1966; H.D.Baldridge, p.136"/>
    <s v="1966.09.10-Paxman.pdf"/>
    <s v="http://sharkattackfile.net/spreadsheets/pdf_directory/1966.09.10-Paxman.pdf"/>
    <s v="http://sharkattackfile.net/spreadsheets/pdf_directory/1966.09.10-Paxman.pdf"/>
    <s v="1966.09.10"/>
    <s v="1966.09.10"/>
    <s v="2750.0"/>
    <s v="nan"/>
    <s v="nan"/>
  </r>
  <r>
    <n v="2463"/>
    <s v="1966.09.08.b"/>
    <s v="Sept"/>
    <x v="52"/>
    <s v="Provoked"/>
    <s v="USA"/>
    <s v="Florida"/>
    <s v="Florida Keys, Monroe County"/>
    <s v="Pescando"/>
    <s v="David Redmond"/>
    <x v="1"/>
    <n v="14"/>
    <s v="Abdomen abraded when he seized shark PROVOKED INCIDENT"/>
    <x v="0"/>
    <s v="nan"/>
    <x v="8"/>
    <s v="San Antonio Express, 9/9/1966"/>
    <s v="1966.09.08-Redmond.pdf"/>
    <s v="http://sharkattackfile.net/spreadsheets/pdf_directory/1966.09.08-Redmond.pdf"/>
    <s v="http://sharkattackfile.net/spreadsheets/pdf_directory/1966.09.08-Redmond.pdf"/>
    <s v="1966.09.08.b"/>
    <s v="1966.09.08.b"/>
    <s v="2749.0"/>
    <s v="nan"/>
    <s v="nan"/>
  </r>
  <r>
    <n v="2464"/>
    <s v="1966.08.28"/>
    <s v="Aug"/>
    <x v="52"/>
    <s v="Boat"/>
    <s v="AUSTRALIA"/>
    <s v="Northern Territory"/>
    <s v="Darwin Harbour"/>
    <s v="Otros"/>
    <s v="catamaran, occupant: Neil Fowler"/>
    <x v="1"/>
    <s v="Unknow"/>
    <s v="No injury to occupant. Shark struck vessel, jamming centreboard"/>
    <x v="0"/>
    <s v="nan"/>
    <x v="1"/>
    <s v="Adelaide Advertiser, 9/1/1966; SAF Case #1426"/>
    <s v="1966.08.28-Fowler.pdf"/>
    <s v="http://sharkattackfile.net/spreadsheets/pdf_directory/1966.08.28-Fowler.pdf"/>
    <s v="http://sharkattackfile.net/spreadsheets/pdf_directory/1966.08.28-Fowler.pdf"/>
    <s v="1966.08.28"/>
    <s v="1966.08.28"/>
    <s v="2747.0"/>
    <s v="nan"/>
    <s v="nan"/>
  </r>
  <r>
    <n v="2465"/>
    <s v="1966.08.27.b"/>
    <s v="Aug"/>
    <x v="52"/>
    <s v="Invalid"/>
    <s v="SOUTH AFRICA"/>
    <s v="KwaZulu-Natal"/>
    <s v="Durban"/>
    <s v="Otros"/>
    <s v="trawler Jacoba, occupant Jan van der Bent"/>
    <x v="1"/>
    <s v="Unknow"/>
    <s v="No attack, no injury to occupant: a 400-lb grey shark bit nets in the water "/>
    <x v="1"/>
    <s v="nan"/>
    <x v="1"/>
    <s v="ISAF Case #1439"/>
    <s v="1966.08.27-Jacoba.pdf"/>
    <s v="http://sharkattackfile.net/spreadsheets/pdf_directory/1966.08.27-Jacoba.pdf"/>
    <s v="http://sharkattackfile.net/spreadsheets/pdf_directory/1966.08.27-Jacoba.pdf"/>
    <s v="1966.08.27.b"/>
    <s v="1966.08.27.b"/>
    <s v="2746.0"/>
    <s v="nan"/>
    <s v="nan"/>
  </r>
  <r>
    <n v="2466"/>
    <s v="1966.08.00.b"/>
    <s v="Aug"/>
    <x v="52"/>
    <s v="Invalid"/>
    <s v="USA"/>
    <s v="Delaware"/>
    <s v="Fenwick Island"/>
    <s v="Buceando"/>
    <s v="Charles T. Henderson"/>
    <x v="1"/>
    <n v="26"/>
    <s v="No attack, no injury, shark took speared fish &amp; approached diver closely "/>
    <x v="1"/>
    <s v="17h00"/>
    <x v="1"/>
    <s v="H.D. Baldridge (1994) SAF Case #1440"/>
    <s v="1966.08.00.b-Henderson.pdf"/>
    <s v="http://sharkattackfile.net/spreadsheets/pdf_directory/1966.08.00.b-Henderson.pdf"/>
    <s v="http://sharkattackfile.net/spreadsheets/pdf_directory/1966.08.00.b-Henderson.pdf"/>
    <s v="1966.08.00.b"/>
    <s v="1966.08.00.b"/>
    <s v="2739.0"/>
    <s v="nan"/>
    <s v="nan"/>
  </r>
  <r>
    <n v="2467"/>
    <s v="1966.08.00.a"/>
    <s v="Aug"/>
    <x v="52"/>
    <s v="Unprovoked"/>
    <s v="USA"/>
    <s v="Florida"/>
    <s v="Municipal Bathing area, Riviera Beach, Palm Beach County"/>
    <s v="Navegando"/>
    <s v="Shawn Carpenter"/>
    <x v="1"/>
    <n v="8"/>
    <s v="No injury, mother lifted him from the water"/>
    <x v="0"/>
    <s v="15h00"/>
    <x v="7"/>
    <s v="M. Vorenberg, GSAF"/>
    <s v="1966.08.00.a-Carpenter.pdf"/>
    <s v="http://sharkattackfile.net/spreadsheets/pdf_directory/1966.08.00.a-Carpenter.pdf"/>
    <s v="http://sharkattackfile.net/spreadsheets/pdf_directory/1966.08.00.a-Carpenter.pdf"/>
    <s v="1966.08.00.a"/>
    <s v="1966.08.00.a"/>
    <s v="2738.0"/>
    <s v="nan"/>
    <s v="nan"/>
  </r>
  <r>
    <n v="2468"/>
    <s v="1966.07.31"/>
    <s v="Jul"/>
    <x v="52"/>
    <s v="Unprovoked"/>
    <s v="USA"/>
    <s v="Texas"/>
    <s v="South Jetty, Galveston"/>
    <s v="Buceando"/>
    <s v="Robert W. Russell"/>
    <x v="1"/>
    <n v="16"/>
    <s v="Dorsum of right foot grazed"/>
    <x v="0"/>
    <s v="nan"/>
    <x v="2"/>
    <s v="M. Vorenberg, H.D. Baldridge, p.191"/>
    <s v="1966.07.31-Russell.pdf"/>
    <s v="http://sharkattackfile.net/spreadsheets/pdf_directory/1966.07.31-Russell.pdf"/>
    <s v="http://sharkattackfile.net/spreadsheets/pdf_directory/1966.07.31-Russell.pdf"/>
    <s v="1966.07.31"/>
    <s v="1966.07.31"/>
    <s v="2737.0"/>
    <s v="nan"/>
    <s v="nan"/>
  </r>
  <r>
    <n v="2469"/>
    <s v="1966.07.19"/>
    <s v="Jul"/>
    <x v="52"/>
    <s v="Provoked"/>
    <s v="USA"/>
    <s v="South Carolina"/>
    <s v="Folly Beach, Charleston County"/>
    <s v="Otros"/>
    <s v="Marvin Estridge"/>
    <x v="1"/>
    <n v="34"/>
    <s v="Arm bitten, PROVOKED INCIDENT"/>
    <x v="0"/>
    <s v="18h40"/>
    <x v="1"/>
    <s v="News &amp; Courier, 7/20/1966"/>
    <s v="1966.07.19-Estridge.pdf"/>
    <s v="http://sharkattackfile.net/spreadsheets/pdf_directory/1966.07.19-Estridge.pdf"/>
    <s v="http://sharkattackfile.net/spreadsheets/pdf_directory/1966.07.19-Estridge.pdf"/>
    <s v="1966.07.19"/>
    <s v="1966.07.19"/>
    <s v="2736.0"/>
    <s v="nan"/>
    <s v="nan"/>
  </r>
  <r>
    <n v="2470"/>
    <s v="1966.07.17.b"/>
    <s v="Jul"/>
    <x v="52"/>
    <s v="Unprovoked"/>
    <s v="USA"/>
    <s v="Texas"/>
    <s v="Point Comfort, Calhoun County"/>
    <s v="Pescando"/>
    <s v="Tommy Barilek"/>
    <x v="1"/>
    <n v="14"/>
    <s v="Lacerations to right foot"/>
    <x v="0"/>
    <s v="15h00"/>
    <x v="1"/>
    <s v="Victoria Advocate, 7/20/1966, p.8"/>
    <s v="1966.07.17.b-Barilek.pdf"/>
    <s v="http://sharkattackfile.net/spreadsheets/pdf_directory/1966.07.17.b-Barilek.pdf"/>
    <s v="http://sharkattackfile.net/spreadsheets/pdf_directory/1966.07.17.b-Barilek.pdf"/>
    <s v="1966.07.17.b"/>
    <s v="1966.07.17.b"/>
    <s v="2735.0"/>
    <s v="nan"/>
    <s v="nan"/>
  </r>
  <r>
    <n v="2471"/>
    <s v="1966.07.03"/>
    <s v="Jul"/>
    <x v="52"/>
    <s v="Invalid"/>
    <s v="USA"/>
    <s v="Florida"/>
    <s v="Key Biscayne, Miami, Dade County"/>
    <s v="Buceando"/>
    <s v="John Brothers"/>
    <x v="1"/>
    <n v="46"/>
    <s v="No injury. A 1.1 m [3.5'] blacktip shark shark made a threat display &amp; bit gig"/>
    <x v="1"/>
    <s v="07h00"/>
    <x v="1"/>
    <s v="H.D. Baldridge, p.210"/>
    <s v="1966.07.03-Brothers.pdf"/>
    <s v="http://sharkattackfile.net/spreadsheets/pdf_directory/1966.07.03-Brothers.pdf"/>
    <s v="http://sharkattackfile.net/spreadsheets/pdf_directory/1966.07.03-Brothers.pdf"/>
    <s v="1966.07.03"/>
    <s v="1966.07.03"/>
    <s v="2732.0"/>
    <s v="nan"/>
    <s v="nan"/>
  </r>
  <r>
    <n v="2472"/>
    <s v="1966.06.22"/>
    <s v="Jun"/>
    <x v="52"/>
    <s v="Provoked"/>
    <s v="USA"/>
    <s v="New Jersey"/>
    <s v="Reeds Bay, Brigantine, Atlantic County"/>
    <s v="Otros"/>
    <s v="Harry Hiksdal"/>
    <x v="1"/>
    <n v="15"/>
    <s v="3 lacerations on  right leg by speared fish PROVOKED INCIDENT"/>
    <x v="0"/>
    <s v="16h00"/>
    <x v="1"/>
    <s v="Press clippings"/>
    <s v="1966.06.22-Hiksdal.pdf"/>
    <s v="http://sharkattackfile.net/spreadsheets/pdf_directory/1966.06.22-Hiksdal.pdf"/>
    <s v="http://sharkattackfile.net/spreadsheets/pdf_directory/1966.06.22-Hiksdal.pdf"/>
    <s v="1966.06.22"/>
    <s v="1966.06.22"/>
    <s v="2730.0"/>
    <s v="nan"/>
    <s v="nan"/>
  </r>
  <r>
    <n v="2473"/>
    <s v="1966.06.11"/>
    <s v="Jun"/>
    <x v="52"/>
    <s v="Provoked"/>
    <s v="USA"/>
    <s v="Florida"/>
    <s v="Ft. Lauderdale, Broward County"/>
    <s v="Pescando"/>
    <s v="Burton Chamberlin"/>
    <x v="1"/>
    <n v="18"/>
    <s v="Hand &amp; forearm bitten by hooked shark PROVOKED INCIDENT"/>
    <x v="0"/>
    <s v="09h00"/>
    <x v="1"/>
    <s v="T. Bailey"/>
    <s v="1966.06.11-Chamberlin.pdf"/>
    <s v="http://sharkattackfile.net/spreadsheets/pdf_directory/1966.06.11-Chamberlin.pdf"/>
    <s v="http://sharkattackfile.net/spreadsheets/pdf_directory/1966.06.11-Chamberlin.pdf"/>
    <s v="1966.06.11"/>
    <s v="1966.06.11"/>
    <s v="2729.0"/>
    <s v="nan"/>
    <s v="nan"/>
  </r>
  <r>
    <n v="2474"/>
    <s v="1966.06.04"/>
    <s v="Jun"/>
    <x v="52"/>
    <s v="Unprovoked"/>
    <s v="USA"/>
    <s v="Texas"/>
    <s v="Bolivar Peninsula"/>
    <s v="Nadando"/>
    <s v="David N. Holmgreen"/>
    <x v="1"/>
    <n v="18"/>
    <s v="Punctures on  thigh &amp; buttock"/>
    <x v="0"/>
    <s v="17h00"/>
    <x v="1"/>
    <s v="D. Holmgreen"/>
    <s v="1966.06.04-Holmgreen.pdf"/>
    <s v="http://sharkattackfile.net/spreadsheets/pdf_directory/1966.06.04-Holmgreen.pdf"/>
    <s v="http://sharkattackfile.net/spreadsheets/pdf_directory/1966.06.04-Holmgreen.pdf"/>
    <s v="1966.06.04"/>
    <s v="1966.06.04"/>
    <s v="2728.0"/>
    <s v="nan"/>
    <s v="nan"/>
  </r>
  <r>
    <n v="2475"/>
    <s v="1966.05.20.c"/>
    <s v="May"/>
    <x v="52"/>
    <s v="Sea Disaster"/>
    <s v="AUSTRALIA"/>
    <s v="New South Wales"/>
    <s v="Jervis Bay"/>
    <s v="Otros"/>
    <s v="Kor Van Helden"/>
    <x v="1"/>
    <n v="40"/>
    <s v="FATAL"/>
    <x v="2"/>
    <s v="Night"/>
    <x v="1"/>
    <s v=" J. Green, p.35"/>
    <s v="1966.05.20.c-VanHelden.pdf"/>
    <s v="http://sharkattackfile.net/spreadsheets/pdf_directory/1966.05.20.c-VanHelden.pdf"/>
    <s v="http://sharkattackfile.net/spreadsheets/pdf_directory/1966.05.20.c-VanHelden.pdf"/>
    <s v="1966.05.20.c"/>
    <s v="1966.05.20.c"/>
    <s v="2726.0"/>
    <s v="nan"/>
    <s v="nan"/>
  </r>
  <r>
    <n v="2476"/>
    <s v="1966.05.20.b"/>
    <s v="May"/>
    <x v="52"/>
    <s v="Unprovoked"/>
    <s v="AUSTRALIA"/>
    <s v="New South Wales"/>
    <s v=" Bellingen"/>
    <s v="Pescando"/>
    <s v="Colin Oxenbridge"/>
    <x v="1"/>
    <s v="Unknow"/>
    <s v="Foot bitten"/>
    <x v="0"/>
    <s v="01h00"/>
    <x v="1"/>
    <s v="Bellingen Courier-Sun; J. Green, p.35"/>
    <s v="1966.05.20.b-Oxenbridge.pdf"/>
    <s v="http://sharkattackfile.net/spreadsheets/pdf_directory/1966.05.20.b-Oxenbridge.pdf"/>
    <s v="http://sharkattackfile.net/spreadsheets/pdf_directory/1966.05.20.b-Oxenbridge.pdf"/>
    <s v="1966.05.20.b"/>
    <s v="1966.05.20.b"/>
    <s v="2725.0"/>
    <s v="nan"/>
    <s v="nan"/>
  </r>
  <r>
    <n v="2477"/>
    <s v="1966.05.16.b"/>
    <s v="May"/>
    <x v="52"/>
    <s v="Invalid"/>
    <s v="USA"/>
    <s v="Florida"/>
    <s v="Fernandina Beach, Nassau County"/>
    <s v="Buceando"/>
    <s v="Steven Oschosky"/>
    <x v="1"/>
    <n v="24"/>
    <s v="White shark, 3.7 m [12']  made threat display. No injury, no attack"/>
    <x v="1"/>
    <s v="14h00"/>
    <x v="1"/>
    <s v="H.D. Baldridge,p.184; SAF Case  #1412"/>
    <s v="1966.05.16.b-Oschoskey.pdf"/>
    <s v="http://sharkattackfile.net/spreadsheets/pdf_directory/1966.05.16.b-Oschoskey.pdf"/>
    <s v="http://sharkattackfile.net/spreadsheets/pdf_directory/1966.05.16.b-Oschoskey.pdf"/>
    <s v="1966.05.16.b"/>
    <s v="1966.05.16.b"/>
    <s v="2723.0"/>
    <s v="nan"/>
    <s v="nan"/>
  </r>
  <r>
    <n v="2478"/>
    <s v="1966.04.08"/>
    <s v="Apr"/>
    <x v="52"/>
    <s v="Unprovoked"/>
    <s v="USA"/>
    <s v="Puerto Rico"/>
    <s v="nan"/>
    <s v="Nadando"/>
    <s v="John Seaver"/>
    <x v="1"/>
    <n v="25"/>
    <s v="Foot lacerated"/>
    <x v="0"/>
    <s v="16h30"/>
    <x v="1"/>
    <s v="H.D. Baldridge (1994) SAF Case #1483"/>
    <s v="1966.04.08-NV-Seaver.pdf"/>
    <s v="http://sharkattackfile.net/spreadsheets/pdf_directory/1966.04.08-NV-Seaver.pdf"/>
    <s v="http://sharkattackfile.net/spreadsheets/pdf_directory/1966.04.08-NV-Seaver.pdf"/>
    <s v="1966.04.08"/>
    <s v="1966.04.08"/>
    <s v="2721.0"/>
    <s v="nan"/>
    <s v="nan"/>
  </r>
  <r>
    <n v="2479"/>
    <s v="1966.04.00"/>
    <s v="Apr"/>
    <x v="52"/>
    <s v="Sea Disaster"/>
    <s v="AUSTRALIA"/>
    <s v="New South Wales"/>
    <s v="Botany Bay, Sydney"/>
    <s v="Navegando"/>
    <s v="Occupants: Jack Munro, Quinton Graham &amp; Donald Shadler"/>
    <x v="1"/>
    <s v="Unknow"/>
    <s v="Survived"/>
    <x v="0"/>
    <s v="nan"/>
    <x v="1"/>
    <s v="SAF Case #1413"/>
    <s v="1966.04.00-NV-skiff.pdf"/>
    <s v="http://sharkattackfile.net/spreadsheets/pdf_directory/1966.04.00-NV-skiff.pdf"/>
    <s v="http://sharkattackfile.net/spreadsheets/pdf_directory/1966.04.00-NV-skiff.pdf"/>
    <s v="1966.04.00"/>
    <s v="1966.04.00"/>
    <s v="2720.0"/>
    <s v="nan"/>
    <s v="nan"/>
  </r>
  <r>
    <n v="2480"/>
    <s v="1966.02.27"/>
    <s v="Feb"/>
    <x v="52"/>
    <s v="Unprovoked"/>
    <s v="AUSTRALIA"/>
    <s v="New South Wales"/>
    <s v="Coledale Beach"/>
    <s v="Pescando"/>
    <s v="Raymond Short"/>
    <x v="1"/>
    <n v="13"/>
    <s v="Left leg &amp; lower right leg bitten, taken ashore with shark still grasping his leg"/>
    <x v="0"/>
    <s v="14h00"/>
    <x v="0"/>
    <s v="T. B. Gorman &amp; D.J. Dunatan, NSW State Fisheries Laboratories; H.D. Baldridge, p.58; A. Sharpe, pp.77-79; A. MacCormick, p.162"/>
    <s v="1966.02.27-Short.pdf"/>
    <s v="http://sharkattackfile.net/spreadsheets/pdf_directory/1966.02.27-Short.pdf"/>
    <s v="http://sharkattackfile.net/spreadsheets/pdf_directory/1966.02.27-Short.pdf"/>
    <s v="1966.02.27"/>
    <s v="1966.02.27"/>
    <s v="2717.0"/>
    <s v="nan"/>
    <s v="nan"/>
  </r>
  <r>
    <n v="2481"/>
    <s v="1966.01.29"/>
    <s v="Jan"/>
    <x v="52"/>
    <s v="Provoked"/>
    <s v="SOUTH AFRICA"/>
    <s v="Western Cape Province"/>
    <s v="Strandfontein Beach"/>
    <s v="Otros"/>
    <s v="John Campbell"/>
    <x v="1"/>
    <n v="33"/>
    <s v="Left leg lacerated by hooked shark  PROVOKED INCIDENT"/>
    <x v="0"/>
    <s v="Afternoon"/>
    <x v="25"/>
    <s v="Daily News, 2/31/1966; J. Penrith &amp; J. D'Aubrey"/>
    <s v="1966.01.29-Campbell.pdf"/>
    <s v="http://sharkattackfile.net/spreadsheets/pdf_directory/1966.01.29-Campbell.pdf"/>
    <s v="http://sharkattackfile.net/spreadsheets/pdf_directory/1966.01.29-Campbell.pdf"/>
    <s v="1966.01.29"/>
    <s v="1966.01.29"/>
    <s v="2716.0"/>
    <s v="nan"/>
    <s v="nan"/>
  </r>
  <r>
    <n v="2482"/>
    <s v="1966.01.22"/>
    <s v="Jan"/>
    <x v="52"/>
    <s v="Unprovoked"/>
    <s v="USA"/>
    <s v="California"/>
    <s v="Pebble Beach, Cypress Point, Monterey County"/>
    <s v="Buceando"/>
    <s v="Donald Barthman"/>
    <x v="1"/>
    <n v="29"/>
    <s v="Hand, arm &amp; thigh bitten"/>
    <x v="0"/>
    <s v="10h00 / 11h00"/>
    <x v="0"/>
    <s v="D. Miller &amp; R. Collier; R. Collier, pp.40-41; H.D. Baldridge, p.76"/>
    <s v="1966.01.22-Barthman_Collier.pdf"/>
    <s v="http://sharkattackfile.net/spreadsheets/pdf_directory/1966.01.22-Barthman_Collier.pdf"/>
    <s v="http://sharkattackfile.net/spreadsheets/pdf_directory/1966.01.22-Barthman_Collier.pdf"/>
    <s v="1966.01.22"/>
    <s v="1966.01.22"/>
    <s v="2714.0"/>
    <s v="nan"/>
    <s v="nan"/>
  </r>
  <r>
    <n v="2483"/>
    <s v="1966.01.15"/>
    <s v="Jan"/>
    <x v="52"/>
    <s v="Unprovoked"/>
    <s v="AUSTRALIA"/>
    <s v="New South Wales"/>
    <s v="Bellambi"/>
    <s v="Pescando"/>
    <s v="Cornelius Meyer"/>
    <x v="1"/>
    <n v="30"/>
    <s v="Buttocks bitten"/>
    <x v="0"/>
    <s v="nan"/>
    <x v="5"/>
    <s v="The Age, 1/17/1966, p.1"/>
    <s v="1966.01.15-Meyer.pdf"/>
    <s v="http://sharkattackfile.net/spreadsheets/pdf_directory/1966.01.15-Meyer.pdf"/>
    <s v="http://sharkattackfile.net/spreadsheets/pdf_directory/1966.01.15-Meyer.pdf"/>
    <s v="1966.01.15"/>
    <s v="1966.01.15"/>
    <s v="2713.0"/>
    <s v="nan"/>
    <s v="nan"/>
  </r>
  <r>
    <n v="2484"/>
    <s v="1966.01.11"/>
    <s v="Jan"/>
    <x v="52"/>
    <s v="Unprovoked"/>
    <s v="SOUTH AFRICA"/>
    <s v="Eastern Cape Province"/>
    <s v="Riet River"/>
    <s v="Navegando"/>
    <s v="Robin Michael Long"/>
    <x v="1"/>
    <n v="16"/>
    <s v="Right calf lacerated"/>
    <x v="0"/>
    <s v="09h00"/>
    <x v="21"/>
    <s v="J.L.B. Smith, J. Wallace, M. Levine, GSAF"/>
    <s v="1966.01.11-Long.pdf"/>
    <s v="http://sharkattackfile.net/spreadsheets/pdf_directory/1966.01.11-Long.pdf"/>
    <s v="http://sharkattackfile.net/spreadsheets/pdf_directory/1966.01.11-Long.pdf"/>
    <s v="1966.01.11"/>
    <s v="1966.01.11"/>
    <s v="2711.0"/>
    <s v="nan"/>
    <s v="nan"/>
  </r>
  <r>
    <n v="2485"/>
    <s v="1966.01.10"/>
    <s v="Jan"/>
    <x v="52"/>
    <s v="Unprovoked"/>
    <s v="AUSTRALIA"/>
    <s v="Western Australia"/>
    <s v="Woodman Point"/>
    <s v="Otros"/>
    <s v="Marko Kovacich"/>
    <x v="1"/>
    <n v="43"/>
    <s v="Lower leg nipped, arm bruised when he landed in boat"/>
    <x v="0"/>
    <s v="nan"/>
    <x v="1"/>
    <s v="West Australian (Perth), 1/20/1966 "/>
    <s v="1966.01.10-Kovacich.pdf"/>
    <s v="http://sharkattackfile.net/spreadsheets/pdf_directory/1966.01.10-Kovacich.pdf"/>
    <s v="http://sharkattackfile.net/spreadsheets/pdf_directory/1966.01.10-Kovacich.pdf"/>
    <s v="1966.01.10"/>
    <s v="1966.01.10"/>
    <s v="2710.0"/>
    <s v="nan"/>
    <s v="nan"/>
  </r>
  <r>
    <n v="2486"/>
    <s v="1966.01.09"/>
    <s v="Jan"/>
    <x v="52"/>
    <s v="Unprovoked"/>
    <s v="SOUTH AFRICA"/>
    <s v="KwaZulu-Natal"/>
    <s v="Umkomaas"/>
    <s v="Surfeado"/>
    <s v="Dennis Vorster"/>
    <x v="1"/>
    <n v="15"/>
    <s v="Lower legs bitten"/>
    <x v="0"/>
    <s v="14h00"/>
    <x v="1"/>
    <s v="J. D¬íAubrey, M. Levine, GSAF"/>
    <s v="1966.01.09-Vorster.pdf"/>
    <s v="http://sharkattackfile.net/spreadsheets/pdf_directory/1966.01.09-Vorster.pdf"/>
    <s v="http://sharkattackfile.net/spreadsheets/pdf_directory/1966.01.09-Vorster.pdf"/>
    <s v="1966.01.09"/>
    <s v="1966.01.09"/>
    <s v="2709.0"/>
    <s v="nan"/>
    <s v="nan"/>
  </r>
  <r>
    <n v="2487"/>
    <s v="1966.01.05"/>
    <s v="Jan"/>
    <x v="52"/>
    <s v="Unprovoked"/>
    <s v="USA"/>
    <s v="Florida"/>
    <s v="Hollywood, Broward County"/>
    <s v="Nadando"/>
    <s v="George A. C. Scherer"/>
    <x v="1"/>
    <n v="35"/>
    <s v="Thigh gashed"/>
    <x v="0"/>
    <s v="16h00"/>
    <x v="13"/>
    <s v="J. Ulsh"/>
    <s v="1966.01.05-Scherer.pdf"/>
    <s v="http://sharkattackfile.net/spreadsheets/pdf_directory/1966.01.05-Scherer.pdf"/>
    <s v="http://sharkattackfile.net/spreadsheets/pdf_directory/1966.01.05-Scherer.pdf"/>
    <s v="1966.01.05"/>
    <s v="1966.01.05"/>
    <s v="2707.0"/>
    <s v="nan"/>
    <s v="nan"/>
  </r>
  <r>
    <n v="2488"/>
    <s v="1966.00.00"/>
    <s v="Unknown"/>
    <x v="52"/>
    <s v="Invalid"/>
    <s v="USA"/>
    <s v="California"/>
    <s v="Huntington Beach, Orange County"/>
    <s v="Navegando"/>
    <s v="Jane Derry"/>
    <x v="0"/>
    <n v="15"/>
    <s v="Minor lacerations &amp; abrasions to lower leg. "/>
    <x v="1"/>
    <s v="&quot;After lunch&quot;"/>
    <x v="1"/>
    <s v="R. Collier"/>
    <s v="1966.00.00-Derry.pdf"/>
    <s v="http://sharkattackfile.net/spreadsheets/pdf_directory/1966.00.00-Derry.pdf"/>
    <s v="http://sharkattackfile.net/spreadsheets/pdf_directory/1966.00.00-Derry.pdf"/>
    <s v="1966.00.00"/>
    <s v="1966.00.00"/>
    <s v="2706.0"/>
    <s v="nan"/>
    <s v="nan"/>
  </r>
  <r>
    <n v="2489"/>
    <s v="1965.12.28"/>
    <s v="Dec"/>
    <x v="53"/>
    <s v="Unprovoked"/>
    <s v="AUSTRALIA"/>
    <s v="Western Australia"/>
    <s v="Bathurst Reef, Rottnest Island"/>
    <s v="Navegando"/>
    <s v="male"/>
    <x v="1"/>
    <n v="40"/>
    <s v="Thigh &amp; swim fin bitten"/>
    <x v="0"/>
    <s v="nan"/>
    <x v="1"/>
    <s v="Orange Daily (NSW), 12/29/1965; T. Peake, GSAF"/>
    <s v="1965.12.28-male.pdf"/>
    <s v="http://sharkattackfile.net/spreadsheets/pdf_directory/1965.12.28-male.pdf"/>
    <s v="http://sharkattackfile.net/spreadsheets/pdf_directory/1965.12.28-male.pdf"/>
    <s v="1965.12.28"/>
    <s v="1965.12.28"/>
    <s v="2705.0"/>
    <s v="nan"/>
    <s v="nan"/>
  </r>
  <r>
    <n v="2490"/>
    <s v="1965.11.21.b"/>
    <s v="Nov"/>
    <x v="53"/>
    <s v="Provoked"/>
    <s v="AUSTRALIA"/>
    <s v="Queensland"/>
    <s v="Near Brisbane"/>
    <s v="Navegando"/>
    <s v="Gordon Hobrook"/>
    <x v="1"/>
    <n v="43"/>
    <s v="FATAL PROVOKED INCIDENT"/>
    <x v="2"/>
    <s v="nan"/>
    <x v="1"/>
    <s v="Evening Press (Dublin, Ireland) 11/22/1965 "/>
    <s v="1965.11.21.b-Holbrook.pdf"/>
    <s v="http://sharkattackfile.net/spreadsheets/pdf_directory/1965.11.21.b-Holbrook.pdf"/>
    <s v="http://sharkattackfile.net/spreadsheets/pdf_directory/1965.11.21.b-Holbrook.pdf"/>
    <s v="1965.11.21.b"/>
    <s v="1965.11.21.b"/>
    <s v="2702.0"/>
    <s v="nan"/>
    <s v="nan"/>
  </r>
  <r>
    <n v="2491"/>
    <s v="1965.11.03.a"/>
    <s v="Nov"/>
    <x v="53"/>
    <s v="Unprovoked"/>
    <s v="AUSTRALIA"/>
    <s v="Queensland"/>
    <s v="Oak Beach"/>
    <s v="Surfeado"/>
    <s v="Roy McGuffie"/>
    <x v="1"/>
    <n v="24"/>
    <s v="Puncture wounds to right thigh"/>
    <x v="0"/>
    <s v="16h30"/>
    <x v="1"/>
    <s v="Telegraph (Sydney), Mirror (Sydney), Post (Cairns),  11/4/1965; J. Green, p.35"/>
    <s v="1965.11.03.a-McGuffie.pdf"/>
    <s v="http://sharkattackfile.net/spreadsheets/pdf_directory/1965.11.03.a-McGuffie.pdf"/>
    <s v="http://sharkattackfile.net/spreadsheets/pdf_directory/1965.11.03.a-McGuffie.pdf"/>
    <s v="1965.11.03.a"/>
    <s v="1965.11.03.a"/>
    <s v="2699.0"/>
    <s v="nan"/>
    <s v="nan"/>
  </r>
  <r>
    <n v="2492"/>
    <s v="1965.08.26"/>
    <s v="Aug"/>
    <x v="53"/>
    <s v="Unprovoked"/>
    <s v="USA"/>
    <s v="New Jersey"/>
    <s v="Steel Pier, Atlantic City, Atlantic County"/>
    <s v="Nadando"/>
    <s v="James Bloodworth, Jr."/>
    <x v="1"/>
    <n v="15"/>
    <s v="Right thigh lacerated"/>
    <x v="0"/>
    <s v="17h30"/>
    <x v="1"/>
    <s v="J. Bloodworth; Philadelphia Inquirer 8/27/1965"/>
    <s v="1965.08.26-Bloodworth.pdf"/>
    <s v="http://sharkattackfile.net/spreadsheets/pdf_directory/1965.08.26-Bloodworth.pdf"/>
    <s v="http://sharkattackfile.net/spreadsheets/pdf_directory/1965.08.26-Bloodworth.pdf"/>
    <s v="1965.08.26"/>
    <s v="1965.08.26"/>
    <s v="2689.0"/>
    <s v="nan"/>
    <s v="nan"/>
  </r>
  <r>
    <n v="2493"/>
    <s v="1965.06.19"/>
    <s v="Jun"/>
    <x v="53"/>
    <s v="Invalid"/>
    <s v="USA"/>
    <s v="Florida"/>
    <s v="In front of Key Biscayne Beach Club, Key Biscayne"/>
    <s v="Navegando"/>
    <s v="Eugene Rihl III"/>
    <x v="1"/>
    <n v="6"/>
    <s v="Parallel lacerations on right calf. Thought to be a barracuda bite "/>
    <x v="1"/>
    <s v="nan"/>
    <x v="1"/>
    <s v="Miami Herald, 6/20/1965; SAF Case #1372"/>
    <s v="1965.06.19-Rihl.pdf"/>
    <s v="http://sharkattackfile.net/spreadsheets/pdf_directory/1965.06.19-Rihl.pdf"/>
    <s v="http://sharkattackfile.net/spreadsheets/pdf_directory/1965.06.19-Rihl.pdf"/>
    <s v="1965.06.19"/>
    <s v="1965.06.19"/>
    <s v="2685.0"/>
    <s v="nan"/>
    <s v="nan"/>
  </r>
  <r>
    <n v="2494"/>
    <s v="1965.06.18"/>
    <s v="Jun"/>
    <x v="53"/>
    <s v="Invalid"/>
    <s v="USA"/>
    <s v="Florida"/>
    <s v="150 miles southeast of Cape Kennedy"/>
    <s v="Buceando"/>
    <s v="Sgt James Lacasse &amp; Sgt David Milsten, USAF divers"/>
    <x v="1"/>
    <s v="Unknow"/>
    <s v="No injury, chased by 4.6 m [15'] oceanic whitetip sharks"/>
    <x v="1"/>
    <s v="nan"/>
    <x v="1"/>
    <s v="Evening Standard (London) 6/9/1965; Sunday Express (London), 6/20/1965 "/>
    <s v="1965.06.18-TitanRocket.pdf"/>
    <s v="http://sharkattackfile.net/spreadsheets/pdf_directory/1965.06.18-TitanRocket.pdf"/>
    <s v="http://sharkattackfile.net/spreadsheets/pdf_directory/1965.06.18-TitanRocket.pdf"/>
    <s v="1965.06.18"/>
    <s v="1965.06.18"/>
    <s v="2684.0"/>
    <s v="nan"/>
    <s v="nan"/>
  </r>
  <r>
    <n v="2495"/>
    <s v="1965.04.29"/>
    <s v="Apr"/>
    <x v="53"/>
    <s v="Unprovoked"/>
    <s v="USA"/>
    <s v="Florida"/>
    <s v="Hobe Sound, Martin County"/>
    <s v="Otros"/>
    <s v="Morris M. Vorenberg"/>
    <x v="1"/>
    <n v="49"/>
    <s v="Thighs abraded, puncture wounds in dorsal surface of left hand"/>
    <x v="0"/>
    <s v="15h00"/>
    <x v="3"/>
    <s v="M. Vorenberg, GSAF"/>
    <s v="1965.04.29-Vorenberg.pdf"/>
    <s v="http://sharkattackfile.net/spreadsheets/pdf_directory/1965.04.29-Vorenberg.pdf"/>
    <s v="http://sharkattackfile.net/spreadsheets/pdf_directory/1965.04.29-Vorenberg.pdf"/>
    <s v="1965.04.29"/>
    <s v="1965.04.29"/>
    <s v="2675.0"/>
    <s v="nan"/>
    <s v="nan"/>
  </r>
  <r>
    <n v="2496"/>
    <s v="1965.04.25"/>
    <s v="Apr"/>
    <x v="53"/>
    <s v="Invalid"/>
    <s v="USA"/>
    <s v="California"/>
    <s v="Pacifica, San Mateo County"/>
    <s v="Surfeado"/>
    <s v="Michael Sammut"/>
    <x v="1"/>
    <n v="19"/>
    <s v="Drowned &amp; his body was not recovered. Sharks seen in area later that day but no shark involvement in surfer's death"/>
    <x v="1"/>
    <s v="16h00"/>
    <x v="1"/>
    <s v="I. Marais, M. Levine, L. Jones, GSAF"/>
    <s v="1965.04.25-Sammut.pdf"/>
    <s v="http://sharkattackfile.net/spreadsheets/pdf_directory/1965.04.25-Sammut.pdf"/>
    <s v="http://sharkattackfile.net/spreadsheets/pdf_directory/1965.04.25-Sammut.pdf"/>
    <s v="1965.04.25"/>
    <s v="1965.04.25"/>
    <s v="2674.0"/>
    <s v="nan"/>
    <s v="nan"/>
  </r>
  <r>
    <n v="2497"/>
    <s v="1965.04.10"/>
    <s v="Apr"/>
    <x v="53"/>
    <s v="Unprovoked"/>
    <s v="USA"/>
    <s v="Florida"/>
    <s v="American Shoals off Key West"/>
    <s v="Pescando"/>
    <s v="Dr. J. D. Morgan"/>
    <x v="1"/>
    <n v="28"/>
    <s v="Left hand severely lacerated"/>
    <x v="0"/>
    <s v="11h00"/>
    <x v="0"/>
    <s v="J. D. Morgan, M.D. "/>
    <s v="1965.04.10-Morgan.pdf"/>
    <s v="http://sharkattackfile.net/spreadsheets/pdf_directory/1965.04.10-Morgan.pdf"/>
    <s v="http://sharkattackfile.net/spreadsheets/pdf_directory/1965.04.10-Morgan.pdf"/>
    <s v="1965.04.10"/>
    <s v="1965.04.10"/>
    <s v="2673.0"/>
    <s v="nan"/>
    <s v="nan"/>
  </r>
  <r>
    <n v="2498"/>
    <s v="1965.04.04.a"/>
    <s v="Apr"/>
    <x v="53"/>
    <s v="Unprovoked"/>
    <s v="USA"/>
    <s v="Florida"/>
    <s v="Juno Beach, Palm Beach County"/>
    <s v="Navegando"/>
    <s v="William F. Lachmund"/>
    <x v="1"/>
    <n v="17"/>
    <s v="Left hand punctured &amp; lacerated"/>
    <x v="0"/>
    <s v="07h15"/>
    <x v="6"/>
    <s v="M. Vorenberg, GSAF. R. Greer, M.D."/>
    <s v="1965.04.04.a-Lachmund.pdf"/>
    <s v="http://sharkattackfile.net/spreadsheets/pdf_directory/1965.04.04.a-Lachmund.pdf"/>
    <s v="http://sharkattackfile.net/spreadsheets/pdf_directory/1965.04.04.a-Lachmund.pdf"/>
    <s v="1965.04.04.a"/>
    <s v="1965.04.04.a"/>
    <s v="2671.0"/>
    <s v="nan"/>
    <s v="nan"/>
  </r>
  <r>
    <n v="2499"/>
    <s v="1965.03.23"/>
    <s v="Mar"/>
    <x v="53"/>
    <s v="Invalid"/>
    <s v="USA"/>
    <s v="Puerto Rico"/>
    <s v="60 miles offshore north of San Juan"/>
    <s v="Otros"/>
    <s v="15 Royal Canadian Airforce crew &amp; 1 passenger"/>
    <x v="1"/>
    <s v="Unknow"/>
    <s v="All 16 onboard perished, recovery efforts hampered by sharks"/>
    <x v="1"/>
    <s v="11h30"/>
    <x v="1"/>
    <s v="Dr. S.D. Caller; SAF Case #1360"/>
    <s v="1965.03.23-CanadianAircraft.pdf"/>
    <s v="http://sharkattackfile.net/spreadsheets/pdf_directory/1965.03.23-CanadianAircraft.pdf"/>
    <s v="http://sharkattackfile.net/spreadsheets/pdf_directory/1965.03.23-CanadianAircraft.pdf"/>
    <s v="1965.03.23"/>
    <s v="1965.03.23"/>
    <s v="2670.0"/>
    <s v="nan"/>
    <s v="nan"/>
  </r>
  <r>
    <n v="2500"/>
    <s v="1965.03.14"/>
    <s v="Mar"/>
    <x v="53"/>
    <s v="Unprovoked"/>
    <s v="USA"/>
    <s v="Florida"/>
    <s v="Pompano Beach, Palm Beach County"/>
    <s v="Buceando"/>
    <s v="Rick MacNeilly"/>
    <x v="1"/>
    <n v="16"/>
    <s v="Survived"/>
    <x v="0"/>
    <s v="13h30"/>
    <x v="14"/>
    <s v="R. MacNeilly"/>
    <s v="1965.03.14-MacNeilly.pdf"/>
    <s v="http://sharkattackfile.net/spreadsheets/pdf_directory/1965.03.14-MacNeilly.pdf"/>
    <s v="http://sharkattackfile.net/spreadsheets/pdf_directory/1965.03.14-MacNeilly.pdf"/>
    <s v="1965.03.14"/>
    <s v="1965.03.14"/>
    <s v="2669.0"/>
    <s v="nan"/>
    <s v="nan"/>
  </r>
  <r>
    <n v="2501"/>
    <s v="1965.02.14"/>
    <s v="Feb"/>
    <x v="53"/>
    <s v="Unprovoked"/>
    <s v="SOUTH AFRICA"/>
    <s v="KwaZulu-Natal"/>
    <s v="Amatikulu"/>
    <s v="Pescando"/>
    <s v="Geoffrey Walter Black"/>
    <x v="1"/>
    <n v="25"/>
    <s v="Abdomen, buttock, thigh, arm &amp; hand bitten"/>
    <x v="0"/>
    <s v="15h00 or 15h45"/>
    <x v="1"/>
    <s v="G.W. Black, M. Levine,  GSAF;  T. McHugh, A. Heydorn. J. D'Aubrey &amp; P.H. Jacques; T. Wallett, pp.51-52"/>
    <s v="1965.02.14-Black.pdf"/>
    <s v="http://sharkattackfile.net/spreadsheets/pdf_directory/1965.02.14-Black.pdf"/>
    <s v="http://sharkattackfile.net/spreadsheets/pdf_directory/1965.02.14-Black.pdf"/>
    <s v="1965.02.14"/>
    <s v="1965.02.14"/>
    <s v="2668.0"/>
    <s v="nan"/>
    <s v="nan"/>
  </r>
  <r>
    <n v="2502"/>
    <s v="1965.02.04"/>
    <s v="Feb"/>
    <x v="53"/>
    <s v="Unprovoked"/>
    <s v="USA"/>
    <s v="Massachusetts"/>
    <s v="Granite Pier, Rockport"/>
    <s v="Buceando"/>
    <s v="Ronald R. Powell"/>
    <x v="1"/>
    <n v="18"/>
    <s v="Punctures on left thigh"/>
    <x v="0"/>
    <s v="14h30"/>
    <x v="1"/>
    <s v="R. Powell; Boston Traveler 2/11/1965; H.D. Baldridge, p.184"/>
    <s v="1965.02.04-Powell.pdf"/>
    <s v="http://sharkattackfile.net/spreadsheets/pdf_directory/1965.02.04-Powell.pdf"/>
    <s v="http://sharkattackfile.net/spreadsheets/pdf_directory/1965.02.04-Powell.pdf"/>
    <s v="1965.02.04"/>
    <s v="1965.02.04"/>
    <s v="2667.0"/>
    <s v="nan"/>
    <s v="nan"/>
  </r>
  <r>
    <n v="2503"/>
    <s v="1965.01.25"/>
    <s v="Jan"/>
    <x v="53"/>
    <s v="Invalid"/>
    <s v="USA"/>
    <s v="California"/>
    <s v="Newport Beach, Orange County"/>
    <s v="Navegando"/>
    <s v="Jack A. Zittel"/>
    <x v="1"/>
    <n v="21"/>
    <s v="Puncture marks on chest may have been post mortem, 4 other bodies in area were undamaged"/>
    <x v="1"/>
    <s v="nan"/>
    <x v="1"/>
    <s v="H.L. Johnson; SAF Case #1353"/>
    <s v="1965.01.25-RebelBelle.pdf"/>
    <s v="http://sharkattackfile.net/spreadsheets/pdf_directory/1965.01.25-RebelBelle.pdf"/>
    <s v="http://sharkattackfile.net/spreadsheets/pdf_directory/1965.01.25-RebelBelle.pdf"/>
    <s v="1965.01.25"/>
    <s v="1965.01.25"/>
    <s v="2666.0"/>
    <s v="nan"/>
    <s v="nan"/>
  </r>
  <r>
    <n v="2504"/>
    <s v="1965.01.23"/>
    <s v="Jan"/>
    <x v="53"/>
    <s v="Unprovoked"/>
    <s v="SOUTH AFRICA"/>
    <s v="KwaZulu-Natal"/>
    <s v="Country Club Beach, Durban"/>
    <s v="Navegando"/>
    <s v="Ronald Bowers"/>
    <x v="1"/>
    <n v="22"/>
    <s v="No injury, ski bitten"/>
    <x v="0"/>
    <s v="13h00"/>
    <x v="0"/>
    <s v="D. Davies, J. D'Aubrey &amp; H. Haicker, ORI; M. Levine, GSAF"/>
    <s v="1965.01.23-Bowers.pdf"/>
    <s v="http://sharkattackfile.net/spreadsheets/pdf_directory/1965.01.23-Bowers.pdf"/>
    <s v="http://sharkattackfile.net/spreadsheets/pdf_directory/1965.01.23-Bowers.pdf"/>
    <s v="1965.01.23"/>
    <s v="1965.01.23"/>
    <s v="2665.0"/>
    <s v="nan"/>
    <s v="nan"/>
  </r>
  <r>
    <n v="2505"/>
    <s v="1965.01.16"/>
    <s v="Jan"/>
    <x v="53"/>
    <s v="Unprovoked"/>
    <s v="SOUTH AFRICA"/>
    <s v="KwaZulu-Natal"/>
    <s v="Country Club Beach, Durban"/>
    <s v="Surfeado"/>
    <s v="A.W.F. Patterson"/>
    <x v="1"/>
    <n v="20"/>
    <s v="Right thigh punctured"/>
    <x v="0"/>
    <s v="16h40"/>
    <x v="1"/>
    <s v="D. Davies &amp; J. D'Aubrey, GSAF"/>
    <s v="1965.01.16-AWFPatterson.pdf"/>
    <s v="http://sharkattackfile.net/spreadsheets/pdf_directory/1965.01.16-AWFPatterson.pdf"/>
    <s v="http://sharkattackfile.net/spreadsheets/pdf_directory/1965.01.16-AWFPatterson.pdf"/>
    <s v="1965.01.16"/>
    <s v="1965.01.16"/>
    <s v="2664.0"/>
    <s v="nan"/>
    <s v="nan"/>
  </r>
  <r>
    <n v="2506"/>
    <s v="1965.01.10"/>
    <s v="Jan"/>
    <x v="53"/>
    <s v="Unprovoked"/>
    <s v="AUSTRALIA"/>
    <s v="Victoria"/>
    <s v="East of Station Pier, Port Melbourne"/>
    <s v="Nadando"/>
    <s v="Arthur Wootton"/>
    <x v="1"/>
    <s v="Unknow"/>
    <s v="Thigh gashed"/>
    <x v="0"/>
    <s v="nan"/>
    <x v="1"/>
    <s v="The Australian 1/11/1965"/>
    <s v="1965.01.10-Wootton.pdf"/>
    <s v="http://sharkattackfile.net/spreadsheets/pdf_directory/1965.01.10-Wootton.pdf"/>
    <s v="http://sharkattackfile.net/spreadsheets/pdf_directory/1965.01.10-Wootton.pdf"/>
    <s v="1965.01.10"/>
    <s v="1965.01.10"/>
    <s v="2663.0"/>
    <s v="nan"/>
    <s v="nan"/>
  </r>
  <r>
    <n v="2507"/>
    <s v="1965.00.00.g"/>
    <s v="Unknown"/>
    <x v="53"/>
    <s v="Unprovoked"/>
    <s v="USA"/>
    <s v="Texas"/>
    <s v="Port Lavaca, Calhoun County"/>
    <s v="Otros"/>
    <s v="Thomas Darilek"/>
    <x v="1"/>
    <n v="13"/>
    <s v="Foot bitten"/>
    <x v="0"/>
    <s v="nan"/>
    <x v="1"/>
    <s v="Victoria Advocate, 7/11/2011"/>
    <s v="1965.00.00.g-Darilek.pdf"/>
    <s v="http://sharkattackfile.net/spreadsheets/pdf_directory/1965.00.00.g-Darilek.pdf"/>
    <s v="http://sharkattackfile.net/spreadsheets/pdf_directory/1965.00.00.g-Darilek.pdf"/>
    <s v="1965.00.00.g"/>
    <s v="1965.00.00.g"/>
    <s v="2661.0"/>
    <s v="nan"/>
    <s v="nan"/>
  </r>
  <r>
    <n v="2508"/>
    <s v="1965.00.00.f"/>
    <s v="Unknown"/>
    <x v="53"/>
    <s v="Provoked"/>
    <s v="USA"/>
    <s v="California"/>
    <s v="Dana Point, San Clemente, Orange County"/>
    <s v="Surfeado"/>
    <s v="Barry Berg"/>
    <x v="1"/>
    <s v="Unknow"/>
    <s v="Puncture wounds to foot when he stepped on a shark    PROVOKED INCIDENT"/>
    <x v="0"/>
    <s v="nan"/>
    <x v="1"/>
    <s v="Orange County Register, 1/28/2998"/>
    <s v="1965.00.00.f-Berg.pdf"/>
    <s v="http://sharkattackfile.net/spreadsheets/pdf_directory/1965.00.00.f-Berg.pdf"/>
    <s v="http://sharkattackfile.net/spreadsheets/pdf_directory/1965.00.00.f-Berg.pdf"/>
    <s v="1965.00.00.f"/>
    <s v="1965.00.00.f"/>
    <s v="2660.0"/>
    <s v="nan"/>
    <s v="nan"/>
  </r>
  <r>
    <n v="2509"/>
    <s v="1965.00.00.e"/>
    <s v="Unknown"/>
    <x v="53"/>
    <s v="Provoked"/>
    <s v="USA"/>
    <s v="Florida"/>
    <s v="Between Palm  &amp; Salerno Inlets, Martin County"/>
    <s v="Pescando"/>
    <s v="Frank ---"/>
    <x v="1"/>
    <s v="Unknow"/>
    <s v="No injury, shark tore his wetsuit after he grabbed it by the tail  PROVOKED INCIDENT"/>
    <x v="0"/>
    <s v="nan"/>
    <x v="8"/>
    <s v="M. Vorenberg, GSAF"/>
    <s v="1965.00.00.e-Frank-RivieraBeach.pdf"/>
    <s v="http://sharkattackfile.net/spreadsheets/pdf_directory/1965.00.00.e-Frank-RivieraBeach.pdf"/>
    <s v="http://sharkattackfile.net/spreadsheets/pdf_directory/1965.00.00.e-Frank-RivieraBeach.pdf"/>
    <s v="1965.00.00.e"/>
    <s v="1965.00.00.e"/>
    <s v="2659.0"/>
    <s v="nan"/>
    <s v="nan"/>
  </r>
  <r>
    <n v="2510"/>
    <s v="1964.12.25"/>
    <s v="Dec"/>
    <x v="54"/>
    <s v="Unprovoked"/>
    <s v="SOUTH AFRICA"/>
    <s v="Eastern Cape Province"/>
    <s v="Port Alfred"/>
    <s v="Nadando"/>
    <s v="W. A. Strijdom"/>
    <x v="1"/>
    <n v="19"/>
    <s v="Hand, ankle &amp; calf lacerated"/>
    <x v="0"/>
    <s v="17h00"/>
    <x v="16"/>
    <s v="Dr. Macrae; J. D'Aubrey, M. Levine, GSAF"/>
    <s v="1964.12.25-Strijdom.pdf"/>
    <s v="http://sharkattackfile.net/spreadsheets/pdf_directory/1964.12.25-Strijdom.pdf"/>
    <s v="http://sharkattackfile.net/spreadsheets/pdf_directory/1964.12.25-Strijdom.pdf"/>
    <s v="1964.12.25"/>
    <s v="1964.12.25"/>
    <s v="2654.0"/>
    <s v="nan"/>
    <s v="nan"/>
  </r>
  <r>
    <n v="2511"/>
    <s v="1964.11.29"/>
    <s v="Nov"/>
    <x v="54"/>
    <s v="Unprovoked"/>
    <s v="AUSTRALIA"/>
    <s v="Victoria"/>
    <s v="Lady Julia Percy Island"/>
    <s v="Buceando"/>
    <s v="Henri Bource"/>
    <x v="1"/>
    <n v="25"/>
    <s v="Left leg severed"/>
    <x v="0"/>
    <s v="14h30"/>
    <x v="0"/>
    <s v="A. Sharpe, pp.115-116; H. Edwards, pp.67-71; J. Green, p.35; A. MacCormick, pp.88-91; J. West, ASAF"/>
    <s v="1964.11.29-Bource.pdf"/>
    <s v="http://sharkattackfile.net/spreadsheets/pdf_directory/1964.11.29-Bource.pdf"/>
    <s v="http://sharkattackfile.net/spreadsheets/pdf_directory/1964.11.29-Bource.pdf"/>
    <s v="1964.11.29"/>
    <s v="1964.11.29"/>
    <s v="2649.0"/>
    <s v="nan"/>
    <s v="nan"/>
  </r>
  <r>
    <n v="2512"/>
    <s v="1964.11.18"/>
    <s v="Nov"/>
    <x v="54"/>
    <s v="Unprovoked"/>
    <s v="AUSTRALIA"/>
    <s v="Queensland"/>
    <s v="Fingal Beach, near Tweed Heads"/>
    <s v="Nadando"/>
    <s v="Glenthorne Prior"/>
    <x v="1"/>
    <n v="29"/>
    <s v="FATAL"/>
    <x v="2"/>
    <s v="13h30"/>
    <x v="1"/>
    <s v="Daily Mirror (Sydney), 11/19/1964"/>
    <s v="1964.11.18-Prior.pdf"/>
    <s v="http://sharkattackfile.net/spreadsheets/pdf_directory/1964.11.18-Prior.pdf"/>
    <s v="http://sharkattackfile.net/spreadsheets/pdf_directory/1964.11.18-Prior.pdf"/>
    <s v="1964.11.18"/>
    <s v="1964.11.18"/>
    <s v="2648.0"/>
    <s v="nan"/>
    <s v="nan"/>
  </r>
  <r>
    <n v="2513"/>
    <s v="1964.11.13"/>
    <s v="Nov"/>
    <x v="54"/>
    <s v="Provoked"/>
    <s v="AUSTRALIA"/>
    <s v="New South Wales"/>
    <s v="North Solitary Island, 8 miles from Wolli"/>
    <s v="Grabando"/>
    <s v="Jon Harding"/>
    <x v="1"/>
    <n v="25"/>
    <s v="Shark made threat display, then diver hit it with powerhead PROVOKED INCIDENT"/>
    <x v="0"/>
    <s v="nan"/>
    <x v="0"/>
    <s v="H.D. Baldridge, p.57"/>
    <s v="1964.11.13-Harding.pdf"/>
    <s v="http://sharkattackfile.net/spreadsheets/pdf_directory/1964.11.13-Harding.pdf"/>
    <s v="http://sharkattackfile.net/spreadsheets/pdf_directory/1964.11.13-Harding.pdf"/>
    <s v="1964.11.13"/>
    <s v="1964.11.13"/>
    <s v="2647.0"/>
    <s v="nan"/>
    <s v="nan"/>
  </r>
  <r>
    <n v="2514"/>
    <s v="1964.10.31"/>
    <s v="Oct"/>
    <x v="54"/>
    <s v="Provoked"/>
    <s v="SOUTH AFRICA"/>
    <s v="KwaZulu-Natal"/>
    <s v="Umkomaas"/>
    <s v="Pescando"/>
    <s v="Robin Clausen"/>
    <x v="1"/>
    <s v="Unknow"/>
    <s v="Right leg bitten  while attempting to gaff hooked shark PROVOKED INCIDENT"/>
    <x v="0"/>
    <s v="nan"/>
    <x v="1"/>
    <s v="M. Levine, GSAF"/>
    <s v="1964.10.31-Clausen.pdf"/>
    <s v="http://sharkattackfile.net/spreadsheets/pdf_directory/1964.10.31-Clausen.pdf"/>
    <s v="http://sharkattackfile.net/spreadsheets/pdf_directory/1964.10.31-Clausen.pdf"/>
    <s v="1964.10.31"/>
    <s v="1964.10.31"/>
    <s v="2645.0"/>
    <s v="nan"/>
    <s v="nan"/>
  </r>
  <r>
    <n v="2515"/>
    <s v="1964.10.04"/>
    <s v="Oct"/>
    <x v="54"/>
    <s v="Unprovoked"/>
    <s v="AUSTRALIA"/>
    <s v="Western Australia"/>
    <s v="Avalon Beach, near Mandurah, 50 miles south of Perth"/>
    <s v="Nadando"/>
    <s v="Murray Henderson"/>
    <x v="1"/>
    <n v="19"/>
    <s v="Abrasions &amp; 11 teethmarks on right lower leg"/>
    <x v="0"/>
    <s v="09h30"/>
    <x v="1"/>
    <s v="The Australian 10/5/1964"/>
    <s v="1964.10.04-Henderson.pdf"/>
    <s v="http://sharkattackfile.net/spreadsheets/pdf_directory/1964.10.04-Henderson.pdf"/>
    <s v="http://sharkattackfile.net/spreadsheets/pdf_directory/1964.10.04-Henderson.pdf"/>
    <s v="1964.10.04"/>
    <s v="1964.10.04"/>
    <s v="2643.0"/>
    <s v="nan"/>
    <s v="nan"/>
  </r>
  <r>
    <n v="2516"/>
    <s v="1964.08.26"/>
    <s v="Aug"/>
    <x v="54"/>
    <s v="Unprovoked"/>
    <s v="USA"/>
    <s v="Florida"/>
    <s v="Hollywood Beach, Broward County"/>
    <s v="Nadando"/>
    <s v="Marc Tayman"/>
    <x v="1"/>
    <n v="14"/>
    <s v="Bruised &amp; abraded ankle"/>
    <x v="0"/>
    <s v="14h30"/>
    <x v="1"/>
    <s v="M. Tayman"/>
    <s v="1964.08.26-Tayman.pdf"/>
    <s v="http://sharkattackfile.net/spreadsheets/pdf_directory/1964.08.26-Tayman.pdf"/>
    <s v="http://sharkattackfile.net/spreadsheets/pdf_directory/1964.08.26-Tayman.pdf"/>
    <s v="1964.08.26"/>
    <s v="1964.08.26"/>
    <s v="2639.0"/>
    <s v="nan"/>
    <s v="nan"/>
  </r>
  <r>
    <n v="2517"/>
    <s v="1964.08.22"/>
    <s v="Aug"/>
    <x v="54"/>
    <s v="Invalid"/>
    <s v="USA"/>
    <s v="Florida"/>
    <s v="5 miles south of Palm Beach"/>
    <s v="Buceando"/>
    <s v="Kenny Ruszenas"/>
    <x v="1"/>
    <n v="18"/>
    <s v="3 m to 3.7 m [10' to 12']  great hammerhead shark shark only made a threat display. No injury"/>
    <x v="1"/>
    <s v="11h30"/>
    <x v="1"/>
    <s v="M. Vorenberg, GSAF"/>
    <s v="1964.08.22-Ruszenas.pdf"/>
    <s v="http://sharkattackfile.net/spreadsheets/pdf_directory/1964.08.22-Ruszenas.pdf"/>
    <s v="http://sharkattackfile.net/spreadsheets/pdf_directory/1964.08.22-Ruszenas.pdf"/>
    <s v="1964.08.22"/>
    <s v="1964.08.22"/>
    <s v="2637.0"/>
    <s v="nan"/>
    <s v="nan"/>
  </r>
  <r>
    <n v="2518"/>
    <s v="1964.08.21"/>
    <s v="Aug"/>
    <x v="54"/>
    <s v="Unprovoked"/>
    <s v="USA"/>
    <s v="Florida"/>
    <s v="Panama City, Bay County"/>
    <s v="Nadando"/>
    <s v="Ron Kopenski"/>
    <x v="1"/>
    <s v="Unknow"/>
    <s v="No injury,  bumped repeatedly"/>
    <x v="0"/>
    <s v="11h30"/>
    <x v="1"/>
    <s v="W.H. Tobert"/>
    <s v="1964.08.21-Kopenski.pdf"/>
    <s v="http://sharkattackfile.net/spreadsheets/pdf_directory/1964.08.21-Kopenski.pdf"/>
    <s v="http://sharkattackfile.net/spreadsheets/pdf_directory/1964.08.21-Kopenski.pdf"/>
    <s v="1964.08.21"/>
    <s v="1964.08.21"/>
    <s v="2636.0"/>
    <s v="nan"/>
    <s v="nan"/>
  </r>
  <r>
    <n v="2519"/>
    <s v="1964.08.08"/>
    <s v="Aug"/>
    <x v="54"/>
    <s v="Unprovoked"/>
    <s v="USA"/>
    <s v="Florida"/>
    <s v="2 miles off Jupiter, Palm Beach County"/>
    <s v="Buceando"/>
    <s v="James R. Webb"/>
    <x v="1"/>
    <n v="28"/>
    <s v="No injury, shark hit scuba tank"/>
    <x v="0"/>
    <s v="12h00"/>
    <x v="13"/>
    <s v="H.D. Baldridge, p.183"/>
    <s v="1964.08.08-Webb.pdf"/>
    <s v="http://sharkattackfile.net/spreadsheets/pdf_directory/1964.08.08-Webb.pdf"/>
    <s v="http://sharkattackfile.net/spreadsheets/pdf_directory/1964.08.08-Webb.pdf"/>
    <s v="1964.08.08"/>
    <s v="1964.08.08"/>
    <s v="2635.0"/>
    <s v="nan"/>
    <s v="nan"/>
  </r>
  <r>
    <n v="2520"/>
    <s v="1964.07.27"/>
    <s v="Jul"/>
    <x v="54"/>
    <s v="Provoked"/>
    <s v="USA"/>
    <s v="Puerto Rico"/>
    <s v="nan"/>
    <s v="Otros"/>
    <s v="Manuel Alvelo"/>
    <x v="1"/>
    <n v="22"/>
    <s v="Arm lacerated by speared shark PROVOKED INCIDENT"/>
    <x v="0"/>
    <s v="11h00"/>
    <x v="8"/>
    <s v="H.D.Baldridge (1994) SAF Case #1547"/>
    <s v="1964.07.27-NV-Alvelo.pdf"/>
    <s v="http://sharkattackfile.net/spreadsheets/pdf_directory/1964.07.27-NV-Alvelo.pdf"/>
    <s v="http://sharkattackfile.net/spreadsheets/pdf_directory/1964.07.27-NV-Alvelo.pdf"/>
    <s v="1964.07.27"/>
    <s v="1964.07.27"/>
    <s v="2632.0"/>
    <s v="nan"/>
    <s v="nan"/>
  </r>
  <r>
    <n v="2521"/>
    <s v="1964.07.16"/>
    <s v="Jul"/>
    <x v="54"/>
    <s v="Unprovoked"/>
    <s v="SOUTH AFRICA"/>
    <s v="KwaZulu-Natal"/>
    <s v="Island Rock"/>
    <s v="Navegando"/>
    <s v="Len Jones"/>
    <x v="1"/>
    <n v="30"/>
    <s v="No injury, shark charged &amp; impaled itself on spear"/>
    <x v="0"/>
    <s v="nan"/>
    <x v="21"/>
    <s v="L. Jones, M. Levine,GSAF"/>
    <s v="1964.07.16-Jones.pdf"/>
    <s v="http://sharkattackfile.net/spreadsheets/pdf_directory/1964.07.16-Jones.pdf"/>
    <s v="http://sharkattackfile.net/spreadsheets/pdf_directory/1964.07.16-Jones.pdf"/>
    <s v="1964.07.16"/>
    <s v="1964.07.16"/>
    <s v="2631.0"/>
    <s v="nan"/>
    <s v="nan"/>
  </r>
  <r>
    <n v="2522"/>
    <s v="1964.07.10"/>
    <s v="Jul"/>
    <x v="54"/>
    <s v="Invalid"/>
    <s v="SOUTH AFRICA"/>
    <s v="KwaZulu-Natal"/>
    <s v="Island Rock"/>
    <s v="Pescando"/>
    <s v="Dr. J. J. Marais"/>
    <x v="1"/>
    <n v="52"/>
    <s v="FATAL"/>
    <x v="2"/>
    <s v="nan"/>
    <x v="1"/>
    <s v="I. Marais, M. Levine, L. Jones, GSAF"/>
    <s v="1964.07.10-Marais.pdf"/>
    <s v="http://sharkattackfile.net/spreadsheets/pdf_directory/1964.07.10-Marais.pdf"/>
    <s v="http://sharkattackfile.net/spreadsheets/pdf_directory/1964.07.10-Marais.pdf"/>
    <s v="1964.07.10"/>
    <s v="1964.07.10"/>
    <s v="2629.0"/>
    <s v="nan"/>
    <s v="nan"/>
  </r>
  <r>
    <n v="2523"/>
    <s v="1964.07.08"/>
    <s v="Jul"/>
    <x v="54"/>
    <s v="Provoked"/>
    <s v="USA"/>
    <s v="Florida"/>
    <s v="Palm Beach, Palm Beach County"/>
    <s v="Otros"/>
    <s v="18' boat of Morris Vorenberg"/>
    <x v="1"/>
    <s v="Unknow"/>
    <s v="No injury to occupant, hooked shark rammed &amp; bit boat PROVOKED INCIDENT"/>
    <x v="0"/>
    <s v="nan"/>
    <x v="1"/>
    <s v="M. Vorenberg, GSAF"/>
    <s v="1964.07.08-Vorenberg.pdf"/>
    <s v="http://sharkattackfile.net/spreadsheets/pdf_directory/1964.07.08-Vorenberg.pdf"/>
    <s v="http://sharkattackfile.net/spreadsheets/pdf_directory/1964.07.08-Vorenberg.pdf"/>
    <s v="1964.07.08"/>
    <s v="1964.07.08"/>
    <s v="2628.0"/>
    <s v="nan"/>
    <s v="nan"/>
  </r>
  <r>
    <n v="2524"/>
    <s v="1964.06.28"/>
    <s v="Jun"/>
    <x v="54"/>
    <s v="Invalid"/>
    <s v="USA"/>
    <s v="New York"/>
    <s v="Long Island"/>
    <s v="Otros"/>
    <s v="Britt Sullivan"/>
    <x v="0"/>
    <n v="29"/>
    <s v="Disappeared, probable drowning but sharks in area led to speculation that she was taken by a shark"/>
    <x v="1"/>
    <s v="Night"/>
    <x v="1"/>
    <s v="Oakland Tribune, 6/29/1964"/>
    <s v="1964.06.28-Sullivan.pdf"/>
    <s v="http://sharkattackfile.net/spreadsheets/pdf_directory/1964.06.28-Sullivan.pdf"/>
    <s v="http://sharkattackfile.net/spreadsheets/pdf_directory/1964.06.28-Sullivan.pdf"/>
    <s v="1964.06.28"/>
    <s v="1964.06.28"/>
    <s v="2624.0"/>
    <s v="nan"/>
    <s v="nan"/>
  </r>
  <r>
    <n v="2525"/>
    <s v="1964.06.02"/>
    <s v="Jun"/>
    <x v="54"/>
    <s v="Invalid"/>
    <s v="SOUTH AFRICA"/>
    <s v="KwaZulu-Natal"/>
    <s v="Port Edward"/>
    <s v="Nadando"/>
    <s v="Dawood Pili"/>
    <x v="1"/>
    <n v="40"/>
    <s v="Skeletonized, except for head &amp; feet. Possibly a drowning / scavenging"/>
    <x v="1"/>
    <s v="&gt;17h00"/>
    <x v="1"/>
    <s v="D. Davies"/>
    <s v="1964.06.02-Pili.pdf"/>
    <s v="http://sharkattackfile.net/spreadsheets/pdf_directory/1964.06.02-Pili.pdf"/>
    <s v="http://sharkattackfile.net/spreadsheets/pdf_directory/1964.06.02-Pili.pdf"/>
    <s v="1964.06.02"/>
    <s v="1964.06.02"/>
    <s v="2620.0"/>
    <s v="nan"/>
    <s v="nan"/>
  </r>
  <r>
    <n v="2526"/>
    <s v="1964.03.28.b"/>
    <s v="Mar"/>
    <x v="54"/>
    <s v="Unprovoked"/>
    <s v="AUSTRALIA"/>
    <s v="South Australia"/>
    <s v="Surfers Paradise Beach near Victor Harbour"/>
    <s v="Surfeado"/>
    <s v="Allan Spry"/>
    <x v="1"/>
    <n v="19"/>
    <s v="Left thigh lacerated"/>
    <x v="0"/>
    <s v="nan"/>
    <x v="1"/>
    <s v="Advertiser (Adelaide) and Telegraph (Sydney), 3/30/1964 "/>
    <s v="1964.03.28.b-Spry.pdf"/>
    <s v="http://sharkattackfile.net/spreadsheets/pdf_directory/1964.03.28.b-Spry.pdf"/>
    <s v="http://sharkattackfile.net/spreadsheets/pdf_directory/1964.03.28.b-Spry.pdf"/>
    <s v="1964.03.28.b"/>
    <s v="1964.03.28.b"/>
    <s v="2615.0"/>
    <s v="nan"/>
    <s v="nan"/>
  </r>
  <r>
    <n v="2527"/>
    <s v="1964.03.05"/>
    <s v="Mar"/>
    <x v="54"/>
    <s v="Unprovoked"/>
    <s v="USA"/>
    <s v="Florida"/>
    <s v="Fort Lauderdale, Broward County"/>
    <s v="Buceando"/>
    <s v="James R. Duryea"/>
    <x v="1"/>
    <n v="38"/>
    <s v="Minor injury, abdomen abraded when he collided with the shark"/>
    <x v="0"/>
    <s v="16h00"/>
    <x v="1"/>
    <s v="Sun Sentinel, 3/6/1964 "/>
    <s v="1964.03.05-Duryea.pdf"/>
    <s v="http://sharkattackfile.net/spreadsheets/pdf_directory/1964.03.05-Duryea.pdf"/>
    <s v="http://sharkattackfile.net/spreadsheets/pdf_directory/1964.03.05-Duryea.pdf"/>
    <s v="1964.03.05"/>
    <s v="1964.03.05"/>
    <s v="2613.0"/>
    <s v="nan"/>
    <s v="nan"/>
  </r>
  <r>
    <n v="2528"/>
    <s v="1964.02.08"/>
    <s v="Feb"/>
    <x v="54"/>
    <s v="Unprovoked"/>
    <s v="SOUTH AFRICA"/>
    <s v="Western Cape Province"/>
    <s v="Muizenberg"/>
    <s v="Otros"/>
    <s v="Alan Saffery"/>
    <x v="1"/>
    <n v="25"/>
    <s v="Right ankle lacerated"/>
    <x v="0"/>
    <s v="08h45"/>
    <x v="0"/>
    <s v="D. Davies; M. Levine, GSAF"/>
    <s v="1964.02.08-Saffery.pdf"/>
    <s v="http://sharkattackfile.net/spreadsheets/pdf_directory/1964.02.08-Saffery.pdf"/>
    <s v="http://sharkattackfile.net/spreadsheets/pdf_directory/1964.02.08-Saffery.pdf"/>
    <s v="1964.02.08"/>
    <s v="1964.02.08"/>
    <s v="2606.0"/>
    <s v="nan"/>
    <s v="nan"/>
  </r>
  <r>
    <n v="2529"/>
    <s v="1964.02.02"/>
    <s v="Feb"/>
    <x v="54"/>
    <s v="Invalid"/>
    <s v="AUSTRALIA"/>
    <s v="Queensland"/>
    <s v="Brisbane"/>
    <s v="Nadando"/>
    <s v="Neil Buckley"/>
    <x v="1"/>
    <n v="23"/>
    <s v="Body not recovered  / May have drowned prior to shark involvement"/>
    <x v="1"/>
    <s v="09h30"/>
    <x v="1"/>
    <s v="H.D.Baldridge (1994) SAF Case #1336"/>
    <s v="1964.02.02-NV-Buckley.pdf"/>
    <s v="http://sharkattackfile.net/spreadsheets/pdf_directory/1964.02.02-NV-Buckley.pdf"/>
    <s v="http://sharkattackfile.net/spreadsheets/pdf_directory/1964.02.02-NV-Buckley.pdf"/>
    <s v="1964.02.02"/>
    <s v="1964.02.02"/>
    <s v="2603.0"/>
    <s v="nan"/>
    <s v="nan"/>
  </r>
  <r>
    <n v="2530"/>
    <s v="1964.02.00.b"/>
    <s v="Feb"/>
    <x v="54"/>
    <s v="Unprovoked"/>
    <s v="USA"/>
    <s v="Florida"/>
    <s v="Palm Beach County"/>
    <s v="Navegando"/>
    <s v="Noel Feustel"/>
    <x v="1"/>
    <n v="12"/>
    <s v="No injury"/>
    <x v="0"/>
    <s v="nan"/>
    <x v="13"/>
    <s v="H.D.Baldridge, SAF Case #1487"/>
    <s v="1964.02.00.b-NV-Feustel.pdf"/>
    <s v="http://sharkattackfile.net/spreadsheets/pdf_directory/1964.02.00.b-NV-Feustel.pdf"/>
    <s v="http://sharkattackfile.net/spreadsheets/pdf_directory/1964.02.00.b-NV-Feustel.pdf"/>
    <s v="1964.02.00.b"/>
    <s v="1964.02.00.b"/>
    <s v="2601.0"/>
    <s v="nan"/>
    <s v="nan"/>
  </r>
  <r>
    <n v="2531"/>
    <s v="1964.01.23"/>
    <s v="Jan"/>
    <x v="54"/>
    <s v="Unprovoked"/>
    <s v="SOUTH AFRICA"/>
    <s v="Eastern Cape Province"/>
    <s v="Nahoon"/>
    <s v="Surfeado"/>
    <s v="John Carlson"/>
    <x v="1"/>
    <n v="39"/>
    <s v="Heel &amp; ankle bitten"/>
    <x v="0"/>
    <s v="16h00"/>
    <x v="1"/>
    <s v="D. Davies, Daily Dispatch (East London), 1/24/1964 M. Levine, GSAF"/>
    <s v="1964.01.23-Carlson.pdf"/>
    <s v="http://sharkattackfile.net/spreadsheets/pdf_directory/1964.01.23-Carlson.pdf"/>
    <s v="http://sharkattackfile.net/spreadsheets/pdf_directory/1964.01.23-Carlson.pdf"/>
    <s v="1964.01.23"/>
    <s v="1964.01.23"/>
    <s v="2598.0"/>
    <s v="nan"/>
    <s v="nan"/>
  </r>
  <r>
    <n v="2532"/>
    <s v="1964.01.22"/>
    <s v="Jan"/>
    <x v="54"/>
    <s v="Unprovoked"/>
    <s v="SOUTH AFRICA"/>
    <s v="Eastern Cape Province"/>
    <s v="Nahoon"/>
    <s v="Navegando"/>
    <s v="Gerald Holder"/>
    <x v="1"/>
    <n v="17"/>
    <s v="Heel bitten"/>
    <x v="0"/>
    <s v="11h00"/>
    <x v="1"/>
    <s v="D. Davies; Daily Dispatch (East London), 1/23/1964, M. Levine, GSAF"/>
    <s v="1964.01.22-Holder.pdf"/>
    <s v="http://sharkattackfile.net/spreadsheets/pdf_directory/1964.01.22-Holder.pdf"/>
    <s v="http://sharkattackfile.net/spreadsheets/pdf_directory/1964.01.22-Holder.pdf"/>
    <s v="1964.01.22"/>
    <s v="1964.01.22"/>
    <s v="2597.0"/>
    <s v="nan"/>
    <s v="nan"/>
  </r>
  <r>
    <n v="2533"/>
    <s v="1964.01.18"/>
    <s v="Jan"/>
    <x v="54"/>
    <s v="Unprovoked"/>
    <s v="AUSTRALIA"/>
    <s v="Western Australia"/>
    <s v="Hamelin Bay"/>
    <s v="Buceando"/>
    <s v="Frank Hastie"/>
    <x v="1"/>
    <s v="Unknow"/>
    <s v="Arm lacerated"/>
    <x v="0"/>
    <s v="nan"/>
    <x v="5"/>
    <s v="G.P. Whitley, citing Sydney Morning Herald, 1/21/1964"/>
    <s v="1964.01.18-Hastie.pdf"/>
    <s v="http://sharkattackfile.net/spreadsheets/pdf_directory/1964.01.18-Hastie.pdf"/>
    <s v="http://sharkattackfile.net/spreadsheets/pdf_directory/1964.01.18-Hastie.pdf"/>
    <s v="1964.01.18"/>
    <s v="1964.01.18"/>
    <s v="2595.0"/>
    <s v="nan"/>
    <s v="nan"/>
  </r>
  <r>
    <n v="2534"/>
    <s v="1964.01.11"/>
    <s v="Jan"/>
    <x v="54"/>
    <s v="Unprovoked"/>
    <s v="USA"/>
    <s v="California"/>
    <s v="Southeast Farallon Island"/>
    <s v="Buceando"/>
    <s v="Jack Rochette"/>
    <x v="1"/>
    <n v="21"/>
    <s v="Leg &amp; thigh bitten"/>
    <x v="0"/>
    <s v="12h00"/>
    <x v="0"/>
    <s v="R. Collier, p.261-264; D. Miller &amp; R. Collier; R. Collier, pp.26-40"/>
    <s v="1964.01.11-Rochette_Collier.pdf"/>
    <s v="http://sharkattackfile.net/spreadsheets/pdf_directory/1964.01.11-Rochette_Collier.pdf"/>
    <s v="http://sharkattackfile.net/spreadsheets/pdf_directory/1964.01.11-Rochette_Collier.pdf"/>
    <s v="1964.01.11"/>
    <s v="1964.01.11"/>
    <s v="2594.0"/>
    <s v="nan"/>
    <s v="nan"/>
  </r>
  <r>
    <n v="2535"/>
    <s v="1964.01.01.a"/>
    <s v="Jan"/>
    <x v="54"/>
    <s v="Unprovoked"/>
    <s v="SOUTH AFRICA"/>
    <s v="Western Cape Province"/>
    <s v="Mossel Bay"/>
    <s v="Buceando"/>
    <s v="Jakobus Christiaan Steyn"/>
    <x v="1"/>
    <s v="Unknow"/>
    <s v="Lacerations and puncture wounds in right arm "/>
    <x v="0"/>
    <s v="19h00 / 20h00"/>
    <x v="1"/>
    <s v="The Argus, 1/3/1964"/>
    <s v="1964.01.01.b-Edwards.pdf"/>
    <s v="http://sharkattackfile.net/spreadsheets/pdf_directory/1964.01.01.b-Edwards.pdf"/>
    <s v="http://sharkattackfile.net/spreadsheets/pdf_directory/1964.01.01.b-Edwards.pdf"/>
    <s v="1964.01.01.a"/>
    <s v="1964.01.01.a"/>
    <s v="2590.0"/>
    <s v="nan"/>
    <s v="nan"/>
  </r>
  <r>
    <n v="2536"/>
    <s v="1963.12.29"/>
    <s v="Dec"/>
    <x v="55"/>
    <s v="Unprovoked"/>
    <s v="SOUTH AFRICA"/>
    <s v="KwaZulu-Natal"/>
    <s v="Catfish Rock, between Salt Rock &amp; Shaka¬ís Rock"/>
    <s v="Navegando"/>
    <s v="Barbara Elsa Strauss"/>
    <x v="0"/>
    <n v="20"/>
    <s v="Right hand &amp; foot severed, thigh &amp; buttock lacerated"/>
    <x v="0"/>
    <s v="14h00"/>
    <x v="21"/>
    <s v="B. Strauss, D. Davies, 121-122; Daily Dispatch, 4/24/1964; M.  Levine, GSAF"/>
    <s v="1963.12.29-Strauss.pdf"/>
    <s v="http://sharkattackfile.net/spreadsheets/pdf_directory/1963.12.29-Strauss.pdf"/>
    <s v="http://sharkattackfile.net/spreadsheets/pdf_directory/1963.12.29-Strauss.pdf"/>
    <s v="1963.12.29"/>
    <s v="1963.12.29"/>
    <s v="2588.0"/>
    <s v="nan"/>
    <s v="nan"/>
  </r>
  <r>
    <n v="2537"/>
    <s v="1963.12.26.b"/>
    <s v="Dec"/>
    <x v="55"/>
    <s v="Unprovoked"/>
    <s v="SOUTH AFRICA"/>
    <s v="KwaZulu-Natal"/>
    <s v="Umhlanga Rocks"/>
    <s v="Nadando"/>
    <s v="Ronnie De Wet"/>
    <x v="1"/>
    <n v="24"/>
    <s v="Lower leg bitten &amp; foot severed, leg surgically amputated below knee"/>
    <x v="0"/>
    <s v="15h00"/>
    <x v="1"/>
    <s v="D.  Davies, pp.120-121; M. Levine, GSAF"/>
    <s v="1963.12.26.b-deWet.pdf"/>
    <s v="http://sharkattackfile.net/spreadsheets/pdf_directory/1963.12.26.b-deWet.pdf"/>
    <s v="http://sharkattackfile.net/spreadsheets/pdf_directory/1963.12.26.b-deWet.pdf"/>
    <s v="1963.12.26.b"/>
    <s v="1963.12.26.b"/>
    <s v="2587.0"/>
    <s v="nan"/>
    <s v="nan"/>
  </r>
  <r>
    <n v="2538"/>
    <s v="1963.12.26.a"/>
    <s v="Dec"/>
    <x v="55"/>
    <s v="Unprovoked"/>
    <s v="AUSTRALIA"/>
    <s v="Queensland"/>
    <s v="Figtree Ledge, Hervey Bay"/>
    <s v="Navegando"/>
    <s v="Mr. N. Warry"/>
    <x v="1"/>
    <s v="Unknow"/>
    <s v="No injury, shark's tail struck his armpit"/>
    <x v="0"/>
    <s v="Dawn"/>
    <x v="1"/>
    <s v="Maryborough Chronicle  (Qld), 12/28/1963"/>
    <s v="1963.12.26.a-Warry.pdf"/>
    <s v="http://sharkattackfile.net/spreadsheets/pdf_directory/1963.12.26.a-Warry.pdf"/>
    <s v="http://sharkattackfile.net/spreadsheets/pdf_directory/1963.12.26.a-Warry.pdf"/>
    <s v="1963.12.26.a"/>
    <s v="1963.12.26.a"/>
    <s v="2586.0"/>
    <s v="nan"/>
    <s v="nan"/>
  </r>
  <r>
    <n v="2539"/>
    <s v="1963.12.25"/>
    <s v="Dec"/>
    <x v="55"/>
    <s v="Unprovoked"/>
    <s v="SOUTH AFRICA"/>
    <s v="Eastern Cape Province"/>
    <s v="Gonubie River Mouth"/>
    <s v="Nadando"/>
    <s v="Chester Wienand"/>
    <x v="1"/>
    <n v="18"/>
    <s v="FATAL, shoulders, arms, abdomen &amp; foot bitten  "/>
    <x v="2"/>
    <s v="15h45"/>
    <x v="1"/>
    <s v="G.V. Wienand, M. Levine, GSAF"/>
    <s v="1963.12.25-Wienand.pdf"/>
    <s v="http://sharkattackfile.net/spreadsheets/pdf_directory/1963.12.25-Wienand.pdf"/>
    <s v="http://sharkattackfile.net/spreadsheets/pdf_directory/1963.12.25-Wienand.pdf"/>
    <s v="1963.12.25"/>
    <s v="1963.12.25"/>
    <s v="2585.0"/>
    <s v="nan"/>
    <s v="nan"/>
  </r>
  <r>
    <n v="2540"/>
    <s v="1963.12.22.a"/>
    <s v="Dec"/>
    <x v="55"/>
    <s v="Provoked"/>
    <s v="SOUTH AFRICA"/>
    <s v="KwaZulu-Natal"/>
    <s v="Next to West Street groyne, Durban"/>
    <s v="Otros"/>
    <s v="Desmond Woodhams"/>
    <x v="1"/>
    <n v="13"/>
    <s v="Foot lacerated  PROVOKED INCIDENT"/>
    <x v="0"/>
    <s v="18h30"/>
    <x v="22"/>
    <s v="M. Levine, GSAF"/>
    <s v="1963.12.22.a-Woodhams.pdf"/>
    <s v="http://sharkattackfile.net/spreadsheets/pdf_directory/1963.12.22.a-Woodhams.pdf"/>
    <s v="http://sharkattackfile.net/spreadsheets/pdf_directory/1963.12.22.a-Woodhams.pdf"/>
    <s v="1963.12.22.a"/>
    <s v="1963.12.22.a"/>
    <s v="2583.0"/>
    <s v="nan"/>
    <s v="nan"/>
  </r>
  <r>
    <n v="2541"/>
    <s v="1963.12.21"/>
    <s v="Dec"/>
    <x v="55"/>
    <s v="Provoked"/>
    <s v="AUSTRALIA"/>
    <s v="New South Wales"/>
    <s v="Woolgoolga, Coffs Harbour"/>
    <s v="Pescando"/>
    <s v="Leslie Cook"/>
    <x v="1"/>
    <s v="Unknow"/>
    <s v="7 puncture wounds in right forearm from hooked shark PROVOKED INCIDENT"/>
    <x v="0"/>
    <s v="nan"/>
    <x v="5"/>
    <s v="Daily Examiner (Grafton, NSW), 12/23/1963; J. Green, p.30"/>
    <s v="1963.12.21-Cook.pdf"/>
    <s v="http://sharkattackfile.net/spreadsheets/pdf_directory/1963.12.21-Cook.pdf"/>
    <s v="http://sharkattackfile.net/spreadsheets/pdf_directory/1963.12.21-Cook.pdf"/>
    <s v="1963.12.21"/>
    <s v="1963.12.21"/>
    <s v="2582.0"/>
    <s v="nan"/>
    <s v="nan"/>
  </r>
  <r>
    <n v="2542"/>
    <s v="1963.12.20.b"/>
    <s v="Dec"/>
    <x v="55"/>
    <s v="Unprovoked"/>
    <s v="SOUTH AFRICA"/>
    <s v="Western Cape Province"/>
    <s v="Hartenbos"/>
    <s v="Pescando"/>
    <s v="Cornelius G. Coetzee"/>
    <x v="1"/>
    <s v="Unknow"/>
    <s v="Foot lacerated"/>
    <x v="0"/>
    <s v="12h00"/>
    <x v="0"/>
    <s v="D. Davies; M. Levine, GSAF"/>
    <s v="1963.12.20.b-Coetzee.pdf"/>
    <s v="http://sharkattackfile.net/spreadsheets/pdf_directory/1963.12.20.b-Coetzee.pdf"/>
    <s v="http://sharkattackfile.net/spreadsheets/pdf_directory/1963.12.20.b-Coetzee.pdf"/>
    <s v="1963.12.20.b"/>
    <s v="1963.12.20.b"/>
    <s v="2581.0"/>
    <s v="nan"/>
    <s v="nan"/>
  </r>
  <r>
    <n v="2543"/>
    <s v="1963.12.20.a"/>
    <s v="Dec"/>
    <x v="55"/>
    <s v="Unprovoked"/>
    <s v="SOUTH AFRICA"/>
    <s v="KwaZulu-Natal"/>
    <s v="Umvoti"/>
    <s v="Navegando"/>
    <s v="Matangusa Mzize"/>
    <x v="1"/>
    <n v="15"/>
    <s v="FATAL, arm severed, leg bitten"/>
    <x v="2"/>
    <s v="12h40"/>
    <x v="21"/>
    <s v="G.D. Campbell; D. Davies, pp.119-120"/>
    <s v="1963.12.20.a-Mzize.pdf"/>
    <s v="http://sharkattackfile.net/spreadsheets/pdf_directory/1963.12.20.a-Mzize.pdf"/>
    <s v="http://sharkattackfile.net/spreadsheets/pdf_directory/1963.12.20.a-Mzize.pdf"/>
    <s v="1963.12.20.a"/>
    <s v="1963.12.20.a"/>
    <s v="2580.0"/>
    <s v="nan"/>
    <s v="nan"/>
  </r>
  <r>
    <n v="2544"/>
    <s v="1963.12.08"/>
    <s v="Dec"/>
    <x v="55"/>
    <s v="Unprovoked"/>
    <s v="AUSTRALIA"/>
    <s v="South Australia"/>
    <s v="55 miles south of Adelaide"/>
    <s v="Pescando"/>
    <s v="Rodney Fox"/>
    <x v="1"/>
    <n v="23"/>
    <s v="Torso &amp; hand lacerated"/>
    <x v="0"/>
    <s v="12h45"/>
    <x v="0"/>
    <s v="H. Edwards, pp.65-66: H.D. Baldridge, pp.18-19; J. West;"/>
    <s v="1963.12.08-Fox.pdf"/>
    <s v="http://sharkattackfile.net/spreadsheets/pdf_directory/1963.12.08-Fox.pdf"/>
    <s v="http://sharkattackfile.net/spreadsheets/pdf_directory/1963.12.08-Fox.pdf"/>
    <s v="1963.12.08"/>
    <s v="1963.12.08"/>
    <s v="2579.0"/>
    <s v="nan"/>
    <s v="nan"/>
  </r>
  <r>
    <n v="2545"/>
    <s v="1963.11.14"/>
    <s v="Nov"/>
    <x v="55"/>
    <s v="Provoked"/>
    <s v="AUSTRALIA"/>
    <s v="Queensland"/>
    <s v="Mermaid Beach"/>
    <s v="Navegando"/>
    <s v="boat Nora, occupant Bruce Harris"/>
    <x v="1"/>
    <s v="Unknow"/>
    <s v="No injury to occupant, netted shark rammed &amp; bit boat PROVOKED INCIDENT"/>
    <x v="0"/>
    <s v="nan"/>
    <x v="0"/>
    <s v="Miner (WA) &amp; Warwick Daily News (Qld), 11/15/1963 "/>
    <s v="1963.11.14-Nora.pdf"/>
    <s v="http://sharkattackfile.net/spreadsheets/pdf_directory/1963.11.14-Nora.pdf"/>
    <s v="http://sharkattackfile.net/spreadsheets/pdf_directory/1963.11.14-Nora.pdf"/>
    <s v="1963.11.14"/>
    <s v="1963.11.14"/>
    <s v="2572.0"/>
    <s v="nan"/>
    <s v="nan"/>
  </r>
  <r>
    <n v="2546"/>
    <s v="1963.11.12"/>
    <s v="Nov"/>
    <x v="55"/>
    <s v="Provoked"/>
    <s v="USA"/>
    <s v="Florida"/>
    <s v="8 miles south of Elliot Key, Miami-Dade County"/>
    <s v="Otros"/>
    <s v="D. R. Nelson, J. Greenberg &amp; S.H. Gruber"/>
    <x v="1"/>
    <s v="Unknow"/>
    <s v="No injury PROVOKED INCIDENT"/>
    <x v="0"/>
    <s v="11h40"/>
    <x v="1"/>
    <s v="D.R. Nelson"/>
    <s v="1963.11.12-DonNelson.pdf"/>
    <s v="http://sharkattackfile.net/spreadsheets/pdf_directory/1963.11.12-DonNelson.pdf"/>
    <s v="http://sharkattackfile.net/spreadsheets/pdf_directory/1963.11.12-DonNelson.pdf"/>
    <s v="1963.11.12"/>
    <s v="1963.11.12"/>
    <s v="2571.0"/>
    <s v="nan"/>
    <s v="nan"/>
  </r>
  <r>
    <n v="2547"/>
    <s v="1963.10.16"/>
    <s v="Oct"/>
    <x v="55"/>
    <s v="Unprovoked"/>
    <s v="USA"/>
    <s v="Florida"/>
    <s v="Biltmore Beach, near Panama City"/>
    <s v="Navegando"/>
    <s v="William Cheatham"/>
    <x v="1"/>
    <n v="28"/>
    <s v="Right thigh &amp;  foot bruised, right calf  lacerated"/>
    <x v="0"/>
    <s v="17h30"/>
    <x v="1"/>
    <s v="H.D. Baldridge, p.109"/>
    <s v="1963.10.16-Cheatham.pdf"/>
    <s v="http://sharkattackfile.net/spreadsheets/pdf_directory/1963.10.16-Cheatham.pdf"/>
    <s v="http://sharkattackfile.net/spreadsheets/pdf_directory/1963.10.16-Cheatham.pdf"/>
    <s v="1963.10.16"/>
    <s v="1963.10.16"/>
    <s v="2568.0"/>
    <s v="nan"/>
    <s v="nan"/>
  </r>
  <r>
    <n v="2548"/>
    <s v="1963.09.13"/>
    <s v="Sept"/>
    <x v="55"/>
    <s v="Provoked"/>
    <s v="AUSTRALIA"/>
    <s v="New South Wales"/>
    <s v="Wanda Beach"/>
    <s v="Surfeado"/>
    <s v="Peter Barron"/>
    <x v="1"/>
    <n v="18"/>
    <s v="A &quot;dead&quot; shark grabbed by the tail bit his right torso PROVOKED INCIDENT"/>
    <x v="0"/>
    <s v="09h30"/>
    <x v="1"/>
    <s v="P. Barron; Goulburn Evening Post; J. Green, p.35"/>
    <s v="1963.09.13-Barron.pdf"/>
    <s v="http://sharkattackfile.net/spreadsheets/pdf_directory/1963.09.13-Barron.pdf"/>
    <s v="http://sharkattackfile.net/spreadsheets/pdf_directory/1963.09.13-Barron.pdf"/>
    <s v="1963.09.13"/>
    <s v="1963.09.13"/>
    <s v="2563.0"/>
    <s v="nan"/>
    <s v="nan"/>
  </r>
  <r>
    <n v="2549"/>
    <s v="1963.09.10"/>
    <s v="Sept"/>
    <x v="55"/>
    <s v="Provoked"/>
    <s v="USA"/>
    <s v="Florida"/>
    <s v="Snapper Point Jetty, Miami, Dade County"/>
    <s v="Pescando"/>
    <s v="Robert Olsen"/>
    <x v="1"/>
    <n v="16"/>
    <s v="Minor injury to left forearm  PROVOKED INCIDENT"/>
    <x v="0"/>
    <s v="13h30"/>
    <x v="8"/>
    <s v="H.D. Baldridge, p.166; SAF Case #1284"/>
    <s v="1963.09.10-Olsen.pdf"/>
    <s v="http://sharkattackfile.net/spreadsheets/pdf_directory/1963.09.10-Olsen.pdf"/>
    <s v="http://sharkattackfile.net/spreadsheets/pdf_directory/1963.09.10-Olsen.pdf"/>
    <s v="1963.09.10"/>
    <s v="1963.09.10"/>
    <s v="2562.0"/>
    <s v="nan"/>
    <s v="nan"/>
  </r>
  <r>
    <n v="2550"/>
    <s v="1963.07.15"/>
    <s v="Jul"/>
    <x v="55"/>
    <s v="Unprovoked"/>
    <s v="USA"/>
    <s v="Florida"/>
    <s v="New Smyrna Beach, Volusia County"/>
    <s v="Buceando"/>
    <s v="Robert Driscoll"/>
    <x v="1"/>
    <n v="14"/>
    <s v="Left forearm bitten, surgically amputated?"/>
    <x v="0"/>
    <s v="Late afternoon"/>
    <x v="1"/>
    <s v="Orlando Sentinel, 7/16/1963"/>
    <s v="1963.07.15-Driscoll.pdf"/>
    <s v="http://sharkattackfile.net/spreadsheets/pdf_directory/1963.07.15-Driscoll.pdf"/>
    <s v="http://sharkattackfile.net/spreadsheets/pdf_directory/1963.07.15-Driscoll.pdf"/>
    <s v="1963.07.15"/>
    <s v="1963.07.15"/>
    <s v="2559.0"/>
    <s v="nan"/>
    <s v="nan"/>
  </r>
  <r>
    <n v="2551"/>
    <s v="1963.07.11"/>
    <s v="Jul"/>
    <x v="55"/>
    <s v="Provoked"/>
    <s v="USA"/>
    <s v="Mississippi"/>
    <s v="Horn Island"/>
    <s v="Navegando"/>
    <s v="James Ronald Mason, deckhand"/>
    <x v="1"/>
    <n v="24"/>
    <s v="Cuts on right hand, PROVOKED INCIDENT"/>
    <x v="0"/>
    <s v="nan"/>
    <x v="1"/>
    <s v="Gulfport Herald, 7/12/1963; SAF Case #1218"/>
    <s v="1963.07.11-Mason.pdf"/>
    <s v="http://sharkattackfile.net/spreadsheets/pdf_directory/1963.07.11-Mason.pdf"/>
    <s v="http://sharkattackfile.net/spreadsheets/pdf_directory/1963.07.11-Mason.pdf"/>
    <s v="1963.07.11"/>
    <s v="1963.07.11"/>
    <s v="2558.0"/>
    <s v="nan"/>
    <s v="nan"/>
  </r>
  <r>
    <n v="2552"/>
    <s v="1963.05.18"/>
    <s v="May"/>
    <x v="55"/>
    <s v="Invalid"/>
    <s v="USA"/>
    <s v="California"/>
    <s v="San Mateo County"/>
    <s v="Nadando"/>
    <s v="Gregory Moffatt"/>
    <x v="1"/>
    <s v="Unknow"/>
    <s v="3 lacerations below right knee"/>
    <x v="1"/>
    <s v="nan"/>
    <x v="1"/>
    <s v="San Mateo Times, 5/22/1963"/>
    <s v="1963.05.18-Moffatt.pdf"/>
    <s v="http://sharkattackfile.net/spreadsheets/pdf_directory/1963.05.18-Moffatt.pdf"/>
    <s v="http://sharkattackfile.net/spreadsheets/pdf_directory/1963.05.18-Moffatt.pdf"/>
    <s v="1963.05.18"/>
    <s v="1963.05.18"/>
    <s v="2553.0"/>
    <s v="nan"/>
    <s v="nan"/>
  </r>
  <r>
    <n v="2553"/>
    <s v="1963.04.22"/>
    <s v="Apr"/>
    <x v="55"/>
    <s v="Provoked"/>
    <s v="AUSTRALIA"/>
    <s v="New South Wales"/>
    <s v="Clarence Head"/>
    <s v="Pescando"/>
    <s v="Jack Sonter"/>
    <x v="1"/>
    <s v="Unknow"/>
    <s v="Foot lacerated by netted shark PROVOKED INCIDENT"/>
    <x v="0"/>
    <s v="nan"/>
    <x v="1"/>
    <s v="H.D. Baldridge (1994) SAF Case #1472"/>
    <s v="1963.04.22-NV-Sonter.pdf"/>
    <s v="http://sharkattackfile.net/spreadsheets/pdf_directory/1963.04.22-NV-Sonter.pdf"/>
    <s v="http://sharkattackfile.net/spreadsheets/pdf_directory/1963.04.22-NV-Sonter.pdf"/>
    <s v="1963.04.22"/>
    <s v="1963.04.22"/>
    <s v="2551.0"/>
    <s v="nan"/>
    <s v="nan"/>
  </r>
  <r>
    <n v="2554"/>
    <s v="1963.04.20"/>
    <s v="Apr"/>
    <x v="55"/>
    <s v="Unprovoked"/>
    <s v="USA"/>
    <s v="US Virgin Islands"/>
    <s v="St. Thomas, Magens Bay"/>
    <s v="Nadando"/>
    <s v="Naval Lt. (jg) John Gibson"/>
    <x v="1"/>
    <n v="25"/>
    <s v="FATAL, hand severed, shoulder, hip, foot, thigh bitten &amp; femoral artery severed  "/>
    <x v="2"/>
    <s v="13h50"/>
    <x v="19"/>
    <s v="G.W. Kirby, Jr.;  NY Times, 1/22/1963"/>
    <s v="1963.04.20-Gibson.pdf"/>
    <s v="http://sharkattackfile.net/spreadsheets/pdf_directory/1963.04.20-Gibson.pdf"/>
    <s v="http://sharkattackfile.net/spreadsheets/pdf_directory/1963.04.20-Gibson.pdf"/>
    <s v="1963.04.20"/>
    <s v="1963.04.20"/>
    <s v="2550.0"/>
    <s v="nan"/>
    <s v="nan"/>
  </r>
  <r>
    <n v="2555"/>
    <s v="1963.04.17"/>
    <s v="Apr"/>
    <x v="55"/>
    <s v="Unprovoked"/>
    <s v="SOUTH AFRICA"/>
    <s v="KwaZulu-Natal"/>
    <s v="Amanzimtoti"/>
    <s v="Nadando"/>
    <s v="Errol Fourie"/>
    <x v="1"/>
    <n v="15"/>
    <s v="Buttock bitten"/>
    <x v="0"/>
    <s v="12h45"/>
    <x v="1"/>
    <s v="D. Davies, p.118-119; M. Levine, GSAF"/>
    <s v="1963.04.17-Fourie.pdf"/>
    <s v="http://sharkattackfile.net/spreadsheets/pdf_directory/1963.04.17-Fourie.pdf"/>
    <s v="http://sharkattackfile.net/spreadsheets/pdf_directory/1963.04.17-Fourie.pdf"/>
    <s v="1963.04.17"/>
    <s v="1963.04.17"/>
    <s v="2549.0"/>
    <s v="nan"/>
    <s v="nan"/>
  </r>
  <r>
    <n v="2556"/>
    <s v="1963.04.13"/>
    <s v="Apr"/>
    <x v="55"/>
    <s v="Unprovoked"/>
    <s v="AUSTRALIA"/>
    <s v="Western Australia"/>
    <s v="Yallingup"/>
    <s v="Navegando"/>
    <s v="Brian Audas"/>
    <x v="1"/>
    <n v="25"/>
    <s v="Arm bitten"/>
    <x v="0"/>
    <s v="nan"/>
    <x v="1"/>
    <s v="G.P. Whitley; NSW newspapers of 4/14&amp;15/1963; H.D. Baldridge, p. 142"/>
    <s v="1963.04.13-Audas.pdf"/>
    <s v="http://sharkattackfile.net/spreadsheets/pdf_directory/1963.04.13-Audas.pdf"/>
    <s v="http://sharkattackfile.net/spreadsheets/pdf_directory/1963.04.13-Audas.pdf"/>
    <s v="1963.04.13"/>
    <s v="1963.04.13"/>
    <s v="2548.0"/>
    <s v="nan"/>
    <s v="nan"/>
  </r>
  <r>
    <n v="2557"/>
    <s v="1963.04.12"/>
    <s v="Apr"/>
    <x v="55"/>
    <s v="Unprovoked"/>
    <s v="USA"/>
    <s v="Hawaii"/>
    <s v="Awili, South Kona, Hawai'i"/>
    <s v="Surfeado"/>
    <s v="Aiona Aka"/>
    <x v="1"/>
    <n v="15"/>
    <s v="Left foot &amp; leg bitten"/>
    <x v="0"/>
    <s v="14h00"/>
    <x v="1"/>
    <s v="L. Taylor (1993), pp.102-103"/>
    <s v="1963.04.12-Aka.pdf"/>
    <s v="http://sharkattackfile.net/spreadsheets/pdf_directory/1963.04.12-Aka.pdf"/>
    <s v="http://sharkattackfile.net/spreadsheets/pdf_directory/1963.04.12-Aka.pdf"/>
    <s v="1963.04.12"/>
    <s v="1963.04.12"/>
    <s v="2547.0"/>
    <s v="nan"/>
    <s v="nan"/>
  </r>
  <r>
    <n v="2558"/>
    <s v="1963.04.08"/>
    <s v="Apr"/>
    <x v="55"/>
    <s v="Invalid"/>
    <s v="USA"/>
    <s v="Hawaii"/>
    <s v="Hapuna Beach, Hawai'i"/>
    <s v="Navegando"/>
    <s v="Roy C. Kametani"/>
    <x v="1"/>
    <s v="Unknow"/>
    <s v="May have drowned prior to shark involvement, partial remains recovered"/>
    <x v="1"/>
    <s v="nan"/>
    <x v="1"/>
    <s v="J. Borg, p.73; L. Taylor (1993), pp.102-103"/>
    <s v="1963.04.08-Kametani.pdf"/>
    <s v="http://sharkattackfile.net/spreadsheets/pdf_directory/1963.04.08-Kametani.pdf"/>
    <s v="http://sharkattackfile.net/spreadsheets/pdf_directory/1963.04.08-Kametani.pdf"/>
    <s v="1963.04.08"/>
    <s v="1963.04.08"/>
    <s v="2546.0"/>
    <s v="nan"/>
    <s v="nan"/>
  </r>
  <r>
    <n v="2559"/>
    <s v="1963.02.24"/>
    <s v="Feb"/>
    <x v="55"/>
    <s v="Unprovoked"/>
    <s v="AUSTRALIA"/>
    <s v="New South Wales"/>
    <s v="Wombarra Beach near Austinmeer"/>
    <s v="Pescando"/>
    <s v="Charles Dunn"/>
    <x v="1"/>
    <n v="18"/>
    <s v="Left leg lacerated"/>
    <x v="0"/>
    <s v="Afternoon"/>
    <x v="11"/>
    <s v="R. Funnell in Australian Skindiver Magazine, June/July 1963, p.8; J. Green, p.35"/>
    <s v="1963.02.24-Dunn.pdf"/>
    <s v="http://sharkattackfile.net/spreadsheets/pdf_directory/1963.02.24-Dunn.pdf"/>
    <s v="http://sharkattackfile.net/spreadsheets/pdf_directory/1963.02.24-Dunn.pdf"/>
    <s v="1963.02.24"/>
    <s v="1963.02.24"/>
    <s v="2543.0"/>
    <s v="nan"/>
    <s v="nan"/>
  </r>
  <r>
    <n v="2560"/>
    <s v="1963.02.04"/>
    <s v="Feb"/>
    <x v="55"/>
    <s v="Invalid"/>
    <s v="USA"/>
    <s v="Florida"/>
    <s v="Off Key West"/>
    <s v="Navegando"/>
    <s v="2 males"/>
    <x v="1"/>
    <s v="Unknow"/>
    <s v="Two shark-bitten lifejackets were recovered leading to speculation that sharks took at least 2 of the 39 missing crewmen"/>
    <x v="1"/>
    <s v="nan"/>
    <x v="1"/>
    <s v="NY Journal of Commerce, 3/29/1963;Wikipedia "/>
    <s v="1963.02.04-MarineSulphurQueen.pdf"/>
    <s v="http://sharkattackfile.net/spreadsheets/pdf_directory/1963.02.04-MarineSulphurQueen.pdf"/>
    <s v="http://sharkattackfile.net/spreadsheets/pdf_directory/1963.02.04-MarineSulphurQueen.pdf"/>
    <s v="1963.02.04"/>
    <s v="1963.02.04"/>
    <s v="2540.0"/>
    <s v="nan"/>
    <s v="nan"/>
  </r>
  <r>
    <n v="2561"/>
    <s v="1963.01.28"/>
    <s v="Jan"/>
    <x v="55"/>
    <s v="Unprovoked"/>
    <s v="AUSTRALIA"/>
    <s v="New South Wales"/>
    <s v="Sugarloaf Bay, Middle Harbour, Sydney"/>
    <s v="Navegando"/>
    <s v="Marcia Hathaway"/>
    <x v="0"/>
    <n v="32"/>
    <s v="FATAL, right femoral artery severed, thigh, calf, buttock &amp; left hand bitten  "/>
    <x v="2"/>
    <s v="13h30"/>
    <x v="1"/>
    <s v="Dr. P.R. Coyne; A. Sharpe, pp.7-12; A. MacCormick, pp.15-18; H. Edwards, pp.102 &amp; 108"/>
    <s v="1963.01.28-Hathaway.pdf"/>
    <s v="http://sharkattackfile.net/spreadsheets/pdf_directory/1963.01.28-Hathaway.pdf"/>
    <s v="http://sharkattackfile.net/spreadsheets/pdf_directory/1963.01.28-Hathaway.pdf"/>
    <s v="1963.01.28"/>
    <s v="1963.01.28"/>
    <s v="2538.0"/>
    <s v="nan"/>
    <s v="nan"/>
  </r>
  <r>
    <n v="2562"/>
    <s v="1963.01.26"/>
    <s v="Jan"/>
    <x v="55"/>
    <s v="Invalid"/>
    <s v="AUSTRALIA"/>
    <s v="New South Wales"/>
    <s v="Evans Head"/>
    <s v="Nadando"/>
    <s v="Shaun Wilmot"/>
    <x v="1"/>
    <n v="25"/>
    <s v="9' shark in area when he disappeared, body not recovered"/>
    <x v="1"/>
    <s v="16h30"/>
    <x v="1"/>
    <s v="Sydney Morning Herald, 1/29/1963 "/>
    <s v="1963.01.26-Wilmot.pdf"/>
    <s v="http://sharkattackfile.net/spreadsheets/pdf_directory/1963.01.26-Wilmot.pdf"/>
    <s v="http://sharkattackfile.net/spreadsheets/pdf_directory/1963.01.26-Wilmot.pdf"/>
    <s v="1963.01.26"/>
    <s v="1963.01.26"/>
    <s v="2537.0"/>
    <s v="nan"/>
    <s v="nan"/>
  </r>
  <r>
    <n v="2563"/>
    <s v="1963.01.12"/>
    <s v="Jan"/>
    <x v="55"/>
    <s v="Provoked"/>
    <s v="SOUTH AFRICA"/>
    <s v="Eastern Cape Province"/>
    <s v="Humewood"/>
    <s v="Pescando"/>
    <s v="nan"/>
    <x v="1"/>
    <s v="Unknow"/>
    <s v="Foot bitten by shark hooked &amp; taken on boat  PROVOKED INCIDENT"/>
    <x v="0"/>
    <s v="nan"/>
    <x v="1"/>
    <s v="GSAF"/>
    <s v="1963.01.12-Mankowitz.pdf"/>
    <s v="http://sharkattackfile.net/spreadsheets/pdf_directory/1963.01.12-Mankowitz.pdf"/>
    <s v="http://sharkattackfile.net/spreadsheets/pdf_directory/1963.01.12-Mankowitz.pdf"/>
    <s v="1963.01.12"/>
    <s v="1963.01.12"/>
    <s v="2534.0"/>
    <s v="nan"/>
    <s v="nan"/>
  </r>
  <r>
    <n v="2564"/>
    <s v="1963.01.11"/>
    <s v="Jan"/>
    <x v="55"/>
    <s v="Unprovoked"/>
    <s v="SOUTH AFRICA"/>
    <s v="KwaZulu-Natal"/>
    <s v="Peace Cottage, Umdhloti"/>
    <s v="Buceando"/>
    <s v="Barry E. Blackmore"/>
    <x v="1"/>
    <n v="27"/>
    <s v="Lacerations &amp; punctures on left  forearm"/>
    <x v="0"/>
    <s v="12h15"/>
    <x v="1"/>
    <s v="D. Davies, D'Aubrey; B. Blackmore; M. Levine, GSAF"/>
    <s v="1963.01.11-Blackmore.pdf"/>
    <s v="http://sharkattackfile.net/spreadsheets/pdf_directory/1963.01.11-Blackmore.pdf"/>
    <s v="http://sharkattackfile.net/spreadsheets/pdf_directory/1963.01.11-Blackmore.pdf"/>
    <s v="1963.01.11"/>
    <s v="1963.01.11"/>
    <s v="2533.0"/>
    <s v="nan"/>
    <s v="nan"/>
  </r>
  <r>
    <n v="2565"/>
    <s v="1963.01.06"/>
    <s v="Jan"/>
    <x v="55"/>
    <s v="Unprovoked"/>
    <s v="SOUTH AFRICA"/>
    <s v="KwaZulu-Natal"/>
    <s v="Selection Reef, Umdhloti"/>
    <s v="Pescando"/>
    <s v="Clive Passmore"/>
    <x v="1"/>
    <n v="24"/>
    <s v="Lacerations to right  arm"/>
    <x v="0"/>
    <s v="16h00"/>
    <x v="21"/>
    <s v="D. Davies, p.117-118; C. Passmore, M. Levine, GSAF"/>
    <s v="1963.01.06-Passmore.pdf"/>
    <s v="http://sharkattackfile.net/spreadsheets/pdf_directory/1963.01.06-Passmore.pdf"/>
    <s v="http://sharkattackfile.net/spreadsheets/pdf_directory/1963.01.06-Passmore.pdf"/>
    <s v="1963.01.06"/>
    <s v="1963.01.06"/>
    <s v="2532.0"/>
    <s v="nan"/>
    <s v="nan"/>
  </r>
  <r>
    <n v="2566"/>
    <s v="1962.12.30"/>
    <s v="Dec"/>
    <x v="56"/>
    <s v="Provoked"/>
    <s v="SOUTH AFRICA"/>
    <s v="KwaZulu-Natal"/>
    <s v="Shark tank at Oceanographic Research Institute"/>
    <s v="Buceando"/>
    <s v="A. B. &quot;Lofty&quot; Roets"/>
    <x v="1"/>
    <s v="Unknow"/>
    <s v="Captive shark bit air hose &amp; minor lacerations on diver's cheek PROVOKED INCIDENT"/>
    <x v="0"/>
    <s v="10h30"/>
    <x v="22"/>
    <s v="D. Davies"/>
    <s v="1962.12.30-Roets.pdf"/>
    <s v="http://sharkattackfile.net/spreadsheets/pdf_directory/1962.12.30-Roets.pdf"/>
    <s v="http://sharkattackfile.net/spreadsheets/pdf_directory/1962.12.30-Roets.pdf"/>
    <s v="1962.12.30"/>
    <s v="1962.12.30"/>
    <s v="2527.0"/>
    <s v="nan"/>
    <s v="nan"/>
  </r>
  <r>
    <n v="2567"/>
    <s v="1962.12.09"/>
    <s v="Dec"/>
    <x v="56"/>
    <s v="Unprovoked"/>
    <s v="AUSTRALIA"/>
    <s v="South Australia"/>
    <s v="Carrickalinga Head"/>
    <s v="Pescando"/>
    <s v="Geoffrey Martin Corner"/>
    <x v="1"/>
    <n v="16"/>
    <s v="FATAL, right leg bitten thigh to calf  "/>
    <x v="2"/>
    <s v="14h30"/>
    <x v="0"/>
    <s v="H. Edwards, p.63; H.D. Baldridge, p.197; A. MacCormick, pp.91-93; A. Sharpe, p.124; J. West"/>
    <s v="1962.12.09-Corner.pdf"/>
    <s v="http://sharkattackfile.net/spreadsheets/pdf_directory/1962.12.09-Corner.pdf"/>
    <s v="http://sharkattackfile.net/spreadsheets/pdf_directory/1962.12.09-Corner.pdf"/>
    <s v="1962.12.09"/>
    <s v="1962.12.09"/>
    <s v="2526.0"/>
    <s v="nan"/>
    <s v="nan"/>
  </r>
  <r>
    <n v="2568"/>
    <s v="1962.11.29"/>
    <s v="Nov"/>
    <x v="56"/>
    <s v="Unprovoked"/>
    <s v="AUSTRALIA"/>
    <s v="New South Wales"/>
    <s v="Sydney"/>
    <s v="Buceando"/>
    <s v="B. May"/>
    <x v="1"/>
    <n v="26"/>
    <s v="No injury, shark bit spear &amp; dragged diver 90'"/>
    <x v="0"/>
    <s v="nan"/>
    <x v="1"/>
    <s v="H.D. Baldridge, p.183; SAF #1130"/>
    <s v="1962.11.29-May.pdf"/>
    <s v="http://sharkattackfile.net/spreadsheets/pdf_directory/1962.11.29-May.pdf"/>
    <s v="http://sharkattackfile.net/spreadsheets/pdf_directory/1962.11.29-May.pdf"/>
    <s v="1962.11.29"/>
    <s v="1962.11.29"/>
    <s v="2524.0"/>
    <s v="nan"/>
    <s v="nan"/>
  </r>
  <r>
    <n v="2569"/>
    <s v="1962.11.25"/>
    <s v="Nov"/>
    <x v="56"/>
    <s v="Invalid"/>
    <s v="AUSTRALIA"/>
    <s v="Queensland"/>
    <s v="Townsville"/>
    <s v="Otros"/>
    <s v="Hugh Meikel"/>
    <x v="1"/>
    <s v="Unknow"/>
    <s v="Skeletonized, except for head &amp; feet. Possible drowning / scavenging"/>
    <x v="1"/>
    <s v="nan"/>
    <x v="1"/>
    <s v="H.D. Baldridge, p.162; SAF Case #1124"/>
    <s v="1962.11.25-Meikel.pdf"/>
    <s v="http://sharkattackfile.net/spreadsheets/pdf_directory/1962.11.25-Meikel.pdf"/>
    <s v="http://sharkattackfile.net/spreadsheets/pdf_directory/1962.11.25-Meikel.pdf"/>
    <s v="1962.11.25"/>
    <s v="1962.11.25"/>
    <s v="2523.0"/>
    <s v="nan"/>
    <s v="nan"/>
  </r>
  <r>
    <n v="2570"/>
    <s v="1962.11.11"/>
    <s v="Nov"/>
    <x v="56"/>
    <s v="Unprovoked"/>
    <s v="USA"/>
    <s v="California"/>
    <s v="Farallon Islands"/>
    <s v="Buceando"/>
    <s v="Leroy French"/>
    <x v="1"/>
    <n v="24"/>
    <s v="Arm, hand, buttock, leg and thigh bitten"/>
    <x v="0"/>
    <s v="12h45 / 13h45"/>
    <x v="0"/>
    <s v="D. Miller &amp; R. Collier; R. Collier, pp.35-36; H.D. Baldridge, pp.73 &amp; 78     "/>
    <s v="1962.11.11-LeroyFrench_Collier.pdf"/>
    <s v="http://sharkattackfile.net/spreadsheets/pdf_directory/1962.11.11-LeroyFrench_Collier.pdf"/>
    <s v="http://sharkattackfile.net/spreadsheets/pdf_directory/1962.11.11-LeroyFrench_Collier.pdf"/>
    <s v="1962.11.11"/>
    <s v="1962.11.11"/>
    <s v="2522.0"/>
    <s v="nan"/>
    <s v="nan"/>
  </r>
  <r>
    <n v="2571"/>
    <s v="1962.10.28"/>
    <s v="Oct"/>
    <x v="56"/>
    <s v="Unprovoked"/>
    <s v="SOUTH AFRICA"/>
    <s v="KwaZulu-Natal"/>
    <s v="Paradise Reef"/>
    <s v="Pescando"/>
    <s v="Noel Holliday"/>
    <x v="1"/>
    <n v="30"/>
    <s v="Arm lacerated (minor injury)"/>
    <x v="0"/>
    <s v="15h00"/>
    <x v="1"/>
    <s v="D. Davies; M. Levine, GSAF"/>
    <s v="1962.10.28-Holliday.pdf"/>
    <s v="http://sharkattackfile.net/spreadsheets/pdf_directory/1962.10.28-Holliday.pdf"/>
    <s v="http://sharkattackfile.net/spreadsheets/pdf_directory/1962.10.28-Holliday.pdf"/>
    <s v="1962.10.28"/>
    <s v="1962.10.28"/>
    <s v="2519.0"/>
    <s v="nan"/>
    <s v="nan"/>
  </r>
  <r>
    <n v="2572"/>
    <s v="1962.10.14"/>
    <s v="Oct"/>
    <x v="56"/>
    <s v="Boat"/>
    <s v="AUSTRALIA"/>
    <s v="South Australia"/>
    <s v="Port Phillip Bay"/>
    <s v="Otros"/>
    <s v="speedboat, occupant: Michael Wilson"/>
    <x v="1"/>
    <s v="Unknow"/>
    <s v="No injury to occupant, shark &quot;nibbled&quot; at boat"/>
    <x v="0"/>
    <s v="nan"/>
    <x v="1"/>
    <s v="Strand (London), 10/15/1962"/>
    <s v="1962.10.14-Wilson-boat.pdf"/>
    <s v="http://sharkattackfile.net/spreadsheets/pdf_directory/1962.10.14-Wilson-boat.pdf"/>
    <s v="http://sharkattackfile.net/spreadsheets/pdf_directory/1962.10.14-Wilson-boat.pdf"/>
    <s v="1962.10.14"/>
    <s v="1962.10.14"/>
    <s v="2516.0"/>
    <s v="nan"/>
    <s v="nan"/>
  </r>
  <r>
    <n v="2573"/>
    <s v="1962.10.06"/>
    <s v="Oct"/>
    <x v="56"/>
    <s v="Invalid"/>
    <s v="USA"/>
    <s v="California"/>
    <s v="2 miles off Santa Catalina Island"/>
    <s v="Caida/salto al agua"/>
    <s v="Marian Leaf"/>
    <x v="0"/>
    <n v="43"/>
    <s v="Drowned due to CO2 poisoning - Post Mortem scavanging by blue shark"/>
    <x v="1"/>
    <s v="nan"/>
    <x v="1"/>
    <s v="Long Beach Independent, 10/9/1962; H.D. Baldridge, p147; SAF Case #1080"/>
    <s v="1962.10.06-Leaf.pdf"/>
    <s v="http://sharkattackfile.net/spreadsheets/pdf_directory/1962.10.06-Leaf.pdf"/>
    <s v="http://sharkattackfile.net/spreadsheets/pdf_directory/1962.10.06-Leaf.pdf"/>
    <s v="1962.10.06"/>
    <s v="1962.10.06"/>
    <s v="2515.0"/>
    <s v="nan"/>
    <s v="nan"/>
  </r>
  <r>
    <n v="2574"/>
    <s v="1962.08.29"/>
    <s v="Aug"/>
    <x v="56"/>
    <s v="Provoked"/>
    <s v="USA"/>
    <s v="California"/>
    <s v="Solana Beach, San Diego County"/>
    <s v="Buceando"/>
    <s v="Knox Harris"/>
    <x v="1"/>
    <n v="39"/>
    <s v="Struck shark with abalone bar to scare it away from abalone, but shark bit his shoulder  PROVOKED INCIDENT"/>
    <x v="0"/>
    <s v="08h30"/>
    <x v="1"/>
    <s v="SAF Case #1059; D. Miller &amp; R. Collier; R. Collier, p. xxv; H.D. Baldridge, p.164  "/>
    <s v="1962.08.29-Harris.pdf"/>
    <s v="http://sharkattackfile.net/spreadsheets/pdf_directory/1962.08.29-Harris.pdf"/>
    <s v="http://sharkattackfile.net/spreadsheets/pdf_directory/1962.08.29-Harris.pdf"/>
    <s v="1962.08.29"/>
    <s v="1962.08.29"/>
    <s v="2506.0"/>
    <s v="nan"/>
    <s v="nan"/>
  </r>
  <r>
    <n v="2575"/>
    <s v="1962.08.19"/>
    <s v="Aug"/>
    <x v="56"/>
    <s v="Unprovoked"/>
    <s v="USA"/>
    <s v="Texas"/>
    <s v="Off Andy Bowie Park, Padre Island, near Port Isabel"/>
    <s v="Pescando"/>
    <s v="Hans Fix"/>
    <x v="1"/>
    <n v="40"/>
    <s v="FATAL, lower right leg bitten"/>
    <x v="2"/>
    <s v="15h30"/>
    <x v="1"/>
    <s v="J. A. Hockaday, M.D."/>
    <s v="1962.08.19-Fix.pdf"/>
    <s v="http://sharkattackfile.net/spreadsheets/pdf_directory/1962.08.19-Fix.pdf"/>
    <s v="http://sharkattackfile.net/spreadsheets/pdf_directory/1962.08.19-Fix.pdf"/>
    <s v="1962.08.19"/>
    <s v="1962.08.19"/>
    <s v="2503.0"/>
    <s v="nan"/>
    <s v="nan"/>
  </r>
  <r>
    <n v="2576"/>
    <s v="1962.08.12"/>
    <s v="Aug"/>
    <x v="56"/>
    <s v="Unprovoked"/>
    <s v="USA"/>
    <s v="New Jersey"/>
    <s v="Manasquan, Ocean County"/>
    <s v="Navegando"/>
    <s v="Michael Roman"/>
    <x v="1"/>
    <n v="24"/>
    <s v="Left thigh &amp; hand bitten"/>
    <x v="0"/>
    <s v="14h00 - 15h00"/>
    <x v="1"/>
    <s v=" L. Schultz &amp; M. Malin, p.514, et.al."/>
    <s v="1962.08.12 - Roman.pdf"/>
    <s v="http://sharkattackfile.net/spreadsheets/pdf_directory/1962.08.12 - Roman.pdf"/>
    <s v="http://sharkattackfile.net/spreadsheets/pdf_directory/1962.08.12 - Roman.pdf"/>
    <s v="1962.08.12"/>
    <s v="1962.08.12"/>
    <s v="2502.0"/>
    <s v="nan"/>
    <s v="nan"/>
  </r>
  <r>
    <n v="2577"/>
    <s v="1962.07.28"/>
    <s v="Jul"/>
    <x v="56"/>
    <s v="Unprovoked"/>
    <s v="USA"/>
    <s v="South Carolina"/>
    <s v="Off Hilton Head, Beaufort County "/>
    <s v="Navegando"/>
    <s v="Robert Stein"/>
    <x v="1"/>
    <n v="21"/>
    <s v="Lacerations on left foot &amp; hand"/>
    <x v="0"/>
    <s v="nan"/>
    <x v="1"/>
    <s v="R. Stein"/>
    <s v="1962.07.28-Stein.pdf"/>
    <s v="http://sharkattackfile.net/spreadsheets/pdf_directory/1962.07.28-Stein.pdf"/>
    <s v="http://sharkattackfile.net/spreadsheets/pdf_directory/1962.07.28-Stein.pdf"/>
    <s v="1962.07.28"/>
    <s v="1962.07.28"/>
    <s v="2498.0"/>
    <s v="nan"/>
    <s v="nan"/>
  </r>
  <r>
    <n v="2578"/>
    <s v="1962.07.19"/>
    <s v="Jul"/>
    <x v="56"/>
    <s v="Provoked"/>
    <s v="USA"/>
    <s v="California"/>
    <s v="30 miles south of San Clemente Island"/>
    <s v="Pescando"/>
    <s v="Esteban L. Cervantes"/>
    <x v="1"/>
    <n v="19"/>
    <s v="2 lacerations on left hand by hooked shark, PROVOKED INCIDENT"/>
    <x v="0"/>
    <s v="16h30"/>
    <x v="15"/>
    <s v="R. Zarkas; San Diego Union, 7/30/1962 "/>
    <s v="1962.07.19-Cervantes.pdf"/>
    <s v="http://sharkattackfile.net/spreadsheets/pdf_directory/1962.07.19-Cervantes.pdf"/>
    <s v="http://sharkattackfile.net/spreadsheets/pdf_directory/1962.07.19-Cervantes.pdf"/>
    <s v="1962.07.19"/>
    <s v="1962.07.19"/>
    <s v="2496.0"/>
    <s v="nan"/>
    <s v="nan"/>
  </r>
  <r>
    <n v="2579"/>
    <s v="1962.07.10"/>
    <s v="Jul"/>
    <x v="56"/>
    <s v="Unprovoked"/>
    <s v="USA"/>
    <s v="Georgia"/>
    <s v="St. Simons Island or Jeykll Island, Glynn County"/>
    <s v="Jugando"/>
    <s v="Leonard Harrison Hancock"/>
    <x v="1"/>
    <n v="41"/>
    <s v="Cuts on fingers, hand &amp; wrist"/>
    <x v="0"/>
    <s v="17h00"/>
    <x v="1"/>
    <s v="L.H. Hancock"/>
    <s v="1962.07.10-Hancock.pdf"/>
    <s v="http://sharkattackfile.net/spreadsheets/pdf_directory/1962.07.10-Hancock.pdf"/>
    <s v="http://sharkattackfile.net/spreadsheets/pdf_directory/1962.07.10-Hancock.pdf"/>
    <s v="1962.07.10"/>
    <s v="1962.07.10"/>
    <s v="2495.0"/>
    <s v="nan"/>
    <s v="nan"/>
  </r>
  <r>
    <n v="2580"/>
    <s v="1962.07.07"/>
    <s v="Jul"/>
    <x v="56"/>
    <s v="Unprovoked"/>
    <s v="USA"/>
    <s v="Georgia"/>
    <s v="Jekyll Island, Glynn County"/>
    <s v="Buceando"/>
    <s v="Gary Duncan"/>
    <x v="1"/>
    <n v="13"/>
    <s v="Laceration on hand"/>
    <x v="0"/>
    <s v="14h10"/>
    <x v="1"/>
    <s v="J. M. Hicks, M.D.; Washington Star, 7/14/1962"/>
    <s v="1962.07.07-Duncan.pdf"/>
    <s v="http://sharkattackfile.net/spreadsheets/pdf_directory/1962.07.07-Duncan.pdf"/>
    <s v="http://sharkattackfile.net/spreadsheets/pdf_directory/1962.07.07-Duncan.pdf"/>
    <s v="1962.07.07"/>
    <s v="1962.07.07"/>
    <s v="2494.0"/>
    <s v="nan"/>
    <s v="nan"/>
  </r>
  <r>
    <n v="2581"/>
    <s v="1962.06.25"/>
    <s v="Jun"/>
    <x v="56"/>
    <s v="Invalid"/>
    <s v="USA"/>
    <s v="Florida"/>
    <s v="Fernandina Beach, Nassau County"/>
    <s v="Otros"/>
    <s v="male"/>
    <x v="1"/>
    <s v="Unknow"/>
    <s v="FATAL"/>
    <x v="1"/>
    <s v="nan"/>
    <x v="1"/>
    <s v="SAF Case #1106"/>
    <s v="1962.06.25-NV-AirForce-bailout.pdf"/>
    <s v="http://sharkattackfile.net/spreadsheets/pdf_directory/1962.06.25-NV-AirForce-bailout.pdf"/>
    <s v="http://sharkattackfile.net/spreadsheets/pdf_directory/1962.06.25-NV-AirForce-bailout.pdf"/>
    <s v="1962.06.25"/>
    <s v="1962.06.25"/>
    <s v="2492.0"/>
    <s v="nan"/>
    <s v="nan"/>
  </r>
  <r>
    <n v="2582"/>
    <s v="1962.06.17"/>
    <s v="Jun"/>
    <x v="56"/>
    <s v="Unprovoked"/>
    <s v="USA"/>
    <s v="Florida"/>
    <s v="New Smyrna Beach, Volusia County"/>
    <s v="Otros"/>
    <s v="Barry Bryan Reed"/>
    <x v="1"/>
    <n v="11"/>
    <s v="8&quot; laceration on left calf"/>
    <x v="0"/>
    <s v="11h50"/>
    <x v="1"/>
    <s v="D. Reed; Hobart Gazette, 6/28/ 1962 s"/>
    <s v="1962.06.17-BarryReed.pdf"/>
    <s v="http://sharkattackfile.net/spreadsheets/pdf_directory/1962.06.17-BarryReed.pdf"/>
    <s v="http://sharkattackfile.net/spreadsheets/pdf_directory/1962.06.17-BarryReed.pdf"/>
    <s v="1962.06.17"/>
    <s v="1962.06.17"/>
    <s v="2490.0"/>
    <s v="nan"/>
    <s v="nan"/>
  </r>
  <r>
    <n v="2583"/>
    <s v="1962.06.11.b"/>
    <s v="Jun"/>
    <x v="56"/>
    <s v="Unprovoked"/>
    <s v="USA"/>
    <s v="California"/>
    <s v="San Francisco Bay"/>
    <s v="Otros"/>
    <s v="Clarence Anglin"/>
    <x v="1"/>
    <n v="31"/>
    <s v="2 toes bitten off "/>
    <x v="0"/>
    <s v="night"/>
    <x v="1"/>
    <s v="San Francisco Chronicle, 5/3/1986"/>
    <s v="1962.06.11.c-Anglin.pdf"/>
    <s v="http://sharkattackfile.net/spreadsheets/pdf_directory/1962.06.11.c-Anglin.pdf"/>
    <s v="http://sharkattackfile.net/spreadsheets/pdf_directory/1962.06.11.c-Anglin.pdf"/>
    <s v="1962.06.11.b"/>
    <s v="1962.06.11.b"/>
    <s v="2489.0"/>
    <s v="nan"/>
    <s v="nan"/>
  </r>
  <r>
    <n v="2584"/>
    <s v="1962.06.11.b"/>
    <s v="Jun"/>
    <x v="56"/>
    <s v="Unprovoked"/>
    <s v="USA"/>
    <s v="California"/>
    <s v="San Francisco Bay"/>
    <s v="Otros"/>
    <s v="John William Anglin "/>
    <x v="1"/>
    <n v="32"/>
    <s v="FATAL, but shark involvement uncomfirmed. Death may have been due to drowning."/>
    <x v="2"/>
    <s v="Night"/>
    <x v="1"/>
    <s v="San Francisco Chronicle, 5/3/1986"/>
    <s v="1962.06.11.b-Anglin.pdf"/>
    <s v="http://sharkattackfile.net/spreadsheets/pdf_directory/1962.06.11.b-Anglin.pdf"/>
    <s v="http://sharkattackfile.net/spreadsheets/pdf_directory/1962.06.11.b-Anglin.pdf"/>
    <s v="1962.06.11.b"/>
    <s v="1962.06.11.b"/>
    <s v="2488.0"/>
    <s v="nan"/>
    <s v="nan"/>
  </r>
  <r>
    <n v="2585"/>
    <s v="1962.06.11.a"/>
    <s v="Jun"/>
    <x v="56"/>
    <s v="Unprovoked"/>
    <s v="USA"/>
    <s v="California"/>
    <s v="San Francisco Bay"/>
    <s v="Otros"/>
    <s v="Frank Lee Morris"/>
    <x v="1"/>
    <n v="35"/>
    <s v="FATAL, but shark involvement uncomfirmed. Death may have been due to drowning."/>
    <x v="2"/>
    <s v="Night"/>
    <x v="1"/>
    <s v="San Francisco Chronicle, 5/3/1986"/>
    <s v="1962.06.11.a-Morris.pdf"/>
    <s v="http://sharkattackfile.net/spreadsheets/pdf_directory/1962.06.11.a-Morris.pdf"/>
    <s v="http://sharkattackfile.net/spreadsheets/pdf_directory/1962.06.11.a-Morris.pdf"/>
    <s v="1962.06.11.a"/>
    <s v="1962.06.11.a"/>
    <s v="2487.0"/>
    <s v="nan"/>
    <s v="nan"/>
  </r>
  <r>
    <n v="2586"/>
    <s v="1962.06.10.a"/>
    <s v="Jun"/>
    <x v="56"/>
    <s v="Unprovoked"/>
    <s v="USA"/>
    <s v="South Carolina"/>
    <s v="Hilton Head, Beaufort County"/>
    <s v="Navegando"/>
    <s v="Frank Glenn"/>
    <x v="1"/>
    <n v="13"/>
    <s v="Thigh bitten"/>
    <x v="0"/>
    <s v="16h00"/>
    <x v="1"/>
    <s v="F. Glenn; Dr. H.C. Yeatman; D. E. Gatch, M.D. "/>
    <s v="1962.06.10.a-Glenn.pdf"/>
    <s v="http://sharkattackfile.net/spreadsheets/pdf_directory/1962.06.10.a-Glenn.pdf"/>
    <s v="http://sharkattackfile.net/spreadsheets/pdf_directory/1962.06.10.a-Glenn.pdf"/>
    <s v="1962.06.10.a"/>
    <s v="1962.06.10.a"/>
    <s v="2485.0"/>
    <s v="nan"/>
    <s v="nan"/>
  </r>
  <r>
    <n v="2587"/>
    <s v="1962.06.04"/>
    <s v="Jun"/>
    <x v="56"/>
    <s v="Provoked"/>
    <s v="USA"/>
    <s v="California"/>
    <s v="12' tank at Steinhart Aquarium, San Francisco"/>
    <s v="Buceando"/>
    <s v="Norval J. &quot;Tom&quot; Green"/>
    <x v="1"/>
    <n v="55"/>
    <s v="Right forearm bitten PROVOKED INCIDENT"/>
    <x v="0"/>
    <s v="13h30"/>
    <x v="20"/>
    <s v="San Francisco Chronicle, 6/5/1962; H.D. Baldridge, p.183"/>
    <s v="1962.06.04-Green.pdf"/>
    <s v="http://sharkattackfile.net/spreadsheets/pdf_directory/1962.06.04-Green.pdf"/>
    <s v="http://sharkattackfile.net/spreadsheets/pdf_directory/1962.06.04-Green.pdf"/>
    <s v="1962.06.04"/>
    <s v="1962.06.04"/>
    <s v="2483.0"/>
    <s v="nan"/>
    <s v="nan"/>
  </r>
  <r>
    <n v="2588"/>
    <s v="1962.06.03"/>
    <s v="Jun"/>
    <x v="56"/>
    <s v="Unprovoked"/>
    <s v="USA"/>
    <s v="Florida"/>
    <s v="Riviera Beach, near Palm Beach Inlet, Palm Beach County"/>
    <s v="Buceando"/>
    <s v="Paul Dammann"/>
    <x v="1"/>
    <n v="31"/>
    <s v="Left foot bitten"/>
    <x v="0"/>
    <s v="12h00"/>
    <x v="1"/>
    <s v="M. Vorenberg, GSAF; Palm Beach Post, 6/4/1962 "/>
    <s v="1962.06.03-Dammann.pdf"/>
    <s v="http://sharkattackfile.net/spreadsheets/pdf_directory/1962.06.03-Dammann.pdf"/>
    <s v="http://sharkattackfile.net/spreadsheets/pdf_directory/1962.06.03-Dammann.pdf"/>
    <s v="1962.06.03"/>
    <s v="1962.06.03"/>
    <s v="2482.0"/>
    <s v="nan"/>
    <s v="nan"/>
  </r>
  <r>
    <n v="2589"/>
    <s v="1962.05.29"/>
    <s v="May"/>
    <x v="56"/>
    <s v="Unprovoked"/>
    <s v="USA"/>
    <s v="Florida"/>
    <s v="Jupiter, Palm Beach County"/>
    <s v="Otros"/>
    <s v="boy"/>
    <x v="1"/>
    <n v="17"/>
    <s v="Bitten on leg or ankle"/>
    <x v="0"/>
    <s v="nan"/>
    <x v="1"/>
    <s v="M. Vorenberg, GSAF"/>
    <s v="1962.05.29-Jupiter-boy.pdf"/>
    <s v="http://sharkattackfile.net/spreadsheets/pdf_directory/1962.05.29-Jupiter-boy.pdf"/>
    <s v="http://sharkattackfile.net/spreadsheets/pdf_directory/1962.05.29-Jupiter-boy.pdf"/>
    <s v="1962.05.29"/>
    <s v="1962.05.29"/>
    <s v="2481.0"/>
    <s v="nan"/>
    <s v="nan"/>
  </r>
  <r>
    <n v="2590"/>
    <s v="1962.04.07"/>
    <s v="Apr"/>
    <x v="56"/>
    <s v="Unprovoked"/>
    <s v="SOUTH AFRICA"/>
    <s v="KwaZulu-Natal"/>
    <s v="Umhlali"/>
    <s v="Navegando"/>
    <s v="John Blane"/>
    <x v="1"/>
    <n v="13"/>
    <s v="Left ankle &amp; foot bitten"/>
    <x v="0"/>
    <s v="11h30"/>
    <x v="21"/>
    <s v="D. Davies, p.117; D. Blane, M. Levine, GSAF "/>
    <s v="1962.04.07-Blane.pdf"/>
    <s v="http://sharkattackfile.net/spreadsheets/pdf_directory/1962.04.07-Blane.pdf"/>
    <s v="http://sharkattackfile.net/spreadsheets/pdf_directory/1962.04.07-Blane.pdf"/>
    <s v="1962.04.07"/>
    <s v="1962.04.07"/>
    <s v="2476.0"/>
    <s v="nan"/>
    <s v="nan"/>
  </r>
  <r>
    <n v="2591"/>
    <s v="1962.02.15"/>
    <s v="Feb"/>
    <x v="56"/>
    <s v="Unprovoked"/>
    <s v="AUSTRALIA"/>
    <s v="Queensland"/>
    <s v="Between Smith¬ís Rock &amp; Moreton Island"/>
    <s v="Navegando"/>
    <s v="John Hansen"/>
    <x v="1"/>
    <s v="Unknow"/>
    <s v="Middle finger of right hand lacerated"/>
    <x v="0"/>
    <s v="A.M."/>
    <x v="1"/>
    <s v="Brisbane Courier Mail, 2/16/1962"/>
    <s v="1962.02.15-Hansen.pdf"/>
    <s v="http://sharkattackfile.net/spreadsheets/pdf_directory/1962.02.15-Hansen.pdf"/>
    <s v="http://sharkattackfile.net/spreadsheets/pdf_directory/1962.02.15-Hansen.pdf"/>
    <s v="1962.02.15"/>
    <s v="1962.02.15"/>
    <s v="2469.0"/>
    <s v="nan"/>
    <s v="nan"/>
  </r>
  <r>
    <n v="2592"/>
    <s v="1962.02.07"/>
    <s v="Feb"/>
    <x v="56"/>
    <s v="Unprovoked"/>
    <s v="SOUTH AFRICA"/>
    <s v="KwaZulu-Natal"/>
    <s v="Winkelspruit"/>
    <s v="Nadando"/>
    <s v="Clifford Hoogvorst"/>
    <x v="1"/>
    <n v="22"/>
    <s v="FATAL, calf bitten twice"/>
    <x v="2"/>
    <s v="09h00"/>
    <x v="1"/>
    <s v="M. Levine, J. D'Aubrey, GSAF; D. Davies, pp.114-116"/>
    <s v="1962.02.07-Hoogvorst.pdf"/>
    <s v="http://sharkattackfile.net/spreadsheets/pdf_directory/1962.02.07-Hoogvorst.pdf"/>
    <s v="http://sharkattackfile.net/spreadsheets/pdf_directory/1962.02.07-Hoogvorst.pdf"/>
    <s v="1962.02.07"/>
    <s v="1962.02.07"/>
    <s v="2468.0"/>
    <s v="nan"/>
    <s v="nan"/>
  </r>
  <r>
    <n v="2593"/>
    <s v="1962.02.05"/>
    <s v="Feb"/>
    <x v="56"/>
    <s v="Unprovoked"/>
    <s v="SOUTH AFRICA"/>
    <s v="KwaZulu-Natal"/>
    <s v="Winkelspruit"/>
    <s v="Pescando"/>
    <s v="Reece Nielsen"/>
    <x v="1"/>
    <n v="13"/>
    <s v="FATAL, tissue removed from thigh, femoral artery severed "/>
    <x v="2"/>
    <s v="16h20"/>
    <x v="0"/>
    <s v="M. Nielsen, M. Levine, GSAF; D. Davies, p.115"/>
    <s v="1962.02.05-Nielsen.pdf"/>
    <s v="http://sharkattackfile.net/spreadsheets/pdf_directory/1962.02.05-Nielsen.pdf"/>
    <s v="http://sharkattackfile.net/spreadsheets/pdf_directory/1962.02.05-Nielsen.pdf"/>
    <s v="1962.02.05"/>
    <s v="1962.02.05"/>
    <s v="2467.0"/>
    <s v="nan"/>
    <s v="nan"/>
  </r>
  <r>
    <n v="2594"/>
    <s v="1962.02.04"/>
    <s v="Feb"/>
    <x v="56"/>
    <s v="Unprovoked"/>
    <s v="AUSTRALIA"/>
    <s v="Queensland"/>
    <s v="Greenmount Beach"/>
    <s v="Nadando"/>
    <s v="Lance Maloney"/>
    <x v="1"/>
    <n v="35"/>
    <s v="Shin bitten"/>
    <x v="0"/>
    <s v="14h30"/>
    <x v="1"/>
    <s v="Courier Mail (Brisbane), 2/5/1962"/>
    <s v="1962.02.04-Maloney.pdf"/>
    <s v="http://sharkattackfile.net/spreadsheets/pdf_directory/1962.02.04-Maloney.pdf"/>
    <s v="http://sharkattackfile.net/spreadsheets/pdf_directory/1962.02.04-Maloney.pdf"/>
    <s v="1962.02.04"/>
    <s v="1962.02.04"/>
    <s v="2466.0"/>
    <s v="nan"/>
    <s v="nan"/>
  </r>
  <r>
    <n v="2595"/>
    <s v="1962.01.21"/>
    <s v="Jan"/>
    <x v="56"/>
    <s v="Provoked"/>
    <s v="AUSTRALIA"/>
    <s v="New South Wales"/>
    <s v="Cronulla"/>
    <s v="Pescando"/>
    <s v="Robert Smith"/>
    <x v="1"/>
    <n v="19"/>
    <s v="Suffered from shock &amp; immersion after being dragged underwater  by speared shark PROVOKED INCIDENT"/>
    <x v="0"/>
    <s v="nan"/>
    <x v="11"/>
    <s v="Daily Mirror (Sydney) &amp; Sydney Morning Herald, 1/22/1962 "/>
    <s v="1962.01.21-Smith.pdf"/>
    <s v="http://sharkattackfile.net/spreadsheets/pdf_directory/1962.01.21-Smith.pdf"/>
    <s v="http://sharkattackfile.net/spreadsheets/pdf_directory/1962.01.21-Smith.pdf"/>
    <s v="1962.01.21"/>
    <s v="1962.01.21"/>
    <s v="2461.0"/>
    <s v="nan"/>
    <s v="nan"/>
  </r>
  <r>
    <n v="2596"/>
    <s v="1962.01.18"/>
    <s v="Jan"/>
    <x v="56"/>
    <s v="Invalid"/>
    <s v="SOUTH AFRICA"/>
    <s v="KwaZulu-Natal"/>
    <s v="Margate"/>
    <s v="Caida/salto al agua"/>
    <s v="Jacobus Vermaak"/>
    <x v="1"/>
    <n v="40"/>
    <s v="Possible drowning / post mortem scavenging by Zambesi shark"/>
    <x v="1"/>
    <s v="13h10"/>
    <x v="1"/>
    <s v="D. Davies, p.114; A. Cowan, M. Levine, GSAF"/>
    <s v="1962.01.18-Vermaak.pdf"/>
    <s v="http://sharkattackfile.net/spreadsheets/pdf_directory/1962.01.18-Vermaak.pdf"/>
    <s v="http://sharkattackfile.net/spreadsheets/pdf_directory/1962.01.18-Vermaak.pdf"/>
    <s v="1962.01.18"/>
    <s v="1962.01.18"/>
    <s v="2460.0"/>
    <s v="nan"/>
    <s v="nan"/>
  </r>
  <r>
    <n v="2597"/>
    <s v="1962.01.14.c"/>
    <s v="Jan"/>
    <x v="56"/>
    <s v="Unprovoked"/>
    <s v="USA"/>
    <s v="California"/>
    <s v="Farallon Islands"/>
    <s v="Buceando"/>
    <s v="Floyd Pair, Jr."/>
    <x v="1"/>
    <n v="29"/>
    <s v="Buttock bitten &amp; major leg wound"/>
    <x v="0"/>
    <s v="10h30"/>
    <x v="0"/>
    <s v="D. Miller &amp; R. Collier; R. Collier, pp.34-35; H.D. Baldridge, p.74; Clark, pp.98-99"/>
    <s v="1962.01.14.c-Pair_Collier.pdf"/>
    <s v="http://sharkattackfile.net/spreadsheets/pdf_directory/1962.01.14.c-Pair_Collier.pdf"/>
    <s v="http://sharkattackfile.net/spreadsheets/pdf_directory/1962.01.14.c-Pair_Collier.pdf"/>
    <s v="1962.01.14.c"/>
    <s v="1962.01.14.c"/>
    <s v="2457.0"/>
    <s v="nan"/>
    <s v="nan"/>
  </r>
  <r>
    <n v="2598"/>
    <s v="1962.01.14.a"/>
    <s v="Jan"/>
    <x v="56"/>
    <s v="Unprovoked"/>
    <s v="AUSTRALIA"/>
    <s v="New South Wales"/>
    <s v="Lennox Head, Ballina"/>
    <s v="Surfeado"/>
    <s v="Gary Raymond Hiscocks"/>
    <x v="1"/>
    <n v="19"/>
    <s v="Dorsum of foot lacerated &amp; toe severed"/>
    <x v="0"/>
    <s v="13h30"/>
    <x v="11"/>
    <s v="The Star (Johannesburg), Daily Telegraph (Sydney), Sydney Morning Herald,  The Examiner (Launceston) 1/15/1962; V.M. Coppleson (1962), p.246; R.D. Weeks, GSAF"/>
    <s v="1962.01.14.a-Hiscocks.pdf"/>
    <s v="http://sharkattackfile.net/spreadsheets/pdf_directory/1962.01.14.a-Hiscocks.pdf"/>
    <s v="http://sharkattackfile.net/spreadsheets/pdf_directory/1962.01.14.a-Hiscocks.pdf"/>
    <s v="1962.01.14.a"/>
    <s v="1962.01.14.a"/>
    <s v="2455.0"/>
    <s v="nan"/>
    <s v="nan"/>
  </r>
  <r>
    <n v="2599"/>
    <s v="1962.01.08"/>
    <s v="Jan"/>
    <x v="56"/>
    <s v="Invalid"/>
    <s v="AUSTRALIA"/>
    <s v="New South Wales"/>
    <s v="Lake Illawarra"/>
    <s v="Nadando"/>
    <s v="William McLeod"/>
    <x v="1"/>
    <n v="25"/>
    <s v="Remains recovered from 10' shark, but shark involvement prior to death unconfirmed"/>
    <x v="1"/>
    <s v="nan"/>
    <x v="1"/>
    <s v="Canberra Times, 1/11/1962"/>
    <s v="1962.01.08-McLeod.pdf"/>
    <s v="http://sharkattackfile.net/spreadsheets/pdf_directory/1962.01.08-McLeod.pdf"/>
    <s v="http://sharkattackfile.net/spreadsheets/pdf_directory/1962.01.08-McLeod.pdf"/>
    <s v="1962.01.08"/>
    <s v="1962.01.08"/>
    <s v="2450.0"/>
    <s v="nan"/>
    <s v="nan"/>
  </r>
  <r>
    <n v="2600"/>
    <s v="1962.00.00.a"/>
    <s v="Unknown"/>
    <x v="56"/>
    <s v="Unprovoked"/>
    <s v="AUSTRALIA"/>
    <s v="South Australia"/>
    <s v="Dangerous Reef"/>
    <s v="Buceando"/>
    <s v="Dan Argyll"/>
    <x v="1"/>
    <s v="Unknow"/>
    <s v="Right leg bitten"/>
    <x v="0"/>
    <s v="nan"/>
    <x v="1"/>
    <s v="F. Dennis, p.76"/>
    <s v="1962.00.00.a-Argyll.pdf"/>
    <s v="http://sharkattackfile.net/spreadsheets/pdf_directory/1962.00.00.a-Argyll.pdf"/>
    <s v="http://sharkattackfile.net/spreadsheets/pdf_directory/1962.00.00.a-Argyll.pdf"/>
    <s v="1962.00.00.a"/>
    <s v="1962.00.00.a"/>
    <s v="2442.0"/>
    <s v="nan"/>
    <s v="nan"/>
  </r>
  <r>
    <n v="2601"/>
    <s v="1961.12.28.c"/>
    <s v="Dec"/>
    <x v="57"/>
    <s v="Unprovoked"/>
    <s v="AUSTRALIA"/>
    <s v="Queensland"/>
    <s v="Lambert's Beach, Mackay"/>
    <s v="Navegando"/>
    <s v="Margaret Hobbs"/>
    <x v="0"/>
    <n v="18"/>
    <s v="FATAL, right arm severed at shoulder, left hand severed, right thigh bitten &amp; surgically amputated.  Died  day after the attack"/>
    <x v="2"/>
    <s v="16h15"/>
    <x v="1"/>
    <s v="V.M. Coppleson (1962), p.246; A. MacCormick, pp.19-21; A. Sharpe, p.101 "/>
    <s v="1961.12.28.c-Hobbs.pdf"/>
    <s v="http://sharkattackfile.net/spreadsheets/pdf_directory/1961.12.28.c-Hobbs.pdf"/>
    <s v="http://sharkattackfile.net/spreadsheets/pdf_directory/1961.12.28.c-Hobbs.pdf"/>
    <s v="1961.12.28.c"/>
    <s v="1961.12.28.c"/>
    <s v="2441.0"/>
    <s v="nan"/>
    <s v="nan"/>
  </r>
  <r>
    <n v="2602"/>
    <s v="1961.12.28.b"/>
    <s v="Dec"/>
    <x v="57"/>
    <s v="Unprovoked"/>
    <s v="AUSTRALIA"/>
    <s v="Queensland"/>
    <s v="Lambert¬ís Beach, Mackay"/>
    <s v="Navegando"/>
    <s v="Martyn Steffens"/>
    <x v="1"/>
    <n v="24"/>
    <s v="Hand bitten, surgically amputated"/>
    <x v="0"/>
    <s v="16h15"/>
    <x v="1"/>
    <s v="V.M. Coppleson (1962), p.246; A. MacCormick, pp.19-21; A. Sharpe, p.101"/>
    <s v="1961.12.28.b-Steffens.pdf"/>
    <s v="http://sharkattackfile.net/spreadsheets/pdf_directory/1961.12.28.b-Steffens.pdf"/>
    <s v="http://sharkattackfile.net/spreadsheets/pdf_directory/1961.12.28.b-Steffens.pdf"/>
    <s v="1961.12.28.b"/>
    <s v="1961.12.28.b"/>
    <s v="2440.0"/>
    <s v="nan"/>
    <s v="nan"/>
  </r>
  <r>
    <n v="2603"/>
    <s v="1961.12.28.a"/>
    <s v="Dec"/>
    <x v="57"/>
    <s v="Unprovoked"/>
    <s v="SOUTH AFRICA"/>
    <s v="KwaZulu-Natal"/>
    <s v="Umhlanga Rocks"/>
    <s v="Pescando"/>
    <s v="Glynn Wessels"/>
    <x v="1"/>
    <n v="18"/>
    <s v="Lower right leg &amp; ankle bitten"/>
    <x v="0"/>
    <s v="16h50"/>
    <x v="21"/>
    <s v="D.  Davies, pp.113-114; D. Davies &amp; J. D'Aubrey; T. McDonnell, M. Levine, GSAF"/>
    <s v="1961.12.28.a-Wessels.pdf"/>
    <s v="http://sharkattackfile.net/spreadsheets/pdf_directory/1961.12.28.a-Wessels.pdf"/>
    <s v="http://sharkattackfile.net/spreadsheets/pdf_directory/1961.12.28.a-Wessels.pdf"/>
    <s v="1961.12.28.a"/>
    <s v="1961.12.28.a"/>
    <s v="2439.0"/>
    <s v="nan"/>
    <s v="nan"/>
  </r>
  <r>
    <n v="2604"/>
    <s v="1961.12.27"/>
    <s v="Dec"/>
    <x v="57"/>
    <s v="Provoked"/>
    <s v="AUSTRALIA"/>
    <s v="Western Australia"/>
    <s v="North of main swimming area in Waterman's Bay Beach, Perth"/>
    <s v="Pescando"/>
    <s v="John Parker  "/>
    <x v="1"/>
    <n v="23"/>
    <s v="No injury, Parker shot the shark when it came close to his nephew, Bill Bradbury (14), then the shark bent his speargun PROVOKED INCIDENT"/>
    <x v="0"/>
    <s v="07h00"/>
    <x v="1"/>
    <s v="The West Australia, 12/28/1961 "/>
    <s v="1961.12.27-Parker.pdf"/>
    <s v="http://sharkattackfile.net/spreadsheets/pdf_directory/1961.12.27-Parker.pdf"/>
    <s v="http://sharkattackfile.net/spreadsheets/pdf_directory/1961.12.27-Parker.pdf"/>
    <s v="1961.12.27"/>
    <s v="1961.12.27"/>
    <s v="2438.0"/>
    <s v="nan"/>
    <s v="nan"/>
  </r>
  <r>
    <n v="2605"/>
    <s v="1961.12.18.a"/>
    <s v="Dec"/>
    <x v="57"/>
    <s v="Unprovoked"/>
    <s v="AUSTRALIA"/>
    <s v="Queensland"/>
    <s v="Noosa Heads"/>
    <s v="Surfeado"/>
    <s v="John Grayson Andrews"/>
    <x v="1"/>
    <n v="22"/>
    <s v="FATAL, right wrist and hand bitten, left leg severed above knee "/>
    <x v="2"/>
    <s v="06h15"/>
    <x v="1"/>
    <s v="Natal Daily News, 12/19/1961; Sydney Morning Herald, 12/20/1961; V.M. Coppleson (1962), p.246; H.D. Baldridge, p.172; A. Sharpe, pp.100-101"/>
    <s v="1961.12.18.a-Andrews.pdf"/>
    <s v="http://sharkattackfile.net/spreadsheets/pdf_directory/1961.12.18.a-Andrews.pdf"/>
    <s v="http://sharkattackfile.net/spreadsheets/pdf_directory/1961.12.18.a-Andrews.pdf"/>
    <s v="1961.12.18.a"/>
    <s v="1961.12.18.a"/>
    <s v="2435.0"/>
    <s v="nan"/>
    <s v="nan"/>
  </r>
  <r>
    <n v="2606"/>
    <s v="1961.12.13"/>
    <s v="Dec"/>
    <x v="57"/>
    <s v="Unprovoked"/>
    <s v="AUSTRALIA"/>
    <s v="Torres Strait"/>
    <s v="Horn Island, near Thursday Island"/>
    <s v="Nadando"/>
    <s v="George ¬ìJimmy¬î Stevens, aborgine from the lugger Rebecca"/>
    <x v="1"/>
    <n v="17"/>
    <s v="Right thigh and leg lacerated"/>
    <x v="0"/>
    <s v="14h00"/>
    <x v="1"/>
    <s v="Brisbane Courier Mail, 12/14/1961; V.M. Coppleson (1962), p.246"/>
    <s v="1961.12.13-Stevens.pdf"/>
    <s v="http://sharkattackfile.net/spreadsheets/pdf_directory/1961.12.13-Stevens.pdf"/>
    <s v="http://sharkattackfile.net/spreadsheets/pdf_directory/1961.12.13-Stevens.pdf"/>
    <s v="1961.12.13"/>
    <s v="1961.12.13"/>
    <s v="2434.0"/>
    <s v="nan"/>
    <s v="nan"/>
  </r>
  <r>
    <n v="2607"/>
    <s v="1961.10.09"/>
    <s v="Oct"/>
    <x v="57"/>
    <s v="Invalid"/>
    <s v="USA"/>
    <s v="Florida"/>
    <s v="Ocean Ridge, Boca Raton, Palm Beach County"/>
    <s v="Nadando"/>
    <s v="Alfred Haen"/>
    <x v="1"/>
    <n v="45"/>
    <s v="Skeletonized, but shark involvement may have occurred after death."/>
    <x v="1"/>
    <s v="nan"/>
    <x v="1"/>
    <s v="H.D. Baldridge, p.162"/>
    <s v="1961.10.09-Haen.pdf"/>
    <s v="http://sharkattackfile.net/spreadsheets/pdf_directory/1961.10.09-Haen.pdf"/>
    <s v="http://sharkattackfile.net/spreadsheets/pdf_directory/1961.10.09-Haen.pdf"/>
    <s v="1961.10.09"/>
    <s v="1961.10.09"/>
    <s v="2431.0"/>
    <s v="nan"/>
    <s v="nan"/>
  </r>
  <r>
    <n v="2608"/>
    <s v="1961.10.00.a"/>
    <s v="Oct"/>
    <x v="57"/>
    <s v="Unprovoked"/>
    <s v="USA"/>
    <s v="Florida"/>
    <s v="Boca Raton, Palm Beach County"/>
    <s v="Otros"/>
    <s v="Jacob Horn"/>
    <x v="1"/>
    <n v="45"/>
    <s v="FATAL. His body washed ashore, presumed shark attack"/>
    <x v="2"/>
    <s v="nan"/>
    <x v="1"/>
    <s v="V.M. Coppleson (1962), p.249"/>
    <s v="1961.10.00.a-Horn.pdf"/>
    <s v="http://sharkattackfile.net/spreadsheets/pdf_directory/1961.10.00.a-Horn.pdf"/>
    <s v="http://sharkattackfile.net/spreadsheets/pdf_directory/1961.10.00.a-Horn.pdf"/>
    <s v="1961.10.00.a"/>
    <s v="1961.10.00.a"/>
    <s v="2429.0"/>
    <s v="nan"/>
    <s v="nan"/>
  </r>
  <r>
    <n v="2609"/>
    <s v="1961.09.26"/>
    <s v="Sept"/>
    <x v="57"/>
    <s v="Provoked"/>
    <s v="USA"/>
    <s v="Florida"/>
    <s v="Florida Keys, Monroe County"/>
    <s v="Otros"/>
    <s v="Paul Walter"/>
    <x v="1"/>
    <n v="16"/>
    <s v="Foot &amp; lower leg abraded and lacerated when he kicked the shark PROVOKED INCIDENT"/>
    <x v="0"/>
    <s v="16h30"/>
    <x v="1"/>
    <s v="H.D.Baldridge (1994) SAF Case #923"/>
    <s v="1961.09.26-NV-PaulWalter.pdf"/>
    <s v="http://sharkattackfile.net/spreadsheets/pdf_directory/1961.09.26-NV-PaulWalter.pdf"/>
    <s v="http://sharkattackfile.net/spreadsheets/pdf_directory/1961.09.26-NV-PaulWalter.pdf"/>
    <s v="1961.09.26"/>
    <s v="1961.09.26"/>
    <s v="2428.0"/>
    <s v="nan"/>
    <s v="nan"/>
  </r>
  <r>
    <n v="2610"/>
    <s v="1961.08.20"/>
    <s v="Aug"/>
    <x v="57"/>
    <s v="Unprovoked"/>
    <s v="USA"/>
    <s v="California"/>
    <s v="Portuguese Beach at mouth of Salmon Creek, Sonoma County"/>
    <s v="Nadando"/>
    <s v="David Vogensen"/>
    <x v="1"/>
    <n v="16"/>
    <s v="Foot, leg  &amp; groin lacerated"/>
    <x v="0"/>
    <s v="09h30 / 15h30"/>
    <x v="0"/>
    <s v="L.A. Times, 8/21/1961; D. Miller &amp; R. Collier; R. Collier, p.33; V.M. Coppleson (1962), p.249; H.D. Baldridge, p.72"/>
    <s v="1961.08.20-Vogensen_Collier.pdf"/>
    <s v="http://sharkattackfile.net/spreadsheets/pdf_directory/1961.08.20-Vogensen_Collier.pdf"/>
    <s v="http://sharkattackfile.net/spreadsheets/pdf_directory/1961.08.20-Vogensen_Collier.pdf"/>
    <s v="1961.08.20"/>
    <s v="1961.08.20"/>
    <s v="2421.0"/>
    <s v="nan"/>
    <s v="nan"/>
  </r>
  <r>
    <n v="2611"/>
    <s v="1961.08.16"/>
    <s v="Aug"/>
    <x v="57"/>
    <s v="Unprovoked"/>
    <s v="USA"/>
    <s v="South Carolina"/>
    <s v="Pawley¬ís Island, Georgetown County"/>
    <s v="Navegando"/>
    <s v="William Lee Bailey"/>
    <x v="1"/>
    <n v="19"/>
    <s v="Right arm bitten. Left leg bitten, surgically amputated "/>
    <x v="0"/>
    <s v="08h00"/>
    <x v="0"/>
    <s v="C.O. Adams"/>
    <s v="1961.08.16-Bailey.pdf"/>
    <s v="http://sharkattackfile.net/spreadsheets/pdf_directory/1961.08.16-Bailey.pdf"/>
    <s v="http://sharkattackfile.net/spreadsheets/pdf_directory/1961.08.16-Bailey.pdf"/>
    <s v="1961.08.16"/>
    <s v="1961.08.16"/>
    <s v="2420.0"/>
    <s v="nan"/>
    <s v="nan"/>
  </r>
  <r>
    <n v="2612"/>
    <s v="1961.08.02"/>
    <s v="Aug"/>
    <x v="57"/>
    <s v="Unprovoked"/>
    <s v="USA"/>
    <s v="Hawaii"/>
    <s v="Pearl Harbor Channel, O'ahu"/>
    <s v="Pescando"/>
    <s v="Kazuhiho Kato"/>
    <x v="1"/>
    <n v="38"/>
    <s v="Hand bitten"/>
    <x v="0"/>
    <s v="17h30"/>
    <x v="1"/>
    <s v="K. Kato; V.M. Coppleson (1962), p.246"/>
    <s v="1961.08.02-Kato.pdf"/>
    <s v="http://sharkattackfile.net/spreadsheets/pdf_directory/1961.08.02-Kato.pdf"/>
    <s v="http://sharkattackfile.net/spreadsheets/pdf_directory/1961.08.02-Kato.pdf"/>
    <s v="1961.08.02"/>
    <s v="1961.08.02"/>
    <s v="2418.0"/>
    <s v="nan"/>
    <s v="nan"/>
  </r>
  <r>
    <n v="2613"/>
    <s v="1961.07.29"/>
    <s v="Jul"/>
    <x v="57"/>
    <s v="Provoked"/>
    <s v="USA"/>
    <s v="New York"/>
    <s v="Whitewood Point on Lloyd Neck in Oyster Bay"/>
    <s v="Pescando"/>
    <s v="Bruno Junker"/>
    <x v="1"/>
    <n v="57"/>
    <s v="Puncture wound on right shin &amp; fingers lacerated by speared shark PROVOKED INCIDENT"/>
    <x v="0"/>
    <s v="14h30"/>
    <x v="1"/>
    <s v="B. Junker"/>
    <s v="1961.07.29-Junker.pdf"/>
    <s v="http://sharkattackfile.net/spreadsheets/pdf_directory/1961.07.29-Junker.pdf"/>
    <s v="http://sharkattackfile.net/spreadsheets/pdf_directory/1961.07.29-Junker.pdf"/>
    <s v="1961.07.29"/>
    <s v="1961.07.29"/>
    <s v="2416.0"/>
    <s v="nan"/>
    <s v="nan"/>
  </r>
  <r>
    <n v="2614"/>
    <s v="1961.06.24"/>
    <s v="Jun"/>
    <x v="57"/>
    <s v="Unprovoked"/>
    <s v="USA"/>
    <s v="Florida"/>
    <s v="500 yards from Fowey Rock Light, 9 miles east of Key Biscayne, Miami"/>
    <s v="Buceando"/>
    <s v="William  J. Dandridge"/>
    <x v="1"/>
    <n v="23"/>
    <s v="FATAL, arm severed &amp; left side of torso removed "/>
    <x v="2"/>
    <s v="09h30"/>
    <x v="1"/>
    <s v="D. McGee, J. Quillian, W. M. Stephens; V.M. Coppleson (1962), p.249; H.D. Baldridge, p.183"/>
    <s v="1961.06.24-Dandridge.pdf"/>
    <s v="http://sharkattackfile.net/spreadsheets/pdf_directory/1961.06.24-Dandridge.pdf"/>
    <s v="http://sharkattackfile.net/spreadsheets/pdf_directory/1961.06.24-Dandridge.pdf"/>
    <s v="1961.06.24"/>
    <s v="1961.06.24"/>
    <s v="2411.0"/>
    <s v="nan"/>
    <s v="nan"/>
  </r>
  <r>
    <n v="2615"/>
    <s v="1961.06.18"/>
    <s v="Jun"/>
    <x v="57"/>
    <s v="Unprovoked"/>
    <s v="USA"/>
    <s v="Florida"/>
    <s v="Jensen Beach, Martin County"/>
    <s v="Navegando"/>
    <s v="Bill Hawkins"/>
    <x v="1"/>
    <n v="25"/>
    <s v="Lacerations to left leg"/>
    <x v="0"/>
    <s v="Afternoon"/>
    <x v="1"/>
    <s v="News Tribune, 6/20/1961"/>
    <s v="1961.06.18-Hawkins.pdf"/>
    <s v="http://sharkattackfile.net/spreadsheets/pdf_directory/1961.06.18-Hawkins.pdf"/>
    <s v="http://sharkattackfile.net/spreadsheets/pdf_directory/1961.06.18-Hawkins.pdf"/>
    <s v="1961.06.18"/>
    <s v="1961.06.18"/>
    <s v="2410.0"/>
    <s v="nan"/>
    <s v="nan"/>
  </r>
  <r>
    <n v="2616"/>
    <s v="1961.06.06.R"/>
    <s v="Jun"/>
    <x v="57"/>
    <s v="Boat"/>
    <s v="USA"/>
    <s v="Florida"/>
    <s v="Ponte Vedra Beach, St. Johns County"/>
    <s v="Buceando"/>
    <s v="W. Davidson"/>
    <x v="1"/>
    <s v="Unknow"/>
    <s v="No injury to diver or occupants of the boat, shark butted boat "/>
    <x v="0"/>
    <s v="nan"/>
    <x v="13"/>
    <s v="Florida Times-Union, 6/6/1961 "/>
    <s v="1961.06.06.R-W.E.-Davidson.pdf"/>
    <s v="http://sharkattackfile.net/spreadsheets/pdf_directory/1961.06.06.R-W.E.-Davidson.pdf"/>
    <s v="http://sharkattackfile.net/spreadsheets/pdf_directory/1961.06.06.R-W.E.-Davidson.pdf"/>
    <s v="1961.06.06.R"/>
    <s v="1961.06.06.R"/>
    <s v="2409.0"/>
    <s v="nan"/>
    <s v="nan"/>
  </r>
  <r>
    <n v="2617"/>
    <s v="1961.05.21"/>
    <s v="May"/>
    <x v="57"/>
    <s v="Unprovoked"/>
    <s v="USA"/>
    <s v="California"/>
    <s v="Tomales Point, Marin County"/>
    <s v="Buceando"/>
    <s v="Rodney Orr"/>
    <x v="1"/>
    <n v="20"/>
    <s v="No injury, wetsuit bitten"/>
    <x v="0"/>
    <s v="08h00 / 09h30"/>
    <x v="0"/>
    <s v="D. Miller &amp; R. Collier; R. Collier, pp.32-33 "/>
    <s v="1961.05.21-Orr_Collier.pdf"/>
    <s v="http://sharkattackfile.net/spreadsheets/pdf_directory/1961.05.21-Orr_Collier.pdf"/>
    <s v="http://sharkattackfile.net/spreadsheets/pdf_directory/1961.05.21-Orr_Collier.pdf"/>
    <s v="1961.05.21"/>
    <s v="1961.05.21"/>
    <s v="2406.0"/>
    <s v="nan"/>
    <s v="nan"/>
  </r>
  <r>
    <n v="2618"/>
    <s v="1961.05.15"/>
    <s v="May"/>
    <x v="57"/>
    <s v="Unprovoked"/>
    <s v="USA"/>
    <s v="Florida"/>
    <s v="Laguna Beach, Bay County"/>
    <s v="Navegando"/>
    <s v="G.L. Morris"/>
    <x v="1"/>
    <n v="52"/>
    <s v="Middle finger of left hand &amp; right forearm lacerated"/>
    <x v="0"/>
    <s v="11h30"/>
    <x v="13"/>
    <s v="G.L. Morris; Post Herald (Birmingham, Alabama) 5/18/1961; V.M. Coppleson (1962), p.249"/>
    <s v="1961.05.15-Morris.pdf"/>
    <s v="http://sharkattackfile.net/spreadsheets/pdf_directory/1961.05.15-Morris.pdf"/>
    <s v="http://sharkattackfile.net/spreadsheets/pdf_directory/1961.05.15-Morris.pdf"/>
    <s v="1961.05.15"/>
    <s v="1961.05.15"/>
    <s v="2404.0"/>
    <s v="nan"/>
    <s v="nan"/>
  </r>
  <r>
    <n v="2619"/>
    <s v="1961.05.07"/>
    <s v="May"/>
    <x v="57"/>
    <s v="Provoked"/>
    <s v="AUSTRALIA"/>
    <s v="Western Australia"/>
    <s v="Quinn¬ís Rocks, south of Yanchep"/>
    <s v="Pescando"/>
    <s v="Graeme Arbuckle"/>
    <x v="1"/>
    <s v="Unknow"/>
    <s v="No injury, speared shark hit speargun PROVOKED INCIDENT"/>
    <x v="0"/>
    <s v="nan"/>
    <x v="1"/>
    <s v="The West Australian (Perth), 5/8/1961 "/>
    <s v="1961.05.07-Arbuckle.pdf"/>
    <s v="http://sharkattackfile.net/spreadsheets/pdf_directory/1961.05.07-Arbuckle.pdf"/>
    <s v="http://sharkattackfile.net/spreadsheets/pdf_directory/1961.05.07-Arbuckle.pdf"/>
    <s v="1961.05.07"/>
    <s v="1961.05.07"/>
    <s v="2403.0"/>
    <s v="nan"/>
    <s v="nan"/>
  </r>
  <r>
    <n v="2620"/>
    <s v="1961.04.30"/>
    <s v="Apr"/>
    <x v="57"/>
    <s v="Invalid"/>
    <s v="USA"/>
    <s v="Florida"/>
    <s v="Palm Beach County"/>
    <s v="Navegando"/>
    <s v="Earl Brewster"/>
    <x v="1"/>
    <n v="10"/>
    <s v="Abdomen abraded"/>
    <x v="1"/>
    <s v="15h00"/>
    <x v="1"/>
    <s v="H.D.Baldridge (1994) SAF Case #942"/>
    <s v="1961.04.30-NV-Brewster.pdf"/>
    <s v="http://sharkattackfile.net/spreadsheets/pdf_directory/1961.04.30-NV-Brewster.pdf"/>
    <s v="http://sharkattackfile.net/spreadsheets/pdf_directory/1961.04.30-NV-Brewster.pdf"/>
    <s v="1961.04.30"/>
    <s v="1961.04.30"/>
    <s v="2402.0"/>
    <s v="nan"/>
    <s v="nan"/>
  </r>
  <r>
    <n v="2621"/>
    <s v="1961.04.25"/>
    <s v="Apr"/>
    <x v="57"/>
    <s v="Provoked"/>
    <s v="AUSTRALIA"/>
    <s v="New South Wales"/>
    <s v="Trial Bay, north of Kempsey"/>
    <s v="Pescando"/>
    <s v="John Davy &amp; John Pierpoint"/>
    <x v="1"/>
    <s v="Unknow"/>
    <s v="Speared shark bit Davy's ankle &amp;  Pierpont's right leg  PROVOKED INCIDENT"/>
    <x v="0"/>
    <s v="12h00"/>
    <x v="5"/>
    <s v="Kempsey Macleay Argus (N.S.W.), 4/27/1961"/>
    <s v="1961.04.25-Davy-Pierpoint.pdf"/>
    <s v="http://sharkattackfile.net/spreadsheets/pdf_directory/1961.04.25-Davy-Pierpoint.pdf"/>
    <s v="http://sharkattackfile.net/spreadsheets/pdf_directory/1961.04.25-Davy-Pierpoint.pdf"/>
    <s v="1961.04.25"/>
    <s v="1961.04.25"/>
    <s v="2401.0"/>
    <s v="nan"/>
    <s v="nan"/>
  </r>
  <r>
    <n v="2622"/>
    <s v="1961.04.17"/>
    <s v="Apr"/>
    <x v="57"/>
    <s v="Provoked"/>
    <s v="SOUTH AFRICA"/>
    <s v="Eastern Cape Province"/>
    <s v="Port Elizabeth Oceanarium"/>
    <s v="Buceando"/>
    <s v="Kelvin Harvey"/>
    <x v="1"/>
    <s v="Unknow"/>
    <s v="Shark bit swimfin after diver kicked shark PROVOKED INCIDENT"/>
    <x v="0"/>
    <s v="nan"/>
    <x v="1"/>
    <s v="G. Ross, M. Levine, GSAF"/>
    <s v="1961.04.17-Harvey.pdf"/>
    <s v="http://sharkattackfile.net/spreadsheets/pdf_directory/1961.04.17-Harvey.pdf"/>
    <s v="http://sharkattackfile.net/spreadsheets/pdf_directory/1961.04.17-Harvey.pdf"/>
    <s v="1961.04.17"/>
    <s v="1961.04.17"/>
    <s v="2399.0"/>
    <s v="nan"/>
    <s v="nan"/>
  </r>
  <r>
    <n v="2623"/>
    <s v="1961.04.16.b"/>
    <s v="Apr"/>
    <x v="57"/>
    <s v="Unprovoked"/>
    <s v="USA"/>
    <s v="Florida"/>
    <s v="Fowey Rock Light, Miami"/>
    <s v="Pescando"/>
    <s v="Rolf Ericson"/>
    <x v="1"/>
    <n v="22"/>
    <s v="Thigh bitten"/>
    <x v="0"/>
    <s v="nan"/>
    <x v="4"/>
    <s v="W. M. Stephens; H.D. Baldridge, p.166; Clark, p.102 "/>
    <s v="1961.04.16.b-Ericson.pdf"/>
    <s v="http://sharkattackfile.net/spreadsheets/pdf_directory/1961.04.16.b-Ericson.pdf"/>
    <s v="http://sharkattackfile.net/spreadsheets/pdf_directory/1961.04.16.b-Ericson.pdf"/>
    <s v="1961.04.16.b"/>
    <s v="1961.04.16.b"/>
    <s v="2398.0"/>
    <s v="nan"/>
    <s v="nan"/>
  </r>
  <r>
    <n v="2624"/>
    <s v="1961.04.16.a"/>
    <s v="Apr"/>
    <x v="57"/>
    <s v="Provoked"/>
    <s v="AUSTRALIA"/>
    <s v="New South Wales"/>
    <s v="Otford"/>
    <s v="Pescando"/>
    <s v="Douglas  John Spooner"/>
    <x v="1"/>
    <n v="21"/>
    <s v="Speared shark bit his foot  PROVOKED INCIDENT"/>
    <x v="0"/>
    <s v="nan"/>
    <x v="5"/>
    <s v="Sydney Morning Herald, 4/17/1961; G. P. Whitley; Perth Daily News, 4/19/1961;  V.M. Coppleson (1962), p.252; H.D. Baldridge, p.165"/>
    <s v="1961.04.16.a-Spooner.pdf"/>
    <s v="http://sharkattackfile.net/spreadsheets/pdf_directory/1961.04.16.a-Spooner.pdf"/>
    <s v="http://sharkattackfile.net/spreadsheets/pdf_directory/1961.04.16.a-Spooner.pdf"/>
    <s v="1961.04.16.a"/>
    <s v="1961.04.16.a"/>
    <s v="2397.0"/>
    <s v="nan"/>
    <s v="nan"/>
  </r>
  <r>
    <n v="2625"/>
    <s v="1961.04.14"/>
    <s v="Apr"/>
    <x v="57"/>
    <s v="Unprovoked"/>
    <s v="AUSTRALIA"/>
    <s v="New South Wales"/>
    <s v="10 miles off Nambucca Heads  onboard trawler"/>
    <s v="Caida/salto al agua"/>
    <s v="Keith Davis"/>
    <x v="1"/>
    <n v="40"/>
    <s v="Tiny cuts &amp; bruises on neck  "/>
    <x v="0"/>
    <s v="Night"/>
    <x v="1"/>
    <s v="G. P. Whiltley citing Sydney Morning Herald, 4/15/1961 &amp; 4/17/1961"/>
    <s v="1961.04.14-Davis.pdf"/>
    <s v="http://sharkattackfile.net/spreadsheets/pdf_directory/1961.04.14-Davis.pdf"/>
    <s v="http://sharkattackfile.net/spreadsheets/pdf_directory/1961.04.14-Davis.pdf"/>
    <s v="1961.04.14"/>
    <s v="1961.04.14"/>
    <s v="2396.0"/>
    <s v="nan"/>
    <s v="nan"/>
  </r>
  <r>
    <n v="2626"/>
    <s v="1961.04.03"/>
    <s v="Apr"/>
    <x v="57"/>
    <s v="Unprovoked"/>
    <s v="AUSTRALIA"/>
    <s v="Victoria"/>
    <s v="Flinders Island"/>
    <s v="Pescando"/>
    <s v="Joe Prosch"/>
    <x v="1"/>
    <n v="24"/>
    <s v="No injury, right sleeve of wetsuit ripped, weight on belt gashed"/>
    <x v="0"/>
    <s v="nan"/>
    <x v="1"/>
    <s v="Sydney Morning Herald, 4/4/1961 ; Launceston Examiner; H.D. Baldridge, pp.133-134"/>
    <s v="1961.04.03-Prosch.pdf"/>
    <s v="http://sharkattackfile.net/spreadsheets/pdf_directory/1961.04.03-Prosch.pdf"/>
    <s v="http://sharkattackfile.net/spreadsheets/pdf_directory/1961.04.03-Prosch.pdf"/>
    <s v="1961.04.03"/>
    <s v="1961.04.03"/>
    <s v="2393.0"/>
    <s v="nan"/>
    <s v="nan"/>
  </r>
  <r>
    <n v="2627"/>
    <s v="1961.04.00"/>
    <s v="Apr"/>
    <x v="57"/>
    <s v="Provoked"/>
    <s v="AUSTRALIA"/>
    <s v="Western Australia"/>
    <s v="Rottnest Island"/>
    <s v="Pescando"/>
    <s v="Gerry Greaves"/>
    <x v="1"/>
    <s v="Unknow"/>
    <s v="Speared shark bit his arm &amp; seat of pants of diving suit  PROVOKED INCIDENT"/>
    <x v="0"/>
    <s v="nan"/>
    <x v="5"/>
    <s v="Perth Daily News, 4/19/1961"/>
    <s v="1961.04.00-Greaves.pdf"/>
    <s v="http://sharkattackfile.net/spreadsheets/pdf_directory/1961.04.00-Greaves.pdf"/>
    <s v="http://sharkattackfile.net/spreadsheets/pdf_directory/1961.04.00-Greaves.pdf"/>
    <s v="1961.04.00"/>
    <s v="1961.04.00"/>
    <s v="2392.0"/>
    <s v="nan"/>
    <s v="nan"/>
  </r>
  <r>
    <n v="2628"/>
    <s v="1961.03.30"/>
    <s v="Mar"/>
    <x v="57"/>
    <s v="Unprovoked"/>
    <s v="AUSTRALIA"/>
    <s v="South Australia"/>
    <s v="Glenelg Breakwater"/>
    <s v="Pescando"/>
    <s v="Clyde Buttery"/>
    <x v="1"/>
    <n v="24"/>
    <s v="Shark took his entire catch, lacerated his knee and tore his wet suit as it brushed past him"/>
    <x v="0"/>
    <s v="nan"/>
    <x v="11"/>
    <s v="G.P. Whitley citing Sydney Morning Herald, 4/1/1961; V.M. Coppleson (1962), p.252 "/>
    <s v="1961.03.30-Buttery.pdf"/>
    <s v="http://sharkattackfile.net/spreadsheets/pdf_directory/1961.03.30-Buttery.pdf"/>
    <s v="http://sharkattackfile.net/spreadsheets/pdf_directory/1961.03.30-Buttery.pdf"/>
    <s v="1961.03.30"/>
    <s v="1961.03.30"/>
    <s v="2391.0"/>
    <s v="nan"/>
    <s v="nan"/>
  </r>
  <r>
    <n v="2629"/>
    <s v="1961.03.18"/>
    <s v="Mar"/>
    <x v="57"/>
    <s v="Unprovoked"/>
    <s v="AUSTRALIA"/>
    <s v="Victoria"/>
    <s v="Lady Beach at Warrnambool"/>
    <s v="Nadando"/>
    <s v="Kenneth Smith"/>
    <x v="1"/>
    <n v="24"/>
    <s v="Abdomen &amp; arm bitten. Shark, holding him by the arm, leapt 4' to 5' above the surface"/>
    <x v="0"/>
    <s v="Late afternoon"/>
    <x v="1"/>
    <s v="Sun Herald (Sydney) 3/19/1961; Sydney Morning Herald, 3/20/1961; V.M. Coppleson (1962), p.246"/>
    <s v="1961.03.18-Smith.pdf"/>
    <s v="http://sharkattackfile.net/spreadsheets/pdf_directory/1961.03.18-Smith.pdf"/>
    <s v="http://sharkattackfile.net/spreadsheets/pdf_directory/1961.03.18-Smith.pdf"/>
    <s v="1961.03.18"/>
    <s v="1961.03.18"/>
    <s v="2390.0"/>
    <s v="nan"/>
    <s v="nan"/>
  </r>
  <r>
    <n v="2630"/>
    <s v="1961.03.14"/>
    <s v="Mar"/>
    <x v="57"/>
    <s v="Provoked"/>
    <s v="AUSTRALIA"/>
    <s v="Western Australia"/>
    <s v="Shark Bay"/>
    <s v="Pescando"/>
    <s v="Kath. O¬íNeill"/>
    <x v="0"/>
    <s v="Unknow"/>
    <s v="Hooked shark hauled on board bit her foot PROVOKED INCIDENT"/>
    <x v="0"/>
    <s v="nan"/>
    <x v="1"/>
    <s v="Sydney Daily Telegraph, no date; L. Schultz &amp; M. Malin, p.548"/>
    <s v="1961.03.14-O'Neill.pdf"/>
    <s v="http://sharkattackfile.net/spreadsheets/pdf_directory/1961.03.14-O'Neill.pdf"/>
    <s v="http://sharkattackfile.net/spreadsheets/pdf_directory/1961.03.14-O'Neill.pdf"/>
    <s v="1961.03.14"/>
    <s v="1961.03.14"/>
    <s v="2389.0"/>
    <s v="nan"/>
    <s v="nan"/>
  </r>
  <r>
    <n v="2631"/>
    <s v="1961.03.12"/>
    <s v="Mar"/>
    <x v="57"/>
    <s v="Unprovoked"/>
    <s v="AUSTRALIA"/>
    <s v="South Australia"/>
    <s v="Aldinga Beach"/>
    <s v="Pescando"/>
    <s v="Brian Rodgers"/>
    <x v="1"/>
    <n v="21"/>
    <s v="Left leg bitten  &amp; left forearm lacerated"/>
    <x v="0"/>
    <s v="14h30"/>
    <x v="0"/>
    <s v="V.M. Coppleson (1962), pp.182 &amp; 252; H. Edwards, pp.61-63; H.D. Baldridge, p.56; J. West, ASAF"/>
    <s v="1961.03.12-Rodger.pdf"/>
    <s v="http://sharkattackfile.net/spreadsheets/pdf_directory/1961.03.12-Rodger.pdf"/>
    <s v="http://sharkattackfile.net/spreadsheets/pdf_directory/1961.03.12-Rodger.pdf"/>
    <s v="1961.03.12"/>
    <s v="1961.03.12"/>
    <s v="2388.0"/>
    <s v="nan"/>
    <s v="nan"/>
  </r>
  <r>
    <n v="2632"/>
    <s v="1961.03.07"/>
    <s v="Mar"/>
    <x v="57"/>
    <s v="Provoked"/>
    <s v="SOUTH AFRICA"/>
    <s v="KwaZulu-Natal"/>
    <s v="St. Lucia"/>
    <s v="Pescando"/>
    <s v="Johannes J. Rickert"/>
    <x v="1"/>
    <n v="44"/>
    <s v="Landed shark in boat bit his left leg  PROVOKED INCIDENT"/>
    <x v="0"/>
    <s v="nan"/>
    <x v="21"/>
    <s v="GSAF; D. Davies, pp.112-113"/>
    <s v="1961.03.07-Rickert.pdf"/>
    <s v="http://sharkattackfile.net/spreadsheets/pdf_directory/1961.03.07-Rickert.pdf"/>
    <s v="http://sharkattackfile.net/spreadsheets/pdf_directory/1961.03.07-Rickert.pdf"/>
    <s v="1961.03.07"/>
    <s v="1961.03.07"/>
    <s v="2386.0"/>
    <s v="nan"/>
    <s v="nan"/>
  </r>
  <r>
    <n v="2633"/>
    <s v="1961.02.17.b"/>
    <s v="Feb"/>
    <x v="57"/>
    <s v="Provoked"/>
    <s v="USA"/>
    <s v="Pennsylvania"/>
    <s v="Fairmount Park Aquarium, Philadelphia"/>
    <s v="Otros"/>
    <s v="Charles Peterson"/>
    <x v="1"/>
    <n v="30"/>
    <s v="Thumb lacerated by captive shark PROVOKED INCIDENT"/>
    <x v="0"/>
    <s v="nan"/>
    <x v="1"/>
    <s v="The Bee, 2/18/1961"/>
    <s v="1961.02.17.b-Peterson.pdf"/>
    <s v="http://sharkattackfile.net/spreadsheets/pdf_directory/1961.02.17.b-Peterson.pdf"/>
    <s v="http://sharkattackfile.net/spreadsheets/pdf_directory/1961.02.17.b-Peterson.pdf"/>
    <s v="1961.02.17.b"/>
    <s v="1961.02.17.b"/>
    <s v="2384.0"/>
    <s v="nan"/>
    <s v="nan"/>
  </r>
  <r>
    <n v="2634"/>
    <s v="1961.02.17.a"/>
    <s v="Feb"/>
    <x v="57"/>
    <s v="Unprovoked"/>
    <s v="AUSTRALIA"/>
    <s v="Victoria"/>
    <s v="Mount Martha Beach"/>
    <s v="Navegando"/>
    <s v="Mrs. Reg Fox"/>
    <x v="0"/>
    <s v="Unknow"/>
    <s v="Ankle bitten by small ¬ìgummy¬î shark, minor injury"/>
    <x v="0"/>
    <s v="18h00"/>
    <x v="1"/>
    <s v="Morning Peninsular Post (Victoria, Australia), 2/22/1961; V.M. Coppleson (1962), p.246"/>
    <s v="1961.02.17.a-Fox.pdf"/>
    <s v="http://sharkattackfile.net/spreadsheets/pdf_directory/1961.02.17.a-Fox.pdf"/>
    <s v="http://sharkattackfile.net/spreadsheets/pdf_directory/1961.02.17.a-Fox.pdf"/>
    <s v="1961.02.17.a"/>
    <s v="1961.02.17.a"/>
    <s v="2383.0"/>
    <s v="nan"/>
    <s v="nan"/>
  </r>
  <r>
    <n v="2635"/>
    <s v="1961.02.12"/>
    <s v="Feb"/>
    <x v="57"/>
    <s v="Unprovoked"/>
    <s v="SOUTH AFRICA"/>
    <s v="Western Cape Province"/>
    <s v="Sea Point"/>
    <s v="Pescando"/>
    <s v="Carl Derrick Benzoin"/>
    <x v="1"/>
    <n v="27"/>
    <s v="Torso bruised &amp; abraded "/>
    <x v="0"/>
    <s v="Late afternoon"/>
    <x v="1"/>
    <s v="C.D. Benzoin, M. Levine, GSAF; J. D'Aubrey, ORI"/>
    <s v="1961.02.12-Benzoin.pdf"/>
    <s v="http://sharkattackfile.net/spreadsheets/pdf_directory/1961.02.12-Benzoin.pdf"/>
    <s v="http://sharkattackfile.net/spreadsheets/pdf_directory/1961.02.12-Benzoin.pdf"/>
    <s v="1961.02.12"/>
    <s v="1961.02.12"/>
    <s v="2381.0"/>
    <s v="nan"/>
    <s v="nan"/>
  </r>
  <r>
    <n v="2636"/>
    <s v="1961.02.01.b"/>
    <s v="Feb"/>
    <x v="57"/>
    <s v="Unprovoked"/>
    <s v="SOUTH AFRICA"/>
    <s v="Eastern Cape Province"/>
    <s v="Nahoon"/>
    <s v="Nadando"/>
    <s v="Geoffrey Zimmerman"/>
    <x v="1"/>
    <n v="14"/>
    <s v="FATAL, multiple injuries to both legs, feet &amp; left arm  "/>
    <x v="2"/>
    <s v="14h50"/>
    <x v="1"/>
    <s v="D. Davies &amp; J. D'Aubrey;  D. Davies, pp.122-124; M. Levine, GSAF"/>
    <s v="1961.02.01.b-Zimmerman.pdf"/>
    <s v="http://sharkattackfile.net/spreadsheets/pdf_directory/1961.02.01.b-Zimmerman.pdf"/>
    <s v="http://sharkattackfile.net/spreadsheets/pdf_directory/1961.02.01.b-Zimmerman.pdf"/>
    <s v="1961.02.01.b"/>
    <s v="1961.02.01.b"/>
    <s v="2380.0"/>
    <s v="nan"/>
    <s v="nan"/>
  </r>
  <r>
    <n v="2637"/>
    <s v="1961.02.01.a"/>
    <s v="Feb"/>
    <x v="57"/>
    <s v="Unprovoked"/>
    <s v="AUSTRALIA"/>
    <s v="Western Australia"/>
    <s v="Carnac Island"/>
    <s v="Pescando"/>
    <s v="Len McWhinney"/>
    <x v="1"/>
    <s v="Unknow"/>
    <s v="No injury"/>
    <x v="0"/>
    <s v="nan"/>
    <x v="1"/>
    <s v="H.D. Baldridge, p.134"/>
    <s v="1961.02.01.a-McWhinney.pdf"/>
    <s v="http://sharkattackfile.net/spreadsheets/pdf_directory/1961.02.01.a-McWhinney.pdf"/>
    <s v="http://sharkattackfile.net/spreadsheets/pdf_directory/1961.02.01.a-McWhinney.pdf"/>
    <s v="1961.02.01.a"/>
    <s v="1961.02.01.a"/>
    <s v="2379.0"/>
    <s v="nan"/>
    <s v="nan"/>
  </r>
  <r>
    <n v="2638"/>
    <s v="1961.02.00"/>
    <s v="Feb"/>
    <x v="57"/>
    <s v="Invalid"/>
    <s v="USA"/>
    <s v="California"/>
    <s v="Topanga Canyon Beach, Santa Monica Bay"/>
    <s v="Otros"/>
    <s v="Steven Friedman"/>
    <x v="1"/>
    <s v="Unknow"/>
    <s v="Considered a doubtful incident"/>
    <x v="1"/>
    <s v="nan"/>
    <x v="1"/>
    <s v="R. Collier, G.. Helfman"/>
    <s v="1961.02.00-Friedman.pdf"/>
    <s v="http://sharkattackfile.net/spreadsheets/pdf_directory/1961.02.00-Friedman.pdf"/>
    <s v="http://sharkattackfile.net/spreadsheets/pdf_directory/1961.02.00-Friedman.pdf"/>
    <s v="1961.02.00"/>
    <s v="1961.02.00"/>
    <s v="2378.0"/>
    <s v="nan"/>
    <s v="nan"/>
  </r>
  <r>
    <n v="2639"/>
    <s v="1961.01.22"/>
    <s v="Jan"/>
    <x v="57"/>
    <s v="Unprovoked"/>
    <s v="SOUTH AFRICA"/>
    <s v="KwaZulu-Natal"/>
    <s v="Amanzimtoti"/>
    <s v="Nadando"/>
    <s v="Michael Murphy"/>
    <x v="1"/>
    <n v="15"/>
    <s v="Left thigh bitten "/>
    <x v="0"/>
    <s v="14h20"/>
    <x v="0"/>
    <s v="M. Murphy, M. Levine, GSAF; A.C. Copley; G. D. Campbell;  D. Davies, pp.111-112"/>
    <s v="1961.01.22-Murphy.pdf"/>
    <s v="http://sharkattackfile.net/spreadsheets/pdf_directory/1961.01.22-Murphy.pdf"/>
    <s v="http://sharkattackfile.net/spreadsheets/pdf_directory/1961.01.22-Murphy.pdf"/>
    <s v="1961.01.22"/>
    <s v="1961.01.22"/>
    <s v="2376.0"/>
    <s v="nan"/>
    <s v="nan"/>
  </r>
  <r>
    <n v="2640"/>
    <s v="1961.01.15"/>
    <s v="Jan"/>
    <x v="57"/>
    <s v="Provoked"/>
    <s v="AUSTRALIA"/>
    <s v="New South Wales"/>
    <s v="Cook Island"/>
    <s v="Pescando"/>
    <s v="Robert Webb"/>
    <x v="1"/>
    <n v="27"/>
    <s v="Right calf  bitten by lassoed shark on deck of surf ski PROVOKED INCIDENT"/>
    <x v="0"/>
    <s v="Morning"/>
    <x v="5"/>
    <s v="Mackay Daily Mercury (Queensland), 1/16/196; H.D. Baldridge, p.134"/>
    <s v="1961.01.15-Webb.pdf"/>
    <s v="http://sharkattackfile.net/spreadsheets/pdf_directory/1961.01.15-Webb.pdf"/>
    <s v="http://sharkattackfile.net/spreadsheets/pdf_directory/1961.01.15-Webb.pdf"/>
    <s v="1961.01.15"/>
    <s v="1961.01.15"/>
    <s v="2375.0"/>
    <s v="nan"/>
    <s v="nan"/>
  </r>
  <r>
    <n v="2641"/>
    <s v="1961.01.06.c"/>
    <s v="Jan"/>
    <x v="57"/>
    <s v="Unprovoked"/>
    <s v="SOUTH AFRICA"/>
    <s v="KwaZulu-Natal"/>
    <s v="Winkelspruit"/>
    <s v="Navegando"/>
    <s v="Michael Land"/>
    <x v="1"/>
    <n v="13"/>
    <s v="Right foot, leg and hand bitten"/>
    <x v="0"/>
    <s v="19h35"/>
    <x v="0"/>
    <s v="GSAF;  D. Davies &amp; J. D'Aubrey; D. Davies, pp.109-111"/>
    <s v="1961.01.06.c-Land.pdf"/>
    <s v="http://sharkattackfile.net/spreadsheets/pdf_directory/1961.01.06.c-Land.pdf"/>
    <s v="http://sharkattackfile.net/spreadsheets/pdf_directory/1961.01.06.c-Land.pdf"/>
    <s v="1961.01.06.c"/>
    <s v="1961.01.06.c"/>
    <s v="2374.0"/>
    <s v="nan"/>
    <s v="nan"/>
  </r>
  <r>
    <n v="2642"/>
    <s v="1961.01.06.a"/>
    <s v="Jan"/>
    <x v="57"/>
    <s v="Provoked"/>
    <s v="AUSTRALIA"/>
    <s v="Northern Territory"/>
    <s v="Stokes Hill Wharf, Darwin"/>
    <s v="Pescando"/>
    <s v="Arthur Hopkins"/>
    <x v="1"/>
    <s v="Unknow"/>
    <s v="Finger bitten by hooked shark PROVOKED INCIDENT"/>
    <x v="0"/>
    <s v="nan"/>
    <x v="13"/>
    <s v="Darwin Northern Territory News, 1/10/1961"/>
    <s v="1961.01.06.a-Hopkins.pdf"/>
    <s v="http://sharkattackfile.net/spreadsheets/pdf_directory/1961.01.06.a-Hopkins.pdf"/>
    <s v="http://sharkattackfile.net/spreadsheets/pdf_directory/1961.01.06.a-Hopkins.pdf"/>
    <s v="1961.01.06.a"/>
    <s v="1961.01.06.a"/>
    <s v="2372.0"/>
    <s v="nan"/>
    <s v="nan"/>
  </r>
  <r>
    <n v="2643"/>
    <s v="1961.01.03.b"/>
    <s v="Jan"/>
    <x v="57"/>
    <s v="Unprovoked"/>
    <s v="SOUTH AFRICA"/>
    <s v="Western Cape Province"/>
    <s v="Strandfontein"/>
    <s v="Navegando"/>
    <s v="Peter Hendricks"/>
    <x v="1"/>
    <s v="Unknow"/>
    <s v="Lower left leg bitten, abrasions on back of right leg"/>
    <x v="0"/>
    <s v="15h30"/>
    <x v="1"/>
    <s v="Cape Times, 1/4/1961, M. Levine, GSAF"/>
    <s v="1961.01.03.b-Hendricks.pdf"/>
    <s v="http://sharkattackfile.net/spreadsheets/pdf_directory/1961.01.03.b-Hendricks.pdf"/>
    <s v="http://sharkattackfile.net/spreadsheets/pdf_directory/1961.01.03.b-Hendricks.pdf"/>
    <s v="1961.01.03.b"/>
    <s v="1961.01.03.b"/>
    <s v="2370.0"/>
    <s v="nan"/>
    <s v="nan"/>
  </r>
  <r>
    <n v="2644"/>
    <s v="1960.12.27.b"/>
    <s v="Dec"/>
    <x v="58"/>
    <s v="Unprovoked"/>
    <s v="USA"/>
    <s v="Hawaii"/>
    <s v="Maile Point, O'ahu"/>
    <s v="Navegando"/>
    <s v="Harold Riley"/>
    <x v="1"/>
    <s v="Unknow"/>
    <s v="FATAL  Shark seen attacking Riley, body recovered off Nanakuli"/>
    <x v="2"/>
    <s v="nan"/>
    <x v="1"/>
    <s v="L. Taylor (1993), pp.100-101"/>
    <s v="1960.12.27.b-Riley.pdf"/>
    <s v="http://sharkattackfile.net/spreadsheets/pdf_directory/1960.12.27.b-Riley.pdf"/>
    <s v="http://sharkattackfile.net/spreadsheets/pdf_directory/1960.12.27.b-Riley.pdf"/>
    <s v="1960.12.27.b"/>
    <s v="1960.12.27.b"/>
    <s v="2362.0"/>
    <s v="nan"/>
    <s v="nan"/>
  </r>
  <r>
    <n v="2645"/>
    <s v="1960.12.27.a."/>
    <s v="Dec"/>
    <x v="58"/>
    <s v="Unprovoked"/>
    <s v="AUSTRALIA"/>
    <s v="New South Wales"/>
    <s v="Bondi Beach, Sydney"/>
    <s v="Otros"/>
    <s v="Mrs. Despo Snow-Christensen "/>
    <x v="0"/>
    <n v="27"/>
    <s v="Shark brushed past, minor injuries if any"/>
    <x v="0"/>
    <s v="nan"/>
    <x v="1"/>
    <s v="Baltimore Sun, 12/28/1960; Sydney Morning Herald 12/28/1960; V.M. Coppleson (1962), p.246; J. Green, p.35"/>
    <s v="1960.12.27.a -Despo Snow-Christensen.pdf"/>
    <s v="http://sharkattackfile.net/spreadsheets/pdf_directory/1960.12.27.a -Despo Snow-Christensen.pdf"/>
    <s v="http://sharkattackfile.net/spreadsheets/pdf_directory/1960.12.27.a -Despo Snow-Christensen.pdf"/>
    <s v="1960.12.27.a."/>
    <s v="1960.12.27.a."/>
    <s v="2361.0"/>
    <s v="nan"/>
    <s v="nan"/>
  </r>
  <r>
    <n v="2646"/>
    <s v="1960.12.24"/>
    <s v="Dec"/>
    <x v="58"/>
    <s v="Unprovoked"/>
    <s v="SOUTH AFRICA"/>
    <s v="KwaZulu-Natal"/>
    <s v="Margate"/>
    <s v="Nadando"/>
    <s v="Serame &quot;Petrus&quot; Sithole"/>
    <x v="1"/>
    <n v="25"/>
    <s v="FATAL, legs severed "/>
    <x v="2"/>
    <s v="16h30"/>
    <x v="0"/>
    <s v="D. Davies &amp; J. D'Aubrey; D. Davies, pp. 108-109; T. Wallett; M. Levine, GSAF"/>
    <s v="1960.12.24-Sithole.pdf"/>
    <s v="http://sharkattackfile.net/spreadsheets/pdf_directory/1960.12.24-Sithole.pdf"/>
    <s v="http://sharkattackfile.net/spreadsheets/pdf_directory/1960.12.24-Sithole.pdf"/>
    <s v="1960.12.24"/>
    <s v="1960.12.24"/>
    <s v="2360.0"/>
    <s v="nan"/>
    <s v="nan"/>
  </r>
  <r>
    <n v="2647"/>
    <s v="1960.12.20"/>
    <s v="Dec"/>
    <x v="58"/>
    <s v="Unprovoked"/>
    <s v="AUSTRALIA"/>
    <s v="Queensland"/>
    <s v="College¬ís Crossing, 54 miles above mouth of the Brisbane River"/>
    <s v="Buceando"/>
    <s v="Lester McDougall"/>
    <x v="1"/>
    <n v="33"/>
    <s v="Left thigh lacerated"/>
    <x v="0"/>
    <s v="09h00"/>
    <x v="1"/>
    <s v="Sydney Morning Herald, 12/21/1960; V.M. Coppleson (1962), p.246 "/>
    <s v="1960.12.20-McDougall.pdf"/>
    <s v="http://sharkattackfile.net/spreadsheets/pdf_directory/1960.12.20-McDougall.pdf"/>
    <s v="http://sharkattackfile.net/spreadsheets/pdf_directory/1960.12.20-McDougall.pdf"/>
    <s v="1960.12.20"/>
    <s v="1960.12.20"/>
    <s v="2359.0"/>
    <s v="nan"/>
    <s v="nan"/>
  </r>
  <r>
    <n v="2648"/>
    <s v="1960.12.01"/>
    <s v="Dec"/>
    <x v="58"/>
    <s v="Unprovoked"/>
    <s v="AUSTRALIA"/>
    <s v="Queensland"/>
    <s v="Colledge's Crossing, Brisbane River"/>
    <s v="Pescando"/>
    <s v="male"/>
    <x v="1"/>
    <s v="Unknow"/>
    <s v="Bitten &amp; survived"/>
    <x v="0"/>
    <s v="nan"/>
    <x v="3"/>
    <s v="Sunday Mail, 3/27/1994, p.107"/>
    <s v="1960.12.01-BrisbaneRiver.pdf"/>
    <s v="http://sharkattackfile.net/spreadsheets/pdf_directory/1960.12.01-BrisbaneRiver.pdf"/>
    <s v="http://sharkattackfile.net/spreadsheets/pdf_directory/1960.12.01-BrisbaneRiver.pdf"/>
    <s v="1960.12.01"/>
    <s v="1960.12.01"/>
    <s v="2358.0"/>
    <s v="nan"/>
    <s v="nan"/>
  </r>
  <r>
    <n v="2649"/>
    <s v="1960.11.27"/>
    <s v="Nov"/>
    <x v="58"/>
    <s v="Unprovoked"/>
    <s v="AUSTRALIA"/>
    <s v="Queensland"/>
    <s v="Black¬ís Beach, 9 miles north of Mackay"/>
    <s v="Nadando"/>
    <s v="Harry Bicknell"/>
    <x v="1"/>
    <n v="41"/>
    <s v="Right shoulder lacerated"/>
    <x v="0"/>
    <s v="14h45"/>
    <x v="1"/>
    <s v="Daily Mercury (Mackay), 11/28/1960 "/>
    <s v="1960.11.27-Bicknell.pdf"/>
    <s v="http://sharkattackfile.net/spreadsheets/pdf_directory/1960.11.27-Bicknell.pdf"/>
    <s v="http://sharkattackfile.net/spreadsheets/pdf_directory/1960.11.27-Bicknell.pdf"/>
    <s v="1960.11.27"/>
    <s v="1960.11.27"/>
    <s v="2357.0"/>
    <s v="nan"/>
    <s v="nan"/>
  </r>
  <r>
    <n v="2650"/>
    <s v="1960.11.22"/>
    <s v="Nov"/>
    <x v="58"/>
    <s v="Invalid"/>
    <s v="USA"/>
    <s v="Florida"/>
    <s v="Hutchinson Island Beach, Martin County"/>
    <s v="Caida/salto al agua"/>
    <s v="Sarah Peggy Sargent"/>
    <x v="0"/>
    <n v="51"/>
    <s v="FATAL, probable drowning &amp; post mortem scavenging"/>
    <x v="1"/>
    <s v="nan"/>
    <x v="1"/>
    <s v="News-Tribune (Fort Pierce, FL], 11/27/1960; SAF Case #803"/>
    <s v="1960.11.22-Sargent.pdf"/>
    <s v="http://sharkattackfile.net/spreadsheets/pdf_directory/1960.11.22-Sargent.pdf"/>
    <s v="http://sharkattackfile.net/spreadsheets/pdf_directory/1960.11.22-Sargent.pdf"/>
    <s v="1960.11.22"/>
    <s v="1960.11.22"/>
    <s v="2356.0"/>
    <s v="nan"/>
    <s v="nan"/>
  </r>
  <r>
    <n v="2651"/>
    <s v="1960.11.11"/>
    <s v="Nov"/>
    <x v="58"/>
    <s v="Provoked"/>
    <s v="AUSTRALIA"/>
    <s v="Queensland"/>
    <s v="Scott¬ís Point, Redcliffe Peninsula"/>
    <s v="Buceando"/>
    <s v="Ken O¬íConnell"/>
    <x v="1"/>
    <n v="17"/>
    <s v="Shark knocked him off surf-ski, he inhaled water &amp; had to be resuscitated PROVOKED INCIDENT"/>
    <x v="0"/>
    <s v="15h00"/>
    <x v="1"/>
    <s v="Courier-Mail (Queensland), 11/12/1960; L. Schultz &amp; M. Malin, p.547 "/>
    <s v="1960.11.11-O'Connell.pdf"/>
    <s v="http://sharkattackfile.net/spreadsheets/pdf_directory/1960.11.11-O'Connell.pdf"/>
    <s v="http://sharkattackfile.net/spreadsheets/pdf_directory/1960.11.11-O'Connell.pdf"/>
    <s v="1960.11.11"/>
    <s v="1960.11.11"/>
    <s v="2355.0"/>
    <s v="nan"/>
    <s v="nan"/>
  </r>
  <r>
    <n v="2652"/>
    <s v="1960.11.06"/>
    <s v="Nov"/>
    <x v="58"/>
    <s v="Unprovoked"/>
    <s v="AUSTRALIA"/>
    <s v="Western Australia"/>
    <s v="Hamelin Bay"/>
    <s v="Pescando"/>
    <s v="Don Morrissey"/>
    <x v="1"/>
    <n v="24"/>
    <s v="Scratches on right upper arm"/>
    <x v="0"/>
    <s v="nan"/>
    <x v="5"/>
    <s v="The West Australian (Perth), 11/7/1960;   V.M. Coppleson (1962), p.252 "/>
    <s v="1960.11.06-Morrissey.pdf"/>
    <s v="http://sharkattackfile.net/spreadsheets/pdf_directory/1960.11.06-Morrissey.pdf"/>
    <s v="http://sharkattackfile.net/spreadsheets/pdf_directory/1960.11.06-Morrissey.pdf"/>
    <s v="1960.11.06"/>
    <s v="1960.11.06"/>
    <s v="2354.0"/>
    <s v="nan"/>
    <s v="nan"/>
  </r>
  <r>
    <n v="2653"/>
    <s v="1960.10.25"/>
    <s v="Oct"/>
    <x v="58"/>
    <s v="Sea Disaster"/>
    <s v="USA"/>
    <s v="California"/>
    <s v="Off Point Mugu, Ventura County"/>
    <s v="Otros"/>
    <s v="Lt Cmdr. Lawrence Ernest Scheer USN, pilot"/>
    <x v="1"/>
    <n v="36"/>
    <s v="No injury, shark hit his foot &amp; circled"/>
    <x v="0"/>
    <s v="14h00"/>
    <x v="1"/>
    <s v="US Naval Aviation Safety Center; L. Schultz &amp; M. Malin, p.562"/>
    <s v="1960.10.25-Scheer.pdf"/>
    <s v="http://sharkattackfile.net/spreadsheets/pdf_directory/1960.10.25-Scheer.pdf"/>
    <s v="http://sharkattackfile.net/spreadsheets/pdf_directory/1960.10.25-Scheer.pdf"/>
    <s v="1960.10.25"/>
    <s v="1960.10.25"/>
    <s v="2350.0"/>
    <s v="nan"/>
    <s v="nan"/>
  </r>
  <r>
    <n v="2654"/>
    <s v="1960.10.02"/>
    <s v="Oct"/>
    <x v="58"/>
    <s v="Invalid"/>
    <s v="AUSTRALIA"/>
    <s v="New South Wales"/>
    <s v="North Head"/>
    <s v="Pescando"/>
    <s v="B. Hooper "/>
    <x v="1"/>
    <n v="24"/>
    <s v="Swept off rocks &amp; presumed to have drowned, shark seen in area"/>
    <x v="1"/>
    <s v="nan"/>
    <x v="1"/>
    <s v="Letter from L. Schultz to G. P. Whitley, dated 2/24/1961"/>
    <s v="1960.10.02-NV-Hooper.pdf"/>
    <s v="http://sharkattackfile.net/spreadsheets/pdf_directory/1960.10.02-NV-Hooper.pdf"/>
    <s v="http://sharkattackfile.net/spreadsheets/pdf_directory/1960.10.02-NV-Hooper.pdf"/>
    <s v="1960.10.02"/>
    <s v="1960.10.02"/>
    <s v="2348.0"/>
    <s v="nan"/>
    <s v="nan"/>
  </r>
  <r>
    <n v="2655"/>
    <s v="1960.10.00.c"/>
    <s v="Oct"/>
    <x v="58"/>
    <s v="Invalid"/>
    <s v="USA"/>
    <s v="Florida"/>
    <s v="Haulover Inlet"/>
    <s v="Buceando"/>
    <s v="John Taylor Wilson"/>
    <x v="1"/>
    <s v="Unknow"/>
    <s v="Apparently went missing while diving. Helicopter searching for him spotted school of sharks attacking a &quot;white object&quot; 15' below the surface"/>
    <x v="1"/>
    <s v="nan"/>
    <x v="1"/>
    <s v="Miami Herald, 10/18/1960"/>
    <s v="1960.10.00.c-Wilson.pdf"/>
    <s v="http://sharkattackfile.net/spreadsheets/pdf_directory/1960.10.00.c-Wilson.pdf"/>
    <s v="http://sharkattackfile.net/spreadsheets/pdf_directory/1960.10.00.c-Wilson.pdf"/>
    <s v="1960.10.00.c"/>
    <s v="1960.10.00.c"/>
    <s v="2345.0"/>
    <s v="nan"/>
    <s v="nan"/>
  </r>
  <r>
    <n v="2656"/>
    <s v="1960.09.24"/>
    <s v="Sept"/>
    <x v="58"/>
    <s v="Provoked"/>
    <s v="USA"/>
    <s v="South Carolina"/>
    <s v="Atlantic Beach, Horry County"/>
    <s v="Pescando"/>
    <s v="Theldon Gore"/>
    <x v="1"/>
    <s v="Unknow"/>
    <s v="Multiple superficial lacerations of leg, arm &amp; hand PROVOKED INCIDENT"/>
    <x v="0"/>
    <s v="nan"/>
    <x v="1"/>
    <s v="News (Lancaster, SC), 10/3/1960; H.D. Baldridge, p.142"/>
    <s v="1960.09.24-Gore.pdf"/>
    <s v="http://sharkattackfile.net/spreadsheets/pdf_directory/1960.09.24-Gore.pdf"/>
    <s v="http://sharkattackfile.net/spreadsheets/pdf_directory/1960.09.24-Gore.pdf"/>
    <s v="1960.09.24"/>
    <s v="1960.09.24"/>
    <s v="2342.0"/>
    <s v="nan"/>
    <s v="nan"/>
  </r>
  <r>
    <n v="2657"/>
    <s v="1960.08.30"/>
    <s v="Aug"/>
    <x v="58"/>
    <s v="Unprovoked"/>
    <s v="USA"/>
    <s v="New Jersey"/>
    <s v="Ocean City, Cape May County"/>
    <s v="Nadando"/>
    <s v="Richard Chung"/>
    <x v="1"/>
    <n v="25"/>
    <s v="Right leg severely lacerated"/>
    <x v="0"/>
    <s v="17h15"/>
    <x v="1"/>
    <s v="R. Chung; Dr. Godfrey; V.M. Coppleson (1962), p.249;   R. Skocik, p.172"/>
    <s v="1960.08.30-Chung.pdf"/>
    <s v="http://sharkattackfile.net/spreadsheets/pdf_directory/1960.08.30-Chung.pdf"/>
    <s v="http://sharkattackfile.net/spreadsheets/pdf_directory/1960.08.30-Chung.pdf"/>
    <s v="1960.08.30"/>
    <s v="1960.08.30"/>
    <s v="2337.0"/>
    <s v="nan"/>
    <s v="nan"/>
  </r>
  <r>
    <n v="2658"/>
    <s v="1960.08.25"/>
    <s v="Aug"/>
    <x v="58"/>
    <s v="Invalid"/>
    <s v="USA"/>
    <s v="Texas"/>
    <s v="30 miles east of Corpus Christi"/>
    <s v="Navegando"/>
    <s v="Naval aviator"/>
    <x v="1"/>
    <s v="Unknow"/>
    <s v="Partial human remains spotted by helicopter, shark involvement, if any, may have been post-mortum"/>
    <x v="1"/>
    <s v="nan"/>
    <x v="1"/>
    <s v="US Naval  Aviation Safety Center; L. Schultz &amp; M. Malin, p.558; SAF Case #1013"/>
    <s v="1960.08.25-NavalAviator.pdf"/>
    <s v="http://sharkattackfile.net/spreadsheets/pdf_directory/1960.08.25-NavalAviator.pdf"/>
    <s v="http://sharkattackfile.net/spreadsheets/pdf_directory/1960.08.25-NavalAviator.pdf"/>
    <s v="1960.08.25"/>
    <s v="1960.08.25"/>
    <s v="2335.0"/>
    <s v="nan"/>
    <s v="nan"/>
  </r>
  <r>
    <n v="2659"/>
    <s v="1960.08.24"/>
    <s v="Aug"/>
    <x v="58"/>
    <s v="Unprovoked"/>
    <s v="USA"/>
    <s v="Connecticut"/>
    <s v="Off Eames Monument, Bridgeport, Fairfield County"/>
    <s v="Buceando"/>
    <s v="Clyde Trudeau"/>
    <x v="1"/>
    <n v="38"/>
    <s v="Superficial laceration of left arm"/>
    <x v="0"/>
    <s v="13h35"/>
    <x v="1"/>
    <s v="M. McMahon"/>
    <s v="1960.08.24-Trudeau.pdf"/>
    <s v="http://sharkattackfile.net/spreadsheets/pdf_directory/1960.08.24-Trudeau.pdf"/>
    <s v="http://sharkattackfile.net/spreadsheets/pdf_directory/1960.08.24-Trudeau.pdf"/>
    <s v="1960.08.24"/>
    <s v="1960.08.24"/>
    <s v="2334.0"/>
    <s v="nan"/>
    <s v="nan"/>
  </r>
  <r>
    <n v="2660"/>
    <s v="1960.08.22"/>
    <s v="Aug"/>
    <x v="58"/>
    <s v="Unprovoked"/>
    <s v="USA"/>
    <s v="New Jersey"/>
    <s v="Seaside Park, Ocean County"/>
    <s v="Otros"/>
    <s v="Thomas McDonald"/>
    <x v="1"/>
    <n v="14"/>
    <s v="Knee ripped to bone"/>
    <x v="0"/>
    <s v="nan"/>
    <x v="1"/>
    <s v="T. Helm, p.250; R. Skocik, p.172"/>
    <s v="1960.08.22.a-McDonald.pdf"/>
    <s v="http://sharkattackfile.net/spreadsheets/pdf_directory/1960.08.22.a-McDonald.pdf"/>
    <s v="http://sharkattackfile.net/spreadsheets/pdf_directory/1960.08.22.a-McDonald.pdf"/>
    <s v="1960.08.22"/>
    <s v="1960.08.22"/>
    <s v="2332.0"/>
    <s v="nan"/>
    <s v="nan"/>
  </r>
  <r>
    <n v="2661"/>
    <s v="1960.08.21"/>
    <s v="Aug"/>
    <x v="58"/>
    <s v="Unprovoked"/>
    <s v="USA"/>
    <s v="New Jersey"/>
    <s v="Sea Girt, Monmouth County"/>
    <s v="Navegando"/>
    <s v="John Brodeur"/>
    <x v="1"/>
    <n v="24"/>
    <s v="Lower right leg bitten, surgically amputated 10 days later"/>
    <x v="0"/>
    <s v="16h00"/>
    <x v="1"/>
    <s v="C. G. Samaha, M.D., J. Filoramo;  H. Axelrod; R. Skocik, p.172;"/>
    <s v="1960.08.21-Brodeur.pdf"/>
    <s v="http://sharkattackfile.net/spreadsheets/pdf_directory/1960.08.21-Brodeur.pdf"/>
    <s v="http://sharkattackfile.net/spreadsheets/pdf_directory/1960.08.21-Brodeur.pdf"/>
    <s v="1960.08.21"/>
    <s v="1960.08.21"/>
    <s v="2331.0"/>
    <s v="nan"/>
    <s v="nan"/>
  </r>
  <r>
    <n v="2662"/>
    <s v="1960.08.10"/>
    <s v="Aug"/>
    <x v="58"/>
    <s v="Provoked"/>
    <s v="USA"/>
    <s v="Florida"/>
    <s v="Key Largo Sound"/>
    <s v="Navegando"/>
    <s v="Richard Henn"/>
    <x v="1"/>
    <n v="15"/>
    <s v="Right hand bitten by hooked shark PROVOKED INCIDENT"/>
    <x v="0"/>
    <s v="20h00"/>
    <x v="2"/>
    <s v="D. Mayo; V. Springer"/>
    <s v="1960.08.10-Henn.pdf"/>
    <s v="http://sharkattackfile.net/spreadsheets/pdf_directory/1960.08.10-Henn.pdf"/>
    <s v="http://sharkattackfile.net/spreadsheets/pdf_directory/1960.08.10-Henn.pdf"/>
    <s v="1960.08.10"/>
    <s v="1960.08.10"/>
    <s v="2329.0"/>
    <s v="nan"/>
    <s v="nan"/>
  </r>
  <r>
    <n v="2663"/>
    <s v="1960.08.04.a"/>
    <s v="Aug"/>
    <x v="58"/>
    <s v="Unprovoked"/>
    <s v="USA"/>
    <s v="Delaware"/>
    <s v="Mispillion Light, Delaware Bay"/>
    <s v="Pescando"/>
    <s v="Russell  Saylor"/>
    <x v="1"/>
    <n v="46"/>
    <s v="Hand lacerated"/>
    <x v="0"/>
    <s v="nan"/>
    <x v="1"/>
    <s v="Index (Dover, Delaware), 8/12/1960; V.M. Coppleson (1962), p.249;"/>
    <s v="1960.08.04.a-Saylor.pdf"/>
    <s v="http://sharkattackfile.net/spreadsheets/pdf_directory/1960.08.04.a-Saylor.pdf"/>
    <s v="http://sharkattackfile.net/spreadsheets/pdf_directory/1960.08.04.a-Saylor.pdf"/>
    <s v="1960.08.04.a"/>
    <s v="1960.08.04.a"/>
    <s v="2327.0"/>
    <s v="nan"/>
    <s v="nan"/>
  </r>
  <r>
    <n v="2664"/>
    <s v="1960.08.00"/>
    <s v="Aug"/>
    <x v="58"/>
    <s v="Unprovoked"/>
    <s v="USA"/>
    <s v="South Carolina"/>
    <s v="Parris Island"/>
    <s v="Nadando"/>
    <s v="Young Marine recruit"/>
    <x v="1"/>
    <s v="Unknow"/>
    <s v="FATAL"/>
    <x v="2"/>
    <s v="nan"/>
    <x v="1"/>
    <s v="V.M. Coppleson (1962), p.249"/>
    <s v="1960.08.00-marine.pdf"/>
    <s v="http://sharkattackfile.net/spreadsheets/pdf_directory/1960.08.00-marine.pdf"/>
    <s v="http://sharkattackfile.net/spreadsheets/pdf_directory/1960.08.00-marine.pdf"/>
    <s v="1960.08.00"/>
    <s v="1960.08.00"/>
    <s v="2326.0"/>
    <s v="nan"/>
    <s v="nan"/>
  </r>
  <r>
    <n v="2665"/>
    <s v="1960.07.05"/>
    <s v="Jul"/>
    <x v="58"/>
    <s v="Unprovoked"/>
    <s v="USA"/>
    <s v="Mississippi"/>
    <s v="Mississippi City"/>
    <s v="Navegando"/>
    <s v="Henry Hanson, Jr."/>
    <x v="1"/>
    <n v="17"/>
    <s v="Leg bitten"/>
    <x v="0"/>
    <s v="nan"/>
    <x v="1"/>
    <s v="V.M. Coppleson (1962), p.249"/>
    <s v="1960.07.05-Hanson.pdf"/>
    <s v="http://sharkattackfile.net/spreadsheets/pdf_directory/1960.07.05-Hanson.pdf"/>
    <s v="http://sharkattackfile.net/spreadsheets/pdf_directory/1960.07.05-Hanson.pdf"/>
    <s v="1960.07.05"/>
    <s v="1960.07.05"/>
    <s v="2324.0"/>
    <s v="nan"/>
    <s v="nan"/>
  </r>
  <r>
    <n v="2666"/>
    <s v="1960.07.03"/>
    <s v="Jul"/>
    <x v="58"/>
    <s v="Provoked"/>
    <s v="USA"/>
    <s v="Virginia"/>
    <s v="Hog Island"/>
    <s v="Navegando"/>
    <s v="Elsworth Smith"/>
    <x v="1"/>
    <n v="41"/>
    <s v="Right arm bitten  PROVOKED INCIDENT"/>
    <x v="0"/>
    <s v="12h00"/>
    <x v="1"/>
    <s v="Times (Salisbury, Maryland), 7/7/1960 "/>
    <s v="1960.07.03-Smith.pdf"/>
    <s v="http://sharkattackfile.net/spreadsheets/pdf_directory/1960.07.03-Smith.pdf"/>
    <s v="http://sharkattackfile.net/spreadsheets/pdf_directory/1960.07.03-Smith.pdf"/>
    <s v="1960.07.03"/>
    <s v="1960.07.03"/>
    <s v="2323.0"/>
    <s v="nan"/>
    <s v="nan"/>
  </r>
  <r>
    <n v="2667"/>
    <s v="1960.06.29"/>
    <s v="Jun"/>
    <x v="58"/>
    <s v="Provoked"/>
    <s v="USA"/>
    <s v="South Carolina"/>
    <s v="Little River Beach, Horry County"/>
    <s v="Pescando"/>
    <s v="Monte Gray"/>
    <x v="1"/>
    <s v="Unknow"/>
    <s v="Lacerations to calf, wrist &amp; thumb by hooked shark. PROVOKED INCIDENT"/>
    <x v="0"/>
    <s v="14h00"/>
    <x v="1"/>
    <s v="C. Creswell, GSAF; Florence Morning News 6/30/1960"/>
    <s v="1960.06.29-Gray.pdf"/>
    <s v="http://sharkattackfile.net/spreadsheets/pdf_directory/1960.06.29-Gray.pdf"/>
    <s v="http://sharkattackfile.net/spreadsheets/pdf_directory/1960.06.29-Gray.pdf"/>
    <s v="1960.06.29"/>
    <s v="1960.06.29"/>
    <s v="2321.0"/>
    <s v="nan"/>
    <s v="nan"/>
  </r>
  <r>
    <n v="2668"/>
    <s v="1960.06.24"/>
    <s v="Jun"/>
    <x v="58"/>
    <s v="Unprovoked"/>
    <s v="USA"/>
    <s v="Florida"/>
    <s v="2 miles east of Dania Beach, Broward County"/>
    <s v="Buceando"/>
    <s v="William F. Fey"/>
    <x v="1"/>
    <n v="39"/>
    <s v="No injury, shark harrassed diver &amp; attempted to bite his swimfins"/>
    <x v="0"/>
    <s v="11h00"/>
    <x v="14"/>
    <s v="W.F. Fey"/>
    <s v="1960.06.24-Fey.pdf"/>
    <s v="http://sharkattackfile.net/spreadsheets/pdf_directory/1960.06.24-Fey.pdf"/>
    <s v="http://sharkattackfile.net/spreadsheets/pdf_directory/1960.06.24-Fey.pdf"/>
    <s v="1960.06.24"/>
    <s v="1960.06.24"/>
    <s v="2318.0"/>
    <s v="nan"/>
    <s v="nan"/>
  </r>
  <r>
    <n v="2669"/>
    <s v="1960.06.07"/>
    <s v="Jun"/>
    <x v="58"/>
    <s v="Invalid"/>
    <s v="USA"/>
    <s v="California"/>
    <s v="10 miles off Santa Barbara, Santa Barbara County"/>
    <s v="Navegando"/>
    <s v="Paul Timothy Lovette, Dr. Neal Beardsley, James C. Russell, Harold H. Mackie, Dale Howard &amp; Diego J. Terres on 42' Navy craft, Marie"/>
    <x v="1"/>
    <s v="Unknow"/>
    <s v="Legs &amp; arms bitten, coroner unable to determine if injuries occurred before death."/>
    <x v="1"/>
    <s v="nan"/>
    <x v="1"/>
    <s v="L.A. Times, 6/10/1960; L. Schultz &amp; M. Malin, p.560; SAF Case #724"/>
    <s v="1960.06.07-Raytheon.pdf"/>
    <s v="http://sharkattackfile.net/spreadsheets/pdf_directory/1960.06.07-Raytheon.pdf"/>
    <s v="http://sharkattackfile.net/spreadsheets/pdf_directory/1960.06.07-Raytheon.pdf"/>
    <s v="1960.06.07"/>
    <s v="1960.06.07"/>
    <s v="2317.0"/>
    <s v="nan"/>
    <s v="nan"/>
  </r>
  <r>
    <n v="2670"/>
    <s v="1960.06.04"/>
    <s v="Jun"/>
    <x v="58"/>
    <s v="Unprovoked"/>
    <s v="USA"/>
    <s v="Georgia"/>
    <s v="North picnic area, Jekyll Island, Glynn County"/>
    <s v="Nadando"/>
    <s v="John William Jones, an Ensign in US Navy"/>
    <x v="1"/>
    <n v="24"/>
    <s v="Lower left leg &amp; foot bitten"/>
    <x v="0"/>
    <s v="15h45"/>
    <x v="1"/>
    <s v="W. L. Jones, M.D.; SAF Cases # 897 &amp; 1476"/>
    <s v="1960.06.04-Jones.pdf"/>
    <s v="http://sharkattackfile.net/spreadsheets/pdf_directory/1960.06.04-Jones.pdf"/>
    <s v="http://sharkattackfile.net/spreadsheets/pdf_directory/1960.06.04-Jones.pdf"/>
    <s v="1960.06.04"/>
    <s v="1960.06.04"/>
    <s v="2315.0"/>
    <s v="nan"/>
    <s v="nan"/>
  </r>
  <r>
    <n v="2671"/>
    <s v="1960.05.19"/>
    <s v="May"/>
    <x v="58"/>
    <s v="Unprovoked"/>
    <s v="USA"/>
    <s v="California"/>
    <s v="Aptos, Santa Cruz County"/>
    <s v="Nadando"/>
    <s v="Suzanne Marie Theriot"/>
    <x v="0"/>
    <n v="16"/>
    <s v="Left leg bitten, surgically amputated below the knee"/>
    <x v="0"/>
    <s v="13h00"/>
    <x v="0"/>
    <s v="D. Miller &amp; R. Collier; R. Collier, pp.31-32; V.M. Coppleson (1962), p.249; H.D. Baldridge, p.71  "/>
    <s v="1960.05.19-Theriot_Collier.pdf"/>
    <s v="http://sharkattackfile.net/spreadsheets/pdf_directory/1960.05.19-Theriot_Collier.pdf"/>
    <s v="http://sharkattackfile.net/spreadsheets/pdf_directory/1960.05.19-Theriot_Collier.pdf"/>
    <s v="1960.05.19"/>
    <s v="1960.05.19"/>
    <s v="2312.0"/>
    <s v="nan"/>
    <s v="nan"/>
  </r>
  <r>
    <n v="2672"/>
    <s v="1960.04.30"/>
    <s v="Apr"/>
    <x v="58"/>
    <s v="Unprovoked"/>
    <s v="SOUTH AFRICA"/>
    <s v="KwaZulu-Natal"/>
    <s v="Amanzimtoti"/>
    <s v="Pescando"/>
    <s v="Mike Hely"/>
    <x v="1"/>
    <n v="16"/>
    <s v="Multiple major injuries"/>
    <x v="0"/>
    <s v="15h35"/>
    <x v="0"/>
    <s v="M. Hely, E. Kerns, M. Levine, GSAF;  G.D. Campbell; D. Davies, pp.102-108; Tim Wallett"/>
    <s v="1960.04.30-Hely.pdf"/>
    <s v="http://sharkattackfile.net/spreadsheets/pdf_directory/1960.04.30-Hely.pdf"/>
    <s v="http://sharkattackfile.net/spreadsheets/pdf_directory/1960.04.30-Hely.pdf"/>
    <s v="1960.04.30"/>
    <s v="1960.04.30"/>
    <s v="2309.0"/>
    <s v="nan"/>
    <s v="nan"/>
  </r>
  <r>
    <n v="2673"/>
    <s v="1960.04.24"/>
    <s v="Apr"/>
    <x v="58"/>
    <s v="Unprovoked"/>
    <s v="USA"/>
    <s v="California"/>
    <s v="Tomales Point, Marin County"/>
    <s v="Buceando"/>
    <s v="Frank I. Gilbert"/>
    <x v="1"/>
    <n v="48"/>
    <s v="Foot &amp; swim fin bitten "/>
    <x v="0"/>
    <s v="14h00"/>
    <x v="0"/>
    <s v="F.I. Gilbert; Follett, p. 192-198; D. Miller &amp; R. Collier; R. Collier, pp.30-31; V.M. Coppleson (1962), p.255; H.D. Baldridge, p.71"/>
    <s v="1960.04.24-Gilbert_Collier.pdf"/>
    <s v="http://sharkattackfile.net/spreadsheets/pdf_directory/1960.04.24-Gilbert_Collier.pdf"/>
    <s v="http://sharkattackfile.net/spreadsheets/pdf_directory/1960.04.24-Gilbert_Collier.pdf"/>
    <s v="1960.04.24"/>
    <s v="1960.04.24"/>
    <s v="2308.0"/>
    <s v="nan"/>
    <s v="nan"/>
  </r>
  <r>
    <n v="2674"/>
    <s v="1960.04.22"/>
    <s v="Apr"/>
    <x v="58"/>
    <s v="Provoked"/>
    <s v="AUSTRALIA"/>
    <s v="Western Australia"/>
    <s v="Rottnest Island"/>
    <s v="Pescando"/>
    <s v="Ted Nelson  onboard fishing boat Wayfarer"/>
    <x v="1"/>
    <s v="Unknow"/>
    <s v="4 fingers of left hand were lacerated by shark he had shot in the head PROVOKED INCIDENT"/>
    <x v="0"/>
    <s v="nan"/>
    <x v="11"/>
    <s v="L. Schultz &amp; M. Malin, p.546"/>
    <s v="1960.04.22-Nelson.pdf"/>
    <s v="http://sharkattackfile.net/spreadsheets/pdf_directory/1960.04.22-Nelson.pdf"/>
    <s v="http://sharkattackfile.net/spreadsheets/pdf_directory/1960.04.22-Nelson.pdf"/>
    <s v="1960.04.22"/>
    <s v="1960.04.22"/>
    <s v="2307.0"/>
    <s v="nan"/>
    <s v="nan"/>
  </r>
  <r>
    <n v="2675"/>
    <s v="1960.04.20.R"/>
    <s v="Apr"/>
    <x v="58"/>
    <s v="Provoked"/>
    <s v="SOUTH AFRICA"/>
    <s v="Eastern Cape Province"/>
    <s v="Port Alfred"/>
    <s v="Pescando"/>
    <s v="P. Wagener"/>
    <x v="1"/>
    <s v="Unknow"/>
    <s v="Gaffed shark bit his ankle PROVOKED INCIDENT"/>
    <x v="0"/>
    <s v="nan"/>
    <x v="16"/>
    <s v="Eastern Province Herald, 4/20/1960"/>
    <s v="1960.04.20.R-Wagener.pdf"/>
    <s v="http://sharkattackfile.net/spreadsheets/pdf_directory/1960.04.20.R-Wagener.pdf"/>
    <s v="http://sharkattackfile.net/spreadsheets/pdf_directory/1960.04.20.R-Wagener.pdf"/>
    <s v="1960.04.20.R"/>
    <s v="1960.04.20.R"/>
    <s v="2306.0"/>
    <s v="nan"/>
    <s v="nan"/>
  </r>
  <r>
    <n v="2676"/>
    <s v="1960.04.12"/>
    <s v="Apr"/>
    <x v="58"/>
    <s v="Unprovoked"/>
    <s v="AUSTRALIA"/>
    <s v="New South Wales"/>
    <s v="Horseshoe Bay, near Kempsey"/>
    <s v="Surfeado"/>
    <s v="Ivan Chandler"/>
    <x v="1"/>
    <n v="17"/>
    <s v="Right arm &amp; side bruised"/>
    <x v="0"/>
    <s v="Late afternoon"/>
    <x v="0"/>
    <s v="Macleay Argus (NSW), 4/14/1960; V.M. Coppleson (1962), p.245"/>
    <s v="1960.04.12-Chandler.pdf"/>
    <s v="http://sharkattackfile.net/spreadsheets/pdf_directory/1960.04.12-Chandler.pdf"/>
    <s v="http://sharkattackfile.net/spreadsheets/pdf_directory/1960.04.12-Chandler.pdf"/>
    <s v="1960.04.12"/>
    <s v="1960.04.12"/>
    <s v="2304.0"/>
    <s v="nan"/>
    <s v="nan"/>
  </r>
  <r>
    <n v="2677"/>
    <s v="1960.04.10"/>
    <s v="Apr"/>
    <x v="58"/>
    <s v="Provoked"/>
    <s v="AUSTRALIA"/>
    <s v="Western Australia"/>
    <s v="Off Rottnest Island"/>
    <s v="Navegando"/>
    <s v="Mick Coleman"/>
    <x v="1"/>
    <s v="Unknow"/>
    <s v="Bruises &amp; minor injuries from reef, not the shark PROVOKED INCIDENT"/>
    <x v="0"/>
    <s v="nan"/>
    <x v="9"/>
    <s v="V.M. Coppleson (1962), p.252"/>
    <s v="1960.04.10-Coleman.pdf"/>
    <s v="http://sharkattackfile.net/spreadsheets/pdf_directory/1960.04.10-Coleman.pdf"/>
    <s v="http://sharkattackfile.net/spreadsheets/pdf_directory/1960.04.10-Coleman.pdf"/>
    <s v="1960.04.10"/>
    <s v="1960.04.10"/>
    <s v="2303.0"/>
    <s v="nan"/>
    <s v="nan"/>
  </r>
  <r>
    <n v="2678"/>
    <s v="1960.04.03.b"/>
    <s v="Apr"/>
    <x v="58"/>
    <s v="Unprovoked"/>
    <s v="AUSTRALIA"/>
    <s v="Victoria"/>
    <s v="Canadian Bay near Mount Eliza, 30 miles from Melbourne"/>
    <s v="Pescando"/>
    <s v="William Black"/>
    <x v="1"/>
    <s v="Unknow"/>
    <s v="Minor cuts &amp; bruises on face &amp; neck"/>
    <x v="0"/>
    <s v="nan"/>
    <x v="1"/>
    <s v="Sydney Morning Herald, 4/4/1960; H.D. Baldridge,p.133"/>
    <s v="1960.04.03.b-Black.pdf"/>
    <s v="http://sharkattackfile.net/spreadsheets/pdf_directory/1960.04.03.b-Black.pdf"/>
    <s v="http://sharkattackfile.net/spreadsheets/pdf_directory/1960.04.03.b-Black.pdf"/>
    <s v="1960.04.03.b"/>
    <s v="1960.04.03.b"/>
    <s v="2302.0"/>
    <s v="nan"/>
    <s v="nan"/>
  </r>
  <r>
    <n v="2679"/>
    <s v="1960.04.03.a"/>
    <s v="Apr"/>
    <x v="58"/>
    <s v="Unprovoked"/>
    <s v="AUSTRALIA"/>
    <s v="New South Wales"/>
    <s v="Off Broughton Island near Port Stephens"/>
    <s v="Otros"/>
    <s v="Kenneth Morris"/>
    <x v="1"/>
    <s v="Unknow"/>
    <s v="Minor injuries to hand"/>
    <x v="0"/>
    <s v="12h00"/>
    <x v="11"/>
    <s v="G. P. Whitley; V.M. Coppleson (1962), p.252"/>
    <s v="1960.04.03.a-Morris.pdf"/>
    <s v="http://sharkattackfile.net/spreadsheets/pdf_directory/1960.04.03.a-Morris.pdf"/>
    <s v="http://sharkattackfile.net/spreadsheets/pdf_directory/1960.04.03.a-Morris.pdf"/>
    <s v="1960.04.03.a"/>
    <s v="1960.04.03.a"/>
    <s v="2301.0"/>
    <s v="nan"/>
    <s v="nan"/>
  </r>
  <r>
    <n v="2680"/>
    <s v="1960.03.31"/>
    <s v="Mar"/>
    <x v="58"/>
    <s v="Unprovoked"/>
    <s v="USA"/>
    <s v="Florida"/>
    <s v="Off Boca Raton Hotel &amp; Club, Boca Raton, Palm Beach County"/>
    <s v="Pescando"/>
    <s v="Robert B. Winkler"/>
    <x v="1"/>
    <n v="42"/>
    <s v="Ankle bitten, hand injured while striking shark"/>
    <x v="0"/>
    <s v="12h00"/>
    <x v="1"/>
    <s v="V.M. Coppleson (1962), p.249, erroneously lists the date as 3/31/1961; H.D. Baldridge, p.142"/>
    <s v="1960.03.31-Winkler.pdf"/>
    <s v="http://sharkattackfile.net/spreadsheets/pdf_directory/1960.03.31-Winkler.pdf"/>
    <s v="http://sharkattackfile.net/spreadsheets/pdf_directory/1960.03.31-Winkler.pdf"/>
    <s v="1960.03.31"/>
    <s v="1960.03.31"/>
    <s v="2296.0"/>
    <s v="nan"/>
    <s v="nan"/>
  </r>
  <r>
    <n v="2681"/>
    <s v="1960.02.29"/>
    <s v="Feb"/>
    <x v="58"/>
    <s v="Unprovoked"/>
    <s v="AUSTRALIA"/>
    <s v="Tasmania"/>
    <s v="Ralph Bay"/>
    <s v="Navegando"/>
    <s v="Malcolm Robertson &amp; Tom Hasler"/>
    <x v="1"/>
    <s v="Unknow"/>
    <s v="No injury, Robertson knocked over &amp; Hasler brushed by a shark"/>
    <x v="0"/>
    <s v="Night"/>
    <x v="1"/>
    <s v="Hobart Mercury 3/3/1960"/>
    <s v="1960.02.29-Robertson-Hasler.pdf"/>
    <s v="http://sharkattackfile.net/spreadsheets/pdf_directory/1960.02.29-Robertson-Hasler.pdf"/>
    <s v="http://sharkattackfile.net/spreadsheets/pdf_directory/1960.02.29-Robertson-Hasler.pdf"/>
    <s v="1960.02.29"/>
    <s v="1960.02.29"/>
    <s v="2294.0"/>
    <s v="nan"/>
    <s v="nan"/>
  </r>
  <r>
    <n v="2682"/>
    <s v="1960.02.27.a"/>
    <s v="Feb"/>
    <x v="58"/>
    <s v="Invalid"/>
    <s v="USA"/>
    <s v="Hawaii"/>
    <s v="Between Keawakapu &amp; Makena, Maui"/>
    <s v="Pescando"/>
    <s v="John Benjamin"/>
    <x v="1"/>
    <n v="36"/>
    <s v="Left forearm lacerated"/>
    <x v="1"/>
    <s v="08h00"/>
    <x v="1"/>
    <s v="Honolulu Star Bulletin, 3/1 /1960; V.M. Coppleson (1962), p.246; J. Borg, p.73; L. Taylor (1993), pp.100-101;  SAF Case #662"/>
    <s v="1960.02.27.a-Benjamin.pdf"/>
    <s v="http://sharkattackfile.net/spreadsheets/pdf_directory/1960.02.27.a-Benjamin.pdf"/>
    <s v="http://sharkattackfile.net/spreadsheets/pdf_directory/1960.02.27.a-Benjamin.pdf"/>
    <s v="1960.02.27.a"/>
    <s v="1960.02.27.a"/>
    <s v="2292.0"/>
    <s v="nan"/>
    <s v="nan"/>
  </r>
  <r>
    <n v="2683"/>
    <s v="1960.02.07"/>
    <s v="Feb"/>
    <x v="58"/>
    <s v="Provoked"/>
    <s v="AUSTRALIA"/>
    <s v="New South Wales"/>
    <s v="Wattamolla National Park"/>
    <s v="Pescando"/>
    <s v="John Gilles &amp; Harry Dowswell"/>
    <x v="1"/>
    <n v="20"/>
    <s v="No injury, speared shark towed Gilles 200 yards &amp; tore hole in diving suit, and hit Dowswell's back with its tail PROVOKED INCIDENT"/>
    <x v="0"/>
    <s v="nan"/>
    <x v="1"/>
    <s v="Unidentified press clipping;. SAF Case #203"/>
    <s v="1960.02.07-Gillies.pdf"/>
    <s v="http://sharkattackfile.net/spreadsheets/pdf_directory/1960.02.07-Gillies.pdf"/>
    <s v="http://sharkattackfile.net/spreadsheets/pdf_directory/1960.02.07-Gillies.pdf"/>
    <s v="1960.02.07"/>
    <s v="1960.02.07"/>
    <s v="2288.0"/>
    <s v="nan"/>
    <s v="nan"/>
  </r>
  <r>
    <n v="2684"/>
    <s v="1960.01.16"/>
    <s v="Jan"/>
    <x v="58"/>
    <s v="Unprovoked"/>
    <s v="AUSTRALIA"/>
    <s v="New South Wales"/>
    <s v="Just below Roseville Bridge, opposite Killarney picnic reserve, Middle Harbor, Sydney"/>
    <s v="Buceando"/>
    <s v="Kenneth William Murray"/>
    <x v="1"/>
    <n v="13"/>
    <s v="FATAL, right leg severed above knee, surgically amputated but died 9 days later "/>
    <x v="2"/>
    <s v="15h30"/>
    <x v="3"/>
    <s v="T.W. Brown, pp.1 -6; H.D. Baldridge, p.196; A. Sharpe, pp76-77; H. Edwards, pp.100 &amp; 108"/>
    <s v="1960.01.16-Murray.pdf"/>
    <s v="http://sharkattackfile.net/spreadsheets/pdf_directory/1960.01.16-Murray.pdf"/>
    <s v="http://sharkattackfile.net/spreadsheets/pdf_directory/1960.01.16-Murray.pdf"/>
    <s v="1960.01.16"/>
    <s v="1960.01.16"/>
    <s v="2283.0"/>
    <s v="nan"/>
    <s v="nan"/>
  </r>
  <r>
    <n v="2685"/>
    <s v="1960.01.13"/>
    <s v="Jan"/>
    <x v="58"/>
    <s v="Provoked"/>
    <s v="AUSTRALIA"/>
    <s v="Western Australia"/>
    <s v="Geraldton"/>
    <s v="Pescando"/>
    <s v="Ron Christmas"/>
    <x v="1"/>
    <s v="Unknow"/>
    <s v="Upper leg bitten PROVOKED INCIDENT"/>
    <x v="0"/>
    <s v="P.M."/>
    <x v="5"/>
    <s v="Western Australian  Perth Daily News, 1/4/1960"/>
    <s v="1960.01.13-Christmas.pdf"/>
    <s v="http://sharkattackfile.net/spreadsheets/pdf_directory/1960.01.13-Christmas.pdf"/>
    <s v="http://sharkattackfile.net/spreadsheets/pdf_directory/1960.01.13-Christmas.pdf"/>
    <s v="1960.01.13"/>
    <s v="1960.01.13"/>
    <s v="2282.0"/>
    <s v="nan"/>
    <s v="nan"/>
  </r>
  <r>
    <n v="2686"/>
    <s v="1960.01.01"/>
    <s v="Jan"/>
    <x v="58"/>
    <s v="Provoked"/>
    <s v="SOUTH AFRICA"/>
    <s v="Western Cape Province"/>
    <s v="Muizenberg"/>
    <s v="Navegando"/>
    <s v="Mrs. Burman"/>
    <x v="0"/>
    <s v="Unknow"/>
    <s v="Left leg bitten by shark that escaped net  PROVOKED INCIDENT"/>
    <x v="0"/>
    <s v="nan"/>
    <x v="1"/>
    <s v="GSAF"/>
    <s v="1960.01.01-Burman.pdf"/>
    <s v="http://sharkattackfile.net/spreadsheets/pdf_directory/1960.01.01-Burman.pdf"/>
    <s v="http://sharkattackfile.net/spreadsheets/pdf_directory/1960.01.01-Burman.pdf"/>
    <s v="1960.01.01"/>
    <s v="1960.01.01"/>
    <s v="2280.0"/>
    <s v="nan"/>
    <s v="nan"/>
  </r>
  <r>
    <n v="2687"/>
    <s v="1960.00.00.a"/>
    <s v="Unknown"/>
    <x v="58"/>
    <s v="Unprovoked"/>
    <s v="SOUTH AFRICA"/>
    <s v="Eastern Cape Province"/>
    <s v="Kei River Mouth"/>
    <s v="Navegando"/>
    <s v="Joyce Greig"/>
    <x v="0"/>
    <s v="Unknow"/>
    <s v="Heel lacerated, hand lacerated &amp; abraded"/>
    <x v="0"/>
    <s v="11h00"/>
    <x v="1"/>
    <s v="T. Greig, M. Levine, GSAF"/>
    <s v="1960.00.00.a-Greig.pdf"/>
    <s v="http://sharkattackfile.net/spreadsheets/pdf_directory/1960.00.00.a-Greig.pdf"/>
    <s v="http://sharkattackfile.net/spreadsheets/pdf_directory/1960.00.00.a-Greig.pdf"/>
    <s v="1960.00.00.a"/>
    <s v="1960.00.00.a"/>
    <s v="2270.0"/>
    <s v="nan"/>
    <s v="nan"/>
  </r>
  <r>
    <n v="2688"/>
    <s v="1959.12.19.b"/>
    <s v="Dec"/>
    <x v="59"/>
    <s v="Unprovoked"/>
    <s v="AUSTRALIA"/>
    <s v="Queensland"/>
    <s v="Off Wynnum in Moreton Bay, near Brisbane"/>
    <s v="Buceando"/>
    <s v="Stanley Arthur Mullen"/>
    <x v="1"/>
    <n v="29"/>
    <s v="FATAL"/>
    <x v="2"/>
    <s v="06h00"/>
    <x v="1"/>
    <s v="P. Gilbert, L. Schultz &amp; S. Springer (1960); V.M. Coppleson (1962), p.245; T. Peake, GSAF"/>
    <s v="1959.12.19.b-Mullens.pdf"/>
    <s v="http://sharkattackfile.net/spreadsheets/pdf_directory/1959.12.19.b-Mullens.pdf"/>
    <s v="http://sharkattackfile.net/spreadsheets/pdf_directory/1959.12.19.b-Mullens.pdf"/>
    <s v="1959.12.19.b"/>
    <s v="1959.12.19.b"/>
    <s v="2266.0"/>
    <s v="nan"/>
    <s v="nan"/>
  </r>
  <r>
    <n v="2689"/>
    <s v="1959.12.11"/>
    <s v="Dec"/>
    <x v="59"/>
    <s v="Provoked"/>
    <s v="AUSTRALIA"/>
    <s v="Victoria"/>
    <s v="Altona, Melbourne"/>
    <s v="Pescando"/>
    <s v="Barry Smith &amp; Harold Walker"/>
    <x v="1"/>
    <s v="Unknow"/>
    <s v="Smith hit by tail of shark, Walker sustained cuts on his  wrist PROVOKED INCIDENT"/>
    <x v="0"/>
    <s v="nan"/>
    <x v="1"/>
    <s v="V.M. Coppleson (1962), p.252;"/>
    <s v="1959.12.11-Smith-Walker.pdf"/>
    <s v="http://sharkattackfile.net/spreadsheets/pdf_directory/1959.12.11-Smith-Walker.pdf"/>
    <s v="http://sharkattackfile.net/spreadsheets/pdf_directory/1959.12.11-Smith-Walker.pdf"/>
    <s v="1959.12.11"/>
    <s v="1959.12.11"/>
    <s v="2264.0"/>
    <s v="nan"/>
    <s v="nan"/>
  </r>
  <r>
    <n v="2690"/>
    <s v="1959.12.07"/>
    <s v="Dec"/>
    <x v="59"/>
    <s v="Invalid"/>
    <s v="AUSTRALIA"/>
    <s v="South Australia"/>
    <s v="Laura Bay"/>
    <s v="Pescando"/>
    <s v="3 males"/>
    <x v="1"/>
    <s v="Unknow"/>
    <s v="No injury, shark made threat display, one diver shot shark in jaw, then they killed shark with knives  "/>
    <x v="1"/>
    <s v="nan"/>
    <x v="1"/>
    <s v="V.M. Coppleson (1962), p.252"/>
    <s v="1959.12.07-LauraBay.pdf"/>
    <s v="http://sharkattackfile.net/spreadsheets/pdf_directory/1959.12.07-LauraBay.pdf"/>
    <s v="http://sharkattackfile.net/spreadsheets/pdf_directory/1959.12.07-LauraBay.pdf"/>
    <s v="1959.12.07"/>
    <s v="1959.12.07"/>
    <s v="2263.0"/>
    <s v="nan"/>
    <s v="nan"/>
  </r>
  <r>
    <n v="2691"/>
    <s v="1959.11.29"/>
    <s v="Nov"/>
    <x v="59"/>
    <s v="Unprovoked"/>
    <s v="AUSTRALIA"/>
    <s v="Victoria"/>
    <s v="Fairhaven Beach, Lorne"/>
    <s v="Surfeado"/>
    <s v="Christopher Holland"/>
    <x v="1"/>
    <n v="19"/>
    <s v="Thighs bitten, right hand lacerated"/>
    <x v="0"/>
    <s v="14h45"/>
    <x v="1"/>
    <s v="Evening Star (Washington, D.C.), 11/30/1959; Sydney Morning Herald, 12/2/1959; A. Sharpe, p.114;P. Gilbert, L. Schultz &amp; S. Springer (1960)"/>
    <s v="1959.11.29-Holland.pdf"/>
    <s v="http://sharkattackfile.net/spreadsheets/pdf_directory/1959.11.29-Holland.pdf"/>
    <s v="http://sharkattackfile.net/spreadsheets/pdf_directory/1959.11.29-Holland.pdf"/>
    <s v="1959.11.29"/>
    <s v="1959.11.29"/>
    <s v="2260.0"/>
    <s v="nan"/>
    <s v="nan"/>
  </r>
  <r>
    <n v="2692"/>
    <s v="1959.11.28"/>
    <s v="Nov"/>
    <x v="59"/>
    <s v="Unprovoked"/>
    <s v="AUSTRALIA"/>
    <s v="Queensland"/>
    <s v="North Burleigh, near Brisbane"/>
    <s v="Navegando"/>
    <s v="David Beaver"/>
    <x v="1"/>
    <n v="17"/>
    <s v="Right foot lacerated"/>
    <x v="0"/>
    <s v="07h30"/>
    <x v="1"/>
    <s v="Sunday Mail (Brisbane), 11/29/1959"/>
    <s v="1959.11.28-Beaver.pdf"/>
    <s v="http://sharkattackfile.net/spreadsheets/pdf_directory/1959.11.28-Beaver.pdf"/>
    <s v="http://sharkattackfile.net/spreadsheets/pdf_directory/1959.11.28-Beaver.pdf"/>
    <s v="1959.11.28"/>
    <s v="1959.11.28"/>
    <s v="2259.0"/>
    <s v="nan"/>
    <s v="nan"/>
  </r>
  <r>
    <n v="2693"/>
    <s v="1959.11.22"/>
    <s v="Nov"/>
    <x v="59"/>
    <s v="Unprovoked"/>
    <s v="AUSTRALIA"/>
    <s v="Queensland"/>
    <s v="Surfer's Paradise, Northcliffe"/>
    <s v="Surfeado"/>
    <s v="Jeffrey Francis Sasche (or Sachse)"/>
    <x v="1"/>
    <n v="19"/>
    <s v="Lower left leg bittten, hand abraded"/>
    <x v="0"/>
    <s v="11h00"/>
    <x v="1"/>
    <s v="Daily Mirror (Sydney) 11/23/1959; G.P. Whitley; P. Gilbert, L. Schultz &amp; S. Springer (1960); J. Green, p.35"/>
    <s v="1959.11.22-Sachse.pdf"/>
    <s v="http://sharkattackfile.net/spreadsheets/pdf_directory/1959.11.22-Sachse.pdf"/>
    <s v="http://sharkattackfile.net/spreadsheets/pdf_directory/1959.11.22-Sachse.pdf"/>
    <s v="1959.11.22"/>
    <s v="1959.11.22"/>
    <s v="2258.0"/>
    <s v="nan"/>
    <s v="nan"/>
  </r>
  <r>
    <n v="2694"/>
    <s v="1959.11.10"/>
    <s v="Nov"/>
    <x v="59"/>
    <s v="Unprovoked"/>
    <s v="USA"/>
    <s v="California"/>
    <s v="Near Paradise Cove, Malibu, Los Angeles County"/>
    <s v="Nadando"/>
    <s v="Duffie Fryling"/>
    <x v="1"/>
    <n v="21"/>
    <s v="Forearm bitten"/>
    <x v="0"/>
    <s v="10h30 or 13h30"/>
    <x v="15"/>
    <s v="D. Miller &amp; R. Collier; R. Collier, pp.26-27; P. Gilbert, L. Schultz &amp; S. Springer (1960);  V.M. Coppleson (1962), p.249"/>
    <s v="1959.11.10-Fryling_Collier.pdf"/>
    <s v="http://sharkattackfile.net/spreadsheets/pdf_directory/1959.11.10-Fryling_Collier.pdf"/>
    <s v="http://sharkattackfile.net/spreadsheets/pdf_directory/1959.11.10-Fryling_Collier.pdf"/>
    <s v="1959.11.10"/>
    <s v="1959.11.10"/>
    <s v="2254.0"/>
    <s v="nan"/>
    <s v="nan"/>
  </r>
  <r>
    <n v="2695"/>
    <s v="1959.11.09"/>
    <s v="Nov"/>
    <x v="59"/>
    <s v="Provoked"/>
    <s v="AUSTRALIA"/>
    <s v="Western Australia"/>
    <s v=" Perth"/>
    <s v="Navegando"/>
    <s v="Ian Marks"/>
    <x v="1"/>
    <s v="Unknow"/>
    <s v="No injury. Diver shot shark, then shark tore legs of his rubber suit, water poured in &amp; swept out to sea by strong rip current PROVOKED INCIDENT"/>
    <x v="0"/>
    <s v="nan"/>
    <x v="24"/>
    <s v="Perth Daily News, 4/19/1961; V.M. Coppleson (1962), p.251"/>
    <s v="1959.11.09-Marks.pdf"/>
    <s v="http://sharkattackfile.net/spreadsheets/pdf_directory/1959.11.09-Marks.pdf"/>
    <s v="http://sharkattackfile.net/spreadsheets/pdf_directory/1959.11.09-Marks.pdf"/>
    <s v="1959.11.09"/>
    <s v="1959.11.09"/>
    <s v="2253.0"/>
    <s v="nan"/>
    <s v="nan"/>
  </r>
  <r>
    <n v="2696"/>
    <s v="1959.10.04"/>
    <s v="Oct"/>
    <x v="59"/>
    <s v="Unprovoked"/>
    <s v="USA"/>
    <s v="California"/>
    <s v="Bodega Rock, Sonoma County"/>
    <s v="Buceando"/>
    <s v="James Hay"/>
    <x v="1"/>
    <n v="30"/>
    <s v="Ankle twisted, swim fin bitten"/>
    <x v="0"/>
    <s v="15h15"/>
    <x v="0"/>
    <s v="San Francisco Chronicle, 10/7/1959n; D. Miller &amp; R. Collier;  R. Collier, pp.25-26; P. Gilbert, L. Schultz &amp; S. Springer (1960); H.D. Baldridge, p.70"/>
    <s v="1959.10.04-JamesHay_Collier.pdf"/>
    <s v="http://sharkattackfile.net/spreadsheets/pdf_directory/1959.10.04-JamesHay_Collier.pdf"/>
    <s v="http://sharkattackfile.net/spreadsheets/pdf_directory/1959.10.04-JamesHay_Collier.pdf"/>
    <s v="1959.10.04"/>
    <s v="1959.10.04"/>
    <s v="2249.0"/>
    <s v="nan"/>
    <s v="nan"/>
  </r>
  <r>
    <n v="2697"/>
    <s v="1959.09.26.b"/>
    <s v="Sept"/>
    <x v="59"/>
    <s v="Sea Disaster"/>
    <s v="USA"/>
    <s v="Florida"/>
    <s v="Off Port Everglades, Broward County"/>
    <s v="Navegando"/>
    <s v="Robert Walker"/>
    <x v="1"/>
    <n v="30"/>
    <s v="During the night both hands and feet were bitten, rescued next day after spending 17 hours in the sea."/>
    <x v="0"/>
    <s v="17h00"/>
    <x v="1"/>
    <s v="St Petersberg Times, 9/27/1959;  NY Herald Tribune, 9/28/1959; P. Gilbert, L. Schultz &amp; S. Springer (1960)"/>
    <s v="1959.09.26.b-Walker.pdf"/>
    <s v="http://sharkattackfile.net/spreadsheets/pdf_directory/1959.09.26.b-Walker.pdf"/>
    <s v="http://sharkattackfile.net/spreadsheets/pdf_directory/1959.09.26.b-Walker.pdf"/>
    <s v="1959.09.26.b"/>
    <s v="1959.09.26.b"/>
    <s v="2244.0"/>
    <s v="nan"/>
    <s v="nan"/>
  </r>
  <r>
    <n v="2698"/>
    <s v="1959.09.02"/>
    <s v="Sept"/>
    <x v="59"/>
    <s v="Invalid"/>
    <s v="USA"/>
    <s v="New York"/>
    <s v="Oak Beach, Fire Inlet"/>
    <s v="Navegando"/>
    <s v="male"/>
    <x v="1"/>
    <s v="Unknow"/>
    <s v="No injury"/>
    <x v="1"/>
    <s v="nan"/>
    <x v="1"/>
    <s v="H.D. Baldridge (1994) SAF Case #506"/>
    <s v="1959.09.02-NV-InflatableRaft.pdf"/>
    <s v="http://sharkattackfile.net/spreadsheets/pdf_directory/1959.09.02-NV-InflatableRaft.pdf"/>
    <s v="http://sharkattackfile.net/spreadsheets/pdf_directory/1959.09.02-NV-InflatableRaft.pdf"/>
    <s v="1959.09.02"/>
    <s v="1959.09.02"/>
    <s v="2240.0"/>
    <s v="nan"/>
    <s v="nan"/>
  </r>
  <r>
    <n v="2699"/>
    <s v="1959.08.30"/>
    <s v="Aug"/>
    <x v="59"/>
    <s v="Invalid"/>
    <s v="AUSTRALIA"/>
    <s v="Tasmania"/>
    <s v="nan"/>
    <s v="Nadando"/>
    <s v="Ron Cox"/>
    <x v="1"/>
    <s v="Unknow"/>
    <s v="No injury"/>
    <x v="1"/>
    <s v="nan"/>
    <x v="1"/>
    <s v="C. Black; H.D. Baldridge (1994) ISAF Case #654"/>
    <s v="1959.08.30-Cox.pdf"/>
    <s v="http://sharkattackfile.net/spreadsheets/pdf_directory/1959.08.30-Cox.pdf"/>
    <s v="http://sharkattackfile.net/spreadsheets/pdf_directory/1959.08.30-Cox.pdf"/>
    <s v="1959.08.30"/>
    <s v="1959.08.30"/>
    <s v="2237.0"/>
    <s v="nan"/>
    <s v="nan"/>
  </r>
  <r>
    <n v="2700"/>
    <s v="1959.08.15.b"/>
    <s v="Aug"/>
    <x v="59"/>
    <s v="Invalid"/>
    <s v="USA"/>
    <s v="Florida"/>
    <s v="Panama City, Bay County"/>
    <s v="Buceando"/>
    <s v="Gary Seymour"/>
    <x v="1"/>
    <n v="21"/>
    <s v="No injury"/>
    <x v="1"/>
    <s v="nan"/>
    <x v="1"/>
    <s v="H. D. Baldridge (1994), SAF Case #440 listed incident as &quot;Questionable&quot;"/>
    <s v="1959.08.15.b-Seymour.pdf"/>
    <s v="http://sharkattackfile.net/spreadsheets/pdf_directory/1959.08.15.b-Seymour.pdf"/>
    <s v="http://sharkattackfile.net/spreadsheets/pdf_directory/1959.08.15.b-Seymour.pdf"/>
    <s v="1959.08.15.b"/>
    <s v="1959.08.15.b"/>
    <s v="2234.0"/>
    <s v="nan"/>
    <s v="nan"/>
  </r>
  <r>
    <n v="2701"/>
    <s v="1959.08.15.a"/>
    <s v="Aug"/>
    <x v="59"/>
    <s v="Unprovoked"/>
    <s v="USA"/>
    <s v="Florida"/>
    <s v="Panama City, Bay County"/>
    <s v="Buceando"/>
    <s v="Lt. James C. Neal"/>
    <x v="1"/>
    <n v="26"/>
    <s v="FATAL, disappeared, dive gear &amp; clothing found with teethmarks, presumed taken by a shark  "/>
    <x v="2"/>
    <s v="nan"/>
    <x v="1"/>
    <s v="Washington Post, 8/17/1959; P. Gilbert, L. Schultz &amp; S. Springer (1960); H.D. Baldridge, p.183"/>
    <s v="1959.08.15.a-Neal.pdf"/>
    <s v="http://sharkattackfile.net/spreadsheets/pdf_directory/1959.08.15.a-Neal.pdf"/>
    <s v="http://sharkattackfile.net/spreadsheets/pdf_directory/1959.08.15.a-Neal.pdf"/>
    <s v="1959.08.15.a"/>
    <s v="1959.08.15.a"/>
    <s v="2233.0"/>
    <s v="nan"/>
    <s v="nan"/>
  </r>
  <r>
    <n v="2702"/>
    <s v="1959.08.14.b"/>
    <s v="Aug"/>
    <x v="59"/>
    <s v="Provoked"/>
    <s v="USA"/>
    <s v="South Carolina"/>
    <s v="Charleston"/>
    <s v="Pescando"/>
    <s v="Arthur Wright"/>
    <x v="1"/>
    <s v="Unknow"/>
    <s v="Laceration to forearm by boated shark PROVOKED INCIDENT"/>
    <x v="0"/>
    <s v="nan"/>
    <x v="1"/>
    <s v="Washington Post, 8/16/1959"/>
    <s v="1959.08.14.b-Wright.pdf"/>
    <s v="http://sharkattackfile.net/spreadsheets/pdf_directory/1959.08.14.b-Wright.pdf"/>
    <s v="http://sharkattackfile.net/spreadsheets/pdf_directory/1959.08.14.b-Wright.pdf"/>
    <s v="1959.08.14.b"/>
    <s v="1959.08.14.b"/>
    <s v="2232.0"/>
    <s v="nan"/>
    <s v="nan"/>
  </r>
  <r>
    <n v="2703"/>
    <s v="1959.08.13"/>
    <s v="Aug"/>
    <x v="59"/>
    <s v="Provoked"/>
    <s v="USA"/>
    <s v="California"/>
    <s v="LaJolla, San Diego County"/>
    <s v="Navegando"/>
    <s v="Don Ide"/>
    <x v="1"/>
    <n v="32"/>
    <s v="No injury, PROVOKED INCIDENT"/>
    <x v="0"/>
    <s v="nan"/>
    <x v="13"/>
    <s v="Independent, 8/14/1959, p. 2; V.M. Coppleson (1962), p.147"/>
    <s v="1959.08.13-Ide-Turner.pdf"/>
    <s v="http://sharkattackfile.net/spreadsheets/pdf_directory/1959.08.13-Ide-Turner.pdf"/>
    <s v="http://sharkattackfile.net/spreadsheets/pdf_directory/1959.08.13-Ide-Turner.pdf"/>
    <s v="1959.08.13"/>
    <s v="1959.08.13"/>
    <s v="2230.0"/>
    <s v="nan"/>
    <s v="nan"/>
  </r>
  <r>
    <n v="2704"/>
    <s v="1959.08.10"/>
    <s v="Aug"/>
    <x v="59"/>
    <s v="Unprovoked"/>
    <s v="USA"/>
    <s v="Georgia"/>
    <s v="Savannah Beach, Savannah, Chatham County"/>
    <s v="Navegando"/>
    <s v="Elizabeth Fields"/>
    <x v="0"/>
    <n v="15"/>
    <s v="4&quot; cut on left foot "/>
    <x v="0"/>
    <s v="18h00"/>
    <x v="1"/>
    <s v=" McCutcheon; News (Savannah) 8/18/1959 "/>
    <s v="1959.08.10-Fields.pdf"/>
    <s v="http://sharkattackfile.net/spreadsheets/pdf_directory/1959.08.10-Fields.pdf"/>
    <s v="http://sharkattackfile.net/spreadsheets/pdf_directory/1959.08.10-Fields.pdf"/>
    <s v="1959.08.10"/>
    <s v="1959.08.10"/>
    <s v="2227.0"/>
    <s v="nan"/>
    <s v="nan"/>
  </r>
  <r>
    <n v="2705"/>
    <s v="1959.08.05"/>
    <s v="Aug"/>
    <x v="59"/>
    <s v="Invalid"/>
    <s v="USA"/>
    <s v="California"/>
    <s v="Hermosa Beach, Los Angeles County"/>
    <s v="Navegando"/>
    <s v="Charles H. Hill"/>
    <x v="1"/>
    <s v="Unknow"/>
    <s v="No injury, no attack, the 10' shark merely circled him."/>
    <x v="1"/>
    <s v="nan"/>
    <x v="1"/>
    <s v="Independent, 8/6/1959, p.8; H.D. Baldridge (1994) SAF Case #437, Subsequently investigated by R. Collier &amp; D. Miller who were unable to verify its authenticity"/>
    <s v="1959.08.05-Hill.pdf"/>
    <s v="http://sharkattackfile.net/spreadsheets/pdf_directory/1959.08.05-Hill.pdf"/>
    <s v="http://sharkattackfile.net/spreadsheets/pdf_directory/1959.08.05-Hill.pdf"/>
    <s v="1959.08.05"/>
    <s v="1959.08.05"/>
    <s v="2226.0"/>
    <s v="nan"/>
    <s v="nan"/>
  </r>
  <r>
    <n v="2706"/>
    <s v="1959.07.28"/>
    <s v="Jul"/>
    <x v="59"/>
    <s v="Unprovoked"/>
    <s v="USA"/>
    <s v="California"/>
    <s v="Alligator Head, La Jolla, San Diego County"/>
    <s v="Navegando"/>
    <s v="Verne S. Fleet"/>
    <x v="1"/>
    <n v="25"/>
    <s v="14 punctures on right thigh, swim trunks torn"/>
    <x v="0"/>
    <s v="19h30"/>
    <x v="13"/>
    <s v="D. Miller &amp; R. Collier; R. Collier, pp.24-25; Garrick &amp; L. Schultz, p.19 in Sharks &amp; Survival; P. Gilbert, L. Schultz &amp; S. Springer (1960)"/>
    <s v="1959.07.28-Fleet_Collier.pdf"/>
    <s v="http://sharkattackfile.net/spreadsheets/pdf_directory/1959.07.28-Fleet_Collier.pdf"/>
    <s v="http://sharkattackfile.net/spreadsheets/pdf_directory/1959.07.28-Fleet_Collier.pdf"/>
    <s v="1959.07.28"/>
    <s v="1959.07.28"/>
    <s v="2223.0"/>
    <s v="nan"/>
    <s v="nan"/>
  </r>
  <r>
    <n v="2707"/>
    <s v="1959.07.23.a"/>
    <s v="Jul"/>
    <x v="59"/>
    <s v="Provoked"/>
    <s v="USA"/>
    <s v="California"/>
    <s v="Venice Beach, Los Angeles County"/>
    <s v="Otros"/>
    <s v="Rudy Gietel"/>
    <x v="1"/>
    <s v="Unknow"/>
    <s v="Gietel grabbed the shark's tail, the shark lacerated his right ankle PROVOKED INCIDENT"/>
    <x v="0"/>
    <s v="nan"/>
    <x v="15"/>
    <s v="Herald Express (L.A.), 7/25/1959 "/>
    <s v="1959.07.23.a-Geitel.pdf"/>
    <s v="http://sharkattackfile.net/spreadsheets/pdf_directory/1959.07.23.a-Geitel.pdf"/>
    <s v="http://sharkattackfile.net/spreadsheets/pdf_directory/1959.07.23.a-Geitel.pdf"/>
    <s v="1959.07.23.a"/>
    <s v="1959.07.23.a"/>
    <s v="2219.0"/>
    <s v="nan"/>
    <s v="nan"/>
  </r>
  <r>
    <n v="2708"/>
    <s v="1959.07.02"/>
    <s v="Jul"/>
    <x v="59"/>
    <s v="Provoked"/>
    <s v="USA"/>
    <s v="Florida"/>
    <s v="Delray Beach, Palm Beach County"/>
    <s v="Buceando"/>
    <s v="King Scherer"/>
    <x v="1"/>
    <n v="13"/>
    <s v="Arm bitten when he grabbed shark¬ís tail  PROVOKED INCIDENT"/>
    <x v="0"/>
    <s v="nan"/>
    <x v="8"/>
    <s v="Miami Herald, 7/3/1959; Garrick &amp; L. Schultz, p.56 in Sharks &amp; Survival; Miami Herald, 3 July 1959 "/>
    <s v="1959.07.02-Scherer.pdf"/>
    <s v="http://sharkattackfile.net/spreadsheets/pdf_directory/1959.07.02-Scherer.pdf"/>
    <s v="http://sharkattackfile.net/spreadsheets/pdf_directory/1959.07.02-Scherer.pdf"/>
    <s v="1959.07.02"/>
    <s v="1959.07.02"/>
    <s v="2217.0"/>
    <s v="nan"/>
    <s v="nan"/>
  </r>
  <r>
    <n v="2709"/>
    <s v="1959.06.14.a"/>
    <s v="Jun"/>
    <x v="59"/>
    <s v="Unprovoked"/>
    <s v="USA"/>
    <s v="California"/>
    <s v="La Jolla, San Diego County"/>
    <s v="Buceando"/>
    <s v="Robert Pamperin"/>
    <x v="1"/>
    <n v="33"/>
    <s v="FATAL, body not recovered"/>
    <x v="2"/>
    <s v="17h10"/>
    <x v="0"/>
    <s v="D. Miller &amp; R. Collier; R. Collier, pp. 21-24    "/>
    <s v="1959.06.14.a-Pamperin_Collier.pdf"/>
    <s v="http://sharkattackfile.net/spreadsheets/pdf_directory/1959.06.14.a-Pamperin_Collier.pdf"/>
    <s v="http://sharkattackfile.net/spreadsheets/pdf_directory/1959.06.14.a-Pamperin_Collier.pdf"/>
    <s v="1959.06.14.a"/>
    <s v="1959.06.14.a"/>
    <s v="2212.0"/>
    <s v="nan"/>
    <s v="nan"/>
  </r>
  <r>
    <n v="2710"/>
    <s v="1959.05.30"/>
    <s v="May"/>
    <x v="59"/>
    <s v="Provoked"/>
    <s v="SOUTH AFRICA"/>
    <s v="Eastern Cape Province"/>
    <s v="Bird Island, Algoa Bay"/>
    <s v="Pescando"/>
    <s v="Tony Dicks"/>
    <x v="1"/>
    <n v="23"/>
    <s v="No injury, diver shot shark &amp; it bit his speargun PROVOKED INCIDENT"/>
    <x v="0"/>
    <s v="nan"/>
    <x v="0"/>
    <s v="C. Middleton; M. Levine, GSAF"/>
    <s v="1959.05.30-TonyDicks.pdf"/>
    <s v="http://sharkattackfile.net/spreadsheets/pdf_directory/1959.05.30-TonyDicks.pdf"/>
    <s v="http://sharkattackfile.net/spreadsheets/pdf_directory/1959.05.30-TonyDicks.pdf"/>
    <s v="1959.05.30"/>
    <s v="1959.05.30"/>
    <s v="2210.0"/>
    <s v="nan"/>
    <s v="nan"/>
  </r>
  <r>
    <n v="2711"/>
    <s v="1959.05.16"/>
    <s v="May"/>
    <x v="59"/>
    <s v="Unprovoked"/>
    <s v="USA"/>
    <s v="Florida"/>
    <s v="Indian Rocks Beach, Clearwater, Pinellas County"/>
    <s v="Otros"/>
    <s v="June Goldback"/>
    <x v="0"/>
    <n v="37"/>
    <s v="Minor injuries"/>
    <x v="0"/>
    <s v="nan"/>
    <x v="1"/>
    <s v="V.M. Coppleson (1962), p.249; Miami News, 5/18/1959 "/>
    <s v="1959.05.16-Goldback.pdf"/>
    <s v="http://sharkattackfile.net/spreadsheets/pdf_directory/1959.05.16-Goldback.pdf"/>
    <s v="http://sharkattackfile.net/spreadsheets/pdf_directory/1959.05.16-Goldback.pdf"/>
    <s v="1959.05.16"/>
    <s v="1959.05.16"/>
    <s v="2209.0"/>
    <s v="nan"/>
    <s v="nan"/>
  </r>
  <r>
    <n v="2712"/>
    <s v="1959.05.07"/>
    <s v="May"/>
    <x v="59"/>
    <s v="Unprovoked"/>
    <s v="USA"/>
    <s v="California"/>
    <s v="Baker Beach, San Francisco County"/>
    <s v="Pescando"/>
    <s v="Albert Kogler, Jr."/>
    <x v="1"/>
    <n v="18"/>
    <s v="FATAL, left arm bitten, right arm partly severed, deep lacerations of left shoulder &amp; chest "/>
    <x v="2"/>
    <s v="17h30"/>
    <x v="0"/>
    <s v="P. Gilbert, L. Schultz &amp; S. Springer (1960); D. Miller &amp; R. Collier, Follett, p. 18-22; R. Collier, pp.18-21"/>
    <s v="1959.05.07-Kogler_Collier.pdf"/>
    <s v="http://sharkattackfile.net/spreadsheets/pdf_directory/1959.05.07-Kogler_Collier.pdf"/>
    <s v="http://sharkattackfile.net/spreadsheets/pdf_directory/1959.05.07-Kogler_Collier.pdf"/>
    <s v="1959.05.07"/>
    <s v="1959.05.07"/>
    <s v="2208.0"/>
    <s v="nan"/>
    <s v="nan"/>
  </r>
  <r>
    <n v="2713"/>
    <s v="1959.05.03"/>
    <s v="May"/>
    <x v="59"/>
    <s v="Unprovoked"/>
    <s v="USA"/>
    <s v="Florida"/>
    <s v="Panama City, Bay County"/>
    <s v="Pescando"/>
    <s v="Ernest Grover"/>
    <x v="1"/>
    <n v="19"/>
    <s v="Lacerated hip &amp; hands"/>
    <x v="0"/>
    <s v="10h00"/>
    <x v="4"/>
    <s v="Miami Herald, 5/5/1959; T. Helm, pp. 93 &amp; 243"/>
    <s v="1959.05.03-Grover.pdf"/>
    <s v="http://sharkattackfile.net/spreadsheets/pdf_directory/1959.05.03-Grover.pdf"/>
    <s v="http://sharkattackfile.net/spreadsheets/pdf_directory/1959.05.03-Grover.pdf"/>
    <s v="1959.05.03"/>
    <s v="1959.05.03"/>
    <s v="2207.0"/>
    <s v="nan"/>
    <s v="nan"/>
  </r>
  <r>
    <n v="2714"/>
    <s v="1959.04.27"/>
    <s v="Apr"/>
    <x v="59"/>
    <s v="Invalid"/>
    <s v="AUSTRALIA"/>
    <s v="New South Wales"/>
    <s v="Maroubra Bay"/>
    <s v="Pescando"/>
    <s v="Peter Holland"/>
    <x v="1"/>
    <n v="22"/>
    <s v="Thigh lacerated"/>
    <x v="1"/>
    <s v="nan"/>
    <x v="1"/>
    <s v="V.M. Coppleson (1962), p.251; J. Green, p.35"/>
    <s v="1959.04.27-Holland.pdf"/>
    <s v="http://sharkattackfile.net/spreadsheets/pdf_directory/1959.04.27-Holland.pdf"/>
    <s v="http://sharkattackfile.net/spreadsheets/pdf_directory/1959.04.27-Holland.pdf"/>
    <s v="1959.04.27"/>
    <s v="1959.04.27"/>
    <s v="2205.0"/>
    <s v="nan"/>
    <s v="nan"/>
  </r>
  <r>
    <n v="2715"/>
    <s v="1959.04.11"/>
    <s v="Apr"/>
    <x v="59"/>
    <s v="Unprovoked"/>
    <s v="AUSTRALIA"/>
    <s v="Torres Strait"/>
    <s v="Coconut Island , 100 miles east of Thursday Island"/>
    <s v="Buceando"/>
    <s v="Jimmy Pearson, a Torres Strait Islander"/>
    <x v="1"/>
    <n v="43"/>
    <s v="Left hand lacerated when he tried to ward off shark"/>
    <x v="0"/>
    <s v="nan"/>
    <x v="4"/>
    <s v="G.P. Whitley ref. Sydney Morning Herald, 4/13/1959; P. Gilbert, L. Schultz &amp; S. Springer (1960)"/>
    <s v="1959.04.11-Pearson.pdf"/>
    <s v="http://sharkattackfile.net/spreadsheets/pdf_directory/1959.04.11-Pearson.pdf"/>
    <s v="http://sharkattackfile.net/spreadsheets/pdf_directory/1959.04.11-Pearson.pdf"/>
    <s v="1959.04.11"/>
    <s v="1959.04.11"/>
    <s v="2204.0"/>
    <s v="nan"/>
    <s v="nan"/>
  </r>
  <r>
    <n v="2716"/>
    <s v="1959.04.09.b"/>
    <s v="Apr"/>
    <x v="59"/>
    <s v="Unprovoked"/>
    <s v="USA"/>
    <s v="Hawaii"/>
    <s v="Hilo, off Kaua'i"/>
    <s v="Pescando"/>
    <s v="male"/>
    <x v="1"/>
    <s v="Unknow"/>
    <s v="Survived"/>
    <x v="0"/>
    <s v="nan"/>
    <x v="1"/>
    <s v="V.M. Coppleson (1962), p.246"/>
    <s v="1959.04.09.b-Fisherman.pdf"/>
    <s v="http://sharkattackfile.net/spreadsheets/pdf_directory/1959.04.09.b-Fisherman.pdf"/>
    <s v="http://sharkattackfile.net/spreadsheets/pdf_directory/1959.04.09.b-Fisherman.pdf"/>
    <s v="1959.04.09.b"/>
    <s v="1959.04.09.b"/>
    <s v="2203.0"/>
    <s v="nan"/>
    <s v="nan"/>
  </r>
  <r>
    <n v="2717"/>
    <s v="1959.04.09..a"/>
    <s v="Apr"/>
    <x v="59"/>
    <s v="Unprovoked"/>
    <s v="SOUTH AFRICA"/>
    <s v="Eastern Cape Province"/>
    <s v="Port Elizabeth "/>
    <s v="Pescando"/>
    <s v="male"/>
    <x v="1"/>
    <s v="Unknow"/>
    <s v="2 toes bitten off "/>
    <x v="0"/>
    <s v="nan"/>
    <x v="1"/>
    <s v="nan"/>
    <s v="1959.04.09.a-Fisherman.pdf"/>
    <s v="http://sharkattackfile.net/spreadsheets/pdf_directory/1959.04.09.a-Fisherman.pdf"/>
    <s v="http://sharkattackfile.net/spreadsheets/pdf_directory/1959.04.09.a-Fisherman.pdf"/>
    <s v="1959.04.09..a"/>
    <s v="1959.04.09..a"/>
    <s v="2202.0"/>
    <s v="nan"/>
    <s v="nan"/>
  </r>
  <r>
    <n v="2718"/>
    <s v="1959.04.05"/>
    <s v="Apr"/>
    <x v="59"/>
    <s v="Unprovoked"/>
    <s v="AUSTRALIA"/>
    <s v="New South Wales"/>
    <s v="Thirroul"/>
    <s v="Pescando"/>
    <s v="Jeff McAuley"/>
    <x v="1"/>
    <s v="Unknow"/>
    <s v="Swim fin bitten"/>
    <x v="0"/>
    <s v="nan"/>
    <x v="1"/>
    <s v="P. Gilbert, L. Schultz &amp; S. Springer (1960)"/>
    <s v="1959.04.05-McAuley.pdf"/>
    <s v="http://sharkattackfile.net/spreadsheets/pdf_directory/1959.04.05-McAuley.pdf"/>
    <s v="http://sharkattackfile.net/spreadsheets/pdf_directory/1959.04.05-McAuley.pdf"/>
    <s v="1959.04.05"/>
    <s v="1959.04.05"/>
    <s v="2201.0"/>
    <s v="nan"/>
    <s v="nan"/>
  </r>
  <r>
    <n v="2719"/>
    <s v="1959.03.29"/>
    <s v="Mar"/>
    <x v="59"/>
    <s v="Unprovoked"/>
    <s v="USA"/>
    <s v="Florida"/>
    <s v="Vaca Cut Channel &amp; bridge under Marathon, Monroe County"/>
    <s v="Nadando"/>
    <s v="James McKee"/>
    <x v="1"/>
    <n v="13"/>
    <s v="Bumped, then knee bitten"/>
    <x v="0"/>
    <s v="14h30"/>
    <x v="1"/>
    <s v="Florida Keys Keynoter, 4/2/1959; Dr. H. S. Denniger; Note: V.M. Coppleson (1962) lists date of May 1959, p249"/>
    <s v="1959.03.29-McKee.pdf"/>
    <s v="http://sharkattackfile.net/spreadsheets/pdf_directory/1959.03.29-McKee.pdf"/>
    <s v="http://sharkattackfile.net/spreadsheets/pdf_directory/1959.03.29-McKee.pdf"/>
    <s v="1959.03.29"/>
    <s v="1959.03.29"/>
    <s v="2200.0"/>
    <s v="nan"/>
    <s v="nan"/>
  </r>
  <r>
    <n v="2720"/>
    <s v="1959.03.00"/>
    <s v="Mar"/>
    <x v="59"/>
    <s v="Boat"/>
    <s v="USA"/>
    <s v="Florida"/>
    <s v="Miami"/>
    <s v="Navegando"/>
    <s v="R.P. Straughan"/>
    <x v="1"/>
    <s v="Unknow"/>
    <s v="Boat followed shark; shark holed boat"/>
    <x v="0"/>
    <s v="nan"/>
    <x v="4"/>
    <s v="R.P.L. Straughan;  R.F. Hutton; T. Helm, p.241;"/>
    <s v="1959.03.00-Straughan.pdf"/>
    <s v="http://sharkattackfile.net/spreadsheets/pdf_directory/1959.03.00-Straughan.pdf"/>
    <s v="http://sharkattackfile.net/spreadsheets/pdf_directory/1959.03.00-Straughan.pdf"/>
    <s v="1959.03.00"/>
    <s v="1959.03.00"/>
    <s v="2198.0"/>
    <s v="nan"/>
    <s v="nan"/>
  </r>
  <r>
    <n v="2721"/>
    <s v="1959.02.28"/>
    <s v="Feb"/>
    <x v="59"/>
    <s v="Boat"/>
    <s v="AUSTRALIA"/>
    <s v="Victoria"/>
    <s v="Port Phillip Bay"/>
    <s v="Pescando"/>
    <s v="14' open boat: occupants Richard Crew &amp; Bob Thatcher"/>
    <x v="1"/>
    <s v="Unknow"/>
    <s v="No injury to occupants. Shark leapt into boat, momentarily pinning Crew against the side"/>
    <x v="0"/>
    <s v="nan"/>
    <x v="14"/>
    <s v="West Australian, 3/1/1959; L. Schultz &amp; M. Malin, p.552"/>
    <s v="1959.02.28-boat-Crew-Thatcher.pdf"/>
    <s v="http://sharkattackfile.net/spreadsheets/pdf_directory/1959.02.28-boat-Crew-Thatcher.pdf"/>
    <s v="http://sharkattackfile.net/spreadsheets/pdf_directory/1959.02.28-boat-Crew-Thatcher.pdf"/>
    <s v="1959.02.28"/>
    <s v="1959.02.28"/>
    <s v="2197.0"/>
    <s v="nan"/>
    <s v="nan"/>
  </r>
  <r>
    <n v="2722"/>
    <s v="1959.02.01"/>
    <s v="Feb"/>
    <x v="59"/>
    <s v="Unprovoked"/>
    <s v="SOUTH AFRICA"/>
    <s v="KwaZulu-Natal"/>
    <s v="Port Shepstone"/>
    <s v="Pescando"/>
    <s v="Raymond Vermaak"/>
    <x v="1"/>
    <n v="14"/>
    <s v="Leg severed below knee"/>
    <x v="0"/>
    <s v="14h45"/>
    <x v="1"/>
    <s v="R. Vermaak, M. Levine, GSAF "/>
    <s v="1959.02.01-Vermaak.pdf"/>
    <s v="http://sharkattackfile.net/spreadsheets/pdf_directory/1959.02.01-Vermaak.pdf"/>
    <s v="http://sharkattackfile.net/spreadsheets/pdf_directory/1959.02.01-Vermaak.pdf"/>
    <s v="1959.02.01"/>
    <s v="1959.02.01"/>
    <s v="2193.0"/>
    <s v="nan"/>
    <s v="nan"/>
  </r>
  <r>
    <n v="2723"/>
    <s v="1959.01.31"/>
    <s v="Jan"/>
    <x v="59"/>
    <s v="Unprovoked"/>
    <s v="AUSTRALIA"/>
    <s v="Western Australia"/>
    <s v="South Perth"/>
    <s v="Otros"/>
    <s v="George E. Rudd"/>
    <x v="1"/>
    <n v="20"/>
    <s v="Shark¬ís tail grazed his shin"/>
    <x v="0"/>
    <s v="Night"/>
    <x v="1"/>
    <s v="West Australian (Perth), * Sunday Times, 2/1/1959s; P. Gilbert, L. Schultz &amp; S. Springer (1960)"/>
    <s v="1959.01.31-Rudd.pdf"/>
    <s v="http://sharkattackfile.net/spreadsheets/pdf_directory/1959.01.31-Rudd.pdf"/>
    <s v="http://sharkattackfile.net/spreadsheets/pdf_directory/1959.01.31-Rudd.pdf"/>
    <s v="1959.01.31"/>
    <s v="1959.01.31"/>
    <s v="2192.0"/>
    <s v="nan"/>
    <s v="nan"/>
  </r>
  <r>
    <n v="2724"/>
    <s v="1959.01.25"/>
    <s v="Jan"/>
    <x v="59"/>
    <s v="Unprovoked"/>
    <s v="AUSTRALIA"/>
    <s v="Tasmania"/>
    <s v="Whale Bay, King Island, Bass Strait"/>
    <s v="Nadando"/>
    <s v="John Grave"/>
    <x v="1"/>
    <n v="16"/>
    <s v="Thigh bitten"/>
    <x v="0"/>
    <s v="nan"/>
    <x v="1"/>
    <s v="C. Black, GSAF; Launceston Examiner (Tasmania) 1/26/1959; P. Gilbert, L. Schultz &amp; S. Springer (1960); J. Green, p.35"/>
    <s v="1959.01.25-Grave.pdf"/>
    <s v="http://sharkattackfile.net/spreadsheets/pdf_directory/1959.01.25-Grave.pdf"/>
    <s v="http://sharkattackfile.net/spreadsheets/pdf_directory/1959.01.25-Grave.pdf"/>
    <s v="1959.01.25"/>
    <s v="1959.01.25"/>
    <s v="2190.0"/>
    <s v="nan"/>
    <s v="nan"/>
  </r>
  <r>
    <n v="2725"/>
    <s v="1959.01.17.b"/>
    <s v="Jan"/>
    <x v="59"/>
    <s v="Unprovoked"/>
    <s v="AUSTRALIA"/>
    <s v="Tasmania"/>
    <s v="Safety Cove"/>
    <s v="Otros"/>
    <s v="Brian Derry, a Naval Rating"/>
    <x v="1"/>
    <n v="22"/>
    <s v="FATAL"/>
    <x v="2"/>
    <s v="16h30"/>
    <x v="1"/>
    <s v="Odessa American, 1/19/1959; G.P. Whitley, ref Daily Telegraph &amp; West Australian, 1/19/1959; P. Gilbert, L. Schultz &amp; S. Springer (1960); C. Black, pp. 148-151"/>
    <s v="1959.01.17.b-Derry.pdf"/>
    <s v="http://sharkattackfile.net/spreadsheets/pdf_directory/1959.01.17.b-Derry.pdf"/>
    <s v="http://sharkattackfile.net/spreadsheets/pdf_directory/1959.01.17.b-Derry.pdf"/>
    <s v="1959.01.17.b"/>
    <s v="1959.01.17.b"/>
    <s v="2189.0"/>
    <s v="nan"/>
    <s v="nan"/>
  </r>
  <r>
    <n v="2726"/>
    <s v="1959.01.17.a"/>
    <s v="Jan"/>
    <x v="59"/>
    <s v="Unprovoked"/>
    <s v="AUSTRALIA"/>
    <s v="Queensland"/>
    <s v="Alexandra Headland near Mooloolaba"/>
    <s v="Pescando"/>
    <s v="Peter John Neil"/>
    <x v="1"/>
    <n v="17"/>
    <s v="Right foot &amp; toe bitten"/>
    <x v="0"/>
    <s v="09h30"/>
    <x v="1"/>
    <s v="Sun Herald (Sydney) 1/18/1959;  P. Gilbert, L. Schultz &amp; S. Springer(1960); J. Green, p.35"/>
    <s v="1959.01.17.a-Neil.pdf"/>
    <s v="http://sharkattackfile.net/spreadsheets/pdf_directory/1959.01.17.a-Neil.pdf"/>
    <s v="http://sharkattackfile.net/spreadsheets/pdf_directory/1959.01.17.a-Neil.pdf"/>
    <s v="1959.01.17.a"/>
    <s v="1959.01.17.a"/>
    <s v="2188.0"/>
    <s v="nan"/>
    <s v="nan"/>
  </r>
  <r>
    <n v="2727"/>
    <s v="1959.01.15"/>
    <s v="Jan"/>
    <x v="59"/>
    <s v="Unprovoked"/>
    <s v="SOUTH AFRICA"/>
    <s v="Western Cape Province"/>
    <s v="Melkbaai"/>
    <s v="Nadando"/>
    <s v="Fanie Schreuder"/>
    <x v="1"/>
    <n v="18"/>
    <s v="Thigh &amp; both wrists lacerated"/>
    <x v="0"/>
    <s v="16h15"/>
    <x v="0"/>
    <s v="Cape Times, 1/16/1959 et al, M. Levine, GSAF "/>
    <s v="1959.01.15-Schreuder.pdf"/>
    <s v="http://sharkattackfile.net/spreadsheets/pdf_directory/1959.01.15-Schreuder.pdf"/>
    <s v="http://sharkattackfile.net/spreadsheets/pdf_directory/1959.01.15-Schreuder.pdf"/>
    <s v="1959.01.15"/>
    <s v="1959.01.15"/>
    <s v="2187.0"/>
    <s v="nan"/>
    <s v="nan"/>
  </r>
  <r>
    <n v="2728"/>
    <s v="1959.01.00"/>
    <s v="Jan"/>
    <x v="59"/>
    <s v="Unprovoked"/>
    <s v="AUSTRALIA"/>
    <s v="Tasmania"/>
    <s v="Badger Head"/>
    <s v="Buceando"/>
    <s v="male"/>
    <x v="1"/>
    <s v="Unknow"/>
    <s v="Abrasion"/>
    <x v="0"/>
    <s v="nan"/>
    <x v="1"/>
    <s v="Malcolm G. Hooper; L. Schultz &amp; M. Malin, p.527"/>
    <s v="1959.01.00-BadgerHead.pdf"/>
    <s v="http://sharkattackfile.net/spreadsheets/pdf_directory/1959.01.00-BadgerHead.pdf"/>
    <s v="http://sharkattackfile.net/spreadsheets/pdf_directory/1959.01.00-BadgerHead.pdf"/>
    <s v="1959.01.00"/>
    <s v="1959.01.00"/>
    <s v="2184.0"/>
    <s v="nan"/>
    <s v="nan"/>
  </r>
  <r>
    <n v="2729"/>
    <s v="1958.12.23"/>
    <s v="Dec"/>
    <x v="60"/>
    <s v="Unprovoked"/>
    <s v="SOUTH AFRICA"/>
    <s v="Western Cape Province"/>
    <s v="Melkbaai, False Bay"/>
    <s v="Nadando"/>
    <s v="Barry Geldenhuys"/>
    <x v="1"/>
    <n v="14"/>
    <s v="FATAL"/>
    <x v="2"/>
    <s v="nan"/>
    <x v="1"/>
    <s v="1/16/1959, Cape Argus; G. Wilson; M. Levine, GSAF"/>
    <s v="1958.12.23-Geldenhuys.pdf"/>
    <s v="http://sharkattackfile.net/spreadsheets/pdf_directory/1958.12.23-Geldenhuys.pdf"/>
    <s v="http://sharkattackfile.net/spreadsheets/pdf_directory/1958.12.23-Geldenhuys.pdf"/>
    <s v="1958.12.23"/>
    <s v="1958.12.23"/>
    <s v="2174.0"/>
    <s v="nan"/>
    <s v="nan"/>
  </r>
  <r>
    <n v="2730"/>
    <s v="1958.12.13"/>
    <s v="Dec"/>
    <x v="60"/>
    <s v="Unprovoked"/>
    <s v="USA"/>
    <s v="Hawaii"/>
    <s v="Near Twin Islands off Lanikai, O'ahu (east coast)"/>
    <s v="Navegando"/>
    <s v="William S. Weaver"/>
    <x v="1"/>
    <n v="15"/>
    <s v="FATAL, leg severed  "/>
    <x v="2"/>
    <s v="13h00"/>
    <x v="4"/>
    <s v="A. L. Tester"/>
    <s v="1958.12.13-Weaver.pdf"/>
    <s v="http://sharkattackfile.net/spreadsheets/pdf_directory/1958.12.13-Weaver.pdf"/>
    <s v="http://sharkattackfile.net/spreadsheets/pdf_directory/1958.12.13-Weaver.pdf"/>
    <s v="1958.12.13"/>
    <s v="1958.12.13"/>
    <s v="2173.0"/>
    <s v="nan"/>
    <s v="nan"/>
  </r>
  <r>
    <n v="2731"/>
    <s v="1958.11.23"/>
    <s v="Nov"/>
    <x v="60"/>
    <s v="Unprovoked"/>
    <s v="AUSTRALIA"/>
    <s v="Queensland"/>
    <s v="Surfer's Paradise"/>
    <s v="Nadando"/>
    <s v="Peter Gerard Spronk"/>
    <x v="1"/>
    <n v="21"/>
    <s v="FATAL"/>
    <x v="2"/>
    <s v="15h15"/>
    <x v="1"/>
    <s v="V.M. Coppleson (1962), p.245; A. Sharpe, p.100;  J. Green, p.35"/>
    <s v="1958.11.23-Spronk.pdf"/>
    <s v="http://sharkattackfile.net/spreadsheets/pdf_directory/1958.11.23-Spronk.pdf"/>
    <s v="http://sharkattackfile.net/spreadsheets/pdf_directory/1958.11.23-Spronk.pdf"/>
    <s v="1958.11.23"/>
    <s v="1958.11.23"/>
    <s v="2171.0"/>
    <s v="nan"/>
    <s v="nan"/>
  </r>
  <r>
    <n v="2732"/>
    <s v="1958.11.14"/>
    <s v="Nov"/>
    <x v="60"/>
    <s v="Invalid"/>
    <s v="SOUTH AFRICA"/>
    <s v="Western Cape Province"/>
    <s v="False Bay"/>
    <s v="Pescando"/>
    <s v="male"/>
    <x v="1"/>
    <s v="Unknow"/>
    <s v="No injury, shark leapt at him"/>
    <x v="1"/>
    <s v="nan"/>
    <x v="1"/>
    <s v="Clipping dated 11/15/1958"/>
    <s v="1958.11.14-FalseBayFisherman.pdf"/>
    <s v="http://sharkattackfile.net/spreadsheets/pdf_directory/1958.11.14-FalseBayFisherman.pdf"/>
    <s v="http://sharkattackfile.net/spreadsheets/pdf_directory/1958.11.14-FalseBayFisherman.pdf"/>
    <s v="1958.11.14"/>
    <s v="1958.11.14"/>
    <s v="2170.0"/>
    <s v="nan"/>
    <s v="nan"/>
  </r>
  <r>
    <n v="2733"/>
    <s v="1958.10.12"/>
    <s v="Oct"/>
    <x v="60"/>
    <s v="Unprovoked"/>
    <s v="USA"/>
    <s v="California"/>
    <s v="Coronado Strand, San Diego County"/>
    <s v="Nadando"/>
    <s v="John Allman"/>
    <x v="1"/>
    <n v="15"/>
    <s v="Left arm, hips &amp; leg lacerated"/>
    <x v="0"/>
    <s v="nan"/>
    <x v="1"/>
    <s v="Los Angeles Times, 10/13/1958; D. Miller &amp; R. Collier, R. Collier, p. 17-18"/>
    <s v="1958.10.12-Allman_Collier.pdf"/>
    <s v="http://sharkattackfile.net/spreadsheets/pdf_directory/1958.10.12-Allman_Collier.pdf"/>
    <s v="http://sharkattackfile.net/spreadsheets/pdf_directory/1958.10.12-Allman_Collier.pdf"/>
    <s v="1958.10.12"/>
    <s v="1958.10.12"/>
    <s v="2167.0"/>
    <s v="nan"/>
    <s v="nan"/>
  </r>
  <r>
    <n v="2734"/>
    <s v="1958.10.05"/>
    <s v="Oct"/>
    <x v="60"/>
    <s v="Unprovoked"/>
    <s v="USA"/>
    <s v="Florida"/>
    <s v="Baker's Haulover, Miami Beach"/>
    <s v="Otros"/>
    <s v="Lytton Evans"/>
    <x v="1"/>
    <n v="60"/>
    <s v="No injury"/>
    <x v="0"/>
    <s v="nan"/>
    <x v="1"/>
    <s v="R.F. Hutton citing Miami Herald Newspaper Library"/>
    <s v="1958.10.05-Evans.pdf"/>
    <s v="http://sharkattackfile.net/spreadsheets/pdf_directory/1958.10.05-Evans.pdf"/>
    <s v="http://sharkattackfile.net/spreadsheets/pdf_directory/1958.10.05-Evans.pdf"/>
    <s v="1958.10.05"/>
    <s v="1958.10.05"/>
    <s v="2166.0"/>
    <s v="nan"/>
    <s v="nan"/>
  </r>
  <r>
    <n v="2735"/>
    <s v="1958.09.01"/>
    <s v="Sept"/>
    <x v="60"/>
    <s v="Provoked"/>
    <s v="USA"/>
    <s v="New York"/>
    <s v="Staten Island"/>
    <s v="Pescando"/>
    <s v="John Leszczak"/>
    <x v="1"/>
    <n v="20"/>
    <s v="Bitten by harpooned shark PROVOKED INCIDENT"/>
    <x v="0"/>
    <s v="nan"/>
    <x v="1"/>
    <s v="Baltimore Evening Sun, 9/2/1958 "/>
    <s v="1958.09.01-Leszczak.pdf"/>
    <s v="http://sharkattackfile.net/spreadsheets/pdf_directory/1958.09.01-Leszczak.pdf"/>
    <s v="http://sharkattackfile.net/spreadsheets/pdf_directory/1958.09.01-Leszczak.pdf"/>
    <s v="1958.09.01"/>
    <s v="1958.09.01"/>
    <s v="2161.0"/>
    <s v="nan"/>
    <s v="nan"/>
  </r>
  <r>
    <n v="2736"/>
    <s v="1958.07.27.b"/>
    <s v="Jul"/>
    <x v="60"/>
    <s v="Unprovoked"/>
    <s v="USA"/>
    <s v="Florida"/>
    <s v="9 miles north of Turtle Beach, Siesta Key, Sarasota County"/>
    <s v="Nadando"/>
    <s v="Robert Lawton (brother &amp; rescuer)"/>
    <x v="1"/>
    <n v="12"/>
    <s v="3 lacerations on leg"/>
    <x v="0"/>
    <s v="16h10"/>
    <x v="4"/>
    <s v="E. Clark &amp; M. Vorenberg, GSAF. R. Skocik, pp.173-174; V.M. Coppleson, p.255; H. D. Baldridge, pp. 25, 62, 73 &amp; 164"/>
    <s v="1958.07.27.b-RobertLawton.pdf"/>
    <s v="http://sharkattackfile.net/spreadsheets/pdf_directory/1958.07.27.b-RobertLawton.pdf"/>
    <s v="http://sharkattackfile.net/spreadsheets/pdf_directory/1958.07.27.b-RobertLawton.pdf"/>
    <s v="1958.07.27.b"/>
    <s v="1958.07.27.b"/>
    <s v="2157.0"/>
    <s v="nan"/>
    <s v="nan"/>
  </r>
  <r>
    <n v="2737"/>
    <s v="1958.07.27.a"/>
    <s v="Jul"/>
    <x v="60"/>
    <s v="Unprovoked"/>
    <s v="USA"/>
    <s v="Florida"/>
    <s v="Longboat Key, Sarasota, Sarasota County"/>
    <s v="Nadando"/>
    <s v="Douglas Lawton"/>
    <x v="1"/>
    <n v="8"/>
    <s v="Left hand and  leg bitten, leg surgically amputated below hip"/>
    <x v="0"/>
    <s v="16h10"/>
    <x v="4"/>
    <s v="E. Clark; M. Vorenberg, GSAF; R. Skocik, pp.173-174; H.D. Baldridge, pp. 25, 62, 73 &amp; 164"/>
    <s v="1958.07.27.a-DouglasLawton.pdf"/>
    <s v="http://sharkattackfile.net/spreadsheets/pdf_directory/1958.07.27.a-DouglasLawton.pdf"/>
    <s v="http://sharkattackfile.net/spreadsheets/pdf_directory/1958.07.27.a-DouglasLawton.pdf"/>
    <s v="1958.07.27.a"/>
    <s v="1958.07.27.a"/>
    <s v="2156.0"/>
    <s v="nan"/>
    <s v="nan"/>
  </r>
  <r>
    <n v="2738"/>
    <s v="1958.07.10"/>
    <s v="Jul"/>
    <x v="60"/>
    <s v="Unprovoked"/>
    <s v="USA"/>
    <s v="Florida"/>
    <s v="Key West, Monroe County"/>
    <s v="Otros"/>
    <s v="Angel B. Escartin"/>
    <x v="1"/>
    <n v="35"/>
    <s v="FATAL  Autopsy report: bitten by shark while still alive"/>
    <x v="2"/>
    <s v="nan"/>
    <x v="1"/>
    <s v="R. F. Hutton; T. Helm, p.239"/>
    <s v="1958.07.10-Escartin.pdf"/>
    <s v="http://sharkattackfile.net/spreadsheets/pdf_directory/1958.07.10-Escartin.pdf"/>
    <s v="http://sharkattackfile.net/spreadsheets/pdf_directory/1958.07.10-Escartin.pdf"/>
    <s v="1958.07.10"/>
    <s v="1958.07.10"/>
    <s v="2155.0"/>
    <s v="nan"/>
    <s v="nan"/>
  </r>
  <r>
    <n v="2739"/>
    <s v="1958.07.02"/>
    <s v="Jul"/>
    <x v="60"/>
    <s v="Provoked"/>
    <s v="USA"/>
    <s v="Florida"/>
    <s v="Siesta Key, Sarasota County"/>
    <s v="Buceando"/>
    <s v="John Hamlin"/>
    <x v="1"/>
    <n v="20"/>
    <s v="He grabbed shark, it bit his leg below the knee PROVOKED INCIDENT"/>
    <x v="0"/>
    <s v="14h30"/>
    <x v="8"/>
    <s v="E. Clark, GSAF. H. D. Baldridge, p.26"/>
    <s v="1958.07.02-Hamlin.pdf"/>
    <s v="http://sharkattackfile.net/spreadsheets/pdf_directory/1958.07.02-Hamlin.pdf"/>
    <s v="http://sharkattackfile.net/spreadsheets/pdf_directory/1958.07.02-Hamlin.pdf"/>
    <s v="1958.07.02"/>
    <s v="1958.07.02"/>
    <s v="2151.0"/>
    <s v="nan"/>
    <s v="nan"/>
  </r>
  <r>
    <n v="2740"/>
    <s v="1958.07.00.a"/>
    <s v="Jul"/>
    <x v="60"/>
    <s v="Unprovoked"/>
    <s v="USA"/>
    <s v="Florida"/>
    <s v="Sarasota, Sarasota County"/>
    <s v="Otros"/>
    <s v="2 males admitted to Memorial Hospital emergency room this month"/>
    <x v="1"/>
    <s v="Unknow"/>
    <s v="Both were bitten on feet by sharks"/>
    <x v="0"/>
    <s v="nan"/>
    <x v="1"/>
    <s v="R. F. Hutton; T. Helm, p.239"/>
    <s v="1958.07.00.a-NV-Sarasota.pdf"/>
    <s v="http://sharkattackfile.net/spreadsheets/pdf_directory/1958.07.00.a-NV-Sarasota.pdf"/>
    <s v="http://sharkattackfile.net/spreadsheets/pdf_directory/1958.07.00.a-NV-Sarasota.pdf"/>
    <s v="1958.07.00.a"/>
    <s v="1958.07.00.a"/>
    <s v="2148.0"/>
    <s v="nan"/>
    <s v="nan"/>
  </r>
  <r>
    <n v="2741"/>
    <s v="1958.06.26"/>
    <s v="Jun"/>
    <x v="60"/>
    <s v="Provoked"/>
    <s v="USA"/>
    <s v="Florida"/>
    <s v="Sanibel Island, Lee County"/>
    <s v="Navegando"/>
    <s v="Eric Napier Cockerill"/>
    <x v="1"/>
    <n v="59"/>
    <s v="Right foot bitten when he walked into shark's head PROVOKED INCIDENT"/>
    <x v="0"/>
    <s v="17h30"/>
    <x v="8"/>
    <s v="E. Clark. GSAF; Dr. Greenwood; R.F. Hutton; Randall in Sharks &amp; Survival, p.357; T. Helm, p.237"/>
    <s v="1958.06.26-Cockerill.pdf"/>
    <s v="http://sharkattackfile.net/spreadsheets/pdf_directory/1958.06.26-Cockerill.pdf"/>
    <s v="http://sharkattackfile.net/spreadsheets/pdf_directory/1958.06.26-Cockerill.pdf"/>
    <s v="1958.06.26"/>
    <s v="1958.06.26"/>
    <s v="2147.0"/>
    <s v="nan"/>
    <s v="nan"/>
  </r>
  <r>
    <n v="2742"/>
    <s v="1958.06.24"/>
    <s v="Jun"/>
    <x v="60"/>
    <s v="Unprovoked"/>
    <s v="USA"/>
    <s v="Florida"/>
    <s v="Turtle Beach, Siesta Key, Sarasota County"/>
    <s v="Navegando"/>
    <s v="Frank A. Mahala"/>
    <x v="1"/>
    <n v="17"/>
    <s v="Lower left leg &amp; foot bitten"/>
    <x v="0"/>
    <s v="17h10"/>
    <x v="4"/>
    <s v="E. Clark. GSAF. R. Skocik, pp.172-173; H.D. Baldridge, p.26"/>
    <s v="1958.06.24-Mahala.pdf"/>
    <s v="http://sharkattackfile.net/spreadsheets/pdf_directory/1958.06.24-Mahala.pdf"/>
    <s v="http://sharkattackfile.net/spreadsheets/pdf_directory/1958.06.24-Mahala.pdf"/>
    <s v="1958.06.24"/>
    <s v="1958.06.24"/>
    <s v="2146.0"/>
    <s v="nan"/>
    <s v="nan"/>
  </r>
  <r>
    <n v="2743"/>
    <s v="1958.06.17"/>
    <s v="Jun"/>
    <x v="60"/>
    <s v="Provoked"/>
    <s v="USA"/>
    <s v="Florida"/>
    <s v="Key Biscayne"/>
    <s v="Nadando"/>
    <s v="B. Irving"/>
    <x v="1"/>
    <s v="Unknow"/>
    <s v="Thigh bitten PROVOKED INCIDENT"/>
    <x v="0"/>
    <s v="nan"/>
    <x v="8"/>
    <s v="Randall in Sharks &amp; Survival, pp.357"/>
    <s v="1958.06.17-Irving.pdf"/>
    <s v="http://sharkattackfile.net/spreadsheets/pdf_directory/1958.06.17-Irving.pdf"/>
    <s v="http://sharkattackfile.net/spreadsheets/pdf_directory/1958.06.17-Irving.pdf"/>
    <s v="1958.06.17"/>
    <s v="1958.06.17"/>
    <s v="2145.0"/>
    <s v="nan"/>
    <s v="nan"/>
  </r>
  <r>
    <n v="2744"/>
    <s v="1958.06.15"/>
    <s v="Jun"/>
    <x v="60"/>
    <s v="Invalid"/>
    <s v="AUSTRALIA"/>
    <s v="Queensland"/>
    <s v="Green Island"/>
    <s v="Nadando"/>
    <s v="Alva Colquhoun &amp;  Ilsa Konrads"/>
    <x v="0"/>
    <s v="Unknow"/>
    <s v="Injuries caused by coral, not the  shark"/>
    <x v="1"/>
    <s v="nan"/>
    <x v="1"/>
    <s v="Natal Mercury, 6/18/1958"/>
    <s v="1958.06.15-Swimmers.pdf"/>
    <s v="http://sharkattackfile.net/spreadsheets/pdf_directory/1958.06.15-Swimmers.pdf"/>
    <s v="http://sharkattackfile.net/spreadsheets/pdf_directory/1958.06.15-Swimmers.pdf"/>
    <s v="1958.06.15"/>
    <s v="1958.06.15"/>
    <s v="2144.0"/>
    <s v="nan"/>
    <s v="nan"/>
  </r>
  <r>
    <n v="2745"/>
    <s v="1958.06.02.R"/>
    <s v="Jun"/>
    <x v="60"/>
    <s v="Invalid"/>
    <s v="SOUTH AFRICA"/>
    <s v="KwaZulu-Natal"/>
    <s v="King Reef off Park Rynie"/>
    <s v="Pescando"/>
    <s v="Gene Franken &amp; Maurice McGregor"/>
    <x v="1"/>
    <s v="Unknow"/>
    <s v="Injuries not caused by sharks"/>
    <x v="1"/>
    <s v="nan"/>
    <x v="1"/>
    <s v="Daily News, 6/2/1958"/>
    <s v="1958.06.02-McGregor-Franken.pdf"/>
    <s v="http://sharkattackfile.net/spreadsheets/pdf_directory/1958.06.02-McGregor-Franken.pdf"/>
    <s v="http://sharkattackfile.net/spreadsheets/pdf_directory/1958.06.02-McGregor-Franken.pdf"/>
    <s v="1958.06.02.R"/>
    <s v="1958.06.02.R"/>
    <s v="2143.0"/>
    <s v="nan"/>
    <s v="nan"/>
  </r>
  <r>
    <n v="2746"/>
    <s v="1958.04.30"/>
    <s v="Apr"/>
    <x v="60"/>
    <s v="Provoked"/>
    <s v="USA"/>
    <s v="Florida"/>
    <s v="1 mile off Miami Beach"/>
    <s v="Buceando"/>
    <s v="Johnny Bower"/>
    <x v="1"/>
    <n v="29"/>
    <s v="Grabbed shark¬ís tail, shark bit his thigh PROVOKED INCIDENT"/>
    <x v="0"/>
    <s v="nan"/>
    <x v="8"/>
    <s v="Miami Herald,  May 1, 1958"/>
    <s v="1958.04.30-Bowers.pdf"/>
    <s v="http://sharkattackfile.net/spreadsheets/pdf_directory/1958.04.30-Bowers.pdf"/>
    <s v="http://sharkattackfile.net/spreadsheets/pdf_directory/1958.04.30-Bowers.pdf"/>
    <s v="1958.04.30"/>
    <s v="1958.04.30"/>
    <s v="2142.0"/>
    <s v="nan"/>
    <s v="nan"/>
  </r>
  <r>
    <n v="2747"/>
    <s v="1958.04.05"/>
    <s v="Apr"/>
    <x v="60"/>
    <s v="Unprovoked"/>
    <s v="SOUTH AFRICA"/>
    <s v="KwaZulu-Natal"/>
    <s v="Uvongo"/>
    <s v="Navegando"/>
    <s v="Fay Jones Bester"/>
    <x v="0"/>
    <n v="28"/>
    <s v="FATAL"/>
    <x v="2"/>
    <s v="11h10"/>
    <x v="1"/>
    <s v="G.S. Perry, M. Levine, GSAF "/>
    <s v="1958.04.05-Bester.pdf"/>
    <s v="http://sharkattackfile.net/spreadsheets/pdf_directory/1958.04.05-Bester.pdf"/>
    <s v="http://sharkattackfile.net/spreadsheets/pdf_directory/1958.04.05-Bester.pdf"/>
    <s v="1958.04.05"/>
    <s v="1958.04.05"/>
    <s v="2140.0"/>
    <s v="nan"/>
    <s v="nan"/>
  </r>
  <r>
    <n v="2748"/>
    <s v="1958.04.03"/>
    <s v="Apr"/>
    <x v="60"/>
    <s v="Unprovoked"/>
    <s v="SOUTH AFRICA"/>
    <s v="KwaZulu-Natal"/>
    <s v="Port Edward"/>
    <s v="Nadando"/>
    <s v="Nicholaas Badenhorst "/>
    <x v="1"/>
    <n v="29"/>
    <s v="FATAL, arm severed above elbow, abdomen &amp; leg bitten  "/>
    <x v="2"/>
    <s v="13h30"/>
    <x v="1"/>
    <s v="M. Levine, GSAF "/>
    <s v="1958.04.03-Badenhorst.pdf"/>
    <s v="http://sharkattackfile.net/spreadsheets/pdf_directory/1958.04.03-Badenhorst.pdf"/>
    <s v="http://sharkattackfile.net/spreadsheets/pdf_directory/1958.04.03-Badenhorst.pdf"/>
    <s v="1958.04.03"/>
    <s v="1958.04.03"/>
    <s v="2139.0"/>
    <s v="nan"/>
    <s v="nan"/>
  </r>
  <r>
    <n v="2749"/>
    <s v="1958.02.19"/>
    <s v="Feb"/>
    <x v="60"/>
    <s v="Invalid"/>
    <s v="AUSTRALIA"/>
    <s v="New South Wales"/>
    <s v="nan"/>
    <s v="Pescando"/>
    <s v="Kevin Blair"/>
    <x v="1"/>
    <n v="21"/>
    <s v="Disappeared while diving, speargun recovered, 2 large sharks in vicinity."/>
    <x v="1"/>
    <s v="Late afternoon"/>
    <x v="1"/>
    <s v="Durban Daily News, 2/20/1958"/>
    <s v="1958.02.19-Blair.pdf"/>
    <s v="http://sharkattackfile.net/spreadsheets/pdf_directory/1958.02.19-Blair.pdf"/>
    <s v="http://sharkattackfile.net/spreadsheets/pdf_directory/1958.02.19-Blair.pdf"/>
    <s v="1958.02.19"/>
    <s v="1958.02.19"/>
    <s v="2137.0"/>
    <s v="nan"/>
    <s v="nan"/>
  </r>
  <r>
    <n v="2750"/>
    <s v="1958.02.01"/>
    <s v="Feb"/>
    <x v="60"/>
    <s v="Provoked"/>
    <s v="USA"/>
    <s v="US Virgin Islands"/>
    <s v="Water Island"/>
    <s v="Buceando"/>
    <s v="U.S. Navy U.D.T. Diver trainee, Ronald Gerringer"/>
    <x v="1"/>
    <n v="18"/>
    <s v="Chest bitten by speared shark PROVOKED INCIDENT"/>
    <x v="0"/>
    <s v="nan"/>
    <x v="8"/>
    <s v="J, Randall, p.358 and L. Schultz &amp; M. Malin, p.545 in Sharks &amp; Survival"/>
    <s v="1958.02.01-Gerringer.pdf"/>
    <s v="http://sharkattackfile.net/spreadsheets/pdf_directory/1958.02.01-Gerringer.pdf"/>
    <s v="http://sharkattackfile.net/spreadsheets/pdf_directory/1958.02.01-Gerringer.pdf"/>
    <s v="1958.02.01"/>
    <s v="1958.02.01"/>
    <s v="2136.0"/>
    <s v="nan"/>
    <s v="nan"/>
  </r>
  <r>
    <n v="2751"/>
    <s v="1958.01.27"/>
    <s v="Jan"/>
    <x v="60"/>
    <s v="Unprovoked"/>
    <s v="AUSTRALIA"/>
    <s v="New South Wales"/>
    <s v="5 miles south of Sussex Inlet at mouth of Berara Lake"/>
    <s v="Nadando"/>
    <s v="Ronald Kerwand"/>
    <x v="1"/>
    <n v="17"/>
    <s v="Right leg lacerated"/>
    <x v="0"/>
    <s v="nan"/>
    <x v="1"/>
    <s v="V.M. Coppleson (1962), p.251 "/>
    <s v="1958.01.27-Kerwand.pdf"/>
    <s v="http://sharkattackfile.net/spreadsheets/pdf_directory/1958.01.27-Kerwand.pdf"/>
    <s v="http://sharkattackfile.net/spreadsheets/pdf_directory/1958.01.27-Kerwand.pdf"/>
    <s v="1958.01.27"/>
    <s v="1958.01.27"/>
    <s v="2135.0"/>
    <s v="nan"/>
    <s v="nan"/>
  </r>
  <r>
    <n v="2752"/>
    <s v="1958.01.19"/>
    <s v="Jan"/>
    <x v="60"/>
    <s v="Unprovoked"/>
    <s v="AUSTRALIA"/>
    <s v="New South Wales"/>
    <s v="Brunswick Heads"/>
    <s v="Surfeado"/>
    <s v="Brian Henderson"/>
    <x v="1"/>
    <n v="14"/>
    <s v="Laceration to left ankle, heel and little toe"/>
    <x v="0"/>
    <s v="16h30"/>
    <x v="1"/>
    <s v="V.M. Coppleson (1962), p.245"/>
    <s v="1958.01.19-Henderson.pdf"/>
    <s v="http://sharkattackfile.net/spreadsheets/pdf_directory/1958.01.19-Henderson.pdf"/>
    <s v="http://sharkattackfile.net/spreadsheets/pdf_directory/1958.01.19-Henderson.pdf"/>
    <s v="1958.01.19"/>
    <s v="1958.01.19"/>
    <s v="2134.0"/>
    <s v="nan"/>
    <s v="nan"/>
  </r>
  <r>
    <n v="2753"/>
    <s v="1958.01.09"/>
    <s v="Jan"/>
    <x v="60"/>
    <s v="Unprovoked"/>
    <s v="SOUTH AFRICA"/>
    <s v="KwaZulu-Natal"/>
    <s v="Scotburgh"/>
    <s v="Nadando"/>
    <s v="Derek Garth Prinsloo"/>
    <x v="1"/>
    <s v="Unknow"/>
    <s v="FATAL"/>
    <x v="2"/>
    <s v="07h30"/>
    <x v="0"/>
    <s v="M. Levine, GSAF"/>
    <s v="1958.01.09-Prinsloo.pdf"/>
    <s v="http://sharkattackfile.net/spreadsheets/pdf_directory/1958.01.09-Prinsloo.pdf"/>
    <s v="http://sharkattackfile.net/spreadsheets/pdf_directory/1958.01.09-Prinsloo.pdf"/>
    <s v="1958.01.09"/>
    <s v="1958.01.09"/>
    <s v="2132.0"/>
    <s v="nan"/>
    <s v="nan"/>
  </r>
  <r>
    <n v="2754"/>
    <s v="1958.00.00.a"/>
    <s v="Unknown"/>
    <x v="60"/>
    <s v="Unprovoked"/>
    <s v="SOUTH AFRICA"/>
    <s v="KwaZulu-Natal"/>
    <s v="MaKakatana River"/>
    <s v="Navegando"/>
    <s v="young Zulu male"/>
    <x v="1"/>
    <s v="Unknow"/>
    <s v="FATAL, right leg severed above knee  "/>
    <x v="2"/>
    <s v="nan"/>
    <x v="1"/>
    <s v="J. Daniel, M. Levine. GSAF "/>
    <s v="1958.00.00.a-KakatanaRiver.pdf"/>
    <s v="http://sharkattackfile.net/spreadsheets/pdf_directory/1958.00.00.a-KakatanaRiver.pdf"/>
    <s v="http://sharkattackfile.net/spreadsheets/pdf_directory/1958.00.00.a-KakatanaRiver.pdf"/>
    <s v="1958.00.00.a"/>
    <s v="1958.00.00.a"/>
    <s v="2123.0"/>
    <s v="nan"/>
    <s v="nan"/>
  </r>
  <r>
    <n v="2755"/>
    <s v="1957.12.31"/>
    <s v="Dec"/>
    <x v="61"/>
    <s v="Unprovoked"/>
    <s v="AUSTRALIA"/>
    <s v="South Australia"/>
    <s v="Port Hughes, 100 miles from Adelaide in Spencer Gulf"/>
    <s v="Pescando"/>
    <s v="Jack Evans"/>
    <x v="1"/>
    <s v="Unknow"/>
    <s v="No injury. Shark grabbed fish attached to his belt &amp; towed him seaward.  "/>
    <x v="0"/>
    <s v="nan"/>
    <x v="1"/>
    <s v="V.M. Coppleson (1962), p.251"/>
    <s v="1957.12.31-Evans.pdf"/>
    <s v="http://sharkattackfile.net/spreadsheets/pdf_directory/1957.12.31-Evans.pdf"/>
    <s v="http://sharkattackfile.net/spreadsheets/pdf_directory/1957.12.31-Evans.pdf"/>
    <s v="1957.12.31"/>
    <s v="1957.12.31"/>
    <s v="2122.0"/>
    <s v="nan"/>
    <s v="nan"/>
  </r>
  <r>
    <n v="2756"/>
    <s v="1957.12.30"/>
    <s v="Dec"/>
    <x v="61"/>
    <s v="Unprovoked"/>
    <s v="SOUTH AFRICA"/>
    <s v="KwaZulu-Natal"/>
    <s v="Margate"/>
    <s v="Navegando"/>
    <s v="Julia Painting"/>
    <x v="0"/>
    <n v="14"/>
    <s v="Left arm severed, torso bitten, thigh lacerated, many abrasions"/>
    <x v="0"/>
    <s v="12h40"/>
    <x v="1"/>
    <s v="J. Painting, Dr. Feinberg, M. Levine, GSAF"/>
    <s v="1957.12.30-Painting.pdf"/>
    <s v="http://sharkattackfile.net/spreadsheets/pdf_directory/1957.12.30-Painting.pdf"/>
    <s v="http://sharkattackfile.net/spreadsheets/pdf_directory/1957.12.30-Painting.pdf"/>
    <s v="1957.12.30"/>
    <s v="1957.12.30"/>
    <s v="2121.0"/>
    <s v="nan"/>
    <s v="nan"/>
  </r>
  <r>
    <n v="2757"/>
    <s v="1957.12.26"/>
    <s v="Dec"/>
    <x v="61"/>
    <s v="Unprovoked"/>
    <s v="SOUTH AFRICA"/>
    <s v="KwaZulu-Natal"/>
    <s v="Splash Rock, Port Edward"/>
    <s v="Buceando"/>
    <s v="Donald Webster"/>
    <x v="1"/>
    <n v="20"/>
    <s v="Lacerations on head &amp; neck"/>
    <x v="0"/>
    <s v="10h30"/>
    <x v="1"/>
    <s v="Natal Mercury, 12/27/1957; M. Levine, GSAF"/>
    <s v="1957.12.26-Webster.pdf"/>
    <s v="http://sharkattackfile.net/spreadsheets/pdf_directory/1957.12.26-Webster.pdf"/>
    <s v="http://sharkattackfile.net/spreadsheets/pdf_directory/1957.12.26-Webster.pdf"/>
    <s v="1957.12.26"/>
    <s v="1957.12.26"/>
    <s v="2120.0"/>
    <s v="nan"/>
    <s v="nan"/>
  </r>
  <r>
    <n v="2758"/>
    <s v="1957.12.23"/>
    <s v="Dec"/>
    <x v="61"/>
    <s v="Unprovoked"/>
    <s v="SOUTH AFRICA"/>
    <s v="KwaZulu-Natal"/>
    <s v="Margate"/>
    <s v="Navegando"/>
    <s v="Vernon James Berry"/>
    <x v="1"/>
    <n v="23"/>
    <s v="FATAL, right arm broken &amp; stripped of flesh, left hand severed above wrist, lower abdomen, buttocks &amp; thigh bitten  "/>
    <x v="2"/>
    <s v="16h23"/>
    <x v="1"/>
    <s v="P. Lynch, N. Doveton, G. Wolfe, M.Levine, GSAF "/>
    <s v="1957.12.23-Berry.pdf"/>
    <s v="http://sharkattackfile.net/spreadsheets/pdf_directory/1957.12.23-Berry.pdf"/>
    <s v="http://sharkattackfile.net/spreadsheets/pdf_directory/1957.12.23-Berry.pdf"/>
    <s v="1957.12.23"/>
    <s v="1957.12.23"/>
    <s v="2119.0"/>
    <s v="nan"/>
    <s v="nan"/>
  </r>
  <r>
    <n v="2759"/>
    <s v="1957.12.20"/>
    <s v="Dec"/>
    <x v="61"/>
    <s v="Unprovoked"/>
    <s v="SOUTH AFRICA"/>
    <s v="KwaZulu-Natal"/>
    <s v="Uvongo"/>
    <s v="Navegando"/>
    <s v="Allan Green"/>
    <x v="1"/>
    <n v="15"/>
    <s v="FATAL, multiple, severe injuries  "/>
    <x v="2"/>
    <s v="16h00"/>
    <x v="1"/>
    <s v="P. Lynch, G. Wolfe, A. Cowan, M.Levine, GSAF "/>
    <s v="1957.12.20-Green.pdf"/>
    <s v="http://sharkattackfile.net/spreadsheets/pdf_directory/1957.12.20-Green.pdf"/>
    <s v="http://sharkattackfile.net/spreadsheets/pdf_directory/1957.12.20-Green.pdf"/>
    <s v="1957.12.20"/>
    <s v="1957.12.20"/>
    <s v="2118.0"/>
    <s v="nan"/>
    <s v="nan"/>
  </r>
  <r>
    <n v="2760"/>
    <s v="1957.12.18"/>
    <s v="Dec"/>
    <x v="61"/>
    <s v="Unprovoked"/>
    <s v="SOUTH AFRICA"/>
    <s v="KwaZulu-Natal"/>
    <s v="Karridene"/>
    <s v="Surfeado"/>
    <s v="Robert Wherley"/>
    <x v="1"/>
    <n v="16"/>
    <s v="Left leg severed at knee, part of left thigh removed"/>
    <x v="0"/>
    <s v="17h00"/>
    <x v="1"/>
    <s v=" M. Levine, GSAF "/>
    <s v="1957.12.18-Wherley.pdf"/>
    <s v="http://sharkattackfile.net/spreadsheets/pdf_directory/1957.12.18-Wherley.pdf"/>
    <s v="http://sharkattackfile.net/spreadsheets/pdf_directory/1957.12.18-Wherley.pdf"/>
    <s v="1957.12.18"/>
    <s v="1957.12.18"/>
    <s v="2117.0"/>
    <s v="nan"/>
    <s v="nan"/>
  </r>
  <r>
    <n v="2761"/>
    <s v="1957.08.00"/>
    <s v="Aug"/>
    <x v="61"/>
    <s v="Provoked"/>
    <s v="USA"/>
    <s v="Florida"/>
    <s v="Miami Seaquarium, Virginia Key, Miami, Miami-Dade County"/>
    <s v="Otros"/>
    <s v="Philip Case &amp; William B. Gray"/>
    <x v="1"/>
    <s v="Unknow"/>
    <s v="Legs bitten PROVOKED INCIDENT"/>
    <x v="0"/>
    <s v="nan"/>
    <x v="26"/>
    <s v="St. Petersburg Times (Sunday Magazine), 3/1/1959; R. F. Hutton;  J. Randall, p.352 in Sharks &amp; Survival; T. Helm, p.238"/>
    <s v="1957.08.00-Case-Gray.pdf"/>
    <s v="http://sharkattackfile.net/spreadsheets/pdf_directory/1957.08.00-Case-Gray.pdf"/>
    <s v="http://sharkattackfile.net/spreadsheets/pdf_directory/1957.08.00-Case-Gray.pdf"/>
    <s v="1957.08.00"/>
    <s v="1957.08.00"/>
    <s v="2111.0"/>
    <s v="nan"/>
    <s v="nan"/>
  </r>
  <r>
    <n v="2762"/>
    <s v="1957.07.24"/>
    <s v="Jul"/>
    <x v="61"/>
    <s v="Provoked"/>
    <s v="USA"/>
    <s v="California"/>
    <s v="La Jolla, San Diego County"/>
    <s v="Buceando"/>
    <s v="Earl .A. Murray"/>
    <x v="1"/>
    <s v="Unknow"/>
    <s v="Diver jabbed shark with spear and it make a threat display. No injury PROVOKED INCIDENT"/>
    <x v="0"/>
    <s v="nan"/>
    <x v="1"/>
    <s v="SAF Case #1497; R. Collier, p. xxv; H.D. Baldridge, p.185"/>
    <s v="1957.07.24-Murray.pdf"/>
    <s v="http://sharkattackfile.net/spreadsheets/pdf_directory/1957.07.24-Murray.pdf"/>
    <s v="http://sharkattackfile.net/spreadsheets/pdf_directory/1957.07.24-Murray.pdf"/>
    <s v="1957.07.24"/>
    <s v="1957.07.24"/>
    <s v="2110.0"/>
    <s v="nan"/>
    <s v="nan"/>
  </r>
  <r>
    <n v="2763"/>
    <s v="1957.07.15"/>
    <s v="Jul"/>
    <x v="61"/>
    <s v="Unprovoked"/>
    <s v="USA"/>
    <s v="North Carolina"/>
    <s v="Salter Path, Atlantic Beach, Carteret County"/>
    <s v="Nadando"/>
    <s v="Rupert Wade"/>
    <x v="1"/>
    <n v="57"/>
    <s v="FATAL, knee bitten  "/>
    <x v="2"/>
    <s v="15h15"/>
    <x v="0"/>
    <s v="V.M. Coppleson, p.155; F. Walker; F. Schwartz, p.23"/>
    <s v="1957.07.15-Rupert-Wade.pdf"/>
    <s v="http://sharkattackfile.net/spreadsheets/pdf_directory/1957.07.15-Rupert-Wade.pdf"/>
    <s v="http://sharkattackfile.net/spreadsheets/pdf_directory/1957.07.15-Rupert-Wade.pdf"/>
    <s v="1957.07.15"/>
    <s v="1957.07.15"/>
    <s v="2109.0"/>
    <s v="nan"/>
    <s v="nan"/>
  </r>
  <r>
    <n v="2764"/>
    <s v="1957.07.09"/>
    <s v="Jul"/>
    <x v="61"/>
    <s v="Unprovoked"/>
    <s v="AUSTRALIA"/>
    <s v="Torres Strait"/>
    <s v="Near Thursday Island"/>
    <s v="Buceando"/>
    <s v="Conwell Kris"/>
    <x v="1"/>
    <n v="36"/>
    <s v="Right hand and arm bitten"/>
    <x v="0"/>
    <s v="nan"/>
    <x v="1"/>
    <s v="The Age, 7/11/1957"/>
    <s v="1957.07.09-Kris.pdf"/>
    <s v="http://sharkattackfile.net/spreadsheets/pdf_directory/1957.07.09-Kris.pdf"/>
    <s v="http://sharkattackfile.net/spreadsheets/pdf_directory/1957.07.09-Kris.pdf"/>
    <s v="1957.07.09"/>
    <s v="1957.07.09"/>
    <s v="2108.0"/>
    <s v="nan"/>
    <s v="nan"/>
  </r>
  <r>
    <n v="2765"/>
    <s v="1957.05.11"/>
    <s v="May"/>
    <x v="61"/>
    <s v="Unprovoked"/>
    <s v="AUSTRALIA"/>
    <s v="New South Wales"/>
    <s v="Tea Gardens, north of Newcastle"/>
    <s v="Navegando"/>
    <s v="Leonard Higgins"/>
    <x v="1"/>
    <n v="28"/>
    <s v="Thigh bitten &amp; few lacerations on abdomen &amp; buttock"/>
    <x v="0"/>
    <s v="12h00"/>
    <x v="1"/>
    <s v="V.M. Coppleson (1958), p.175"/>
    <s v="1957.05.11-Higgins.pdf"/>
    <s v="http://sharkattackfile.net/spreadsheets/pdf_directory/1957.05.11-Higgins.pdf"/>
    <s v="http://sharkattackfile.net/spreadsheets/pdf_directory/1957.05.11-Higgins.pdf"/>
    <s v="1957.05.11"/>
    <s v="1957.05.11"/>
    <s v="2106.0"/>
    <s v="nan"/>
    <s v="nan"/>
  </r>
  <r>
    <n v="2766"/>
    <s v="1957.05.00"/>
    <s v="May"/>
    <x v="61"/>
    <s v="Unprovoked"/>
    <s v="USA"/>
    <s v="Florida"/>
    <s v="8 miles off St. Marks, Wakulla County"/>
    <s v="Otros"/>
    <s v="male"/>
    <x v="1"/>
    <s v="Unknow"/>
    <s v="Leg lacerated"/>
    <x v="0"/>
    <s v="nan"/>
    <x v="1"/>
    <s v="V.M. Coppleson (1962), p.259"/>
    <s v="1957.05.00-St-Marks.pdf"/>
    <s v="http://sharkattackfile.net/spreadsheets/pdf_directory/1957.05.00-St-Marks.pdf"/>
    <s v="http://sharkattackfile.net/spreadsheets/pdf_directory/1957.05.00-St-Marks.pdf"/>
    <s v="1957.05.00"/>
    <s v="1957.05.00"/>
    <s v="2104.0"/>
    <s v="nan"/>
    <s v="nan"/>
  </r>
  <r>
    <n v="2767"/>
    <s v="1957.04.28"/>
    <s v="Apr"/>
    <x v="61"/>
    <s v="Unprovoked"/>
    <s v="USA"/>
    <s v="California"/>
    <s v="Atascadero Beach, Morro Bay, San Luis Obispo County"/>
    <s v="Nadando"/>
    <s v="Peter Savino"/>
    <x v="1"/>
    <n v="25"/>
    <s v="FATAL, seen with arm in mouth of shark. Body not recovered.  "/>
    <x v="2"/>
    <s v="13h30"/>
    <x v="0"/>
    <s v="D. Miller &amp; R. Collier, R. Collier, pp.16-17; V.M. Coppleson (1958), p.255"/>
    <s v="1957.04.28-Savino_Collier.pdf"/>
    <s v="http://sharkattackfile.net/spreadsheets/pdf_directory/1957.04.28-Savino_Collier.pdf"/>
    <s v="http://sharkattackfile.net/spreadsheets/pdf_directory/1957.04.28-Savino_Collier.pdf"/>
    <s v="1957.04.28"/>
    <s v="1957.04.28"/>
    <s v="2103.0"/>
    <s v="nan"/>
    <s v="nan"/>
  </r>
  <r>
    <n v="2768"/>
    <s v="1957.04.23"/>
    <s v="Apr"/>
    <x v="61"/>
    <s v="Unprovoked"/>
    <s v="AUSTRALIA"/>
    <s v="New South Wales"/>
    <s v="Merewether Beach, Newcastle"/>
    <s v="Surfeado"/>
    <s v="Paul Wilson "/>
    <x v="1"/>
    <n v="15"/>
    <s v="Minor injuries"/>
    <x v="0"/>
    <s v="nan"/>
    <x v="5"/>
    <s v="V.M. Coppleson (1958), pp.79 &amp; 236"/>
    <s v="1957.04.23-Wilson.pdf"/>
    <s v="http://sharkattackfile.net/spreadsheets/pdf_directory/1957.04.23-Wilson.pdf"/>
    <s v="http://sharkattackfile.net/spreadsheets/pdf_directory/1957.04.23-Wilson.pdf"/>
    <s v="1957.04.23"/>
    <s v="1957.04.23"/>
    <s v="2102.0"/>
    <s v="nan"/>
    <s v="nan"/>
  </r>
  <r>
    <n v="2769"/>
    <s v="1957.04.22"/>
    <s v="Apr"/>
    <x v="61"/>
    <s v="Provoked"/>
    <s v="USA"/>
    <s v="Florida"/>
    <s v="Ormond Beach, Volusia County"/>
    <s v="Navegando"/>
    <s v="Michael Carpenter"/>
    <x v="1"/>
    <n v="17"/>
    <s v="Ankle injured by shark trapped in pool as it tried to get out PROVOKED INCIDENT  "/>
    <x v="0"/>
    <s v="11h00"/>
    <x v="1"/>
    <s v="R. F. Hutton; V.M. Coppleson (1958), pp.155 &amp; 255"/>
    <s v="1957.04.22-Carpenter.pdf"/>
    <s v="http://sharkattackfile.net/spreadsheets/pdf_directory/1957.04.22-Carpenter.pdf"/>
    <s v="http://sharkattackfile.net/spreadsheets/pdf_directory/1957.04.22-Carpenter.pdf"/>
    <s v="1957.04.22"/>
    <s v="1957.04.22"/>
    <s v="2101.0"/>
    <s v="nan"/>
    <s v="nan"/>
  </r>
  <r>
    <n v="2770"/>
    <s v="1957.04.13"/>
    <s v="Apr"/>
    <x v="61"/>
    <s v="Unprovoked"/>
    <s v="AUSTRALIA"/>
    <s v="Torres Strait"/>
    <s v="Thursday Island Harbour, Queensland"/>
    <s v="Nadando"/>
    <s v="Tuisafua Nomoa"/>
    <x v="1"/>
    <n v="22"/>
    <s v="Left arm bitten, surgically amputated"/>
    <x v="0"/>
    <s v="14h00"/>
    <x v="1"/>
    <s v="J.W. Robinson; V.M. Coppleson (1958), p.245; J. Green, p.34"/>
    <s v="1957.04.13-Nomoa.pdf"/>
    <s v="http://sharkattackfile.net/spreadsheets/pdf_directory/1957.04.13-Nomoa.pdf"/>
    <s v="http://sharkattackfile.net/spreadsheets/pdf_directory/1957.04.13-Nomoa.pdf"/>
    <s v="1957.04.13"/>
    <s v="1957.04.13"/>
    <s v="2100.0"/>
    <s v="nan"/>
    <s v="nan"/>
  </r>
  <r>
    <n v="2771"/>
    <s v="1957.02.05"/>
    <s v="Feb"/>
    <x v="61"/>
    <s v="Unprovoked"/>
    <s v="USA"/>
    <s v="Florida"/>
    <s v="South Beach, Fort Pierce, St Lucie County"/>
    <s v="Navegando"/>
    <s v="David Carson"/>
    <x v="1"/>
    <s v="Unknow"/>
    <s v="Foot bitten"/>
    <x v="0"/>
    <s v="15h30"/>
    <x v="1"/>
    <s v="R.F. Hutton; V.M. Coppleson (1958), p.255"/>
    <s v="1957.02.05-Carson.pdf"/>
    <s v="http://sharkattackfile.net/spreadsheets/pdf_directory/1957.02.05-Carson.pdf"/>
    <s v="http://sharkattackfile.net/spreadsheets/pdf_directory/1957.02.05-Carson.pdf"/>
    <s v="1957.02.05"/>
    <s v="1957.02.05"/>
    <s v="2096.0"/>
    <s v="nan"/>
    <s v="nan"/>
  </r>
  <r>
    <n v="2772"/>
    <s v="1957.02.02"/>
    <s v="Feb"/>
    <x v="61"/>
    <s v="Unprovoked"/>
    <s v="AUSTRALIA"/>
    <s v="Western Australia"/>
    <s v="Cape Lev√™que"/>
    <s v="Otros"/>
    <s v="Japanese male, one of crew of pearl culture survey ship"/>
    <x v="1"/>
    <s v="Unknow"/>
    <s v="Man landed at Cape Lev√™que lighthouse in critical condition after being bitten by a shark. Not known if he survived."/>
    <x v="1"/>
    <s v="nan"/>
    <x v="1"/>
    <s v="V.M. Coppleson (1958), p.264"/>
    <s v="1957.02.02-JapaneseDiver.pdf"/>
    <s v="http://sharkattackfile.net/spreadsheets/pdf_directory/1957.02.02-JapaneseDiver.pdf"/>
    <s v="http://sharkattackfile.net/spreadsheets/pdf_directory/1957.02.02-JapaneseDiver.pdf"/>
    <s v="1957.02.02"/>
    <s v="1957.02.02"/>
    <s v="2095.0"/>
    <s v="nan"/>
    <s v="nan"/>
  </r>
  <r>
    <n v="2773"/>
    <s v="1957.02.00"/>
    <s v="Feb"/>
    <x v="61"/>
    <s v="Unprovoked"/>
    <s v="USA"/>
    <s v="Florida"/>
    <s v="Florida Keys"/>
    <s v="Buceando"/>
    <s v="R.P.L. Straughan"/>
    <x v="1"/>
    <s v="Unknow"/>
    <s v="Minor injuries"/>
    <x v="0"/>
    <s v="nan"/>
    <x v="1"/>
    <s v="T. Helm, p.235"/>
    <s v="1957.02.00-Straughan.pdf"/>
    <s v="http://sharkattackfile.net/spreadsheets/pdf_directory/1957.02.00-Straughan.pdf"/>
    <s v="http://sharkattackfile.net/spreadsheets/pdf_directory/1957.02.00-Straughan.pdf"/>
    <s v="1957.02.00"/>
    <s v="1957.02.00"/>
    <s v="2094.0"/>
    <s v="nan"/>
    <s v="nan"/>
  </r>
  <r>
    <n v="2774"/>
    <s v="1957.01.05"/>
    <s v="Jan"/>
    <x v="61"/>
    <s v="Unprovoked"/>
    <s v="SOUTH AFRICA"/>
    <s v="KwaZulu-Natal"/>
    <s v="Umgeni River Mouth"/>
    <s v="Navegando"/>
    <s v="Sydney Victor Williams"/>
    <x v="1"/>
    <n v="12"/>
    <s v="FATAL"/>
    <x v="2"/>
    <s v="nan"/>
    <x v="1"/>
    <s v="Col. C. Maritz, M. Levine, GSAF"/>
    <s v="1957.01.05-Williams.pdf"/>
    <s v="http://sharkattackfile.net/spreadsheets/pdf_directory/1957.01.05-Williams.pdf"/>
    <s v="http://sharkattackfile.net/spreadsheets/pdf_directory/1957.01.05-Williams.pdf"/>
    <s v="1957.01.05"/>
    <s v="1957.01.05"/>
    <s v="2093.0"/>
    <s v="nan"/>
    <s v="nan"/>
  </r>
  <r>
    <n v="2775"/>
    <s v="1957.00.00.f"/>
    <s v="Unknown"/>
    <x v="61"/>
    <s v="Unprovoked"/>
    <s v="USA"/>
    <s v="Florida"/>
    <s v="Miami, Miami-Dade County"/>
    <s v="Buceando"/>
    <s v="Jim Kline"/>
    <x v="1"/>
    <s v="Unknow"/>
    <s v="Shark struck helmet, no injury"/>
    <x v="0"/>
    <s v="nan"/>
    <x v="3"/>
    <s v="R. Carras, H.D. Baldridge, p.181"/>
    <s v="1957.00.00.f-Kline.pdf"/>
    <s v="http://sharkattackfile.net/spreadsheets/pdf_directory/1957.00.00.f-Kline.pdf"/>
    <s v="http://sharkattackfile.net/spreadsheets/pdf_directory/1957.00.00.f-Kline.pdf"/>
    <s v="1957.00.00.f"/>
    <s v="1957.00.00.f"/>
    <s v="2087.0"/>
    <s v="nan"/>
    <s v="nan"/>
  </r>
  <r>
    <n v="2776"/>
    <s v="1956.10.27"/>
    <s v="Oct"/>
    <x v="62"/>
    <s v="Unprovoked"/>
    <s v="SOUTH AFRICA"/>
    <s v="Western Cape Province"/>
    <s v="Glencairn, False Bay"/>
    <s v="Buceando"/>
    <s v="Graham Smith"/>
    <x v="1"/>
    <n v="29"/>
    <s v="Right heel lacerated &amp; swim fin removed by shark"/>
    <x v="0"/>
    <s v="nan"/>
    <x v="0"/>
    <s v="M. Levine, GSAF"/>
    <s v="1956.10.27-Smith.pdf"/>
    <s v="http://sharkattackfile.net/spreadsheets/pdf_directory/1956.10.27-Smith.pdf"/>
    <s v="http://sharkattackfile.net/spreadsheets/pdf_directory/1956.10.27-Smith.pdf"/>
    <s v="1956.10.27"/>
    <s v="1956.10.27"/>
    <s v="2077.0"/>
    <s v="nan"/>
    <s v="nan"/>
  </r>
  <r>
    <n v="2777"/>
    <s v="1956.09.23"/>
    <s v="Sept"/>
    <x v="62"/>
    <s v="Unprovoked"/>
    <s v="USA"/>
    <s v="Florida"/>
    <s v="Daytona Beach, Volusia County"/>
    <s v="Pescando"/>
    <s v="Joel Healy, Jr."/>
    <x v="1"/>
    <n v="27"/>
    <s v="Posterior left ankle bitten"/>
    <x v="0"/>
    <s v="nan"/>
    <x v="1"/>
    <s v="Daytona Beach Morning Journal, 9/26/1956"/>
    <s v="1956.09.23-Healy.pdf"/>
    <s v="http://sharkattackfile.net/spreadsheets/pdf_directory/1956.09.23-Healy.pdf"/>
    <s v="http://sharkattackfile.net/spreadsheets/pdf_directory/1956.09.23-Healy.pdf"/>
    <s v="1956.09.23"/>
    <s v="1956.09.23"/>
    <s v="2073.0"/>
    <s v="nan"/>
    <s v="nan"/>
  </r>
  <r>
    <n v="2778"/>
    <s v="1956.08.15.R"/>
    <s v="Aug"/>
    <x v="62"/>
    <s v="Unprovoked"/>
    <s v="USA"/>
    <s v="Puerto Rico"/>
    <s v="North coast"/>
    <s v="Buceando"/>
    <s v="Jose Luis Nufize Lago"/>
    <x v="1"/>
    <n v="13"/>
    <s v="FATAL"/>
    <x v="2"/>
    <s v="nan"/>
    <x v="1"/>
    <s v="Virgin Island Daily News, 8/15/1956, p.1"/>
    <s v="1956.08.15.R-Lago.pdf"/>
    <s v="http://sharkattackfile.net/spreadsheets/pdf_directory/1956.08.15.R-Lago.pdf"/>
    <s v="http://sharkattackfile.net/spreadsheets/pdf_directory/1956.08.15.R-Lago.pdf"/>
    <s v="1956.08.15.R"/>
    <s v="1956.08.15.R"/>
    <s v="2067.0"/>
    <s v="nan"/>
    <s v="nan"/>
  </r>
  <r>
    <n v="2779"/>
    <s v="1956.08.15.b"/>
    <s v="Aug"/>
    <x v="62"/>
    <s v="Provoked"/>
    <s v="AUSTRALIA"/>
    <s v="Queensland"/>
    <s v="Near Southport"/>
    <s v="Buceando"/>
    <s v="Lyle Davis"/>
    <x v="1"/>
    <s v="Unknow"/>
    <s v="Laceration to arm when his dive buddy grabbed the shark PROVOKED INCIDENT"/>
    <x v="0"/>
    <s v="nan"/>
    <x v="5"/>
    <s v="Central Queensland Herald, 8/16/1956"/>
    <s v="1956.08.15.b-Davis.pdf"/>
    <s v="http://sharkattackfile.net/spreadsheets/pdf_directory/1956.08.15.b-Davis.pdf"/>
    <s v="http://sharkattackfile.net/spreadsheets/pdf_directory/1956.08.15.b-Davis.pdf"/>
    <s v="1956.08.15.b"/>
    <s v="1956.08.15.b"/>
    <s v="2066.0"/>
    <s v="nan"/>
    <s v="nan"/>
  </r>
  <r>
    <n v="2780"/>
    <s v="1956.08.15.a"/>
    <s v="Aug"/>
    <x v="62"/>
    <s v="Unprovoked"/>
    <s v="USA"/>
    <s v="California"/>
    <s v="Pismo Beach, San Luis Obispo County"/>
    <s v="Nadando"/>
    <s v="Douglas Clarke"/>
    <x v="1"/>
    <n v="10"/>
    <s v="Lacerated thigh, hand &amp; shoulder"/>
    <x v="0"/>
    <s v="16h30"/>
    <x v="0"/>
    <s v="D. Miller &amp; R. Collier, V.M. Coppleson (1958), p.255; R. Collier, p. 15"/>
    <s v="1956.08.15.a-DouglasClarke.pdf"/>
    <s v="http://sharkattackfile.net/spreadsheets/pdf_directory/1956.08.15.a-DouglasClarke.pdf"/>
    <s v="http://sharkattackfile.net/spreadsheets/pdf_directory/1956.08.15.a-DouglasClarke.pdf"/>
    <s v="1956.08.15.a"/>
    <s v="1956.08.15.a"/>
    <s v="2065.0"/>
    <s v="nan"/>
    <s v="nan"/>
  </r>
  <r>
    <n v="2781"/>
    <s v="1956.08.01"/>
    <s v="Aug"/>
    <x v="62"/>
    <s v="Unprovoked"/>
    <s v="SOUTH AFRICA"/>
    <s v="KwaZulu-Natal"/>
    <s v="Chain Rocks, Amanzimtoti"/>
    <s v="Buceando"/>
    <s v="Maximilliaan Roual Van Dam"/>
    <x v="1"/>
    <n v="23"/>
    <s v="No injury, right swim fin bitten"/>
    <x v="0"/>
    <s v="Afternoon"/>
    <x v="1"/>
    <s v="Umtali Post, 8/8/1956, M. Levine, GSAF"/>
    <s v="1956.08.01-VanDam.pdf"/>
    <s v="http://sharkattackfile.net/spreadsheets/pdf_directory/1956.08.01-VanDam.pdf"/>
    <s v="http://sharkattackfile.net/spreadsheets/pdf_directory/1956.08.01-VanDam.pdf"/>
    <s v="1956.08.01"/>
    <s v="1956.08.01"/>
    <s v="2064.0"/>
    <s v="nan"/>
    <s v="nan"/>
  </r>
  <r>
    <n v="2782"/>
    <s v="1956.07.28"/>
    <s v="Jul"/>
    <x v="62"/>
    <s v="Provoked"/>
    <s v="USA"/>
    <s v="Puerto Rico"/>
    <s v="Aquadilla"/>
    <s v="Navegando"/>
    <s v="Jose Alengo"/>
    <x v="1"/>
    <n v="13"/>
    <s v="FATAL. His brother speared a shark which then attacked Jose &amp; severed his leg at knee. PROVOKED INCIDENT  "/>
    <x v="2"/>
    <s v="10h30"/>
    <x v="1"/>
    <s v="V.M. Coppleson (1958), p.265"/>
    <s v="1956.07.28-Alengo.pdf"/>
    <s v="http://sharkattackfile.net/spreadsheets/pdf_directory/1956.07.28-Alengo.pdf"/>
    <s v="http://sharkattackfile.net/spreadsheets/pdf_directory/1956.07.28-Alengo.pdf"/>
    <s v="1956.07.28"/>
    <s v="1956.07.28"/>
    <s v="2058.0"/>
    <s v="nan"/>
    <s v="nan"/>
  </r>
  <r>
    <n v="2783"/>
    <s v="1956.07.26"/>
    <s v="Jul"/>
    <x v="62"/>
    <s v="Provoked"/>
    <s v="USA"/>
    <s v="California"/>
    <s v="Van Ness Municipal Pier, San Francisco"/>
    <s v="Pescando"/>
    <s v="Bansie Koide"/>
    <x v="1"/>
    <n v="38"/>
    <s v="Finger bitten by hooked shark PROVOKED INCIDENT"/>
    <x v="0"/>
    <s v="nan"/>
    <x v="1"/>
    <s v="San Mateo Times, 7/27/1956, p.18"/>
    <s v="1956.07.26-BansieKoide.pdf"/>
    <s v="http://sharkattackfile.net/spreadsheets/pdf_directory/1956.07.26-BansieKoide.pdf"/>
    <s v="http://sharkattackfile.net/spreadsheets/pdf_directory/1956.07.26-BansieKoide.pdf"/>
    <s v="1956.07.26"/>
    <s v="1956.07.26"/>
    <s v="2057.0"/>
    <s v="nan"/>
    <s v="nan"/>
  </r>
  <r>
    <n v="2784"/>
    <s v="1956.07.17"/>
    <s v="Jul"/>
    <x v="62"/>
    <s v="Unprovoked"/>
    <s v="USA"/>
    <s v="Florida"/>
    <s v="Miami Beach, Miami-Dade County"/>
    <s v="Navegando"/>
    <s v="Eleanor Nelson"/>
    <x v="0"/>
    <n v="38"/>
    <s v="Lacerations to legs"/>
    <x v="0"/>
    <s v="18h00"/>
    <x v="1"/>
    <s v="Miami Daily News, 7/19/1956"/>
    <s v="1956.07.17-Nelson.pdf"/>
    <s v="http://sharkattackfile.net/spreadsheets/pdf_directory/1956.07.17-Nelson.pdf"/>
    <s v="http://sharkattackfile.net/spreadsheets/pdf_directory/1956.07.17-Nelson.pdf"/>
    <s v="1956.07.17"/>
    <s v="1956.07.17"/>
    <s v="2055.0"/>
    <s v="nan"/>
    <s v="nan"/>
  </r>
  <r>
    <n v="2785"/>
    <s v="1956.07.12"/>
    <s v="Jul"/>
    <x v="62"/>
    <s v="Unprovoked"/>
    <s v="USA"/>
    <s v="South Carolina"/>
    <s v="Isle of Palms, Charleston County"/>
    <s v="Nadando"/>
    <s v="Eric Rawls"/>
    <x v="1"/>
    <n v="7"/>
    <s v="Arm &amp; leg injured"/>
    <x v="0"/>
    <s v="15h00j"/>
    <x v="1"/>
    <s v="News &amp; Courier, 7/14/1956; V.M. Coppleson (1958), pp.  153 &amp; 255"/>
    <s v="1956.07.12-Rawls.pdf"/>
    <s v="http://sharkattackfile.net/spreadsheets/pdf_directory/1956.07.12-Rawls.pdf"/>
    <s v="http://sharkattackfile.net/spreadsheets/pdf_directory/1956.07.12-Rawls.pdf"/>
    <s v="1956.07.12"/>
    <s v="1956.07.12"/>
    <s v="2054.0"/>
    <s v="nan"/>
    <s v="nan"/>
  </r>
  <r>
    <n v="2786"/>
    <s v="1956.06.28"/>
    <s v="Jun"/>
    <x v="62"/>
    <s v="Unprovoked"/>
    <s v="AUSTRALIA"/>
    <s v="Torres Strait"/>
    <s v="Fishman's Island (near Port Moresby, PNG) "/>
    <s v="Buceando"/>
    <s v="Kila"/>
    <x v="1"/>
    <s v="Unknow"/>
    <s v="6&quot; gashes in foot &amp; leg "/>
    <x v="0"/>
    <s v="nan"/>
    <x v="1"/>
    <s v="A. M. Rapson, p.149; V.M. Coppleson (1962), p.254"/>
    <s v="1956.06.28-Kila.pdf"/>
    <s v="http://sharkattackfile.net/spreadsheets/pdf_directory/1956.06.28-Kila.pdf"/>
    <s v="http://sharkattackfile.net/spreadsheets/pdf_directory/1956.06.28-Kila.pdf"/>
    <s v="1956.06.28"/>
    <s v="1956.06.28"/>
    <s v="2053.0"/>
    <s v="nan"/>
    <s v="nan"/>
  </r>
  <r>
    <n v="2787"/>
    <s v="1956.03.11"/>
    <s v="Mar"/>
    <x v="62"/>
    <s v="Unprovoked"/>
    <s v="AUSTRALIA"/>
    <s v="New South Wales"/>
    <s v="Cronulla, near Sydney"/>
    <s v="Buceando"/>
    <s v="Ian Nolan"/>
    <x v="1"/>
    <n v="13"/>
    <s v="Right thigh gashed, swim fin torn"/>
    <x v="0"/>
    <s v="nan"/>
    <x v="1"/>
    <s v=" V.M. Coppleson (1958), p.112"/>
    <s v="1956.03.11-Nolan.pdf"/>
    <s v="http://sharkattackfile.net/spreadsheets/pdf_directory/1956.03.11-Nolan.pdf"/>
    <s v="http://sharkattackfile.net/spreadsheets/pdf_directory/1956.03.11-Nolan.pdf"/>
    <s v="1956.03.11"/>
    <s v="1956.03.11"/>
    <s v="2046.0"/>
    <s v="nan"/>
    <s v="nan"/>
  </r>
  <r>
    <n v="2788"/>
    <s v="1956.03.04"/>
    <s v="Mar"/>
    <x v="62"/>
    <s v="Unprovoked"/>
    <s v="AUSTRALIA"/>
    <s v="Victoria"/>
    <s v="Portsea Beach, near entrance to Port Phillip Bay"/>
    <s v="Nadando"/>
    <s v="John Patrick Wishart"/>
    <x v="1"/>
    <n v="26"/>
    <s v="FATAL"/>
    <x v="2"/>
    <s v="16h45"/>
    <x v="1"/>
    <s v="V.M. Coppleson (1958), pp.110-111 &amp; 241; J. Green, p.34; A. Sharpe, pp.112-113"/>
    <s v="1956.03.04-Wishart.pdf"/>
    <s v="http://sharkattackfile.net/spreadsheets/pdf_directory/1956.03.04-Wishart.pdf"/>
    <s v="http://sharkattackfile.net/spreadsheets/pdf_directory/1956.03.04-Wishart.pdf"/>
    <s v="1956.03.04"/>
    <s v="1956.03.04"/>
    <s v="2045.0"/>
    <s v="nan"/>
    <s v="nan"/>
  </r>
  <r>
    <n v="2789"/>
    <s v="1956.03.00.b"/>
    <s v="Mar"/>
    <x v="62"/>
    <s v="Unprovoked"/>
    <s v="AUSTRALIA"/>
    <s v="Western Australia"/>
    <s v="Fremantle"/>
    <s v="Otros"/>
    <s v="Theo Brown"/>
    <x v="1"/>
    <n v="21"/>
    <s v="No injury to diver, but shark bit hole in his wetsuit"/>
    <x v="0"/>
    <s v="nan"/>
    <x v="1"/>
    <s v="J. Green, p.34, Spokesman-Review, 3/19/1956"/>
    <s v="1956.03.00.b-Brown.pdf"/>
    <s v="http://sharkattackfile.net/spreadsheets/pdf_directory/1956.03.00.b-Brown.pdf"/>
    <s v="http://sharkattackfile.net/spreadsheets/pdf_directory/1956.03.00.b-Brown.pdf"/>
    <s v="1956.03.00.b"/>
    <s v="1956.03.00.b"/>
    <s v="2044.0"/>
    <s v="nan"/>
    <s v="nan"/>
  </r>
  <r>
    <n v="2790"/>
    <s v="1956.02.26"/>
    <s v="Feb"/>
    <x v="62"/>
    <s v="Unprovoked"/>
    <s v="AUSTRALIA"/>
    <s v="Queensland"/>
    <s v="Pioneer River near Mackay"/>
    <s v="Buceando"/>
    <s v="Barry Keith Antonini"/>
    <x v="1"/>
    <n v="15"/>
    <s v="FATAL, large amount of tissue removed from leg, artery severed  "/>
    <x v="2"/>
    <s v="11h00"/>
    <x v="1"/>
    <s v="B. Thompson; L. Schultz &amp; M. Malin, p.521"/>
    <s v="1956.02.26-Antonini.pdf"/>
    <s v="http://sharkattackfile.net/spreadsheets/pdf_directory/1956.02.26-Antonini.pdf"/>
    <s v="http://sharkattackfile.net/spreadsheets/pdf_directory/1956.02.26-Antonini.pdf"/>
    <s v="1956.02.26"/>
    <s v="1956.02.26"/>
    <s v="2043.0"/>
    <s v="nan"/>
    <s v="nan"/>
  </r>
  <r>
    <n v="2791"/>
    <s v="1956.02.10.R"/>
    <s v="Feb"/>
    <x v="62"/>
    <s v="Unprovoked"/>
    <s v="AUSTRALIA"/>
    <s v="Victoria"/>
    <s v="Cowes"/>
    <s v="Nadando"/>
    <s v="Brian Hamilton"/>
    <x v="1"/>
    <n v="8"/>
    <s v="Punctures to calves"/>
    <x v="0"/>
    <s v="nan"/>
    <x v="1"/>
    <s v="The Argus, 2/10/1956"/>
    <s v="1956.02.10.R-Hamilton.pdf"/>
    <s v="http://sharkattackfile.net/spreadsheets/pdf_directory/1956.02.10.R-Hamilton.pdf"/>
    <s v="http://sharkattackfile.net/spreadsheets/pdf_directory/1956.02.10.R-Hamilton.pdf"/>
    <s v="1956.02.10.R"/>
    <s v="1956.02.10.R"/>
    <s v="2042.0"/>
    <s v="nan"/>
    <s v="nan"/>
  </r>
  <r>
    <n v="2792"/>
    <s v="1956.01.16.R"/>
    <s v="Jan"/>
    <x v="62"/>
    <s v="Unprovoked"/>
    <s v="AUSTRALIA"/>
    <s v="Torres Strait"/>
    <s v="Palm Island"/>
    <s v="Buceando"/>
    <s v="Stephen Conedo"/>
    <x v="1"/>
    <n v="18"/>
    <s v="Lacerations to thighs"/>
    <x v="0"/>
    <s v="nan"/>
    <x v="1"/>
    <s v="The Age, 1/15/1956; V.M. Coppleson (1958), p.245;"/>
    <s v="1956.01.16.R-Conedo.pdf"/>
    <s v="http://sharkattackfile.net/spreadsheets/pdf_directory/1956.01.16.R-Conedo.pdf"/>
    <s v="http://sharkattackfile.net/spreadsheets/pdf_directory/1956.01.16.R-Conedo.pdf"/>
    <s v="1956.01.16.R"/>
    <s v="1956.01.16.R"/>
    <s v="2041.0"/>
    <s v="nan"/>
    <s v="nan"/>
  </r>
  <r>
    <n v="2793"/>
    <s v="1956.01.05"/>
    <s v="Jan"/>
    <x v="62"/>
    <s v="Unprovoked"/>
    <s v="AUSTRALIA"/>
    <s v="New South Wales"/>
    <s v="North Bondi"/>
    <s v="Navegando"/>
    <s v="Ken Howell"/>
    <x v="1"/>
    <n v="25"/>
    <s v="No injury, shark bumped his 17' ski"/>
    <x v="0"/>
    <s v="nan"/>
    <x v="1"/>
    <s v="Sydney Morning Herald, 1/16/1956"/>
    <s v="1956.01.05-Howell.pdf"/>
    <s v="http://sharkattackfile.net/spreadsheets/pdf_directory/1956.01.05-Howell.pdf"/>
    <s v="http://sharkattackfile.net/spreadsheets/pdf_directory/1956.01.05-Howell.pdf"/>
    <s v="1956.01.05"/>
    <s v="1956.01.05"/>
    <s v="2039.0"/>
    <s v="nan"/>
    <s v="nan"/>
  </r>
  <r>
    <n v="2794"/>
    <s v="1956.00.00.e"/>
    <s v="Unknown"/>
    <x v="62"/>
    <s v="Provoked"/>
    <s v="USA"/>
    <s v="Virginia"/>
    <s v="Virginia Beach, Princess Anne County"/>
    <s v="Pescando"/>
    <s v="Josh Vaughan"/>
    <x v="1"/>
    <s v="Unknow"/>
    <s v="Punctures on shin &amp; calf PROVOKED INCIDENT"/>
    <x v="0"/>
    <s v="nan"/>
    <x v="1"/>
    <s v="Virginian Pilot (Norfolk, VA), 9/5/1960"/>
    <s v="1956.00.00.e-Vaughn.pdf"/>
    <s v="http://sharkattackfile.net/spreadsheets/pdf_directory/1956.00.00.e-Vaughn.pdf"/>
    <s v="http://sharkattackfile.net/spreadsheets/pdf_directory/1956.00.00.e-Vaughn.pdf"/>
    <s v="1956.00.00.e"/>
    <s v="1956.00.00.e"/>
    <s v="2035.0"/>
    <s v="nan"/>
    <s v="nan"/>
  </r>
  <r>
    <n v="2795"/>
    <s v="1956.00.00.d"/>
    <s v="Unknown"/>
    <x v="62"/>
    <s v="Unprovoked"/>
    <s v="USA"/>
    <s v="Virginia"/>
    <s v="Virginia Beach, Princess Anne County"/>
    <s v="Nadando"/>
    <s v="girl"/>
    <x v="0"/>
    <n v="14"/>
    <s v="No details"/>
    <x v="1"/>
    <s v="nan"/>
    <x v="1"/>
    <s v="A. MacCormick, p.11, citing the New Orleans Times-Picayune, 8/17/1983"/>
    <s v="1956.00.00.d-girl-VirginiaBeach.pdf"/>
    <s v="http://sharkattackfile.net/spreadsheets/pdf_directory/1956.00.00.d-girl-VirginiaBeach.pdf"/>
    <s v="http://sharkattackfile.net/spreadsheets/pdf_directory/1956.00.00.d-girl-VirginiaBeach.pdf"/>
    <s v="1956.00.00.d"/>
    <s v="1956.00.00.d"/>
    <s v="2034.0"/>
    <s v="nan"/>
    <s v="nan"/>
  </r>
  <r>
    <n v="2796"/>
    <s v="1955.10.16"/>
    <s v="Oct"/>
    <x v="63"/>
    <s v="Provoked"/>
    <s v="AUSTRALIA"/>
    <s v="Queensland"/>
    <s v="Tully, North Queensland"/>
    <s v="Pescando"/>
    <s v="Noel Cross"/>
    <x v="1"/>
    <n v="28"/>
    <s v="Lassoed shark bit his hand PROVOKED INCIDENT"/>
    <x v="0"/>
    <s v="nan"/>
    <x v="1"/>
    <s v="Sydney Morning Herald, 10/17/1955;V.M. Coppleson (1958), p.185; Cross, p.34"/>
    <s v="1955.10.16-Cross.pdf"/>
    <s v="http://sharkattackfile.net/spreadsheets/pdf_directory/1955.10.16-Cross.pdf"/>
    <s v="http://sharkattackfile.net/spreadsheets/pdf_directory/1955.10.16-Cross.pdf"/>
    <s v="1955.10.16"/>
    <s v="1955.10.16"/>
    <s v="2026.0"/>
    <s v="nan"/>
    <s v="nan"/>
  </r>
  <r>
    <n v="2797"/>
    <s v="1955.09.20"/>
    <s v="Sept"/>
    <x v="63"/>
    <s v="Unprovoked"/>
    <s v="USA"/>
    <s v="Hawaii"/>
    <s v="East Moloka'i"/>
    <s v="Pescando"/>
    <s v="Philip C. Diez"/>
    <x v="1"/>
    <s v="Unknow"/>
    <s v="Arm bitten"/>
    <x v="0"/>
    <s v="09h00"/>
    <x v="1"/>
    <s v="J. Borg, p.73; L. Taylor (1993), pp.100-101;  Note:  Date listed as Mar-1956 by V.M. Coppleson (1958), p.260 and 1956 by A. Resciniti, p.53"/>
    <s v="1955.09.20-Diez.pdf"/>
    <s v="http://sharkattackfile.net/spreadsheets/pdf_directory/1955.09.20-Diez.pdf"/>
    <s v="http://sharkattackfile.net/spreadsheets/pdf_directory/1955.09.20-Diez.pdf"/>
    <s v="1955.09.20"/>
    <s v="1955.09.20"/>
    <s v="2023.0"/>
    <s v="nan"/>
    <s v="nan"/>
  </r>
  <r>
    <n v="2798"/>
    <s v="1955.09.04"/>
    <s v="Sept"/>
    <x v="63"/>
    <s v="Unprovoked"/>
    <s v="USA"/>
    <s v="California"/>
    <s v="Venice Beach, Los Angeles County"/>
    <s v="Nadando"/>
    <s v="Eric Vaughters"/>
    <x v="1"/>
    <n v="16"/>
    <s v="Dorsum of right foot lacerated"/>
    <x v="0"/>
    <s v="nan"/>
    <x v="1"/>
    <s v="R. Collier, p.14-15; L.A. Times, 9/5/1955; V.M. Coppleson (1958), p.254; D. Miller &amp; R. Collier;"/>
    <s v="1955.09.04-Vaughters_Collier.pdf"/>
    <s v="http://sharkattackfile.net/spreadsheets/pdf_directory/1955.09.04-Vaughters_Collier.pdf"/>
    <s v="http://sharkattackfile.net/spreadsheets/pdf_directory/1955.09.04-Vaughters_Collier.pdf"/>
    <s v="1955.09.04"/>
    <s v="1955.09.04"/>
    <s v="2022.0"/>
    <s v="nan"/>
    <s v="nan"/>
  </r>
  <r>
    <n v="2799"/>
    <s v="1955.09.03"/>
    <s v="Sept"/>
    <x v="63"/>
    <s v="Unprovoked"/>
    <s v="USA"/>
    <s v="California"/>
    <s v="Venice Beach, Los Angeles County"/>
    <s v="Otros"/>
    <s v="male"/>
    <x v="1"/>
    <s v="Unknow"/>
    <s v="Minor injury"/>
    <x v="0"/>
    <s v="nan"/>
    <x v="1"/>
    <s v="LA Times, 9/5/1955 editon "/>
    <s v="1955.09.03-VeniceBeach.pdf"/>
    <s v="http://sharkattackfile.net/spreadsheets/pdf_directory/1955.09.03-VeniceBeach.pdf"/>
    <s v="http://sharkattackfile.net/spreadsheets/pdf_directory/1955.09.03-VeniceBeach.pdf"/>
    <s v="1955.09.03"/>
    <s v="1955.09.03"/>
    <s v="2021.0"/>
    <s v="nan"/>
    <s v="nan"/>
  </r>
  <r>
    <n v="2800"/>
    <s v="1955.08.30.a"/>
    <s v="Aug"/>
    <x v="63"/>
    <s v="Provoked"/>
    <s v="USA"/>
    <s v="California"/>
    <s v="Zuma Beach, Santa Monica, Los Angeles County"/>
    <s v="Surfeado"/>
    <s v="Dale Strand"/>
    <x v="1"/>
    <n v="25"/>
    <s v="Surfer grabbed shark, which turned &amp; bit him and 2 lifeguards PROVOKED INCIDENT"/>
    <x v="0"/>
    <s v="nan"/>
    <x v="1"/>
    <s v="SAF Case #244; D. Miller &amp; R. Collier, V.M. Coppleson (1958), p.255"/>
    <s v="1955.08.30.a-DaleStrand.pdf"/>
    <s v="http://sharkattackfile.net/spreadsheets/pdf_directory/1955.08.30.a-DaleStrand.pdf"/>
    <s v="http://sharkattackfile.net/spreadsheets/pdf_directory/1955.08.30.a-DaleStrand.pdf"/>
    <s v="1955.08.30.a"/>
    <s v="1955.08.30.a"/>
    <s v="2019.0"/>
    <s v="nan"/>
    <s v="nan"/>
  </r>
  <r>
    <n v="2801"/>
    <s v="1955.08.04.R"/>
    <s v="Aug"/>
    <x v="63"/>
    <s v="Provoked"/>
    <s v="USA"/>
    <s v="South Carolina"/>
    <s v="Windy Hill Beach"/>
    <s v="Pescando"/>
    <s v="fisherman"/>
    <x v="1"/>
    <s v="Unknow"/>
    <s v="Finger bitten by hooked shark PROVOKED INCIDENT"/>
    <x v="0"/>
    <s v="nan"/>
    <x v="1"/>
    <s v="Kingsport Times, 8/4/1955"/>
    <s v="1955.08.04.R-SC-fisherman.pdf"/>
    <s v="http://sharkattackfile.net/spreadsheets/pdf_directory/1955.08.04.R-SC-fisherman.pdf"/>
    <s v="http://sharkattackfile.net/spreadsheets/pdf_directory/1955.08.04.R-SC-fisherman.pdf"/>
    <s v="1955.08.04.R"/>
    <s v="1955.08.04.R"/>
    <s v="2016.0"/>
    <s v="nan"/>
    <s v="nan"/>
  </r>
  <r>
    <n v="2802"/>
    <s v="1955.07.23"/>
    <s v="Jun"/>
    <x v="63"/>
    <s v="Unprovoked"/>
    <s v="USA"/>
    <s v="Rhode Island"/>
    <s v="Occupasstuxet  (Patuxent) Cove"/>
    <s v="Navegando"/>
    <s v="William Cashman"/>
    <x v="1"/>
    <n v="13"/>
    <s v="Bites on legs &amp; thighs"/>
    <x v="0"/>
    <s v="nan"/>
    <x v="1"/>
    <s v="The Lowell Sun, 7/24/1955"/>
    <s v="1955.07.23-Cashman.pdf"/>
    <s v="http://sharkattackfile.net/spreadsheets/pdf_directory/1955.07.23-Cashman.pdf"/>
    <s v="http://sharkattackfile.net/spreadsheets/pdf_directory/1955.07.23-Cashman.pdf"/>
    <s v="1955.07.23"/>
    <s v="1955.07.23"/>
    <s v="2012.0"/>
    <s v="nan"/>
    <s v="nan"/>
  </r>
  <r>
    <n v="2803"/>
    <s v="1955.05.08"/>
    <s v="May"/>
    <x v="63"/>
    <s v="Provoked"/>
    <s v="USA"/>
    <s v="California"/>
    <s v="Malibu, Los Angeles County"/>
    <s v="Pescando"/>
    <s v="Robert C. Yeargin"/>
    <x v="1"/>
    <n v="28"/>
    <s v="Diver hit shark &amp; right forearm slightly injured PROVOKED INCIDENT"/>
    <x v="0"/>
    <s v="nan"/>
    <x v="1"/>
    <s v="D. Miller &amp; R. Collier, V.M. Coppleson (1958), p.254; "/>
    <s v="1955.05.08-Yeargin.pdf"/>
    <s v="http://sharkattackfile.net/spreadsheets/pdf_directory/1955.05.08-Yeargin.pdf"/>
    <s v="http://sharkattackfile.net/spreadsheets/pdf_directory/1955.05.08-Yeargin.pdf"/>
    <s v="1955.05.08"/>
    <s v="1955.05.08"/>
    <s v="2009.0"/>
    <s v="nan"/>
    <s v="nan"/>
  </r>
  <r>
    <n v="2804"/>
    <s v="1955.04.00"/>
    <s v="Apr"/>
    <x v="63"/>
    <s v="Unprovoked"/>
    <s v="USA"/>
    <s v="Hawaii"/>
    <s v="Hilo, Hawai'i"/>
    <s v="Navegando"/>
    <s v="Kanematsu Oshiro"/>
    <x v="1"/>
    <s v="Unknow"/>
    <s v="Hand bitten"/>
    <x v="0"/>
    <s v="nan"/>
    <x v="1"/>
    <s v="Tribune-Herald (Hilo, Hawaii), 4/14/1963; J. Borg, p.73; L. Taylor, p.100-101 ; NOTE: Oshiro later sued owner of the boat for $15,000 in damages"/>
    <s v="1955.04.00-Oshiro.pdf"/>
    <s v="http://sharkattackfile.net/spreadsheets/pdf_directory/1955.04.00-Oshiro.pdf"/>
    <s v="http://sharkattackfile.net/spreadsheets/pdf_directory/1955.04.00-Oshiro.pdf"/>
    <s v="1955.04.00"/>
    <s v="1955.04.00"/>
    <s v="2005.0"/>
    <s v="nan"/>
    <s v="nan"/>
  </r>
  <r>
    <n v="2805"/>
    <s v="1955.03.09"/>
    <s v="Mar"/>
    <x v="63"/>
    <s v="Unprovoked"/>
    <s v="AUSTRALIA"/>
    <s v="New South Wales"/>
    <s v="Wamberal"/>
    <s v="Surfeado"/>
    <s v="Noel Langford"/>
    <x v="1"/>
    <n v="22"/>
    <s v="FATAL"/>
    <x v="2"/>
    <s v="18h00"/>
    <x v="1"/>
    <s v="V.M. Coppleson (1958), pp.84-85 &amp; 236; A. Sharpe, pp.82-83"/>
    <s v="1955.03.09-Langford.pdf"/>
    <s v="http://sharkattackfile.net/spreadsheets/pdf_directory/1955.03.09-Langford.pdf"/>
    <s v="http://sharkattackfile.net/spreadsheets/pdf_directory/1955.03.09-Langford.pdf"/>
    <s v="1955.03.09"/>
    <s v="1955.03.09"/>
    <s v="2004.0"/>
    <s v="nan"/>
    <s v="nan"/>
  </r>
  <r>
    <n v="2806"/>
    <s v="1955.03.00.a"/>
    <s v="Mar"/>
    <x v="63"/>
    <s v="Provoked"/>
    <s v="AUSTRALIA"/>
    <s v="Western Australia"/>
    <s v="Woodman¬ís Point"/>
    <s v="Navegando"/>
    <s v="Theo Watts Brown"/>
    <x v="1"/>
    <n v="25"/>
    <s v="Leg of wetsuit torn after spear fired at shark  PROVOKED INCIDENT"/>
    <x v="0"/>
    <s v="11h55"/>
    <x v="1"/>
    <s v="H.D. Baldridge, p.104"/>
    <s v="1955.03.00.a-Brown.pdf"/>
    <s v="http://sharkattackfile.net/spreadsheets/pdf_directory/1955.03.00.a-Brown.pdf"/>
    <s v="http://sharkattackfile.net/spreadsheets/pdf_directory/1955.03.00.a-Brown.pdf"/>
    <s v="1955.03.00.a"/>
    <s v="1955.03.00.a"/>
    <s v="2002.0"/>
    <s v="nan"/>
    <s v="nan"/>
  </r>
  <r>
    <n v="2807"/>
    <s v="1955.02.10"/>
    <s v="Feb"/>
    <x v="63"/>
    <s v="Unprovoked"/>
    <s v="USA"/>
    <s v="California"/>
    <s v="Trinidad Bay, Humboldt County"/>
    <s v="Buceando"/>
    <s v="John Adams"/>
    <x v="1"/>
    <s v="Unknow"/>
    <s v="No injury, shark bumped diver's face"/>
    <x v="0"/>
    <s v="nan"/>
    <x v="23"/>
    <s v="J. DeWitt (1955); V.M. Coppleson (1962), p.255; D. Miller &amp; R. Collier"/>
    <s v="1955.02.10-Adams.pdf"/>
    <s v="http://sharkattackfile.net/spreadsheets/pdf_directory/1955.02.10-Adams.pdf"/>
    <s v="http://sharkattackfile.net/spreadsheets/pdf_directory/1955.02.10-Adams.pdf"/>
    <s v="1955.02.10"/>
    <s v="1955.02.10"/>
    <s v="2001.0"/>
    <s v="nan"/>
    <s v="nan"/>
  </r>
  <r>
    <n v="2808"/>
    <s v="1955.02.06"/>
    <s v="Feb"/>
    <x v="63"/>
    <s v="Unprovoked"/>
    <s v="USA"/>
    <s v="California"/>
    <s v="Pacific Grove, Monterey County"/>
    <s v="Pescando"/>
    <s v="James F. Jacobs"/>
    <x v="1"/>
    <n v="19"/>
    <s v="Swimfin &amp; 2 wool socks removed by shark, suit torn"/>
    <x v="0"/>
    <s v="12h00"/>
    <x v="0"/>
    <s v="R. Collier, pp. 13-14; D. Miller &amp; R. Collier; California Fish &amp; Game; V.M. Coppleson (1958), pp. 156 &amp; 254; H.D. Baldridge, p.68"/>
    <s v="1955.02.06-JamesJacobs_Collier.pdf"/>
    <s v="http://sharkattackfile.net/spreadsheets/pdf_directory/1955.02.06-JamesJacobs_Collier.pdf"/>
    <s v="http://sharkattackfile.net/spreadsheets/pdf_directory/1955.02.06-JamesJacobs_Collier.pdf"/>
    <s v="1955.02.06"/>
    <s v="1955.02.06"/>
    <s v="2000.0"/>
    <s v="nan"/>
    <s v="nan"/>
  </r>
  <r>
    <n v="2809"/>
    <s v="1955.02.05"/>
    <s v="Feb"/>
    <x v="63"/>
    <s v="Unprovoked"/>
    <s v="AUSTRALIA"/>
    <s v="New South Wales"/>
    <s v="Sugarloaf Bay, Middle Harbor, Sydney"/>
    <s v="Nadando"/>
    <s v="Bruno Aloysius Rautenberg"/>
    <x v="1"/>
    <n v="25"/>
    <s v="FATAL, legs bitten "/>
    <x v="2"/>
    <s v="14h35"/>
    <x v="1"/>
    <s v="V.M. Coppleson (1958), pp.71, 175 &amp; 236; A. Sharpe, pp.74-75"/>
    <s v="1955.02.05-Rautenberg.pdf"/>
    <s v="http://sharkattackfile.net/spreadsheets/pdf_directory/1955.02.05-Rautenberg.pdf"/>
    <s v="http://sharkattackfile.net/spreadsheets/pdf_directory/1955.02.05-Rautenberg.pdf"/>
    <s v="1955.02.05"/>
    <s v="1955.02.05"/>
    <s v="1999.0"/>
    <s v="nan"/>
    <s v="nan"/>
  </r>
  <r>
    <n v="2810"/>
    <s v="1955.01.17"/>
    <s v="Jan"/>
    <x v="63"/>
    <s v="Unprovoked"/>
    <s v="AUSTRALIA"/>
    <s v="New South Wales"/>
    <s v="Wyargine Point, Edwards Beach, Balmoral Beach, Sydney"/>
    <s v="Pescando"/>
    <s v="John Willis"/>
    <x v="1"/>
    <n v="13"/>
    <s v="FATAL, anterior left leg &amp; right calf bitten, no tissue lost  "/>
    <x v="2"/>
    <s v="14h30"/>
    <x v="11"/>
    <s v="V.M. Coppleson (1958), pp.71, 174-175 &amp; 236; A. Sharpe, p.74"/>
    <s v="1955.01.17-Willis.pdf"/>
    <s v="http://sharkattackfile.net/spreadsheets/pdf_directory/1955.01.17-Willis.pdf"/>
    <s v="http://sharkattackfile.net/spreadsheets/pdf_directory/1955.01.17-Willis.pdf"/>
    <s v="1955.01.17"/>
    <s v="1955.01.17"/>
    <s v="1995.0"/>
    <s v="nan"/>
    <s v="nan"/>
  </r>
  <r>
    <n v="2811"/>
    <s v="1955.01.15"/>
    <s v="Jan"/>
    <x v="63"/>
    <s v="Unprovoked"/>
    <s v="SOUTH AFRICA"/>
    <s v="KwaZulu-Natal"/>
    <s v="A ford known as Brodies Coffin in St. Lucia Bay"/>
    <s v="Navegando"/>
    <s v="Zulu male"/>
    <x v="1"/>
    <s v="Unknow"/>
    <s v="FATAL, leg bitten "/>
    <x v="2"/>
    <s v="Afternoon"/>
    <x v="1"/>
    <s v="Natal Daily News, 1/17/1955; M. Levine, GSAF"/>
    <s v="1955.01.15-ZuluMale.pdf"/>
    <s v="http://sharkattackfile.net/spreadsheets/pdf_directory/1955.01.15-ZuluMale.pdf"/>
    <s v="http://sharkattackfile.net/spreadsheets/pdf_directory/1955.01.15-ZuluMale.pdf"/>
    <s v="1955.01.15"/>
    <s v="1955.01.15"/>
    <s v="1994.0"/>
    <s v="nan"/>
    <s v="nan"/>
  </r>
  <r>
    <n v="2812"/>
    <s v="1955.00.00.c"/>
    <s v="Unknown"/>
    <x v="63"/>
    <s v="Invalid"/>
    <s v="USA"/>
    <s v="Illinois"/>
    <s v="Chicago (Lake Michigan)"/>
    <s v="Nadando"/>
    <s v="George Lawson"/>
    <x v="1"/>
    <s v="Unknow"/>
    <s v="Right leg allegedly bitten by a bull shark"/>
    <x v="1"/>
    <s v="nan"/>
    <x v="1"/>
    <s v="F. Dennis, p.52"/>
    <s v="1955.00.00.c-Chicago.pdf"/>
    <s v="http://sharkattackfile.net/spreadsheets/pdf_directory/1955.00.00.c-Chicago.pdf"/>
    <s v="http://sharkattackfile.net/spreadsheets/pdf_directory/1955.00.00.c-Chicago.pdf"/>
    <s v="1955.00.00.c"/>
    <s v="1955.00.00.c"/>
    <s v="1990.0"/>
    <s v="nan"/>
    <s v="nan"/>
  </r>
  <r>
    <n v="2813"/>
    <s v="1954.12.11"/>
    <s v="Dec"/>
    <x v="64"/>
    <s v="Unprovoked"/>
    <s v="AUSTRALIA"/>
    <s v="Victoria"/>
    <s v="Point Lonsdale"/>
    <s v="Nadando"/>
    <s v="Lawrence David Burns"/>
    <x v="1"/>
    <n v="23"/>
    <s v="FATAL"/>
    <x v="2"/>
    <s v="11h00"/>
    <x v="1"/>
    <s v="Sydney Morning Herald, 12/13/1954"/>
    <s v="1954.12.11-Burns.pdf"/>
    <s v="http://sharkattackfile.net/spreadsheets/pdf_directory/1954.12.11-Burns.pdf"/>
    <s v="http://sharkattackfile.net/spreadsheets/pdf_directory/1954.12.11-Burns.pdf"/>
    <s v="1954.12.11"/>
    <s v="1954.12.11"/>
    <s v="1986.0"/>
    <s v="nan"/>
    <s v="nan"/>
  </r>
  <r>
    <n v="2814"/>
    <s v="1954.12.04"/>
    <s v="Dec"/>
    <x v="64"/>
    <s v="Unprovoked"/>
    <s v="SOUTH AFRICA"/>
    <s v="KwaZulu-Natal"/>
    <s v="Rocket Hut Beach, Durban"/>
    <s v="Nadando"/>
    <s v="Graham Scott"/>
    <x v="1"/>
    <n v="16"/>
    <s v="Shallow lacerations on torso"/>
    <x v="0"/>
    <s v="11h00"/>
    <x v="1"/>
    <s v="D. Gibb, M. Levine, GSAF  "/>
    <s v="1954.12.04-Scott.pdf"/>
    <s v="http://sharkattackfile.net/spreadsheets/pdf_directory/1954.12.04-Scott.pdf"/>
    <s v="http://sharkattackfile.net/spreadsheets/pdf_directory/1954.12.04-Scott.pdf"/>
    <s v="1954.12.04"/>
    <s v="1954.12.04"/>
    <s v="1984.0"/>
    <s v="nan"/>
    <s v="nan"/>
  </r>
  <r>
    <n v="2815"/>
    <s v="1954.11.20"/>
    <s v="Nov"/>
    <x v="64"/>
    <s v="Unprovoked"/>
    <s v="USA"/>
    <s v="Wake Island"/>
    <s v="Wilkes Islet Lagoon (Pacific Ocean north of the Marshall Islands)"/>
    <s v="Pescando"/>
    <s v="James L. Oetzel"/>
    <x v="1"/>
    <s v="Unknow"/>
    <s v="Shoulder bitten"/>
    <x v="0"/>
    <s v="15h00"/>
    <x v="6"/>
    <s v="J. L. Oetzel, NOTE: H.D. Baldridge, p.143 lists date as March 20, 1954 "/>
    <s v="1954.11.20-Oetzel.pdf"/>
    <s v="http://sharkattackfile.net/spreadsheets/pdf_directory/1954.11.20-Oetzel.pdf"/>
    <s v="http://sharkattackfile.net/spreadsheets/pdf_directory/1954.11.20-Oetzel.pdf"/>
    <s v="1954.11.20"/>
    <s v="1954.11.20"/>
    <s v="1983.0"/>
    <s v="nan"/>
    <s v="nan"/>
  </r>
  <r>
    <n v="2816"/>
    <s v="1954.10.07"/>
    <s v="Oct"/>
    <x v="64"/>
    <s v="Sea Disaster"/>
    <s v="USA"/>
    <s v="Virginia"/>
    <s v="150 miles off Cape Henry"/>
    <s v="Navegando"/>
    <s v="second cook"/>
    <x v="1"/>
    <s v="Unknow"/>
    <s v="Rescue aircraft saw bodies in the water being bitten by sharks. One survivor saw a shark take off a man¬ís leg &amp; another reported that the second cook was killed by a shark"/>
    <x v="2"/>
    <s v="nan"/>
    <x v="1"/>
    <s v="Long Beach Independent, 10/11/1954, p.9; V.M. Coppleson (1958), p.197; V.M. Coppleson (1962), pp. 213 &amp; .259"/>
    <s v="1954.10.07-Mormackite.pdf"/>
    <s v="http://sharkattackfile.net/spreadsheets/pdf_directory/1954.10.07-Mormackite.pdf"/>
    <s v="http://sharkattackfile.net/spreadsheets/pdf_directory/1954.10.07-Mormackite.pdf"/>
    <s v="1954.10.07"/>
    <s v="1954.10.07"/>
    <s v="1982.0"/>
    <s v="nan"/>
    <s v="nan"/>
  </r>
  <r>
    <n v="2817"/>
    <s v="1954.09.21"/>
    <s v="Sept"/>
    <x v="64"/>
    <s v="Unprovoked"/>
    <s v="USA"/>
    <s v="California"/>
    <s v="La Jolla, San Diego County"/>
    <s v="Nadando"/>
    <s v="Clyde Leeper"/>
    <x v="1"/>
    <n v="35"/>
    <s v="Minor bruises &amp; abrasions on leg"/>
    <x v="0"/>
    <s v="nan"/>
    <x v="1"/>
    <s v="D. Miller &amp; R. Collier, V.M. Coppleson (1958), p.254; T. Helm, p.232"/>
    <s v="1954.09.21-Leeper.pdf"/>
    <s v="http://sharkattackfile.net/spreadsheets/pdf_directory/1954.09.21-Leeper.pdf"/>
    <s v="http://sharkattackfile.net/spreadsheets/pdf_directory/1954.09.21-Leeper.pdf"/>
    <s v="1954.09.21"/>
    <s v="1954.09.21"/>
    <s v="1978.0"/>
    <s v="nan"/>
    <s v="nan"/>
  </r>
  <r>
    <n v="2818"/>
    <s v="1954.09.04"/>
    <s v="Sept"/>
    <x v="64"/>
    <s v="Unprovoked"/>
    <s v="AUSTRALIA"/>
    <s v="Torres Strait"/>
    <s v="Darnley Island, Torres Strait"/>
    <s v="Pescando"/>
    <s v="Kapua Gutchen"/>
    <x v="1"/>
    <n v="35"/>
    <s v="FATAL, after being bitten by shark, he was picked up by 85' trochus vessel Toorah that wrecked. His wounds reopened &amp; he died "/>
    <x v="2"/>
    <s v="nan"/>
    <x v="1"/>
    <s v="The Mercury, 9/14/1954"/>
    <s v="1954.09.04-Kapua-Gutchen.pdf"/>
    <s v="http://sharkattackfile.net/spreadsheets/pdf_directory/1954.09.04-Kapua-Gutchen.pdf"/>
    <s v="http://sharkattackfile.net/spreadsheets/pdf_directory/1954.09.04-Kapua-Gutchen.pdf"/>
    <s v="1954.09.04"/>
    <s v="1954.09.04"/>
    <s v="1976.0"/>
    <s v="nan"/>
    <s v="nan"/>
  </r>
  <r>
    <n v="2819"/>
    <s v="1954.06.29"/>
    <s v="Jun"/>
    <x v="64"/>
    <s v="Provoked"/>
    <s v="USA"/>
    <s v="California"/>
    <s v="Santa Monica, Los Angeles County"/>
    <s v="Navegando"/>
    <s v="Frank Donahue, a movie stuntman"/>
    <x v="1"/>
    <n v="35"/>
    <s v="Right elbow &amp; forearm lacerated  PROVOKED INCIDENT"/>
    <x v="0"/>
    <s v="nan"/>
    <x v="1"/>
    <s v="L.A. Times, 6/30/1954; H.D. Baldridge, p.257"/>
    <s v="1954.06.29-Donahue.pdf"/>
    <s v="http://sharkattackfile.net/spreadsheets/pdf_directory/1954.06.29-Donahue.pdf"/>
    <s v="http://sharkattackfile.net/spreadsheets/pdf_directory/1954.06.29-Donahue.pdf"/>
    <s v="1954.06.29"/>
    <s v="1954.06.29"/>
    <s v="1964.0"/>
    <s v="nan"/>
    <s v="nan"/>
  </r>
  <r>
    <n v="2820"/>
    <s v="1954.06.27"/>
    <s v="Jun"/>
    <x v="64"/>
    <s v="Unprovoked"/>
    <s v="AUSTRALIA"/>
    <s v="Queensland"/>
    <s v="Fitzroy Island"/>
    <s v="Buceando"/>
    <s v="Morslem Aken"/>
    <x v="1"/>
    <n v="30"/>
    <s v="Shark bit right arm &amp; shoulder, then Aken says, he &quot;knocked out&quot; the shark"/>
    <x v="0"/>
    <s v="16h30"/>
    <x v="1"/>
    <s v="Morning Bulletin (Rockhampton), 6/30/1954 "/>
    <s v="1954.06.27-Aken.pdf"/>
    <s v="http://sharkattackfile.net/spreadsheets/pdf_directory/1954.06.27-Aken.pdf"/>
    <s v="http://sharkattackfile.net/spreadsheets/pdf_directory/1954.06.27-Aken.pdf"/>
    <s v="1954.06.27"/>
    <s v="1954.06.27"/>
    <s v="1963.0"/>
    <s v="nan"/>
    <s v="nan"/>
  </r>
  <r>
    <n v="2821"/>
    <s v="1954.04.08"/>
    <s v="Apr"/>
    <x v="64"/>
    <s v="Invalid"/>
    <s v="USA"/>
    <s v="Hawaii"/>
    <s v="Wailupe, O'ahu"/>
    <s v="Pescando"/>
    <s v="Gordon S. Chun"/>
    <x v="1"/>
    <s v="Unknow"/>
    <s v="Body recovered, mutilated by shark/s"/>
    <x v="1"/>
    <s v="nan"/>
    <x v="1"/>
    <s v="The Honolulu Advertiser, 4/8/1954; Honoulu Star Bulletin 4/8/1954; J. Borg, p.73; L. Taylor (1993), pp.100-101"/>
    <s v="1954.04.08-Chun.pdf"/>
    <s v="http://sharkattackfile.net/spreadsheets/pdf_directory/1954.04.08-Chun.pdf"/>
    <s v="http://sharkattackfile.net/spreadsheets/pdf_directory/1954.04.08-Chun.pdf"/>
    <s v="1954.04.08"/>
    <s v="1954.04.08"/>
    <s v="1959.0"/>
    <s v="nan"/>
    <s v="nan"/>
  </r>
  <r>
    <n v="2822"/>
    <s v="1954.02.27"/>
    <s v="Feb"/>
    <x v="64"/>
    <s v="Unprovoked"/>
    <s v="AUSTRALIA"/>
    <s v="New South Wales"/>
    <s v="The Entrance, near Gosford"/>
    <s v="Nadando"/>
    <s v="Reg Fabrizius"/>
    <x v="1"/>
    <n v="23"/>
    <s v="FATAL, right thigh bitten "/>
    <x v="2"/>
    <s v="17h15"/>
    <x v="1"/>
    <s v="V.M. Coppleson (1958), pp.84 &amp; 236"/>
    <s v="1954.02.27-Fabrizius.pdf"/>
    <s v="http://sharkattackfile.net/spreadsheets/pdf_directory/1954.02.27-Fabrizius.pdf"/>
    <s v="http://sharkattackfile.net/spreadsheets/pdf_directory/1954.02.27-Fabrizius.pdf"/>
    <s v="1954.02.27"/>
    <s v="1954.02.27"/>
    <s v="1957.0"/>
    <s v="nan"/>
    <s v="nan"/>
  </r>
  <r>
    <n v="2823"/>
    <s v="1954.01.30"/>
    <s v="Jan"/>
    <x v="64"/>
    <s v="Unprovoked"/>
    <s v="AUSTRALIA"/>
    <s v="New South Wales"/>
    <s v="Avoca Beach"/>
    <s v="Nadando"/>
    <s v="Bruce Bourke"/>
    <x v="1"/>
    <s v="Unknow"/>
    <s v="Abrasions to arm"/>
    <x v="0"/>
    <s v="nan"/>
    <x v="1"/>
    <s v="Sun-Herald, 1/31/1954"/>
    <s v="1954.01.30-Bourke.pdf"/>
    <s v="http://sharkattackfile.net/spreadsheets/pdf_directory/1954.01.30-Bourke.pdf"/>
    <s v="http://sharkattackfile.net/spreadsheets/pdf_directory/1954.01.30-Bourke.pdf"/>
    <s v="1954.01.30"/>
    <s v="1954.01.30"/>
    <s v="1956.0"/>
    <s v="nan"/>
    <s v="nan"/>
  </r>
  <r>
    <n v="2824"/>
    <s v="1954.01.22.b"/>
    <s v="Jan"/>
    <x v="64"/>
    <s v="Unprovoked"/>
    <s v="AUSTRALIA"/>
    <s v="Torres Strait"/>
    <s v="Naghir Island"/>
    <s v="Pescando"/>
    <s v="Annie Mills"/>
    <x v="1"/>
    <n v="30"/>
    <s v="Severe laceration to arm"/>
    <x v="0"/>
    <s v="nan"/>
    <x v="1"/>
    <s v="Cairns Post, 1/25/1954"/>
    <s v="1954.01.22.b-Mills.pdf"/>
    <s v="http://sharkattackfile.net/spreadsheets/pdf_directory/1954.01.22.b-Mills.pdf"/>
    <s v="http://sharkattackfile.net/spreadsheets/pdf_directory/1954.01.22.b-Mills.pdf"/>
    <s v="1954.01.22.b"/>
    <s v="1954.01.22.b"/>
    <s v="1955.0"/>
    <s v="nan"/>
    <s v="nan"/>
  </r>
  <r>
    <n v="2825"/>
    <s v="1954.00.00.b"/>
    <s v="Unknown"/>
    <x v="64"/>
    <s v="Unprovoked"/>
    <s v="USA"/>
    <s v="Hawaii"/>
    <s v="Moloka'i"/>
    <s v="Pescando"/>
    <s v="Severino"/>
    <x v="1"/>
    <s v="Unknow"/>
    <s v="Bitten on foot"/>
    <x v="0"/>
    <s v="nan"/>
    <x v="1"/>
    <s v="J. Borg, p.73; L. Taylor (1993), pp.100-101"/>
    <s v="1954.00.00.b-Severino.pdf"/>
    <s v="http://sharkattackfile.net/spreadsheets/pdf_directory/1954.00.00.b-Severino.pdf"/>
    <s v="http://sharkattackfile.net/spreadsheets/pdf_directory/1954.00.00.b-Severino.pdf"/>
    <s v="1954.00.00.b"/>
    <s v="1954.00.00.b"/>
    <s v="1949.0"/>
    <s v="nan"/>
    <s v="nan"/>
  </r>
  <r>
    <n v="2826"/>
    <s v="1953.12.30"/>
    <s v="Dec"/>
    <x v="65"/>
    <s v="Unprovoked"/>
    <s v="SOUTH AFRICA"/>
    <s v="Eastern Cape Province"/>
    <s v="Second Beach, Port St. Johns"/>
    <s v="Nadando"/>
    <s v="Mrs. G. Rautenbach"/>
    <x v="0"/>
    <s v="Unknow"/>
    <s v="Left calf lacerated"/>
    <x v="0"/>
    <s v="Morning"/>
    <x v="1"/>
    <s v="Natal Mercury, 12/31/1953"/>
    <s v="1953.12.30-Rautenbach.pdf"/>
    <s v="http://sharkattackfile.net/spreadsheets/pdf_directory/1953.12.30-Rautenbach.pdf"/>
    <s v="http://sharkattackfile.net/spreadsheets/pdf_directory/1953.12.30-Rautenbach.pdf"/>
    <s v="1953.12.30"/>
    <s v="1953.12.30"/>
    <s v="1945.0"/>
    <s v="nan"/>
    <s v="nan"/>
  </r>
  <r>
    <n v="2827"/>
    <s v="1953.12.22"/>
    <s v="Dec"/>
    <x v="65"/>
    <s v="Unprovoked"/>
    <s v="SOUTH AFRICA"/>
    <s v="Eastern Cape Province"/>
    <s v="Port Elizabeth"/>
    <s v="Nadando"/>
    <s v="Glen Stoddart"/>
    <x v="1"/>
    <n v="23"/>
    <s v="Lacerations to arm"/>
    <x v="0"/>
    <s v="nan"/>
    <x v="1"/>
    <s v="H. Monson"/>
    <s v="1953.12.22-Stoddart.pdf"/>
    <s v="http://sharkattackfile.net/spreadsheets/pdf_directory/1953.12.22-Stoddart.pdf"/>
    <s v="http://sharkattackfile.net/spreadsheets/pdf_directory/1953.12.22-Stoddart.pdf"/>
    <s v="1953.12.22"/>
    <s v="1953.12.22"/>
    <s v="1944.0"/>
    <s v="nan"/>
    <s v="nan"/>
  </r>
  <r>
    <n v="2828"/>
    <s v="1953.12.13"/>
    <s v="Dec"/>
    <x v="65"/>
    <s v="Unprovoked"/>
    <s v="AUSTRALIA"/>
    <s v="Queensland"/>
    <s v="Palm Beach"/>
    <s v="Nadando"/>
    <s v="Neil Tapp, cadet lifesaver"/>
    <x v="1"/>
    <n v="16"/>
    <s v="Bruised shoulder chest &amp; foot"/>
    <x v="0"/>
    <s v="12h00"/>
    <x v="1"/>
    <s v="V.M. Coppleson (1958), pp.95 &amp; 240"/>
    <s v="1953.12.13-Tapp.pdf"/>
    <s v="http://sharkattackfile.net/spreadsheets/pdf_directory/1953.12.13-Tapp.pdf"/>
    <s v="http://sharkattackfile.net/spreadsheets/pdf_directory/1953.12.13-Tapp.pdf"/>
    <s v="1953.12.13"/>
    <s v="1953.12.13"/>
    <s v="1943.0"/>
    <s v="nan"/>
    <s v="nan"/>
  </r>
  <r>
    <n v="2829"/>
    <s v="1953.12.00"/>
    <s v="Dec"/>
    <x v="65"/>
    <s v="Unprovoked"/>
    <s v="AUSTRALIA"/>
    <s v="New South Wales"/>
    <s v="Maroubra Beach"/>
    <s v="Navegando"/>
    <s v="Jack Haynes"/>
    <x v="1"/>
    <s v="Unknow"/>
    <s v="No Injury, shark charged surfski"/>
    <x v="0"/>
    <s v="nan"/>
    <x v="1"/>
    <s v=" V.M. Coppleson (1958), p.42"/>
    <s v="1953.12.00-Haynes.pdf"/>
    <s v="http://sharkattackfile.net/spreadsheets/pdf_directory/1953.12.00-Haynes.pdf"/>
    <s v="http://sharkattackfile.net/spreadsheets/pdf_directory/1953.12.00-Haynes.pdf"/>
    <s v="1953.12.00"/>
    <s v="1953.12.00"/>
    <s v="1942.0"/>
    <s v="nan"/>
    <s v="nan"/>
  </r>
  <r>
    <n v="2830"/>
    <s v="1953.10.00"/>
    <s v="Oct"/>
    <x v="65"/>
    <s v="Provoked"/>
    <s v="AUSTRALIA"/>
    <s v="New South Wales"/>
    <s v="Boat Harbour, north of Cronulla"/>
    <s v="Otros"/>
    <s v="Len Kosky"/>
    <x v="1"/>
    <s v="Unknow"/>
    <s v="Hit by tail of speared shark, fell &amp; hit head on rock &amp; out cold for 30 minutes  PROVOKED INCIDENT"/>
    <x v="0"/>
    <s v="nan"/>
    <x v="1"/>
    <s v="V.M. Coppleson (1958), p.172"/>
    <s v="1953.10.00-Kosky.pdf"/>
    <s v="http://sharkattackfile.net/spreadsheets/pdf_directory/1953.10.00-Kosky.pdf"/>
    <s v="http://sharkattackfile.net/spreadsheets/pdf_directory/1953.10.00-Kosky.pdf"/>
    <s v="1953.10.00"/>
    <s v="1953.10.00"/>
    <s v="1941.0"/>
    <s v="nan"/>
    <s v="nan"/>
  </r>
  <r>
    <n v="2831"/>
    <s v="1953.09.20.R"/>
    <s v="Sept"/>
    <x v="65"/>
    <s v="Unprovoked"/>
    <s v="USA"/>
    <s v="California"/>
    <s v="Santa Catalina Island, Los Angeles County"/>
    <s v="Buceando"/>
    <s v="Al Diamond"/>
    <x v="1"/>
    <s v="Unknow"/>
    <s v="No injury"/>
    <x v="0"/>
    <s v="nan"/>
    <x v="1"/>
    <s v="Oakland Tribune, 9/20/1953"/>
    <s v="1953.09.20.R-Diamond.pdf"/>
    <s v="http://sharkattackfile.net/spreadsheets/pdf_directory/1953.09.20.R-Diamond.pdf"/>
    <s v="http://sharkattackfile.net/spreadsheets/pdf_directory/1953.09.20.R-Diamond.pdf"/>
    <s v="1953.09.20.R"/>
    <s v="1953.09.20.R"/>
    <s v="1939.0"/>
    <s v="nan"/>
    <s v="nan"/>
  </r>
  <r>
    <n v="2832"/>
    <s v="1953.09.18"/>
    <s v="Sept"/>
    <x v="65"/>
    <s v="Sea Disaster"/>
    <s v="USA"/>
    <s v="Georgia"/>
    <s v="200 miles east of Savannah"/>
    <s v="Otros"/>
    <s v="Sgt. Larry Charles  Graybill"/>
    <x v="1"/>
    <s v="Unknow"/>
    <s v="Hand bitten"/>
    <x v="0"/>
    <s v="nan"/>
    <x v="1"/>
    <s v="New York Times "/>
    <s v="1953.09.18-Graybill.pdf"/>
    <s v="http://sharkattackfile.net/spreadsheets/pdf_directory/1953.09.18-Graybill.pdf"/>
    <s v="http://sharkattackfile.net/spreadsheets/pdf_directory/1953.09.18-Graybill.pdf"/>
    <s v="1953.09.18"/>
    <s v="1953.09.18"/>
    <s v="1938.0"/>
    <s v="nan"/>
    <s v="nan"/>
  </r>
  <r>
    <n v="2833"/>
    <s v="1953.09.03.R"/>
    <s v="Sept"/>
    <x v="65"/>
    <s v="Unprovoked"/>
    <s v="USA"/>
    <s v="New York"/>
    <s v="Rockaway Beach"/>
    <s v="Pescando"/>
    <s v="Alan Stevenson, Jr."/>
    <x v="1"/>
    <n v="15"/>
    <s v="Laceration to right lower leg"/>
    <x v="0"/>
    <s v="nan"/>
    <x v="1"/>
    <s v="The Dispatch, 9/3/1953"/>
    <s v="1953.09.03.R-Stevenson.pdf"/>
    <s v="http://sharkattackfile.net/spreadsheets/pdf_directory/1953.09.03.R-Stevenson.pdf"/>
    <s v="http://sharkattackfile.net/spreadsheets/pdf_directory/1953.09.03.R-Stevenson.pdf"/>
    <s v="1953.09.03.R"/>
    <s v="1953.09.03.R"/>
    <s v="1937.0"/>
    <s v="nan"/>
    <s v="nan"/>
  </r>
  <r>
    <n v="2834"/>
    <s v="1953.09.02"/>
    <s v="Sept"/>
    <x v="65"/>
    <s v="Unprovoked"/>
    <s v="USA"/>
    <s v="Hawaii"/>
    <s v="Waiau, Pearl Harbor, O'ahu"/>
    <s v="Otros"/>
    <s v="Daniel Gonsalves"/>
    <x v="1"/>
    <s v="Unknow"/>
    <s v="Leg &amp; foot bitten"/>
    <x v="0"/>
    <s v="nan"/>
    <x v="13"/>
    <s v="Honolulu Star Bulletin, 9/2/1953; G.H. Balazs; J. Borg, p.73; L. Taylor (1993), pp.100-101"/>
    <s v="1953.09.02-Gonsalves.pdf"/>
    <s v="http://sharkattackfile.net/spreadsheets/pdf_directory/1953.09.02-Gonsalves.pdf"/>
    <s v="http://sharkattackfile.net/spreadsheets/pdf_directory/1953.09.02-Gonsalves.pdf"/>
    <s v="1953.09.02"/>
    <s v="1953.09.02"/>
    <s v="1936.0"/>
    <s v="nan"/>
    <s v="nan"/>
  </r>
  <r>
    <n v="2835"/>
    <s v="1953.07.26"/>
    <s v="Jul"/>
    <x v="65"/>
    <s v="Unprovoked"/>
    <s v="USA"/>
    <s v="Hawaii"/>
    <s v="Maile Beach, O'ahu"/>
    <s v="Pescando"/>
    <s v="Harold Souza"/>
    <x v="1"/>
    <n v="15"/>
    <s v="FATAL, thigh bitten"/>
    <x v="2"/>
    <s v="09h15"/>
    <x v="1"/>
    <s v="V.M. Coppleson (1958), p.260; L. Taylor (1993), pp.100-101"/>
    <s v="1953.07.26-Souza.pdf"/>
    <s v="http://sharkattackfile.net/spreadsheets/pdf_directory/1953.07.26-Souza.pdf"/>
    <s v="http://sharkattackfile.net/spreadsheets/pdf_directory/1953.07.26-Souza.pdf"/>
    <s v="1953.07.26"/>
    <s v="1953.07.26"/>
    <s v="1933.0"/>
    <s v="nan"/>
    <s v="nan"/>
  </r>
  <r>
    <n v="2836"/>
    <s v="1953.07.16"/>
    <s v="Jul"/>
    <x v="65"/>
    <s v="Provoked"/>
    <s v="USA"/>
    <s v="California"/>
    <s v="Santa Catalina Island, Los Angeles County"/>
    <s v="Navegando"/>
    <s v="Captain Forest M. Richel"/>
    <x v="1"/>
    <s v="Unknow"/>
    <s v="Arm bitten by hooked shark PROVOKED INCIDENT"/>
    <x v="0"/>
    <s v="nan"/>
    <x v="1"/>
    <s v="L.A. Times, 7/17/1953 "/>
    <s v="1953.07.16-Richel.pdf"/>
    <s v="http://sharkattackfile.net/spreadsheets/pdf_directory/1953.07.16-Richel.pdf"/>
    <s v="http://sharkattackfile.net/spreadsheets/pdf_directory/1953.07.16-Richel.pdf"/>
    <s v="1953.07.16"/>
    <s v="1953.07.16"/>
    <s v="1932.0"/>
    <s v="nan"/>
    <s v="nan"/>
  </r>
  <r>
    <n v="2837"/>
    <s v="1953.07.15"/>
    <s v="Jul"/>
    <x v="65"/>
    <s v="Unprovoked"/>
    <s v="USA"/>
    <s v="Florida"/>
    <s v="Juno Beach, Palm Beach County"/>
    <s v="Navegando"/>
    <s v="Mrs. D. F. Gunn"/>
    <x v="0"/>
    <n v="26"/>
    <s v="Lower left leg severely bitten"/>
    <x v="0"/>
    <s v="nan"/>
    <x v="1"/>
    <s v="R.F. Hutton; T. Helm, p. 231 "/>
    <s v="1953.07.15-Gunn.pdf"/>
    <s v="http://sharkattackfile.net/spreadsheets/pdf_directory/1953.07.15-Gunn.pdf"/>
    <s v="http://sharkattackfile.net/spreadsheets/pdf_directory/1953.07.15-Gunn.pdf"/>
    <s v="1953.07.15"/>
    <s v="1953.07.15"/>
    <s v="1931.0"/>
    <s v="nan"/>
    <s v="nan"/>
  </r>
  <r>
    <n v="2838"/>
    <s v="1953.07.04"/>
    <s v="Jul"/>
    <x v="65"/>
    <s v="Unprovoked"/>
    <s v="USA"/>
    <s v="Hawaii"/>
    <s v="Kaula Rock near Niihau "/>
    <s v="Otros"/>
    <s v="David Crick, fisherman "/>
    <x v="1"/>
    <s v="Unknow"/>
    <s v="Shark made 3 passes at him, lacerating his calf, shin and ankle "/>
    <x v="0"/>
    <s v="08h00"/>
    <x v="1"/>
    <s v="Honolulu Advertiser, July 5, 1953 edtion; V.M. Coppleson (1958), p.260; J. Borg, p. 2;  L. Taylor (1993), pp.100-101"/>
    <s v="1953.07.04-Crick.pdf"/>
    <s v="http://sharkattackfile.net/spreadsheets/pdf_directory/1953.07.04-Crick.pdf"/>
    <s v="http://sharkattackfile.net/spreadsheets/pdf_directory/1953.07.04-Crick.pdf"/>
    <s v="1953.07.04"/>
    <s v="1953.07.04"/>
    <s v="1928.0"/>
    <s v="nan"/>
    <s v="nan"/>
  </r>
  <r>
    <n v="2839"/>
    <s v="1953.06.00"/>
    <s v="Jun"/>
    <x v="65"/>
    <s v="Provoked"/>
    <s v="AUSTRALIA"/>
    <s v="Queensland"/>
    <s v="nan"/>
    <s v="Navegando"/>
    <s v="Thomas H. Durbridge"/>
    <x v="1"/>
    <s v="Unknow"/>
    <s v="Right forearm &amp; hand bitten PROVOKED INCIDENT"/>
    <x v="0"/>
    <s v="nan"/>
    <x v="1"/>
    <s v="V.M. Coppleson (1958), p.179"/>
    <s v="1953.06.00-Durbridge.pdf"/>
    <s v="http://sharkattackfile.net/spreadsheets/pdf_directory/1953.06.00-Durbridge.pdf"/>
    <s v="http://sharkattackfile.net/spreadsheets/pdf_directory/1953.06.00-Durbridge.pdf"/>
    <s v="1953.06.00"/>
    <s v="1953.06.00"/>
    <s v="1926.0"/>
    <s v="nan"/>
    <s v="nan"/>
  </r>
  <r>
    <n v="2840"/>
    <s v="1953.04.04"/>
    <s v="Apr"/>
    <x v="65"/>
    <s v="Unprovoked"/>
    <s v="USA"/>
    <s v="Texas"/>
    <s v="South Padre Island"/>
    <s v="Nadando"/>
    <s v="Susan Smith"/>
    <x v="0"/>
    <n v="19"/>
    <s v="Lacerations to right foot"/>
    <x v="0"/>
    <s v="Afternoon"/>
    <x v="1"/>
    <s v="Valley Morning Star, 4/5/1953"/>
    <s v="1953.04.04-SueSmith.pdf"/>
    <s v="http://sharkattackfile.net/spreadsheets/pdf_directory/1953.04.04-SueSmith.pdf"/>
    <s v="http://sharkattackfile.net/spreadsheets/pdf_directory/1953.04.04-SueSmith.pdf"/>
    <s v="1953.04.04"/>
    <s v="1953.04.04"/>
    <s v="1924.0"/>
    <s v="nan"/>
    <s v="nan"/>
  </r>
  <r>
    <n v="2841"/>
    <s v="1953.03.22"/>
    <s v="Mar"/>
    <x v="65"/>
    <s v="Unprovoked"/>
    <s v="AUSTRALIA"/>
    <s v="New South Wales"/>
    <s v="Long Reef, Collaroy"/>
    <s v="Pescando"/>
    <s v="Helmut Scheidl"/>
    <x v="1"/>
    <n v="23"/>
    <s v="Arm lacerated"/>
    <x v="0"/>
    <s v="nan"/>
    <x v="1"/>
    <s v="V.M. Coppleson (1958), pp.166-167"/>
    <s v="1953.03.22-Scheidl.pdf"/>
    <s v="http://sharkattackfile.net/spreadsheets/pdf_directory/1953.03.22-Scheidl.pdf"/>
    <s v="http://sharkattackfile.net/spreadsheets/pdf_directory/1953.03.22-Scheidl.pdf"/>
    <s v="1953.03.22"/>
    <s v="1953.03.22"/>
    <s v="1921.0"/>
    <s v="nan"/>
    <s v="nan"/>
  </r>
  <r>
    <n v="2842"/>
    <s v="1953.03.19.R"/>
    <s v="Mar"/>
    <x v="65"/>
    <s v="Unprovoked"/>
    <s v="AUSTRALIA"/>
    <s v="South Australia"/>
    <s v="Schnapper Rock, Kirton Point"/>
    <s v="Pescando"/>
    <s v="Michael Leech"/>
    <x v="1"/>
    <s v="Unknow"/>
    <s v="Abrasion"/>
    <x v="0"/>
    <s v="nan"/>
    <x v="1"/>
    <s v="The Advertiser, 3/19/1953"/>
    <s v="1953.03.19.R-Leech.pdf"/>
    <s v="http://sharkattackfile.net/spreadsheets/pdf_directory/1953.03.19.R-Leech.pdf"/>
    <s v="http://sharkattackfile.net/spreadsheets/pdf_directory/1953.03.19.R-Leech.pdf"/>
    <s v="1953.03.19.R"/>
    <s v="1953.03.19.R"/>
    <s v="1920.0"/>
    <s v="nan"/>
    <s v="nan"/>
  </r>
  <r>
    <n v="2843"/>
    <s v="1953.02.18"/>
    <s v="Feb"/>
    <x v="65"/>
    <s v="Provoked"/>
    <s v="USA"/>
    <s v="Hawaii"/>
    <s v="Barber¬ís Point, O'ahu"/>
    <s v="Otros"/>
    <s v="James S. Takeuchi"/>
    <x v="1"/>
    <s v="Unknow"/>
    <s v="Hand bitten  PROVOKED INCIDENT  "/>
    <x v="0"/>
    <s v="nan"/>
    <x v="1"/>
    <s v="V.M. Coppleson (1958), p.260; G.H. Balazs; J. Borg, p.72; L. Taylor (1993), pp.100-101"/>
    <s v="1953.02.18-Takeuchi.pdf"/>
    <s v="http://sharkattackfile.net/spreadsheets/pdf_directory/1953.02.18-Takeuchi.pdf"/>
    <s v="http://sharkattackfile.net/spreadsheets/pdf_directory/1953.02.18-Takeuchi.pdf"/>
    <s v="1953.02.18"/>
    <s v="1953.02.18"/>
    <s v="1917.0"/>
    <s v="nan"/>
    <s v="nan"/>
  </r>
  <r>
    <n v="2844"/>
    <s v="1953.02.15"/>
    <s v="Feb"/>
    <x v="65"/>
    <s v="Unprovoked"/>
    <s v="AUSTRALIA"/>
    <s v="New South Wales"/>
    <s v="Cave at Shell Harbour"/>
    <s v="Pescando"/>
    <s v="Rex Gallagher"/>
    <x v="1"/>
    <n v="25"/>
    <s v="Shark tore off face mask, diver¬ís face, nose &amp; chin lacerated"/>
    <x v="0"/>
    <s v="18h00"/>
    <x v="5"/>
    <s v="Spearfishing News, April 1953, p.5; J. Oetzel in Skin Diver Magazine, March 1965, p.17; V.M. Coppleson (1958), p.33"/>
    <s v="1953.02.15-Gallagher.pdf"/>
    <s v="http://sharkattackfile.net/spreadsheets/pdf_directory/1953.02.15-Gallagher.pdf"/>
    <s v="http://sharkattackfile.net/spreadsheets/pdf_directory/1953.02.15-Gallagher.pdf"/>
    <s v="1953.02.15"/>
    <s v="1953.02.15"/>
    <s v="1916.0"/>
    <s v="nan"/>
    <s v="nan"/>
  </r>
  <r>
    <n v="2845"/>
    <s v="1953.01.20"/>
    <s v="Jan"/>
    <x v="65"/>
    <s v="Provoked"/>
    <s v="AUSTRALIA"/>
    <s v="South Australia"/>
    <s v="Largs Bay"/>
    <s v="Pescando"/>
    <s v="Ernest Lamerton"/>
    <x v="1"/>
    <n v="61"/>
    <s v="Finger bitten by hooked shark PROVOKED INCIDENT"/>
    <x v="0"/>
    <s v="nan"/>
    <x v="1"/>
    <s v="The Advertiser, 1/23/1953"/>
    <s v="1953.01.20-Lamerton.pdf"/>
    <s v="http://sharkattackfile.net/spreadsheets/pdf_directory/1953.01.20-Lamerton.pdf"/>
    <s v="http://sharkattackfile.net/spreadsheets/pdf_directory/1953.01.20-Lamerton.pdf"/>
    <s v="1953.01.20"/>
    <s v="1953.01.20"/>
    <s v="1914.0"/>
    <s v="nan"/>
    <s v="nan"/>
  </r>
  <r>
    <n v="2846"/>
    <s v="1953.00.00.a"/>
    <s v="Unknown"/>
    <x v="65"/>
    <s v="Unprovoked"/>
    <s v="USA"/>
    <s v="Florida"/>
    <s v="Juno Beach, Palm Beach County"/>
    <s v="Navegando"/>
    <s v="girl"/>
    <x v="0"/>
    <s v="Unknow"/>
    <s v="Leg lacerated thigh to ankle"/>
    <x v="0"/>
    <s v="nan"/>
    <x v="1"/>
    <s v=" V.M. Coppleson (1958), p.254; R. F. Hutton"/>
    <s v="1953.00.00.a-girl.pdf"/>
    <s v="http://sharkattackfile.net/spreadsheets/pdf_directory/1953.00.00.a-girl.pdf"/>
    <s v="http://sharkattackfile.net/spreadsheets/pdf_directory/1953.00.00.a-girl.pdf"/>
    <s v="1953.00.00.a"/>
    <s v="1953.00.00.a"/>
    <s v="1910.0"/>
    <s v="nan"/>
    <s v="nan"/>
  </r>
  <r>
    <n v="2847"/>
    <s v="1952.12.24"/>
    <s v="Dec"/>
    <x v="66"/>
    <s v="Unprovoked"/>
    <s v="AUSTRALIA"/>
    <s v="Victoria"/>
    <s v="Portsea Beach, near Melbourne"/>
    <s v="Navegando"/>
    <s v="Bernard Bade"/>
    <x v="1"/>
    <s v="Unknow"/>
    <s v="No injury, board bumped by shark"/>
    <x v="0"/>
    <s v="nan"/>
    <x v="1"/>
    <s v="V.M. Coppleson (1962), frontspiece"/>
    <s v="1952.12.24-Bade.pdf"/>
    <s v="http://sharkattackfile.net/spreadsheets/pdf_directory/1952.12.24-Bade.pdf"/>
    <s v="http://sharkattackfile.net/spreadsheets/pdf_directory/1952.12.24-Bade.pdf"/>
    <s v="1952.12.24"/>
    <s v="1952.12.24"/>
    <s v="1909.0"/>
    <s v="nan"/>
    <s v="nan"/>
  </r>
  <r>
    <n v="2848"/>
    <s v="1952.12.21"/>
    <s v="Dec"/>
    <x v="66"/>
    <s v="Unprovoked"/>
    <s v="AUSTRALIA"/>
    <s v="South Australia"/>
    <s v="Cape Douglas"/>
    <s v="Pescando"/>
    <s v="John Holmes"/>
    <x v="1"/>
    <n v="25"/>
    <s v="Bitten on thigh and buttocks"/>
    <x v="0"/>
    <s v="&quot;After dark&quot;"/>
    <x v="1"/>
    <s v="V.M. Coppleson (1958), p.178; V.M. Coppleson (1962), p.245"/>
    <s v="1952.12.21-Holmes.pdf"/>
    <s v="http://sharkattackfile.net/spreadsheets/pdf_directory/1952.12.21-Holmes.pdf"/>
    <s v="http://sharkattackfile.net/spreadsheets/pdf_directory/1952.12.21-Holmes.pdf"/>
    <s v="1952.12.21"/>
    <s v="1952.12.21"/>
    <s v="1908.0"/>
    <s v="nan"/>
    <s v="nan"/>
  </r>
  <r>
    <n v="2849"/>
    <s v="1952.08.03"/>
    <s v="Aug"/>
    <x v="66"/>
    <s v="Unprovoked"/>
    <s v="USA"/>
    <s v="Hawaii"/>
    <s v="Between Ala Moana Channel &amp; Kewalo Basin, O'ahu"/>
    <s v="Nadando"/>
    <s v="Shigeichi Kawamura"/>
    <x v="1"/>
    <s v="Unknow"/>
    <s v="FATAL, disappeared while swimming, shark bite found on right side of body"/>
    <x v="2"/>
    <s v="nan"/>
    <x v="1"/>
    <s v="Honolulu Advertiser, 12/4/1952; G.H. Balazs &amp; A.K.H. Kam; J. Borg, p.72; L. Taylor (1993), pp.100-101;"/>
    <s v="1952.08.03-Kawamura.pdf"/>
    <s v="http://sharkattackfile.net/spreadsheets/pdf_directory/1952.08.03-Kawamura.pdf"/>
    <s v="http://sharkattackfile.net/spreadsheets/pdf_directory/1952.08.03-Kawamura.pdf"/>
    <s v="1952.08.03"/>
    <s v="1952.08.03"/>
    <s v="1905.0"/>
    <s v="nan"/>
    <s v="nan"/>
  </r>
  <r>
    <n v="2850"/>
    <s v="1952.12.07"/>
    <s v="Dec"/>
    <x v="66"/>
    <s v="Unprovoked"/>
    <s v="USA"/>
    <s v="California"/>
    <s v="Pacific Grove, Monterey Bay, Monterey County"/>
    <s v="Pescando"/>
    <s v="Barry Wilson"/>
    <x v="1"/>
    <n v="17"/>
    <s v="FATAL, leg lacerated  "/>
    <x v="2"/>
    <s v="14h00"/>
    <x v="0"/>
    <s v="R. L. Bolin, D. Miller &amp; R. Collier, R. Skocik, p.174;V.M. Coppleson (1958), pp.156 &amp; 254; R. Collier, pp.10-13"/>
    <s v="1952.12.07-Wilson_Collier.pdf"/>
    <s v="http://sharkattackfile.net/spreadsheets/pdf_directory/1952.12.07-Wilson_Collier.pdf"/>
    <s v="http://sharkattackfile.net/spreadsheets/pdf_directory/1952.12.07-Wilson_Collier.pdf"/>
    <s v="1952.12.07"/>
    <s v="1952.12.07"/>
    <s v="1904.0"/>
    <s v="nan"/>
    <s v="nan"/>
  </r>
  <r>
    <n v="2851"/>
    <s v="1952.12.03"/>
    <s v="Dec"/>
    <x v="66"/>
    <s v="Unprovoked"/>
    <s v="USA"/>
    <s v="Hawaii"/>
    <s v="Maile Beach, O'ahu"/>
    <s v="Nadando"/>
    <s v="Gerbacio Solano (or Salamo)"/>
    <x v="1"/>
    <n v="40"/>
    <s v="FATAL, left arm severed below the elbow "/>
    <x v="2"/>
    <s v="nan"/>
    <x v="1"/>
    <s v=" Honolulu Advertiser, 12/4/1952; V.M. Coppleson (1958), p.260; J. Borg, p.74; Webster, p.31;  L. Taylor (1993), pp.100-101"/>
    <s v="1952.12.03-Solano.pdf"/>
    <s v="http://sharkattackfile.net/spreadsheets/pdf_directory/1952.12.03-Solano.pdf"/>
    <s v="http://sharkattackfile.net/spreadsheets/pdf_directory/1952.12.03-Solano.pdf"/>
    <s v="1952.12.03"/>
    <s v="1952.12.03"/>
    <s v="1903.0"/>
    <s v="nan"/>
    <s v="nan"/>
  </r>
  <r>
    <n v="2852"/>
    <s v="1952.08.06"/>
    <s v="Aug"/>
    <x v="66"/>
    <s v="Invalid"/>
    <s v="SOUTH AFRICA"/>
    <s v="Eastern Cape Province"/>
    <s v="Nelson¬ís Rock"/>
    <s v="Otros"/>
    <s v="Mr. Ristow"/>
    <x v="1"/>
    <n v="18"/>
    <s v="Possibly drowned, remains recovered days later in gut of  113-kg [249-lb]  female Zambesi shark "/>
    <x v="1"/>
    <s v="nan"/>
    <x v="1"/>
    <s v="Daily Dispatch; M. Levine, GSAF"/>
    <s v="1952.08.06-Ristow.pdf"/>
    <s v="http://sharkattackfile.net/spreadsheets/pdf_directory/1952.08.06-Ristow.pdf"/>
    <s v="http://sharkattackfile.net/spreadsheets/pdf_directory/1952.08.06-Ristow.pdf"/>
    <s v="1952.08.06"/>
    <s v="1952.08.06"/>
    <s v="1901.0"/>
    <s v="nan"/>
    <s v="nan"/>
  </r>
  <r>
    <n v="2853"/>
    <s v="1952.07.27.c"/>
    <s v="Jul"/>
    <x v="66"/>
    <s v="Provoked"/>
    <s v="USA"/>
    <s v="South Carolina"/>
    <s v="Seabrook Beach"/>
    <s v="Pescando"/>
    <s v=" Ben Tillman Homes"/>
    <x v="1"/>
    <n v="43"/>
    <s v="Finger bitten by hooked shark PROVOKED INCIDENT"/>
    <x v="0"/>
    <s v="nan"/>
    <x v="1"/>
    <s v="News and Courier, 7/28/1952"/>
    <s v="1952.07.27.c-TillmanHomes.pdf"/>
    <s v="http://sharkattackfile.net/spreadsheets/pdf_directory/1952.07.27.c-TillmanHomes.pdf"/>
    <s v="http://sharkattackfile.net/spreadsheets/pdf_directory/1952.07.27.c-TillmanHomes.pdf"/>
    <s v="1952.07.27.c"/>
    <s v="1952.07.27.c"/>
    <s v="1898.0"/>
    <s v="nan"/>
    <s v="nan"/>
  </r>
  <r>
    <n v="2854"/>
    <s v="1952.07.27.b"/>
    <s v="Jul"/>
    <x v="66"/>
    <s v="Provoked"/>
    <s v="USA"/>
    <s v="South Carolina"/>
    <s v="Seabrook Beach"/>
    <s v="Pescando"/>
    <s v="Truman Jones "/>
    <x v="1"/>
    <n v="34"/>
    <s v="Thumb bitten by hooked shark PROVOKED INCIDENT"/>
    <x v="0"/>
    <s v="nan"/>
    <x v="1"/>
    <s v="News and Courier, 7/28/1952"/>
    <s v="1952.07.27.b-Jones.pdf"/>
    <s v="http://sharkattackfile.net/spreadsheets/pdf_directory/1952.07.27.b-Jones.pdf"/>
    <s v="http://sharkattackfile.net/spreadsheets/pdf_directory/1952.07.27.b-Jones.pdf"/>
    <s v="1952.07.27.b"/>
    <s v="1952.07.27.b"/>
    <s v="1897.0"/>
    <s v="nan"/>
    <s v="nan"/>
  </r>
  <r>
    <n v="2855"/>
    <s v="1952.07.27.a"/>
    <s v="Jul"/>
    <x v="66"/>
    <s v="Sea Disaster"/>
    <s v="USA"/>
    <s v="California"/>
    <s v="Off Santa Monica, Los Angeles County"/>
    <s v="Navegando"/>
    <s v="Wes Wiggins and 7 others on the boat, Sparetime"/>
    <x v="1"/>
    <s v="Unknow"/>
    <s v="FATAL &amp; some of the survivors were bitten by sharks  "/>
    <x v="2"/>
    <s v="nan"/>
    <x v="1"/>
    <s v="R. Collier"/>
    <s v="1952.07.27.a-Sparetime.pdf"/>
    <s v="http://sharkattackfile.net/spreadsheets/pdf_directory/1952.07.27.a-Sparetime.pdf"/>
    <s v="http://sharkattackfile.net/spreadsheets/pdf_directory/1952.07.27.a-Sparetime.pdf"/>
    <s v="1952.07.27.a"/>
    <s v="1952.07.27.a"/>
    <s v="1896.0"/>
    <s v="nan"/>
    <s v="nan"/>
  </r>
  <r>
    <n v="2856"/>
    <s v="1952.07.13"/>
    <s v="Jul"/>
    <x v="66"/>
    <s v="Provoked"/>
    <s v="USA"/>
    <s v="California"/>
    <s v="San Diego, San Diego County"/>
    <s v="Pescando"/>
    <s v="Gerald Howard, on board sportsfishing boat Teresa A"/>
    <x v="1"/>
    <n v="34"/>
    <s v="Part of hand removed by shark he had caught PROVOKED INCIDENT"/>
    <x v="0"/>
    <s v="nan"/>
    <x v="1"/>
    <s v="L.A. Times, 7/14/1952 "/>
    <s v="1952.07.13-Howard.pdf"/>
    <s v="http://sharkattackfile.net/spreadsheets/pdf_directory/1952.07.13-Howard.pdf"/>
    <s v="http://sharkattackfile.net/spreadsheets/pdf_directory/1952.07.13-Howard.pdf"/>
    <s v="1952.07.13"/>
    <s v="1952.07.13"/>
    <s v="1895.0"/>
    <s v="nan"/>
    <s v="nan"/>
  </r>
  <r>
    <n v="2857"/>
    <s v="1952.07.05"/>
    <s v="Jul"/>
    <x v="66"/>
    <s v="Unprovoked"/>
    <s v="USA"/>
    <s v="Puerto Rico"/>
    <s v="Mona Island, 40 miles west of the mainland "/>
    <s v="Navegando"/>
    <s v="Juan Suarez Morales"/>
    <x v="1"/>
    <s v="Unknow"/>
    <s v="Leg lacerated &amp; bone fractured "/>
    <x v="0"/>
    <s v="11h00"/>
    <x v="4"/>
    <s v="V.M. Coppleson (1958), p.265; J. Randall in Sharks and Survival, p.346"/>
    <s v="1952.07.05-Morales.pdf"/>
    <s v="http://sharkattackfile.net/spreadsheets/pdf_directory/1952.07.05-Morales.pdf"/>
    <s v="http://sharkattackfile.net/spreadsheets/pdf_directory/1952.07.05-Morales.pdf"/>
    <s v="1952.07.05"/>
    <s v="1952.07.05"/>
    <s v="1894.0"/>
    <s v="nan"/>
    <s v="nan"/>
  </r>
  <r>
    <n v="2858"/>
    <s v="1952.05.27"/>
    <s v="May"/>
    <x v="66"/>
    <s v="Unprovoked"/>
    <s v="USA"/>
    <s v="California"/>
    <s v="Imperial Beach, San Diego County"/>
    <s v="Nadando"/>
    <s v="Arthur E. Taylor, a navy diver &amp; member+G1053 of a 24-man demolition team"/>
    <x v="1"/>
    <s v="Unknow"/>
    <s v="Foot &amp; swimfin bitten"/>
    <x v="0"/>
    <s v="10h00 or 14h00"/>
    <x v="0"/>
    <s v="R. Collier, pp.8-9"/>
    <s v="1952.05.27-Taylor_Collier.pdf"/>
    <s v="http://sharkattackfile.net/spreadsheets/pdf_directory/1952.05.27-Taylor_Collier.pdf"/>
    <s v="http://sharkattackfile.net/spreadsheets/pdf_directory/1952.05.27-Taylor_Collier.pdf"/>
    <s v="1952.05.27"/>
    <s v="1952.05.27"/>
    <s v="1893.0"/>
    <s v="nan"/>
    <s v="nan"/>
  </r>
  <r>
    <n v="2859"/>
    <s v="1952.05.07.R"/>
    <s v="May"/>
    <x v="66"/>
    <s v="Unprovoked"/>
    <s v="AUSTRALIA"/>
    <s v="Western Australia"/>
    <s v="Boyup Brook"/>
    <s v="Navegando"/>
    <s v="Mr. M. King"/>
    <x v="1"/>
    <s v="Unknow"/>
    <s v="Lacerations to 2 fingers &amp; knuckles abraded"/>
    <x v="0"/>
    <s v="nan"/>
    <x v="24"/>
    <s v="T. Peake, GSAF; West Australian, 5/7/1952"/>
    <s v="1952.05.07.R-King.pdf"/>
    <s v="http://sharkattackfile.net/spreadsheets/pdf_directory/1952.05.07.R-King.pdf"/>
    <s v="http://sharkattackfile.net/spreadsheets/pdf_directory/1952.05.07.R-King.pdf"/>
    <s v="1952.05.07.R"/>
    <s v="1952.05.07.R"/>
    <s v="1892.0"/>
    <s v="nan"/>
    <s v="nan"/>
  </r>
  <r>
    <n v="2860"/>
    <s v="1952.01.07"/>
    <s v="Jan"/>
    <x v="66"/>
    <s v="Unprovoked"/>
    <s v="AUSTRALIA"/>
    <s v="New South Wales"/>
    <s v="Evans Head"/>
    <s v="Surfeado"/>
    <s v="Charles Thomas"/>
    <x v="1"/>
    <s v="Unknow"/>
    <s v="Bitten on left calf and ankle"/>
    <x v="0"/>
    <s v="nan"/>
    <x v="1"/>
    <s v="Canberra Times, 1/8/1952"/>
    <s v="1952.01.07-CharlesThomas.pdf"/>
    <s v="http://sharkattackfile.net/spreadsheets/pdf_directory/1952.01.07-CharlesThomas.pdf"/>
    <s v="http://sharkattackfile.net/spreadsheets/pdf_directory/1952.01.07-CharlesThomas.pdf"/>
    <s v="1952.01.07"/>
    <s v="1952.01.07"/>
    <s v="1886.0"/>
    <s v="nan"/>
    <s v="nan"/>
  </r>
  <r>
    <n v="2861"/>
    <s v="1952.00.00.a"/>
    <s v="Unknown"/>
    <x v="66"/>
    <s v="Unprovoked"/>
    <s v="USA"/>
    <s v="Florida"/>
    <s v="Near Key West"/>
    <s v="Nadando"/>
    <s v="male, a Pan American pilot wearing a flourescent bathing suit"/>
    <x v="1"/>
    <s v="Unknow"/>
    <s v="FATAL, groin bitten "/>
    <x v="2"/>
    <s v="nan"/>
    <x v="1"/>
    <s v="V.M. Coppleson (1958), p.254; R. F. Hutton; T. Helm, p.230;"/>
    <s v="1952.00.00.a-PanAmPilot.pdf"/>
    <s v="http://sharkattackfile.net/spreadsheets/pdf_directory/1952.00.00.a-PanAmPilot.pdf"/>
    <s v="http://sharkattackfile.net/spreadsheets/pdf_directory/1952.00.00.a-PanAmPilot.pdf"/>
    <s v="1952.00.00.a"/>
    <s v="1952.00.00.a"/>
    <s v="1881.0"/>
    <s v="nan"/>
    <s v="nan"/>
  </r>
  <r>
    <n v="2862"/>
    <s v="1951.12.16"/>
    <s v="Dec"/>
    <x v="67"/>
    <s v="Provoked"/>
    <s v="AUSTRALIA"/>
    <s v="New South Wales"/>
    <s v="North Bondi"/>
    <s v="Pescando"/>
    <s v="Lindsay  Munn"/>
    <x v="1"/>
    <n v="18"/>
    <s v="Speared shark lacerated left leg above ankle  PROVOKED INCIDENT"/>
    <x v="0"/>
    <s v="nan"/>
    <x v="5"/>
    <s v="V.M. Coppleson (1958), pp. 171-172"/>
    <s v="1951.12.16-Munn.pdf"/>
    <s v="http://sharkattackfile.net/spreadsheets/pdf_directory/1951.12.16-Munn.pdf"/>
    <s v="http://sharkattackfile.net/spreadsheets/pdf_directory/1951.12.16-Munn.pdf"/>
    <s v="1951.12.16"/>
    <s v="1951.12.16"/>
    <s v="1879.0"/>
    <s v="nan"/>
    <s v="nan"/>
  </r>
  <r>
    <n v="2863"/>
    <s v="1951.12.06"/>
    <s v="Dec"/>
    <x v="67"/>
    <s v="Unprovoked"/>
    <s v="AUSTRALIA"/>
    <s v="New South Wales"/>
    <s v="Merewether Beach, Newcastle"/>
    <s v="Pescando"/>
    <s v="Frank Olkulich, the local surf-ski champion"/>
    <x v="1"/>
    <n v="21"/>
    <s v="FATAL"/>
    <x v="2"/>
    <s v="16h00"/>
    <x v="1"/>
    <s v="V.M. Coppleson (1958), pp.79; A. Sharpe, p.85"/>
    <s v="1951.12.06-Okulich.pdf"/>
    <s v="http://sharkattackfile.net/spreadsheets/pdf_directory/1951.12.06-Okulich.pdf"/>
    <s v="http://sharkattackfile.net/spreadsheets/pdf_directory/1951.12.06-Okulich.pdf"/>
    <s v="1951.12.06"/>
    <s v="1951.12.06"/>
    <s v="1877.0"/>
    <s v="nan"/>
    <s v="nan"/>
  </r>
  <r>
    <n v="2864"/>
    <s v="1951.11.29"/>
    <s v="Nov"/>
    <x v="67"/>
    <s v="Unprovoked"/>
    <s v="SOUTH AFRICA"/>
    <s v="KwaZulu-Natal"/>
    <s v="South Beach, Durban"/>
    <s v="Nadando"/>
    <s v="Harold Tait"/>
    <x v="1"/>
    <n v="23"/>
    <s v="Thigh bruised &amp; abraded"/>
    <x v="0"/>
    <s v="13h00"/>
    <x v="0"/>
    <s v="G. Plowman, M. Levine, GSAF "/>
    <s v="1951.11.29-Tait.pdf"/>
    <s v="http://sharkattackfile.net/spreadsheets/pdf_directory/1951.11.29-Tait.pdf"/>
    <s v="http://sharkattackfile.net/spreadsheets/pdf_directory/1951.11.29-Tait.pdf"/>
    <s v="1951.11.29"/>
    <s v="1951.11.29"/>
    <s v="1876.0"/>
    <s v="nan"/>
    <s v="nan"/>
  </r>
  <r>
    <n v="2865"/>
    <s v="1951.11.28.a"/>
    <s v="Nov"/>
    <x v="67"/>
    <s v="Unprovoked"/>
    <s v="SOUTH AFRICA"/>
    <s v="KwaZulu-Natal"/>
    <s v="Winkelspruit"/>
    <s v="Pescando"/>
    <s v="George Plowman"/>
    <x v="1"/>
    <n v="24"/>
    <s v="Leg severed below knee, defense wounds on hand"/>
    <x v="0"/>
    <s v="17h15"/>
    <x v="0"/>
    <s v="G. Plowman, M. Levine, GSAF"/>
    <s v="1951.11.28.a-Plowman.pdf"/>
    <s v="http://sharkattackfile.net/spreadsheets/pdf_directory/1951.11.28.a-Plowman.pdf"/>
    <s v="http://sharkattackfile.net/spreadsheets/pdf_directory/1951.11.28.a-Plowman.pdf"/>
    <s v="1951.11.28.a"/>
    <s v="1951.11.28.a"/>
    <s v="1874.0"/>
    <s v="nan"/>
    <s v="nan"/>
  </r>
  <r>
    <n v="2866"/>
    <s v="1951.10.22"/>
    <s v="Oct"/>
    <x v="67"/>
    <s v="Unprovoked"/>
    <s v="AUSTRALIA"/>
    <s v="Queensland"/>
    <s v="Ocean baths, Kissing Point Beach "/>
    <s v="Nadando"/>
    <s v="Arthur James Kenealey"/>
    <x v="1"/>
    <n v="42"/>
    <s v="FATAL, leg severed, shark dragged him through hole in protective net"/>
    <x v="2"/>
    <s v="19h10"/>
    <x v="1"/>
    <s v="V.M. Coppleson (1958), pp.90-91; A. Sharpe, pp.98-99; A. MacCormick, p.169"/>
    <s v="1951.10.22-Kenealy.pdf"/>
    <s v="http://sharkattackfile.net/spreadsheets/pdf_directory/1951.10.22-Kenealy.pdf"/>
    <s v="http://sharkattackfile.net/spreadsheets/pdf_directory/1951.10.22-Kenealy.pdf"/>
    <s v="1951.10.22"/>
    <s v="1951.10.22"/>
    <s v="1872.0"/>
    <s v="nan"/>
    <s v="nan"/>
  </r>
  <r>
    <n v="2867"/>
    <s v="1951.09.02-R"/>
    <s v="Sept"/>
    <x v="67"/>
    <s v="Unprovoked"/>
    <s v="AUSTRALIA"/>
    <s v="Queensland"/>
    <s v="Fitzroy River near Rockhampton"/>
    <s v="Navegando"/>
    <s v="Dr. E. Al Joske"/>
    <x v="1"/>
    <n v="56"/>
    <s v="FATAL, abdominal wounds &amp; right leg severed at the hip  "/>
    <x v="2"/>
    <s v="nan"/>
    <x v="1"/>
    <s v="J. Green, p.34; V.M. Coppleson (1958), pp. 91-92. Note: A. Sharpe, p.99-100, lists date as 9-4-1955 and the Christine as a 45' ketch"/>
    <s v="1951.09.02-Joske.pdf"/>
    <s v="http://sharkattackfile.net/spreadsheets/pdf_directory/1951.09.02-Joske.pdf"/>
    <s v="http://sharkattackfile.net/spreadsheets/pdf_directory/1951.09.02-Joske.pdf"/>
    <s v="1951.09.02-R"/>
    <s v="1951.09.02-R"/>
    <s v="1868.0"/>
    <s v="nan"/>
    <s v="nan"/>
  </r>
  <r>
    <n v="2868"/>
    <s v="1951.07.19.R"/>
    <s v="Jul"/>
    <x v="67"/>
    <s v="Unprovoked"/>
    <s v="USA"/>
    <s v="California"/>
    <s v="Long Beach, Los Angeles County"/>
    <s v="Otros"/>
    <s v="Archie Nottingham"/>
    <x v="1"/>
    <n v="13"/>
    <s v="Severe laceration to foot"/>
    <x v="0"/>
    <s v="nan"/>
    <x v="1"/>
    <s v="Long Beach Independent, 7/19/1951, p.4A"/>
    <s v="1951.07.19.R-Nottingham.pdf"/>
    <s v="http://sharkattackfile.net/spreadsheets/pdf_directory/1951.07.19.R-Nottingham.pdf"/>
    <s v="http://sharkattackfile.net/spreadsheets/pdf_directory/1951.07.19.R-Nottingham.pdf"/>
    <s v="1951.07.19.R"/>
    <s v="1951.07.19.R"/>
    <s v="1863.0"/>
    <s v="nan"/>
    <s v="nan"/>
  </r>
  <r>
    <n v="2869"/>
    <s v="1951.06.25"/>
    <s v="Jun"/>
    <x v="67"/>
    <s v="Unprovoked"/>
    <s v="USA"/>
    <s v="Hawaii"/>
    <s v="Kapehu Beach, Laupahoehoe, Hawai'i"/>
    <s v="Navegando"/>
    <s v="Alejandro Nodura"/>
    <x v="1"/>
    <s v="Unknow"/>
    <s v="FATAL, victim seen in shark's mouth"/>
    <x v="2"/>
    <s v="nan"/>
    <x v="1"/>
    <s v="G.H. Balazs &amp; A.K.H. Kam; J. Borg, p.72; L. Taylor (1993), pp.100-101"/>
    <s v="1951.06.25-Nodura.pdf"/>
    <s v="http://sharkattackfile.net/spreadsheets/pdf_directory/1951.06.25-Nodura.pdf"/>
    <s v="http://sharkattackfile.net/spreadsheets/pdf_directory/1951.06.25-Nodura.pdf"/>
    <s v="1951.06.25"/>
    <s v="1951.06.25"/>
    <s v="1861.0"/>
    <s v="nan"/>
    <s v="nan"/>
  </r>
  <r>
    <n v="2870"/>
    <s v="1951.03.26"/>
    <s v="Mar"/>
    <x v="67"/>
    <s v="Provoked"/>
    <s v="AUSTRALIA"/>
    <s v="New South Wales"/>
    <s v="Avalon"/>
    <s v="Caida/salto al agua"/>
    <s v="Ken Davidson"/>
    <x v="1"/>
    <n v="23"/>
    <s v="Minor laceration to chest when he grabbed the shark by its tail PROVOKED INCIDENT"/>
    <x v="0"/>
    <s v="Afternoon"/>
    <x v="5"/>
    <s v="Canberra Times, 1/27/1951"/>
    <s v="1951.03.26-Davidson.pdf"/>
    <s v="http://sharkattackfile.net/spreadsheets/pdf_directory/1951.03.26-Davidson.pdf"/>
    <s v="http://sharkattackfile.net/spreadsheets/pdf_directory/1951.03.26-Davidson.pdf"/>
    <s v="1951.03.26"/>
    <s v="1951.03.26"/>
    <s v="1857.0"/>
    <s v="nan"/>
    <s v="nan"/>
  </r>
  <r>
    <n v="2871"/>
    <s v="1951.03.24"/>
    <s v="Mar"/>
    <x v="67"/>
    <s v="Unprovoked"/>
    <s v="AUSTRALIA"/>
    <s v="New South Wales"/>
    <s v="Sydney"/>
    <s v="Pescando"/>
    <s v="male"/>
    <x v="1"/>
    <s v="Unknow"/>
    <s v="Severe lacerations of chest &amp; thigh"/>
    <x v="0"/>
    <s v="nan"/>
    <x v="1"/>
    <s v="LA Times, 3/25/1951 "/>
    <s v="1951.03.24-Fisherman.pdf"/>
    <s v="http://sharkattackfile.net/spreadsheets/pdf_directory/1951.03.24-Fisherman.pdf"/>
    <s v="http://sharkattackfile.net/spreadsheets/pdf_directory/1951.03.24-Fisherman.pdf"/>
    <s v="1951.03.24"/>
    <s v="1951.03.24"/>
    <s v="1856.0"/>
    <s v="nan"/>
    <s v="nan"/>
  </r>
  <r>
    <n v="2872"/>
    <s v="1951.03.15"/>
    <s v="Mar"/>
    <x v="67"/>
    <s v="Unprovoked"/>
    <s v="SOUTH AFRICA"/>
    <s v="KwaZulu-Natal"/>
    <s v="South Beach, Durban"/>
    <s v="Surfeado"/>
    <s v="Heinrich Stapelberg"/>
    <x v="1"/>
    <n v="19"/>
    <s v="Left foot lacerated"/>
    <x v="0"/>
    <s v="12h00"/>
    <x v="1"/>
    <s v="M. Levine, GSAF"/>
    <s v="1951.03.15-Stapelberg.pdf"/>
    <s v="http://sharkattackfile.net/spreadsheets/pdf_directory/1951.03.15-Stapelberg.pdf"/>
    <s v="http://sharkattackfile.net/spreadsheets/pdf_directory/1951.03.15-Stapelberg.pdf"/>
    <s v="1951.03.15"/>
    <s v="1951.03.15"/>
    <s v="1855.0"/>
    <s v="nan"/>
    <s v="nan"/>
  </r>
  <r>
    <n v="2873"/>
    <s v="1951.02.19"/>
    <s v="Feb"/>
    <x v="67"/>
    <s v="Unprovoked"/>
    <s v="SOUTH AFRICA"/>
    <s v="Eastern Cape Province"/>
    <s v="Port St. Johns"/>
    <s v="Surfeado"/>
    <s v="Keith Huskisson"/>
    <x v="1"/>
    <n v="31"/>
    <s v="Leg bitten, defense wounds on hands"/>
    <x v="0"/>
    <s v="12h15"/>
    <x v="1"/>
    <s v="K. Huskisson, M. Levine, GSAF"/>
    <s v="1951.02.19-Huskisson.pdf"/>
    <s v="http://sharkattackfile.net/spreadsheets/pdf_directory/1951.02.19-Huskisson.pdf"/>
    <s v="http://sharkattackfile.net/spreadsheets/pdf_directory/1951.02.19-Huskisson.pdf"/>
    <s v="1951.02.19"/>
    <s v="1951.02.19"/>
    <s v="1854.0"/>
    <s v="nan"/>
    <s v="nan"/>
  </r>
  <r>
    <n v="2874"/>
    <s v="1951.02.03"/>
    <s v="Feb"/>
    <x v="67"/>
    <s v="Unprovoked"/>
    <s v="AUSTRALIA"/>
    <s v="New South Wales"/>
    <s v="Windang, near the entrance to Lake Illawarra"/>
    <s v="Navegando"/>
    <s v="Albert Pride"/>
    <x v="1"/>
    <n v="20"/>
    <s v="Shark's fin caused abrasion on his chest"/>
    <x v="0"/>
    <s v="nan"/>
    <x v="1"/>
    <s v="G.P. Whitley (1951), p.194 cites Sunday Sun (Sydney) 2/4/1951; J. Green, p.34; V.M. Coppleson (1958), pp.167-168"/>
    <s v="1951.02.03-Pride.pdf"/>
    <s v="http://sharkattackfile.net/spreadsheets/pdf_directory/1951.02.03-Pride.pdf"/>
    <s v="http://sharkattackfile.net/spreadsheets/pdf_directory/1951.02.03-Pride.pdf"/>
    <s v="1951.02.03"/>
    <s v="1951.02.03"/>
    <s v="1853.0"/>
    <s v="nan"/>
    <s v="nan"/>
  </r>
  <r>
    <n v="2875"/>
    <s v="1951.02.01"/>
    <s v="Feb"/>
    <x v="67"/>
    <s v="Unprovoked"/>
    <s v="AUSTRALIA"/>
    <s v="New South Wales"/>
    <s v="Bondi Beach"/>
    <s v="Nadando"/>
    <s v="Harry Sheen"/>
    <x v="1"/>
    <n v="14"/>
    <s v="Leg bitten"/>
    <x v="0"/>
    <s v="nan"/>
    <x v="1"/>
    <s v="G.P. Whitley (1951), p.194 cites Daily Mirror (Sydney); J. Green, p.34"/>
    <s v="1951.02.01-Sheen.pdf"/>
    <s v="http://sharkattackfile.net/spreadsheets/pdf_directory/1951.02.01-Sheen.pdf"/>
    <s v="http://sharkattackfile.net/spreadsheets/pdf_directory/1951.02.01-Sheen.pdf"/>
    <s v="1951.02.01"/>
    <s v="1951.02.01"/>
    <s v="1852.0"/>
    <s v="nan"/>
    <s v="nan"/>
  </r>
  <r>
    <n v="2876"/>
    <s v="1951.01.21"/>
    <s v="Jan"/>
    <x v="67"/>
    <s v="Unprovoked"/>
    <s v="SOUTH AFRICA"/>
    <s v="KwaZulu-Natal"/>
    <s v="Native Beach, Durban"/>
    <s v="Nadando"/>
    <s v="Hendrie Nkwazi"/>
    <x v="1"/>
    <n v="19"/>
    <s v="FATAL, right thigh bitten, leg severed at knee"/>
    <x v="2"/>
    <s v="16h25"/>
    <x v="1"/>
    <s v="D. Davies; M. Levine, GSAF  "/>
    <s v="1951.01.21-Nkwazi.pdf"/>
    <s v="http://sharkattackfile.net/spreadsheets/pdf_directory/1951.01.21-Nkwazi.pdf"/>
    <s v="http://sharkattackfile.net/spreadsheets/pdf_directory/1951.01.21-Nkwazi.pdf"/>
    <s v="1951.01.21"/>
    <s v="1951.01.21"/>
    <s v="1851.0"/>
    <s v="nan"/>
    <s v="nan"/>
  </r>
  <r>
    <n v="2877"/>
    <s v="1951.01.03"/>
    <s v="Jan"/>
    <x v="67"/>
    <s v="Invalid"/>
    <s v="AUSTRALIA"/>
    <s v="New South Wales"/>
    <s v="Hawkesbury River"/>
    <s v="Otros"/>
    <s v="male"/>
    <x v="1"/>
    <s v="Unknow"/>
    <s v="Body found after a week in the water apparently bitten by shark/s"/>
    <x v="1"/>
    <s v="nan"/>
    <x v="1"/>
    <s v="G.P. Whitley (1951), p.194, cites Sun (Sydney), 2/4/1951; SAF Case #617"/>
    <s v="1951.01.03-HawkesburyRiver.pdf"/>
    <s v="http://sharkattackfile.net/spreadsheets/pdf_directory/1951.01.03-HawkesburyRiver.pdf"/>
    <s v="http://sharkattackfile.net/spreadsheets/pdf_directory/1951.01.03-HawkesburyRiver.pdf"/>
    <s v="1951.01.03"/>
    <s v="1951.01.03"/>
    <s v="1850.0"/>
    <s v="nan"/>
    <s v="nan"/>
  </r>
  <r>
    <n v="2878"/>
    <s v="1950.12.31"/>
    <s v="Dec"/>
    <x v="68"/>
    <s v="Unprovoked"/>
    <s v="AUSTRALIA"/>
    <s v="Queensland"/>
    <s v="Kirra"/>
    <s v="Navegando"/>
    <s v="Brian Love"/>
    <x v="1"/>
    <n v="19"/>
    <s v="No injury, shark bit oar"/>
    <x v="0"/>
    <s v="nan"/>
    <x v="8"/>
    <s v="Examiner, 1/1/1951"/>
    <s v="1950.12.31-oar.pdf"/>
    <s v="http://sharkattackfile.net/spreadsheets/pdf_directory/1950.12.31-oar.pdf"/>
    <s v="http://sharkattackfile.net/spreadsheets/pdf_directory/1950.12.31-oar.pdf"/>
    <s v="1950.12.31"/>
    <s v="1950.12.31"/>
    <s v="1848.0"/>
    <s v="nan"/>
    <s v="nan"/>
  </r>
  <r>
    <n v="2879"/>
    <s v="1950.12.16"/>
    <s v="Dec"/>
    <x v="68"/>
    <s v="Unprovoked"/>
    <s v="AUSTRALIA"/>
    <s v="Queensland"/>
    <s v="Palm Beach North, 5 miles north of Burleigh Heads, Brisbane"/>
    <s v="Pescando"/>
    <s v="Desmond Quinlan, lifesaver"/>
    <x v="1"/>
    <n v="20"/>
    <s v="FATAL, lower abdomen severely bitten &amp; his left leg was severed"/>
    <x v="2"/>
    <s v="16h15"/>
    <x v="1"/>
    <s v="R. A Smith; G.P. Whitley (1951), p.194, cites Sunday Herald (Sydney), 12/17/1950; V.M. Coppleson (1958), pp.94 &amp; 239]"/>
    <s v="1950.12.16-Quinlan.pdf"/>
    <s v="http://sharkattackfile.net/spreadsheets/pdf_directory/1950.12.16-Quinlan.pdf"/>
    <s v="http://sharkattackfile.net/spreadsheets/pdf_directory/1950.12.16-Quinlan.pdf"/>
    <s v="1950.12.16"/>
    <s v="1950.12.16"/>
    <s v="1846.0"/>
    <s v="nan"/>
    <s v="nan"/>
  </r>
  <r>
    <n v="2880"/>
    <s v="1950.11.29"/>
    <s v="Nov"/>
    <x v="68"/>
    <s v="Provoked"/>
    <s v="AUSTRALIA"/>
    <s v="Northern Territory"/>
    <s v="Goulburn Island"/>
    <s v="Buceando"/>
    <s v="Irrwala"/>
    <x v="1"/>
    <n v="17"/>
    <s v="Minor injury to hand and groin from shark &quot;caught on his fishing spear&quot; PROVOKED INCIDENT"/>
    <x v="0"/>
    <s v="nan"/>
    <x v="1"/>
    <s v="Northern Standard, 12/1/1950"/>
    <s v="1950.11.29-Irrwala.pdf"/>
    <s v="http://sharkattackfile.net/spreadsheets/pdf_directory/1950.11.29-Irrwala.pdf"/>
    <s v="http://sharkattackfile.net/spreadsheets/pdf_directory/1950.11.29-Irrwala.pdf"/>
    <s v="1950.11.29"/>
    <s v="1950.11.29"/>
    <s v="1845.0"/>
    <s v="nan"/>
    <s v="nan"/>
  </r>
  <r>
    <n v="2881"/>
    <s v="1950.11.25"/>
    <s v="Nov"/>
    <x v="68"/>
    <s v="Unprovoked"/>
    <s v="AUSTRALIA"/>
    <s v="Queensland"/>
    <s v="Burleigh Heads, Brisbane"/>
    <s v="Surfeado"/>
    <s v="Leo Vincent  Ryan"/>
    <x v="1"/>
    <n v="21"/>
    <s v="Part of buttocks &amp; fingers severed"/>
    <x v="0"/>
    <s v="17h15"/>
    <x v="0"/>
    <s v="G.P.Whitley (1951), p. 194, cites Sunday Herald (Sydney), 11/26/1950; V.M. Coppleson (1958), pp. 93-94 &amp; 239"/>
    <s v="1950.11.25-LeoVincentRyan.pdf"/>
    <s v="http://sharkattackfile.net/spreadsheets/pdf_directory/1950.11.25-LeoVincentRyan.pdf"/>
    <s v="http://sharkattackfile.net/spreadsheets/pdf_directory/1950.11.25-LeoVincentRyan.pdf"/>
    <s v="1950.11.25"/>
    <s v="1950.11.25"/>
    <s v="1844.0"/>
    <s v="nan"/>
    <s v="nan"/>
  </r>
  <r>
    <n v="2882"/>
    <s v="1950.11.12"/>
    <s v="Nov"/>
    <x v="68"/>
    <s v="Boating"/>
    <s v="AUSTRALIA"/>
    <s v="Queensland"/>
    <s v="Yeppoon"/>
    <s v="Navegando"/>
    <s v="A canoe; occupants Harry Goodson &amp; Douglas Barnes"/>
    <x v="1"/>
    <n v="18"/>
    <s v="No injury to occupants, shark holed canoet"/>
    <x v="0"/>
    <s v="nan"/>
    <x v="1"/>
    <s v="Sydney Morning Herald, 11/13/1950"/>
    <s v="1950.11.12-canoe.pdf"/>
    <s v="http://sharkattackfile.net/spreadsheets/pdf_directory/1950.11.12-canoe.pdf"/>
    <s v="http://sharkattackfile.net/spreadsheets/pdf_directory/1950.11.12-canoe.pdf"/>
    <s v="1950.11.12"/>
    <s v="1950.11.12"/>
    <s v="1843.0"/>
    <s v="nan"/>
    <s v="nan"/>
  </r>
  <r>
    <n v="2883"/>
    <s v="1950.10.08"/>
    <s v="Oct"/>
    <x v="68"/>
    <s v="Unprovoked"/>
    <s v="USA"/>
    <s v="California"/>
    <s v="Imperial Beach, San Diego County"/>
    <s v="Pescando"/>
    <s v="Robert B. Campbell"/>
    <x v="1"/>
    <n v="31"/>
    <s v="Right leg lacerated"/>
    <x v="0"/>
    <s v="12h00"/>
    <x v="0"/>
    <s v="R. Collier, p 6-8, R. B. Campbell;  New York Times, 10/10/1960; Coppleson (1958), p.254; D. Miller &amp; R. Collier"/>
    <s v="1950.10.08-Campbell-Collier.pdf"/>
    <s v="http://sharkattackfile.net/spreadsheets/pdf_directory/1950.10.08-Campbell-Collier.pdf"/>
    <s v="http://sharkattackfile.net/spreadsheets/pdf_directory/1950.10.08-Campbell-Collier.pdf"/>
    <s v="1950.10.08"/>
    <s v="1950.10.08"/>
    <s v="1842.0"/>
    <s v="nan"/>
    <s v="nan"/>
  </r>
  <r>
    <n v="2884"/>
    <s v="1950.10.04"/>
    <s v="Oct"/>
    <x v="68"/>
    <s v="Unprovoked"/>
    <s v="AUSTRALIA"/>
    <s v="Queensland"/>
    <s v="Peterson's Beach, Sarina"/>
    <s v="Pescando"/>
    <s v="Valentine Sichter"/>
    <x v="1"/>
    <n v="25"/>
    <s v="Lacerations to right thumb and knee"/>
    <x v="0"/>
    <s v="Night"/>
    <x v="1"/>
    <s v="Courier-Mail, 10/6/1950"/>
    <s v="1950.10.04-Sichter.pdf"/>
    <s v="http://sharkattackfile.net/spreadsheets/pdf_directory/1950.10.04-Sichter.pdf"/>
    <s v="http://sharkattackfile.net/spreadsheets/pdf_directory/1950.10.04-Sichter.pdf"/>
    <s v="1950.10.04"/>
    <s v="1950.10.04"/>
    <s v="1841.0"/>
    <s v="nan"/>
    <s v="nan"/>
  </r>
  <r>
    <n v="2885"/>
    <s v="1950.07.10"/>
    <s v="Jul"/>
    <x v="68"/>
    <s v="Unprovoked"/>
    <s v="USA"/>
    <s v="Texas"/>
    <s v="Near Port Arthur"/>
    <s v="Nadando"/>
    <s v="Mark Majors III"/>
    <x v="1"/>
    <n v="11"/>
    <s v="Laceration to leg"/>
    <x v="0"/>
    <s v="nan"/>
    <x v="13"/>
    <s v="Amarillo Daily News, 7/12/1950"/>
    <s v="1950.07.10-Majors.pdf"/>
    <s v="http://sharkattackfile.net/spreadsheets/pdf_directory/1950.07.10-Majors.pdf"/>
    <s v="http://sharkattackfile.net/spreadsheets/pdf_directory/1950.07.10-Majors.pdf"/>
    <s v="1950.07.10"/>
    <s v="1950.07.10"/>
    <s v="1834.0"/>
    <s v="nan"/>
    <s v="nan"/>
  </r>
  <r>
    <n v="2886"/>
    <s v="1950.07.09"/>
    <s v="Jul"/>
    <x v="68"/>
    <s v="Invalid"/>
    <s v="USA"/>
    <s v="Texas"/>
    <s v="Galveston Bay"/>
    <s v="Otros"/>
    <s v="nan"/>
    <x v="1"/>
    <s v="Unknow"/>
    <s v="Human remains found in shark"/>
    <x v="1"/>
    <s v="nan"/>
    <x v="1"/>
    <s v="Kingston Daily Freeman, 7/14/1950"/>
    <s v="1950.07.09-Galveston.pdf"/>
    <s v="http://sharkattackfile.net/spreadsheets/pdf_directory/1950.07.09-Galveston.pdf"/>
    <s v="http://sharkattackfile.net/spreadsheets/pdf_directory/1950.07.09-Galveston.pdf"/>
    <s v="1950.07.09"/>
    <s v="1950.07.09"/>
    <s v="1833.0"/>
    <s v="nan"/>
    <s v="nan"/>
  </r>
  <r>
    <n v="2887"/>
    <s v="1950.07.00"/>
    <s v="Jul"/>
    <x v="68"/>
    <s v="Unprovoked"/>
    <s v="USA"/>
    <s v="Florida"/>
    <s v="Rock Harbor, Key Largo, Monroe County"/>
    <s v="Buceando"/>
    <s v="Warren Rathgen"/>
    <x v="1"/>
    <n v="21"/>
    <s v="Shallow lacerations on back of right thigh"/>
    <x v="0"/>
    <s v="nan"/>
    <x v="1"/>
    <s v="C. Phillips &amp; W.H. Brady; R.F. Hutton; V.M. Coppleson (1958), p.252 "/>
    <s v="1950.07.00-Rathjen.pdf"/>
    <s v="http://sharkattackfile.net/spreadsheets/pdf_directory/1950.07.00-Rathjen.pdf"/>
    <s v="http://sharkattackfile.net/spreadsheets/pdf_directory/1950.07.00-Rathjen.pdf"/>
    <s v="1950.07.00"/>
    <s v="1950.07.00"/>
    <s v="1832.0"/>
    <s v="nan"/>
    <s v="nan"/>
  </r>
  <r>
    <n v="2888"/>
    <s v="1950.06.25"/>
    <s v="Jun"/>
    <x v="68"/>
    <s v="Unprovoked"/>
    <s v="USA"/>
    <s v="New York"/>
    <s v="Beach 103rd Street, Rockaway "/>
    <s v="Nadando"/>
    <s v="Joseph Salengo"/>
    <x v="1"/>
    <n v="16"/>
    <s v="Gashes &amp; lacerations on legs, foot lacerated."/>
    <x v="0"/>
    <s v="nan"/>
    <x v="1"/>
    <s v=" New York Times, 6/25/1950, p.1. col.2 &amp; p.38"/>
    <s v="1950.06.25-Salango.pdf"/>
    <s v="http://sharkattackfile.net/spreadsheets/pdf_directory/1950.06.25-Salango.pdf"/>
    <s v="http://sharkattackfile.net/spreadsheets/pdf_directory/1950.06.25-Salango.pdf"/>
    <s v="1950.06.25"/>
    <s v="1950.06.25"/>
    <s v="1831.0"/>
    <s v="nan"/>
    <s v="nan"/>
  </r>
  <r>
    <n v="2889"/>
    <s v="1950.06.06"/>
    <s v="Jun"/>
    <x v="68"/>
    <s v="Sea Disaster"/>
    <s v="USA"/>
    <s v="Florida"/>
    <s v="275 miles northeast of Miami"/>
    <s v="Otros"/>
    <s v="Pedro Guzman"/>
    <x v="1"/>
    <n v="25"/>
    <s v="FATAL, bitten five times. Other survivors fought off sharks for 10 hours. One survivor's arm severed by a shark."/>
    <x v="2"/>
    <s v="09h00"/>
    <x v="1"/>
    <s v="NY Times, 7/7/1950; V.M. Coppleson (1962), p.258; T. Helm, p.89; [SAF Case #949 &amp; SAF Case #969]"/>
    <s v="1950.06.06-Guzman.pdf"/>
    <s v="http://sharkattackfile.net/spreadsheets/pdf_directory/1950.06.06-Guzman.pdf"/>
    <s v="http://sharkattackfile.net/spreadsheets/pdf_directory/1950.06.06-Guzman.pdf"/>
    <s v="1950.06.06"/>
    <s v="1950.06.06"/>
    <s v="1830.0"/>
    <s v="nan"/>
    <s v="nan"/>
  </r>
  <r>
    <n v="2890"/>
    <s v="1950.05.24"/>
    <s v="May"/>
    <x v="68"/>
    <s v="Unprovoked"/>
    <s v="SOUTH AFRICA"/>
    <s v="KwaZulu-Natal"/>
    <s v="Port Edward"/>
    <s v="Pescando"/>
    <s v="Dr. Leonard Read Tibbet"/>
    <x v="1"/>
    <n v="27"/>
    <s v="Left foot bitten"/>
    <x v="0"/>
    <s v="10h30"/>
    <x v="1"/>
    <s v="L.R. Tibbet, M. Levine, GSAF"/>
    <s v="1950.05.24-Tibbit.pdf"/>
    <s v="http://sharkattackfile.net/spreadsheets/pdf_directory/1950.05.24-Tibbit.pdf"/>
    <s v="http://sharkattackfile.net/spreadsheets/pdf_directory/1950.05.24-Tibbit.pdf"/>
    <s v="1950.05.24"/>
    <s v="1950.05.24"/>
    <s v="1829.0"/>
    <s v="nan"/>
    <s v="nan"/>
  </r>
  <r>
    <n v="2891"/>
    <s v="1950.04.09.b"/>
    <s v="Apr"/>
    <x v="68"/>
    <s v="Sea Disaster"/>
    <s v="AUSTRALIA"/>
    <s v="Queensland"/>
    <s v="Cooper's Point"/>
    <s v="Navegando"/>
    <s v="John McDonald"/>
    <x v="1"/>
    <n v="50"/>
    <s v="FATAL"/>
    <x v="2"/>
    <s v="nan"/>
    <x v="1"/>
    <s v="Cairns Post, 7/8/1950"/>
    <s v="1950.04.09-McDonald.pdf"/>
    <s v="http://sharkattackfile.net/spreadsheets/pdf_directory/1950.04.09-McDonald.pdf"/>
    <s v="http://sharkattackfile.net/spreadsheets/pdf_directory/1950.04.09-McDonald.pdf"/>
    <s v="1950.04.09.b"/>
    <s v="1950.04.09.b"/>
    <s v="1827.0"/>
    <s v="nan"/>
    <s v="nan"/>
  </r>
  <r>
    <n v="2892"/>
    <s v="1950.04.09.a"/>
    <s v="Apr"/>
    <x v="68"/>
    <s v="Unprovoked"/>
    <s v="SOUTH AFRICA"/>
    <s v="Eastern Cape Province"/>
    <s v="Off Port Elizabeth breakwater"/>
    <s v="Navegando"/>
    <s v="male"/>
    <x v="1"/>
    <s v="Unknow"/>
    <s v="Shark bit foot, removing 2 toes"/>
    <x v="0"/>
    <s v="nan"/>
    <x v="1"/>
    <s v="Port Elizabeth Museum Archives"/>
    <s v="1950.04.09.R-2Toes.pdf"/>
    <s v="http://sharkattackfile.net/spreadsheets/pdf_directory/1950.04.09.R-2Toes.pdf"/>
    <s v="http://sharkattackfile.net/spreadsheets/pdf_directory/1950.04.09.R-2Toes.pdf"/>
    <s v="1950.04.09.a"/>
    <s v="1950.04.09.a"/>
    <s v="1826.0"/>
    <s v="nan"/>
    <s v="nan"/>
  </r>
  <r>
    <n v="2893"/>
    <s v="1950.03.26"/>
    <s v="Mar"/>
    <x v="68"/>
    <s v="Unprovoked"/>
    <s v="SOUTH AFRICA"/>
    <s v="Eastern Cape Province"/>
    <s v="Off bank of Ntshala River, Morgan Bay"/>
    <s v="Navegando"/>
    <s v="Mr. N. Wright"/>
    <x v="1"/>
    <s v="Unknow"/>
    <s v="Ankle &amp; foot lacerated, defense wounds on hand"/>
    <x v="0"/>
    <s v="Midday"/>
    <x v="1"/>
    <s v="M. Levine, GSAF"/>
    <s v="1950.03.26-Wright.pdf"/>
    <s v="http://sharkattackfile.net/spreadsheets/pdf_directory/1950.03.26-Wright.pdf"/>
    <s v="http://sharkattackfile.net/spreadsheets/pdf_directory/1950.03.26-Wright.pdf"/>
    <s v="1950.03.26"/>
    <s v="1950.03.26"/>
    <s v="1825.0"/>
    <s v="nan"/>
    <s v="nan"/>
  </r>
  <r>
    <n v="2894"/>
    <s v="1950.03.08"/>
    <s v="Mar"/>
    <x v="68"/>
    <s v="Unprovoked"/>
    <s v="SOUTH AFRICA"/>
    <s v="KwaZulu-Natal"/>
    <s v="North Beach, Durban"/>
    <s v="Otros"/>
    <s v="Brian Von Berg"/>
    <x v="1"/>
    <n v="20"/>
    <s v="FATAL"/>
    <x v="2"/>
    <s v="18h50"/>
    <x v="1"/>
    <s v="N.Cook; M. Levine, GSAF"/>
    <s v="1950.03.08-VonBerg.pdf"/>
    <s v="http://sharkattackfile.net/spreadsheets/pdf_directory/1950.03.08-VonBerg.pdf"/>
    <s v="http://sharkattackfile.net/spreadsheets/pdf_directory/1950.03.08-VonBerg.pdf"/>
    <s v="1950.03.08"/>
    <s v="1950.03.08"/>
    <s v="1824.0"/>
    <s v="nan"/>
    <s v="nan"/>
  </r>
  <r>
    <n v="2895"/>
    <s v="1950.03.01"/>
    <s v="Mar"/>
    <x v="68"/>
    <s v="Invalid"/>
    <s v="AUSTRALIA"/>
    <s v="Western Australia"/>
    <s v="City Beach, Perth"/>
    <s v="Otros"/>
    <s v="Peter Szott"/>
    <x v="1"/>
    <s v="Unknow"/>
    <s v="Szot's right hand found in a 4.5' [14.5'] tiger shark caught 3/9/1950 at Safety Bay, south of Freemantle. His body, with bullet wound in head &amp; right hand missing, washed shore - an apparent suicide"/>
    <x v="1"/>
    <s v="nan"/>
    <x v="1"/>
    <s v="G.P. Whitley (1951), p.186, citng the Sydney Morning Herald, 3/11/1950;  D. Baldridge, p.171; SAF Cases #584 &amp;  #615"/>
    <s v="1950.03.01-Szott.pdf"/>
    <s v="http://sharkattackfile.net/spreadsheets/pdf_directory/1950.03.01-Szott.pdf"/>
    <s v="http://sharkattackfile.net/spreadsheets/pdf_directory/1950.03.01-Szott.pdf"/>
    <s v="1950.03.01"/>
    <s v="1950.03.01"/>
    <s v="1823.0"/>
    <s v="nan"/>
    <s v="nan"/>
  </r>
  <r>
    <n v="2896"/>
    <s v="1950.02.18.R"/>
    <s v="Feb"/>
    <x v="68"/>
    <s v="Unprovoked"/>
    <s v="AUSTRALIA"/>
    <s v="Western Australia"/>
    <s v="Cottesloe, Perth"/>
    <s v="Pescando"/>
    <s v="male"/>
    <x v="1"/>
    <s v="Unknow"/>
    <s v="Minor injury to leg"/>
    <x v="0"/>
    <s v="nan"/>
    <x v="1"/>
    <s v="Mirror, 2/18/1950"/>
    <s v="1950.02.18.R-Perth.pdf"/>
    <s v="http://sharkattackfile.net/spreadsheets/pdf_directory/1950.02.18.R-Perth.pdf"/>
    <s v="http://sharkattackfile.net/spreadsheets/pdf_directory/1950.02.18.R-Perth.pdf"/>
    <s v="1950.02.18.R"/>
    <s v="1950.02.18.R"/>
    <s v="1822.0"/>
    <s v="nan"/>
    <s v="nan"/>
  </r>
  <r>
    <n v="2897"/>
    <s v="1950.02.11"/>
    <s v="Feb"/>
    <x v="68"/>
    <s v="Unprovoked"/>
    <s v="SOUTH AFRICA"/>
    <s v="KwaZulu-Natal"/>
    <s v="South Beach, Durban"/>
    <s v="Surfeado"/>
    <s v="Clive Dumayne"/>
    <x v="1"/>
    <n v="14"/>
    <s v="FATAL, body not recovered "/>
    <x v="2"/>
    <s v="14h30"/>
    <x v="0"/>
    <s v="M. Dumayne, M. Levine, GSAF"/>
    <s v="1950.02.11-Dumayne.pdf"/>
    <s v="http://sharkattackfile.net/spreadsheets/pdf_directory/1950.02.11-Dumayne.pdf"/>
    <s v="http://sharkattackfile.net/spreadsheets/pdf_directory/1950.02.11-Dumayne.pdf"/>
    <s v="1950.02.11"/>
    <s v="1950.02.11"/>
    <s v="1821.0"/>
    <s v="nan"/>
    <s v="nan"/>
  </r>
  <r>
    <n v="2898"/>
    <s v="1950.01.16"/>
    <s v="Jan"/>
    <x v="68"/>
    <s v="Invalid"/>
    <s v="USA"/>
    <s v="Hawaii"/>
    <s v="Kahakuloa, Maui"/>
    <s v="Navegando"/>
    <s v="Gilbert S. Hotta"/>
    <x v="1"/>
    <s v="Unknow"/>
    <s v="His remains were recovered from a ¬ìhuge shark¬î caught 3 days later. The remains of another fisherman, Harold Fujimoto, were recovered, but the body of the third fisherman, Hideo Tamura, was never found"/>
    <x v="1"/>
    <s v="Night"/>
    <x v="1"/>
    <s v="J. Borg, p.72; L. Taylor (1993), pp.98-99"/>
    <s v="1950.01.16-Hotta.pdf"/>
    <s v="http://sharkattackfile.net/spreadsheets/pdf_directory/1950.01.16-Hotta.pdf"/>
    <s v="http://sharkattackfile.net/spreadsheets/pdf_directory/1950.01.16-Hotta.pdf"/>
    <s v="1950.01.16"/>
    <s v="1950.01.16"/>
    <s v="1820.0"/>
    <s v="nan"/>
    <s v="nan"/>
  </r>
  <r>
    <n v="2899"/>
    <s v="1950.01.12.R"/>
    <s v="Jan"/>
    <x v="68"/>
    <s v="Unprovoked"/>
    <s v="AUSTRALIA"/>
    <s v="Victoria"/>
    <s v="South Werribee Beach"/>
    <s v="Nadando"/>
    <s v="D. Martin"/>
    <x v="1"/>
    <s v="Unknow"/>
    <s v="3 lacerations to heel"/>
    <x v="0"/>
    <s v="nan"/>
    <x v="1"/>
    <s v="Werribee Shire Banner, 1/12/1950"/>
    <s v="1950.01.12.R-Martin.pdf"/>
    <s v="http://sharkattackfile.net/spreadsheets/pdf_directory/1950.01.12.R-Martin.pdf"/>
    <s v="http://sharkattackfile.net/spreadsheets/pdf_directory/1950.01.12.R-Martin.pdf"/>
    <s v="1950.01.12.R"/>
    <s v="1950.01.12.R"/>
    <s v="1819.0"/>
    <s v="nan"/>
    <s v="nan"/>
  </r>
  <r>
    <n v="2900"/>
    <s v="1950.00.00.m"/>
    <s v="Unknown"/>
    <x v="68"/>
    <s v="Boating"/>
    <s v="AUSTRALIA"/>
    <s v="Tasmania"/>
    <s v="Triabunna"/>
    <s v="Navegando"/>
    <s v="Neil Drake"/>
    <x v="1"/>
    <s v="Unknow"/>
    <s v="No injury to occupant, shark bit side of dinghy"/>
    <x v="0"/>
    <s v="nan"/>
    <x v="0"/>
    <s v="C. Black, GSAF"/>
    <s v="1950.00.00.m-Drake-dinghy.pdf"/>
    <s v="http://sharkattackfile.net/spreadsheets/pdf_directory/1950.00.00.m-Drake-dinghy.pdf"/>
    <s v="http://sharkattackfile.net/spreadsheets/pdf_directory/1950.00.00.m-Drake-dinghy.pdf"/>
    <s v="1950.00.00.m"/>
    <s v="1950.00.00.m"/>
    <s v="1818.0"/>
    <s v="nan"/>
    <s v="nan"/>
  </r>
  <r>
    <n v="2901"/>
    <s v="1950.00.00.h"/>
    <s v="Unknown"/>
    <x v="68"/>
    <s v="Unprovoked"/>
    <s v="USA"/>
    <s v="Florida"/>
    <s v="Jacksonville Beach, Duval County"/>
    <s v="Navegando"/>
    <s v="George Carter"/>
    <x v="1"/>
    <s v="Unknow"/>
    <s v="Arm bitten"/>
    <x v="0"/>
    <s v="nan"/>
    <x v="1"/>
    <s v="Florida Times-Union (Jacksonville), 6/6/1961"/>
    <s v="1950.00.00.h-Carter.pdf"/>
    <s v="http://sharkattackfile.net/spreadsheets/pdf_directory/1950.00.00.h-Carter.pdf"/>
    <s v="http://sharkattackfile.net/spreadsheets/pdf_directory/1950.00.00.h-Carter.pdf"/>
    <s v="1950.00.00.h"/>
    <s v="1950.00.00.h"/>
    <s v="1813.0"/>
    <s v="nan"/>
    <s v="nan"/>
  </r>
  <r>
    <n v="2902"/>
    <s v="1950.00.00.g"/>
    <s v="Unknown"/>
    <x v="68"/>
    <s v="Invalid"/>
    <s v="USA"/>
    <s v="Hawaii"/>
    <s v="Waikiki, O'ahu"/>
    <s v="Pescando"/>
    <s v="David Lloyd"/>
    <x v="1"/>
    <s v="Unknow"/>
    <s v="No injury from shark, scraped chest climbing out on reef"/>
    <x v="1"/>
    <s v="nan"/>
    <x v="1"/>
    <s v="J. Borg, p.73; L. Taylor (1993), pp.100-101; Skin Diver Magazine, March 1956; SAF Case #1042"/>
    <s v="1950.00.00.g-Lloyd.pdf"/>
    <s v="http://sharkattackfile.net/spreadsheets/pdf_directory/1950.00.00.g-Lloyd.pdf"/>
    <s v="http://sharkattackfile.net/spreadsheets/pdf_directory/1950.00.00.g-Lloyd.pdf"/>
    <s v="1950.00.00.g"/>
    <s v="1950.00.00.g"/>
    <s v="1812.0"/>
    <s v="nan"/>
    <s v="nan"/>
  </r>
  <r>
    <n v="2903"/>
    <s v="1949.12.00.a"/>
    <s v="Dec"/>
    <x v="69"/>
    <s v="Unprovoked"/>
    <s v="AUSTRALIA"/>
    <s v="Victoria"/>
    <s v="Seaholme"/>
    <s v="Navegando"/>
    <s v="Doug Miller"/>
    <x v="1"/>
    <n v="35"/>
    <s v="No injury,     Shark landed on top of him, knocked him back down 3 times"/>
    <x v="0"/>
    <s v="nan"/>
    <x v="1"/>
    <s v="V.M. Coppleson (1958), pp. 181-182"/>
    <s v="1949.12.00.a-Miller.pdf"/>
    <s v="http://sharkattackfile.net/spreadsheets/pdf_directory/1949.12.00.a-Miller.pdf"/>
    <s v="http://sharkattackfile.net/spreadsheets/pdf_directory/1949.12.00.a-Miller.pdf"/>
    <s v="1949.12.00.a"/>
    <s v="1949.12.00.a"/>
    <s v="1804.0"/>
    <s v="nan"/>
    <s v="nan"/>
  </r>
  <r>
    <n v="2904"/>
    <s v="1949.11.20"/>
    <s v="Nov"/>
    <x v="69"/>
    <s v="Unprovoked"/>
    <s v="AUSTRALIA"/>
    <s v="New South Wales"/>
    <s v="Kurnell, Botany Bay "/>
    <s v="Buceando"/>
    <s v="William Edward Brown"/>
    <x v="1"/>
    <n v="36"/>
    <s v="Left arm bitten "/>
    <x v="0"/>
    <s v="Afternoon"/>
    <x v="1"/>
    <s v="Sydney Morning Herald, 11/20/1949"/>
    <s v="1949.11.20-Brown.pdf"/>
    <s v="http://sharkattackfile.net/spreadsheets/pdf_directory/1949.11.20-Brown.pdf"/>
    <s v="http://sharkattackfile.net/spreadsheets/pdf_directory/1949.11.20-Brown.pdf"/>
    <s v="1949.11.20"/>
    <s v="1949.11.20"/>
    <s v="1803.0"/>
    <s v="nan"/>
    <s v="nan"/>
  </r>
  <r>
    <n v="2905"/>
    <s v="1949.11.12"/>
    <s v="Nov"/>
    <x v="69"/>
    <s v="Invalid"/>
    <s v="AUSTRALIA"/>
    <s v="Victoria"/>
    <s v="Port Phillip Bay"/>
    <s v="Otros"/>
    <s v="John W. Smith"/>
    <x v="1"/>
    <s v="Unknow"/>
    <s v="Fatal or drowning or scavenging"/>
    <x v="1"/>
    <s v="nan"/>
    <x v="1"/>
    <s v="G.P. Whitley (1951), p.194, cites Sunday Herald (Sydney), 11/13/1949; SAF Case #613"/>
    <s v="1949.11.12-Smith.pdf"/>
    <s v="http://sharkattackfile.net/spreadsheets/pdf_directory/1949.11.12-Smith.pdf"/>
    <s v="http://sharkattackfile.net/spreadsheets/pdf_directory/1949.11.12-Smith.pdf"/>
    <s v="1949.11.12"/>
    <s v="1949.11.12"/>
    <s v="1802.0"/>
    <s v="nan"/>
    <s v="nan"/>
  </r>
  <r>
    <n v="2906"/>
    <s v="1949.08.28.b"/>
    <s v="Aug"/>
    <x v="69"/>
    <s v="Unprovoked"/>
    <s v="AUSTRALIA"/>
    <s v="Queensland"/>
    <s v="Yorkey¬ís Knob Beach near Cairns"/>
    <s v="Nadando"/>
    <s v="Brian Ware (rescuer)"/>
    <x v="1"/>
    <n v="21"/>
    <s v="Abdomen &amp; chest abraded"/>
    <x v="0"/>
    <s v="13h20"/>
    <x v="1"/>
    <s v="V.M. Coppleson (1958), p.89"/>
    <s v="1949.08.28.b-Ware.pdf"/>
    <s v="http://sharkattackfile.net/spreadsheets/pdf_directory/1949.08.28.b-Ware.pdf"/>
    <s v="http://sharkattackfile.net/spreadsheets/pdf_directory/1949.08.28.b-Ware.pdf"/>
    <s v="1949.08.28.b"/>
    <s v="1949.08.28.b"/>
    <s v="1801.0"/>
    <s v="nan"/>
    <s v="nan"/>
  </r>
  <r>
    <n v="2907"/>
    <s v="1949.08.28.a"/>
    <s v="Aug"/>
    <x v="69"/>
    <s v="Unprovoked"/>
    <s v="AUSTRALIA"/>
    <s v="Queensland"/>
    <s v="Yorkey¬ís Knob Beach near Cairns"/>
    <s v="Nadando"/>
    <s v="James Howard"/>
    <x v="1"/>
    <n v="34"/>
    <s v="FATAL, right leg, thigh &amp; fingers lacerated "/>
    <x v="2"/>
    <s v="13h20"/>
    <x v="1"/>
    <s v="G.P. Whitley (1951), p.194, cites Daily Telegraph (Sydney), 8/29/1949; V.M. Coppleson (1958), pp.88 &amp; 239"/>
    <s v="1949.08.28.a-Howard.pdf"/>
    <s v="http://sharkattackfile.net/spreadsheets/pdf_directory/1949.08.28.a-Howard.pdf"/>
    <s v="http://sharkattackfile.net/spreadsheets/pdf_directory/1949.08.28.a-Howard.pdf"/>
    <s v="1949.08.28.a"/>
    <s v="1949.08.28.a"/>
    <s v="1800.0"/>
    <s v="nan"/>
    <s v="nan"/>
  </r>
  <r>
    <n v="2908"/>
    <s v="1949.08.16"/>
    <s v="Aug"/>
    <x v="69"/>
    <s v="Unprovoked"/>
    <s v="AUSTRALIA"/>
    <s v="Tasmania"/>
    <s v="Flinders Island"/>
    <s v="Nadando"/>
    <s v="Robert Kay"/>
    <x v="1"/>
    <n v="18"/>
    <s v="Hip lacerated"/>
    <x v="0"/>
    <s v="16h00"/>
    <x v="1"/>
    <s v="G.P. Whitley (1952), p.194;, citing Daily Telegraph (Sydney), 8/18/1949; V.M. Coppleson (1958), p.240; C. Black, p. 148"/>
    <s v="1949.08.16-Kay.pdf"/>
    <s v="http://sharkattackfile.net/spreadsheets/pdf_directory/1949.08.16-Kay.pdf"/>
    <s v="http://sharkattackfile.net/spreadsheets/pdf_directory/1949.08.16-Kay.pdf"/>
    <s v="1949.08.16"/>
    <s v="1949.08.16"/>
    <s v="1798.0"/>
    <s v="nan"/>
    <s v="nan"/>
  </r>
  <r>
    <n v="2909"/>
    <s v="1949.07.25"/>
    <s v="Jul"/>
    <x v="69"/>
    <s v="Unprovoked"/>
    <s v="USA"/>
    <s v="South Carolina"/>
    <s v="Oketee River, Jasper County"/>
    <s v="Navegando"/>
    <s v="Ted Roach"/>
    <x v="1"/>
    <n v="16"/>
    <s v="Abdomen abraded, thigh lacerated"/>
    <x v="0"/>
    <s v="15h00"/>
    <x v="1"/>
    <s v="V.M. Coppleson (1958), p.153"/>
    <s v="1949.07.25-Roach.pdf"/>
    <s v="http://sharkattackfile.net/spreadsheets/pdf_directory/1949.07.25-Roach.pdf"/>
    <s v="http://sharkattackfile.net/spreadsheets/pdf_directory/1949.07.25-Roach.pdf"/>
    <s v="1949.07.25"/>
    <s v="1949.07.25"/>
    <s v="1794.0"/>
    <s v="nan"/>
    <s v="nan"/>
  </r>
  <r>
    <n v="2910"/>
    <s v="1949.07.16"/>
    <s v="Jul"/>
    <x v="69"/>
    <s v="Provoked"/>
    <s v="USA"/>
    <s v="California"/>
    <s v="10 miles off Redondo Beach, Los Angeles County"/>
    <s v="Pescando"/>
    <s v="Raymond T. Gold"/>
    <x v="1"/>
    <n v="16"/>
    <s v="Right hand bitten by hooked shark being pulled onboard PROVOKED INCIDENT"/>
    <x v="0"/>
    <s v="nan"/>
    <x v="1"/>
    <s v="L.A. Times, 7/17/1949 "/>
    <s v="1949.07.16-Gold.pdf"/>
    <s v="http://sharkattackfile.net/spreadsheets/pdf_directory/1949.07.16-Gold.pdf"/>
    <s v="http://sharkattackfile.net/spreadsheets/pdf_directory/1949.07.16-Gold.pdf"/>
    <s v="1949.07.16"/>
    <s v="1949.07.16"/>
    <s v="1793.0"/>
    <s v="nan"/>
    <s v="nan"/>
  </r>
  <r>
    <n v="2911"/>
    <s v="1949.05.16"/>
    <s v="May"/>
    <x v="69"/>
    <s v="Unprovoked"/>
    <s v="AUSTRALIA"/>
    <s v="Western Australia"/>
    <s v="Broome"/>
    <s v="Buceando"/>
    <s v="Mary Passaris"/>
    <x v="0"/>
    <n v="22"/>
    <s v="Left arm severed above elbow, recovered 5 days afterwards from shark¬ís gut"/>
    <x v="0"/>
    <s v="nan"/>
    <x v="1"/>
    <s v="V.M. Coppleson (1958), pp.107 &amp; 241; G.P. Whitley (1951), pp.186-188; A. Sharpe, pp.131-132"/>
    <s v="1949.05.16-Passaris.pdf"/>
    <s v="http://sharkattackfile.net/spreadsheets/pdf_directory/1949.05.16-Passaris.pdf"/>
    <s v="http://sharkattackfile.net/spreadsheets/pdf_directory/1949.05.16-Passaris.pdf"/>
    <s v="1949.05.16"/>
    <s v="1949.05.16"/>
    <s v="1791.0"/>
    <s v="nan"/>
    <s v="nan"/>
  </r>
  <r>
    <n v="2912"/>
    <s v="1949.05.13"/>
    <s v="May"/>
    <x v="69"/>
    <s v="Provoked"/>
    <s v="AUSTRALIA"/>
    <s v="New South Wales"/>
    <s v="Nelson's Bay"/>
    <s v="Otros"/>
    <s v="Albert Hampton"/>
    <x v="1"/>
    <n v="26"/>
    <s v="Lacerations to right hand PROVOKED INCIDENT"/>
    <x v="0"/>
    <s v="nan"/>
    <x v="1"/>
    <s v="V.M. Coppleson (1958), p.176; R. Skocik, p.179"/>
    <s v="1949.05.13-Hampton.pdf"/>
    <s v="http://sharkattackfile.net/spreadsheets/pdf_directory/1949.05.13-Hampton.pdf"/>
    <s v="http://sharkattackfile.net/spreadsheets/pdf_directory/1949.05.13-Hampton.pdf"/>
    <s v="1949.05.13"/>
    <s v="1949.05.13"/>
    <s v="1790.0"/>
    <s v="nan"/>
    <s v="nan"/>
  </r>
  <r>
    <n v="2913"/>
    <s v="1949.04.18"/>
    <s v="Apr"/>
    <x v="69"/>
    <s v="Provoked"/>
    <s v="AUSTRALIA"/>
    <s v="Queensland"/>
    <s v="Nerang River, Southpot"/>
    <s v="Pescando"/>
    <s v="&quot;Lockie&quot; Smith"/>
    <x v="1"/>
    <s v="Unknow"/>
    <s v="Toe bitten by netted shark PROVOKED INCIDENT"/>
    <x v="0"/>
    <s v="nan"/>
    <x v="1"/>
    <s v="Courier-Mail, 4/19/1949"/>
    <s v="1949.04.18-Lockie-Smith.pdf"/>
    <s v="http://sharkattackfile.net/spreadsheets/pdf_directory/1949.04.18-Lockie-Smith.pdf"/>
    <s v="http://sharkattackfile.net/spreadsheets/pdf_directory/1949.04.18-Lockie-Smith.pdf"/>
    <s v="1949.04.18"/>
    <s v="1949.04.18"/>
    <s v="1789.0"/>
    <s v="nan"/>
    <s v="nan"/>
  </r>
  <r>
    <n v="2914"/>
    <s v="1949.04.17"/>
    <s v="Apr"/>
    <x v="69"/>
    <s v="Unprovoked"/>
    <s v="AUSTRALIA"/>
    <s v="Queensland"/>
    <s v="Ellis Beach, 20 miles from Cairns"/>
    <s v="Buceando"/>
    <s v="Richard Joseph Maguire"/>
    <x v="1"/>
    <n v="13"/>
    <s v="FATAL, left leg severed"/>
    <x v="2"/>
    <s v="13h30"/>
    <x v="1"/>
    <s v="G.P. Whitley (1951), p.194; V.M. Coppleson (1958), p.239; A. Sharpe, pp.38 &amp; 97"/>
    <s v="1949.04.17-Maguire.pdf"/>
    <s v="http://sharkattackfile.net/spreadsheets/pdf_directory/1949.04.17-Maguire.pdf"/>
    <s v="http://sharkattackfile.net/spreadsheets/pdf_directory/1949.04.17-Maguire.pdf"/>
    <s v="1949.04.17"/>
    <s v="1949.04.17"/>
    <s v="1788.0"/>
    <s v="nan"/>
    <s v="nan"/>
  </r>
  <r>
    <n v="2915"/>
    <s v="1949.01.23"/>
    <s v="Jan"/>
    <x v="69"/>
    <s v="Unprovoked"/>
    <s v="AUSTRALIA"/>
    <s v="New South Wales"/>
    <s v="Bar Beach, Newcastle "/>
    <s v="Navegando"/>
    <s v="Ray Land"/>
    <x v="1"/>
    <n v="20"/>
    <s v="FATAL"/>
    <x v="2"/>
    <s v="15h00"/>
    <x v="0"/>
    <s v="G.P. Whitley (1951); V.M. Coppleson (1958), pp. 77 &amp; 78; A. Sharpe, pp.84-85"/>
    <s v="1949.01.23-Land.pdf"/>
    <s v="http://sharkattackfile.net/spreadsheets/pdf_directory/1949.01.23-Land.pdf"/>
    <s v="http://sharkattackfile.net/spreadsheets/pdf_directory/1949.01.23-Land.pdf"/>
    <s v="1949.01.23"/>
    <s v="1949.01.23"/>
    <s v="1785.0"/>
    <s v="nan"/>
    <s v="nan"/>
  </r>
  <r>
    <n v="2916"/>
    <s v="1949.01.14"/>
    <s v="Jan"/>
    <x v="69"/>
    <s v="Invalid"/>
    <s v="AUSTRALIA"/>
    <s v="New South Wales"/>
    <s v="Off North Bondi"/>
    <s v="Surfeado"/>
    <s v="Vince Wilson"/>
    <x v="1"/>
    <n v="32"/>
    <s v="No injury, chased by 3 sharks"/>
    <x v="1"/>
    <s v="Afternoon"/>
    <x v="1"/>
    <s v="Sydney Morning Herald,  1/14/1949 _x000a_"/>
    <s v="1949.01.14-Wilson.pdf"/>
    <s v="http://sharkattackfile.net/spreadsheets/pdf_directory/1949.01.14-Wilson.pdf"/>
    <s v="http://sharkattackfile.net/spreadsheets/pdf_directory/1949.01.14-Wilson.pdf"/>
    <s v="1949.01.14"/>
    <s v="1949.01.14"/>
    <s v="1784.0"/>
    <s v="nan"/>
    <s v="nan"/>
  </r>
  <r>
    <n v="2917"/>
    <s v="1949.01.13"/>
    <s v="Jan"/>
    <x v="69"/>
    <s v="Unprovoked"/>
    <s v="AUSTRALIA"/>
    <s v="New South Wales"/>
    <s v="Mona Vale, near Sydney"/>
    <s v="Navegando"/>
    <s v="Don Dixon"/>
    <x v="1"/>
    <s v="Unknow"/>
    <s v="No injury, shark bumped ski"/>
    <x v="0"/>
    <s v="nan"/>
    <x v="1"/>
    <s v="G.P. Whitley (1951), p.193; V.M. Coppleson (1958), pp.41-42; Sharp, p.32"/>
    <s v="1949.01.13-DonDixon.pdf"/>
    <s v="http://sharkattackfile.net/spreadsheets/pdf_directory/1949.01.13-DonDixon.pdf"/>
    <s v="http://sharkattackfile.net/spreadsheets/pdf_directory/1949.01.13-DonDixon.pdf"/>
    <s v="1949.01.13"/>
    <s v="1949.01.13"/>
    <s v="1783.0"/>
    <s v="nan"/>
    <s v="nan"/>
  </r>
  <r>
    <n v="2918"/>
    <s v="1948.12.27"/>
    <s v="Dec"/>
    <x v="70"/>
    <s v="Unprovoked"/>
    <s v="AUSTRALIA"/>
    <s v="Western Australia"/>
    <s v="Lancelin Island"/>
    <s v="Nadando"/>
    <s v="Arthur Strahan"/>
    <x v="1"/>
    <n v="17"/>
    <s v="FATAL, disappeared while swimming  "/>
    <x v="2"/>
    <s v="nan"/>
    <x v="1"/>
    <s v="V.M. Coppleson (1958), pp.22-23"/>
    <s v="1948.12.27-Strahan.pdf"/>
    <s v="http://sharkattackfile.net/spreadsheets/pdf_directory/1948.12.27-Strahan.pdf"/>
    <s v="http://sharkattackfile.net/spreadsheets/pdf_directory/1948.12.27-Strahan.pdf"/>
    <s v="1948.12.27"/>
    <s v="1948.12.27"/>
    <s v="1774.0"/>
    <s v="nan"/>
    <s v="nan"/>
  </r>
  <r>
    <n v="2919"/>
    <s v="1948.12.26"/>
    <s v="Dec"/>
    <x v="70"/>
    <s v="Unprovoked"/>
    <s v="AUSTRALIA"/>
    <s v="Queensland"/>
    <s v="King¬ís Beach, Caloundra"/>
    <s v="Pescando"/>
    <s v="Eric Keys"/>
    <x v="1"/>
    <n v="28"/>
    <s v="FATAL, left hand severed, left leg arm bitten, tissue removed hip to knee  "/>
    <x v="2"/>
    <s v="11h30"/>
    <x v="1"/>
    <s v="Gilbert P. Whitley (1951), p.193; V.M. Coppleson (1958), p.239. NOTE: Whitley records location as Coolangatta"/>
    <s v="1948.12.26-Keys.pdf"/>
    <s v="http://sharkattackfile.net/spreadsheets/pdf_directory/1948.12.26-Keys.pdf"/>
    <s v="http://sharkattackfile.net/spreadsheets/pdf_directory/1948.12.26-Keys.pdf"/>
    <s v="1948.12.26"/>
    <s v="1948.12.26"/>
    <s v="1773.0"/>
    <s v="nan"/>
    <s v="nan"/>
  </r>
  <r>
    <n v="2920"/>
    <s v="1948.12.10"/>
    <s v="Dec"/>
    <x v="70"/>
    <s v="Unprovoked"/>
    <s v="AUSTRALIA"/>
    <s v="Queensland"/>
    <s v="Rib Reef off Townsville"/>
    <s v="Pescando"/>
    <s v="Hans Vegsund"/>
    <x v="1"/>
    <s v="Unknow"/>
    <s v="Hand injured"/>
    <x v="0"/>
    <s v="nan"/>
    <x v="1"/>
    <s v="Townsville Daily Bulletin, 12/14/1948"/>
    <s v="1948.12.10-Vegsund.pdf"/>
    <s v="http://sharkattackfile.net/spreadsheets/pdf_directory/1948.12.10-Vegsund.pdf"/>
    <s v="http://sharkattackfile.net/spreadsheets/pdf_directory/1948.12.10-Vegsund.pdf"/>
    <s v="1948.12.10"/>
    <s v="1948.12.10"/>
    <s v="1770.0"/>
    <s v="nan"/>
    <s v="nan"/>
  </r>
  <r>
    <n v="2921"/>
    <s v="1948.11.18"/>
    <s v="Nov"/>
    <x v="70"/>
    <s v="Unprovoked"/>
    <s v="AUSTRALIA"/>
    <s v="Torres Strait"/>
    <s v="Saibai Island, 80 miles north of Cape York"/>
    <s v="Buceando"/>
    <s v="Metuela Mau"/>
    <x v="1"/>
    <n v="41"/>
    <s v="Leg bitten"/>
    <x v="0"/>
    <s v="nan"/>
    <x v="1"/>
    <s v="The Argus, 11/20/1948"/>
    <s v="1948.11.18-MetuelaMau.pdf"/>
    <s v="http://sharkattackfile.net/spreadsheets/pdf_directory/1948.11.18-MetuelaMau.pdf"/>
    <s v="http://sharkattackfile.net/spreadsheets/pdf_directory/1948.11.18-MetuelaMau.pdf"/>
    <s v="1948.11.18"/>
    <s v="1948.11.18"/>
    <s v="1768.0"/>
    <s v="nan"/>
    <s v="nan"/>
  </r>
  <r>
    <n v="2922"/>
    <s v="1948.09.19.b"/>
    <s v="Sept"/>
    <x v="70"/>
    <s v="Unprovoked"/>
    <s v="USA"/>
    <s v="Hawaii"/>
    <s v="Off Makapauu Point, O'ahu"/>
    <s v="Nadando"/>
    <s v="Noah Kalama"/>
    <x v="1"/>
    <s v="Unknow"/>
    <s v="Leg bitten"/>
    <x v="0"/>
    <s v="nan"/>
    <x v="1"/>
    <s v="J. Borg, p.72; L. Taylor (1993), pp.98-99"/>
    <s v="1948.09.19.b-Kalama.pdf"/>
    <s v="http://sharkattackfile.net/spreadsheets/pdf_directory/1948.09.19.b-Kalama.pdf"/>
    <s v="http://sharkattackfile.net/spreadsheets/pdf_directory/1948.09.19.b-Kalama.pdf"/>
    <s v="1948.09.19.b"/>
    <s v="1948.09.19.b"/>
    <s v="1766.0"/>
    <s v="nan"/>
    <s v="nan"/>
  </r>
  <r>
    <n v="2923"/>
    <s v="1948.09.19.a"/>
    <s v="Sept"/>
    <x v="70"/>
    <s v="Unprovoked"/>
    <s v="USA"/>
    <s v="Hawaii"/>
    <s v="Off Makapauu Point, O'ahu"/>
    <s v="Pescando"/>
    <s v="male"/>
    <x v="1"/>
    <s v="Unknow"/>
    <s v="Survived"/>
    <x v="0"/>
    <s v="nan"/>
    <x v="1"/>
    <s v="V.M. Coppleson (1958); Honolulu Advertiser, 8/9/1953; Hawaiian Tribune-Herald, 4/14/1963"/>
    <s v="1948.09.19.a-Hawaii.pdf"/>
    <s v="http://sharkattackfile.net/spreadsheets/pdf_directory/1948.09.19.a-Hawaii.pdf"/>
    <s v="http://sharkattackfile.net/spreadsheets/pdf_directory/1948.09.19.a-Hawaii.pdf"/>
    <s v="1948.09.19.a"/>
    <s v="1948.09.19.a"/>
    <s v="1765.0"/>
    <s v="nan"/>
    <s v="nan"/>
  </r>
  <r>
    <n v="2924"/>
    <s v="1948.07.01"/>
    <s v="Jul"/>
    <x v="70"/>
    <s v="Unprovoked"/>
    <s v="USA"/>
    <s v="US Virgin Islands"/>
    <s v="St. John, Genti Bay"/>
    <s v="Nadando"/>
    <s v="Clide Osborne"/>
    <x v="1"/>
    <n v="46"/>
    <s v="FATAL"/>
    <x v="2"/>
    <s v="nan"/>
    <x v="1"/>
    <s v="Virgin Island Daily News, 7/6/1948, p.1"/>
    <s v="1948.07.01-Osborne.pdf"/>
    <s v="http://sharkattackfile.net/spreadsheets/pdf_directory/1948.07.01-Osborne.pdf"/>
    <s v="http://sharkattackfile.net/spreadsheets/pdf_directory/1948.07.01-Osborne.pdf"/>
    <s v="1948.07.01"/>
    <s v="1948.07.01"/>
    <s v="1758.0"/>
    <s v="nan"/>
    <s v="nan"/>
  </r>
  <r>
    <n v="2925"/>
    <s v="1948.04.10"/>
    <s v="Apr"/>
    <x v="70"/>
    <s v="Provoked"/>
    <s v="SOUTH AFRICA"/>
    <s v="Western Cape Province"/>
    <s v="Gansbaai"/>
    <s v="Cazando"/>
    <s v="boat, occupants, P. Groenwald and others"/>
    <x v="1"/>
    <s v="Unknow"/>
    <s v="Groenwald's arm lacerated by the shark PROVOKED INCIDENT"/>
    <x v="0"/>
    <s v="nan"/>
    <x v="1"/>
    <s v="M. Levine, GSAF"/>
    <s v="1948.04.10-Groenwald.pdf"/>
    <s v="http://sharkattackfile.net/spreadsheets/pdf_directory/1948.04.10-Groenwald.pdf"/>
    <s v="http://sharkattackfile.net/spreadsheets/pdf_directory/1948.04.10-Groenwald.pdf"/>
    <s v="1948.04.10"/>
    <s v="1948.04.10"/>
    <s v="1755.0"/>
    <s v="nan"/>
    <s v="nan"/>
  </r>
  <r>
    <n v="2926"/>
    <s v="1948.02.13"/>
    <s v="Feb"/>
    <x v="70"/>
    <s v="Sea Disaster"/>
    <s v="USA"/>
    <s v="Texas"/>
    <s v="Gulf of Mexico between Brownsville &amp; Carmen, Mexico"/>
    <s v="Navegando"/>
    <s v="Pilot, Neil Womack"/>
    <x v="1"/>
    <s v="Unknow"/>
    <s v="FATAL. Womack was injured when plane went down, 3 days later he fell off liferaft &amp; was taken by a shark  "/>
    <x v="2"/>
    <s v="nan"/>
    <x v="1"/>
    <s v="Pittsburgh Press, 2/21/1948/ V.M. Coppleson (1962), p.258"/>
    <s v="1948.02.13-Womack.pdf"/>
    <s v="http://sharkattackfile.net/spreadsheets/pdf_directory/1948.02.13-Womack.pdf"/>
    <s v="http://sharkattackfile.net/spreadsheets/pdf_directory/1948.02.13-Womack.pdf"/>
    <s v="1948.02.13"/>
    <s v="1948.02.13"/>
    <s v="1751.0"/>
    <s v="nan"/>
    <s v="nan"/>
  </r>
  <r>
    <n v="2927"/>
    <s v="1948.02.12"/>
    <s v="Feb"/>
    <x v="70"/>
    <s v="Unprovoked"/>
    <s v="AUSTRALIA"/>
    <s v="New South Wales"/>
    <s v="Stockton Beach, Newcastle"/>
    <s v="Nadando"/>
    <s v="Ronald Johnson"/>
    <x v="1"/>
    <n v="16"/>
    <s v="FATAL, right thigh &amp; leg bitten "/>
    <x v="2"/>
    <s v="nan"/>
    <x v="1"/>
    <s v="G.P. Whitley (1951), p.193; V.M. Coppleson (1958); A. Sharpe, p.83"/>
    <s v="1948.02.12-Johnson.pdf"/>
    <s v="http://sharkattackfile.net/spreadsheets/pdf_directory/1948.02.12-Johnson.pdf"/>
    <s v="http://sharkattackfile.net/spreadsheets/pdf_directory/1948.02.12-Johnson.pdf"/>
    <s v="1948.02.12"/>
    <s v="1948.02.12"/>
    <s v="1750.0"/>
    <s v="nan"/>
    <s v="nan"/>
  </r>
  <r>
    <n v="2928"/>
    <s v="1948.01.25"/>
    <s v="Jan"/>
    <x v="70"/>
    <s v="Unprovoked"/>
    <s v="AUSTRALIA"/>
    <s v="New South Wales"/>
    <s v="Mona Vale, near Sydney"/>
    <s v="Navegando"/>
    <s v="David Button"/>
    <x v="1"/>
    <s v="Unknow"/>
    <s v="No injury, ski bitten"/>
    <x v="0"/>
    <s v="nan"/>
    <x v="1"/>
    <s v="Cairns Post, 1/27/1948"/>
    <s v="1948.01.25-Button.pdf"/>
    <s v="http://sharkattackfile.net/spreadsheets/pdf_directory/1948.01.25-Button.pdf"/>
    <s v="http://sharkattackfile.net/spreadsheets/pdf_directory/1948.01.25-Button.pdf"/>
    <s v="1948.01.25"/>
    <s v="1948.01.25"/>
    <s v="1749.0"/>
    <s v="nan"/>
    <s v="nan"/>
  </r>
  <r>
    <n v="2929"/>
    <s v="1948.00.00.d"/>
    <s v="Unknown"/>
    <x v="70"/>
    <s v="Provoked"/>
    <s v="USA"/>
    <s v="Florida"/>
    <s v="Biscayne Bay"/>
    <s v="Otros"/>
    <s v="Charles L. Morgan"/>
    <x v="1"/>
    <n v="48"/>
    <s v="Grabbed shark by the tail &amp; it bit him PROVOKED INCIDENT"/>
    <x v="0"/>
    <s v="Afternoon"/>
    <x v="8"/>
    <s v="C.L. Morgan"/>
    <s v="1948.00.00.d-Morgan.pdf"/>
    <s v="http://sharkattackfile.net/spreadsheets/pdf_directory/1948.00.00.d-Morgan.pdf"/>
    <s v="http://sharkattackfile.net/spreadsheets/pdf_directory/1948.00.00.d-Morgan.pdf"/>
    <s v="1948.00.00.d"/>
    <s v="1948.00.00.d"/>
    <s v="1748.0"/>
    <s v="nan"/>
    <s v="nan"/>
  </r>
  <r>
    <n v="2930"/>
    <s v="1947.12.21"/>
    <s v="Dec"/>
    <x v="71"/>
    <s v="Unprovoked"/>
    <s v="AUSTRALIA"/>
    <s v="New South Wales"/>
    <s v="Watson Taylor's Lake, 25 miles south of Port Macquarie"/>
    <s v="Pescando"/>
    <s v="Don Ireland"/>
    <x v="1"/>
    <n v="9"/>
    <s v="Leg gashed"/>
    <x v="0"/>
    <s v="P.M."/>
    <x v="1"/>
    <s v="Canberra Times, 12/22/1947"/>
    <s v="1947.12.21-Ireland.pdf"/>
    <s v="http://sharkattackfile.net/spreadsheets/pdf_directory/1947.12.21-Ireland.pdf"/>
    <s v="http://sharkattackfile.net/spreadsheets/pdf_directory/1947.12.21-Ireland.pdf"/>
    <s v="1947.12.21"/>
    <s v="1947.12.21"/>
    <s v="1744.0"/>
    <s v="nan"/>
    <s v="nan"/>
  </r>
  <r>
    <n v="2931"/>
    <s v="1947.11.14.b"/>
    <s v="Nov"/>
    <x v="71"/>
    <s v="Unprovoked"/>
    <s v="AUSTRALIA"/>
    <s v="New South Wales"/>
    <s v="Knobby's Beach, Newcastle"/>
    <s v="Navegando"/>
    <s v="Peter Curruthers"/>
    <x v="1"/>
    <n v="17"/>
    <s v="No injury, ski bumped"/>
    <x v="0"/>
    <s v="Dusk"/>
    <x v="1"/>
    <s v="G.P. Whitley; Barrier Miner, 11/17/1947"/>
    <s v="1947.11.14.b-Curruthers.pdf"/>
    <s v="http://sharkattackfile.net/spreadsheets/pdf_directory/1947.11.14.b-Curruthers.pdf"/>
    <s v="http://sharkattackfile.net/spreadsheets/pdf_directory/1947.11.14.b-Curruthers.pdf"/>
    <s v="1947.11.14.b"/>
    <s v="1947.11.14.b"/>
    <s v="1740.0"/>
    <s v="nan"/>
    <s v="nan"/>
  </r>
  <r>
    <n v="2932"/>
    <s v="1947.11.14.a"/>
    <s v="Nov"/>
    <x v="71"/>
    <s v="Unprovoked"/>
    <s v="AUSTRALIA"/>
    <s v="New South Wales"/>
    <s v="Knobby's Beach, Newcastle"/>
    <s v="Navegando"/>
    <s v="John Martini"/>
    <x v="1"/>
    <n v="16"/>
    <s v="No injury, ski bumped"/>
    <x v="0"/>
    <s v="Dusk"/>
    <x v="1"/>
    <s v="G.P. Whitley; Barrier Miner, 11/17/1947"/>
    <s v="1947.11.14.a-Martini.pdf"/>
    <s v="http://sharkattackfile.net/spreadsheets/pdf_directory/1947.11.14.a-Martini.pdf"/>
    <s v="http://sharkattackfile.net/spreadsheets/pdf_directory/1947.11.14.a-Martini.pdf"/>
    <s v="1947.11.14.a"/>
    <s v="1947.11.14.a"/>
    <s v="1739.0"/>
    <s v="nan"/>
    <s v="nan"/>
  </r>
  <r>
    <n v="2933"/>
    <s v="1947.11.08.b"/>
    <s v="Nov"/>
    <x v="71"/>
    <s v="Unprovoked"/>
    <s v="AUSTRALIA"/>
    <s v="New South Wales"/>
    <s v="Maria River, Port Macquarie, 12 miles from river mouth"/>
    <s v="Nadando"/>
    <s v="Edwin Elford"/>
    <x v="1"/>
    <n v="12"/>
    <s v="FATAL, leg severed at knee  "/>
    <x v="2"/>
    <s v="16h00"/>
    <x v="1"/>
    <s v="G.P. Whitley (1951), p.193;V.M. Coppleson (1958), p.86; A. Sharpe, p.86"/>
    <s v="1947.11.08.b-EdwinElford.pdf"/>
    <s v="http://sharkattackfile.net/spreadsheets/pdf_directory/1947.11.08.b-EdwinElford.pdf"/>
    <s v="http://sharkattackfile.net/spreadsheets/pdf_directory/1947.11.08.b-EdwinElford.pdf"/>
    <s v="1947.11.08.b"/>
    <s v="1947.11.08.b"/>
    <s v="1738.0"/>
    <s v="nan"/>
    <s v="nan"/>
  </r>
  <r>
    <n v="2934"/>
    <s v="1947.11.08.a"/>
    <s v="Nov"/>
    <x v="71"/>
    <s v="Unprovoked"/>
    <s v="AUSTRALIA"/>
    <s v="New South Wales"/>
    <s v="Maria River, Port Macquarie, 12 miles from river mouth"/>
    <s v="Nadando"/>
    <s v="Rupert Elford"/>
    <x v="1"/>
    <n v="13"/>
    <s v="Thighs &amp; knee lacerated"/>
    <x v="0"/>
    <s v="16h00"/>
    <x v="1"/>
    <s v="G.P. Whitley (1951), p.193; V.M. Coppleson (1958), p.86; A. Sharpe, p. 86"/>
    <s v="1947.11.08.a-RupertElford.pdf"/>
    <s v="http://sharkattackfile.net/spreadsheets/pdf_directory/1947.11.08.a-RupertElford.pdf"/>
    <s v="http://sharkattackfile.net/spreadsheets/pdf_directory/1947.11.08.a-RupertElford.pdf"/>
    <s v="1947.11.08.a"/>
    <s v="1947.11.08.a"/>
    <s v="1737.0"/>
    <s v="nan"/>
    <s v="nan"/>
  </r>
  <r>
    <n v="2935"/>
    <s v="1947.11.00"/>
    <s v="Nov"/>
    <x v="71"/>
    <s v="Unprovoked"/>
    <s v="AUSTRALIA"/>
    <s v="Queensland"/>
    <s v="Moreton Bay"/>
    <s v="Otros"/>
    <s v="D. Smith"/>
    <x v="1"/>
    <n v="78"/>
    <s v="FATAL"/>
    <x v="2"/>
    <s v="nan"/>
    <x v="1"/>
    <s v="J. Green, p.34"/>
    <s v="1947.11.00-Smith.pdf"/>
    <s v="http://sharkattackfile.net/spreadsheets/pdf_directory/1947.11.00-Smith.pdf"/>
    <s v="http://sharkattackfile.net/spreadsheets/pdf_directory/1947.11.00-Smith.pdf"/>
    <s v="1947.11.00"/>
    <s v="1947.11.00"/>
    <s v="1736.0"/>
    <s v="nan"/>
    <s v="nan"/>
  </r>
  <r>
    <n v="2936"/>
    <s v="1947.10.28"/>
    <s v="Oct"/>
    <x v="71"/>
    <s v="Unprovoked"/>
    <s v="AUSTRALIA"/>
    <s v="Northern Territory"/>
    <s v="Mornington Island, Gulf of Carpentaria"/>
    <s v="Pescando"/>
    <s v="Dan, an aboriginal"/>
    <x v="1"/>
    <s v="Unknow"/>
    <s v="Kneecap removed"/>
    <x v="0"/>
    <s v="nan"/>
    <x v="1"/>
    <s v="G.P. Whitley (1951), p.193; V.M. Coppleson (1958), p.240"/>
    <s v="1947.10.28-Dan.pdf"/>
    <s v="http://sharkattackfile.net/spreadsheets/pdf_directory/1947.10.28-Dan.pdf"/>
    <s v="http://sharkattackfile.net/spreadsheets/pdf_directory/1947.10.28-Dan.pdf"/>
    <s v="1947.10.28"/>
    <s v="1947.10.28"/>
    <s v="1735.0"/>
    <s v="nan"/>
    <s v="nan"/>
  </r>
  <r>
    <n v="2937"/>
    <s v="1947.08.04"/>
    <s v="Aug"/>
    <x v="71"/>
    <s v="Unprovoked"/>
    <s v="USA"/>
    <s v="Florida"/>
    <s v="In a canal 10 miles north of St Augustine"/>
    <s v="Nadando"/>
    <s v="Ralph Reginald Rives, Jr."/>
    <x v="1"/>
    <n v="20"/>
    <s v="FATAL, calf bitten, leg surgically amputated  "/>
    <x v="2"/>
    <s v="A.M."/>
    <x v="1"/>
    <s v="R. F. Hutton; Coppleson (1958)"/>
    <s v="1947.08.04-Rives.pdf"/>
    <s v="http://sharkattackfile.net/spreadsheets/pdf_directory/1947.08.04-Rives.pdf"/>
    <s v="http://sharkattackfile.net/spreadsheets/pdf_directory/1947.08.04-Rives.pdf"/>
    <s v="1947.08.04"/>
    <s v="1947.08.04"/>
    <s v="1733.0"/>
    <s v="nan"/>
    <s v="nan"/>
  </r>
  <r>
    <n v="2938"/>
    <s v="1947.07.27.R"/>
    <s v="Jul"/>
    <x v="71"/>
    <s v="Provoked"/>
    <s v="USA"/>
    <s v="California"/>
    <s v="Santa Monica, Los Angeles County"/>
    <s v="Pescando"/>
    <s v="Philip Dorn"/>
    <x v="1"/>
    <n v="46"/>
    <s v="PROVOKED INCIDENT"/>
    <x v="0"/>
    <s v="nan"/>
    <x v="1"/>
    <s v="Joplin Globe, 7/27/1947"/>
    <s v="1947.07.27.R-PhilipDorn.pdf"/>
    <s v="http://sharkattackfile.net/spreadsheets/pdf_directory/1947.07.27.R-PhilipDorn.pdf"/>
    <s v="http://sharkattackfile.net/spreadsheets/pdf_directory/1947.07.27.R-PhilipDorn.pdf"/>
    <s v="1947.07.27.R"/>
    <s v="1947.07.27.R"/>
    <s v="1732.0"/>
    <s v="nan"/>
    <s v="nan"/>
  </r>
  <r>
    <n v="2939"/>
    <s v="1947.07.24.R"/>
    <s v="Jul"/>
    <x v="71"/>
    <s v="Unprovoked"/>
    <s v="AUSTRALIA"/>
    <s v="Northern Territory"/>
    <s v="Darwin Harbour"/>
    <s v="Buceando"/>
    <s v="A.S. Festing"/>
    <x v="1"/>
    <s v="Unknow"/>
    <s v="Suit ripped"/>
    <x v="0"/>
    <s v="nan"/>
    <x v="1"/>
    <s v="Canberra Times, 7/25/1947"/>
    <s v="1947.07.24.R-Festing.pdf"/>
    <s v="http://sharkattackfile.net/spreadsheets/pdf_directory/1947.07.24.R-Festing.pdf"/>
    <s v="http://sharkattackfile.net/spreadsheets/pdf_directory/1947.07.24.R-Festing.pdf"/>
    <s v="1947.07.24.R"/>
    <s v="1947.07.24.R"/>
    <s v="1731.0"/>
    <s v="nan"/>
    <s v="nan"/>
  </r>
  <r>
    <n v="2940"/>
    <s v="1947.07.15"/>
    <s v="Jul"/>
    <x v="71"/>
    <s v="Unprovoked"/>
    <s v="SOUTH AFRICA"/>
    <s v="KwaZulu-Natal"/>
    <s v="North Beach, Durban"/>
    <s v="Nadando"/>
    <s v="Keith Daldorf"/>
    <x v="1"/>
    <n v="20"/>
    <s v="Right thigh lacerated"/>
    <x v="0"/>
    <s v="Morning"/>
    <x v="1"/>
    <s v="M. Levine, GSAF"/>
    <s v="1947.07.15-Dalldorf.pdf"/>
    <s v="http://sharkattackfile.net/spreadsheets/pdf_directory/1947.07.15-Dalldorf.pdf"/>
    <s v="http://sharkattackfile.net/spreadsheets/pdf_directory/1947.07.15-Dalldorf.pdf"/>
    <s v="1947.07.15"/>
    <s v="1947.07.15"/>
    <s v="1730.0"/>
    <s v="nan"/>
    <s v="nan"/>
  </r>
  <r>
    <n v="2941"/>
    <s v="1947.06.27"/>
    <s v="Jun"/>
    <x v="71"/>
    <s v="Unprovoked"/>
    <s v="USA"/>
    <s v="Hawaii"/>
    <s v="Off Waianae, O'ahu"/>
    <s v="Pescando"/>
    <s v="Valentin Limatoc"/>
    <x v="1"/>
    <n v="35"/>
    <s v="Left forearm, arm &amp; leg lacerated"/>
    <x v="0"/>
    <s v="10h30"/>
    <x v="1"/>
    <s v="EWA Hospital; G.H. Balazs &amp; A.K.H. Kam; J. Borg, p. 72; L. Taylor (1993), pp.98-99"/>
    <s v="1947.06.27-Limatoc.pdf"/>
    <s v="http://sharkattackfile.net/spreadsheets/pdf_directory/1947.06.27-Limatoc.pdf"/>
    <s v="http://sharkattackfile.net/spreadsheets/pdf_directory/1947.06.27-Limatoc.pdf"/>
    <s v="1947.06.27"/>
    <s v="1947.06.27"/>
    <s v="1728.0"/>
    <s v="nan"/>
    <s v="nan"/>
  </r>
  <r>
    <n v="2942"/>
    <s v="1947.04.20"/>
    <s v="Apr"/>
    <x v="71"/>
    <s v="Unprovoked"/>
    <s v="SOUTH AFRICA"/>
    <s v="KwaZulu-Natal"/>
    <s v="Country Club Beach, Durban"/>
    <s v="Pescando"/>
    <s v="Aubrey &quot;Bill&quot; Nielsen"/>
    <x v="1"/>
    <n v="21"/>
    <s v="Ankle &amp; shin lacerated"/>
    <x v="0"/>
    <s v="12h00"/>
    <x v="1"/>
    <s v="A. Nielsen, M. Levine, G. Charter, GSAF "/>
    <s v="1947.04.20-Neilson.pdf"/>
    <s v="http://sharkattackfile.net/spreadsheets/pdf_directory/1947.04.20-Neilson.pdf"/>
    <s v="http://sharkattackfile.net/spreadsheets/pdf_directory/1947.04.20-Neilson.pdf"/>
    <s v="1947.04.20"/>
    <s v="1947.04.20"/>
    <s v="1725.0"/>
    <s v="nan"/>
    <s v="nan"/>
  </r>
  <r>
    <n v="2943"/>
    <s v="1947.04.11"/>
    <s v="Apr"/>
    <x v="71"/>
    <s v="Unprovoked"/>
    <s v="SOUTH AFRICA"/>
    <s v="KwaZulu-Natal"/>
    <s v="Rocket Hut Beach, Durban"/>
    <s v="Surfeado"/>
    <s v="Robert Douglas"/>
    <x v="1"/>
    <n v="14"/>
    <s v="Thigh severely lacerated, shin &amp; calf lacerated"/>
    <x v="0"/>
    <s v="17h30"/>
    <x v="1"/>
    <s v="R. Douglas, T. Livesley,  M. Levine, GSAF "/>
    <s v="1947.04.11-Douglas.pdf"/>
    <s v="http://sharkattackfile.net/spreadsheets/pdf_directory/1947.04.11-Douglas.pdf"/>
    <s v="http://sharkattackfile.net/spreadsheets/pdf_directory/1947.04.11-Douglas.pdf"/>
    <s v="1947.04.11"/>
    <s v="1947.04.11"/>
    <s v="1724.0"/>
    <s v="nan"/>
    <s v="nan"/>
  </r>
  <r>
    <n v="2944"/>
    <s v="1947.04.06"/>
    <s v="Apr"/>
    <x v="71"/>
    <s v="Unprovoked"/>
    <s v="AUSTRALIA"/>
    <s v="New South Wales"/>
    <s v="Palm Beach"/>
    <s v="Surfeado"/>
    <s v="Max Watt"/>
    <x v="1"/>
    <n v="17"/>
    <s v="No injury, board scraped by shark"/>
    <x v="0"/>
    <s v="nan"/>
    <x v="1"/>
    <s v="Courier-Mail, 4/7/1947"/>
    <s v="1947.04.06-Watt.pdf"/>
    <s v="http://sharkattackfile.net/spreadsheets/pdf_directory/1947.04.06-Watt.pdf"/>
    <s v="http://sharkattackfile.net/spreadsheets/pdf_directory/1947.04.06-Watt.pdf"/>
    <s v="1947.04.06"/>
    <s v="1947.04.06"/>
    <s v="1723.0"/>
    <s v="nan"/>
    <s v="nan"/>
  </r>
  <r>
    <n v="2945"/>
    <s v="1947.03.12"/>
    <s v="Mar"/>
    <x v="71"/>
    <s v="Unprovoked"/>
    <s v="SOUTH AFRICA"/>
    <s v="KwaZulu-Natal"/>
    <s v="Country Club Beach, Durban"/>
    <s v="Navegando"/>
    <s v="Adam Johannes Kriel"/>
    <x v="1"/>
    <n v="18"/>
    <s v="Hip abraded, right calf severely lacerated"/>
    <x v="0"/>
    <s v="16h10"/>
    <x v="1"/>
    <s v="A. Kriel, M. Levine, GSAF "/>
    <s v="1947.03.12-Kriel.pdf"/>
    <s v="http://sharkattackfile.net/spreadsheets/pdf_directory/1947.03.12-Kriel.pdf"/>
    <s v="http://sharkattackfile.net/spreadsheets/pdf_directory/1947.03.12-Kriel.pdf"/>
    <s v="1947.03.12"/>
    <s v="1947.03.12"/>
    <s v="1721.0"/>
    <s v="nan"/>
    <s v="nan"/>
  </r>
  <r>
    <n v="2946"/>
    <s v="1947.03.09"/>
    <s v="Mar"/>
    <x v="71"/>
    <s v="Unprovoked"/>
    <s v="SOUTH AFRICA"/>
    <s v="KwaZulu-Natal"/>
    <s v="Country Club Beach, Durban"/>
    <s v="Pescando"/>
    <s v="Gabriel Botha, a lifesaver"/>
    <x v="1"/>
    <n v="22"/>
    <s v="Lacerations on buttock  &amp;  right foot "/>
    <x v="0"/>
    <s v="12h00"/>
    <x v="6"/>
    <s v="G. Botha, M. Levine, GSAF; T. Wallett, p.67"/>
    <s v="1947.03.09-Botha.pdf"/>
    <s v="http://sharkattackfile.net/spreadsheets/pdf_directory/1947.03.09-Botha.pdf"/>
    <s v="http://sharkattackfile.net/spreadsheets/pdf_directory/1947.03.09-Botha.pdf"/>
    <s v="1947.03.09"/>
    <s v="1947.03.09"/>
    <s v="1720.0"/>
    <s v="nan"/>
    <s v="nan"/>
  </r>
  <r>
    <n v="2947"/>
    <s v="1947.01.05"/>
    <s v="Jan"/>
    <x v="71"/>
    <s v="Unprovoked"/>
    <s v="SOUTH AFRICA"/>
    <s v="KwaZulu-Natal"/>
    <s v="Country Club Beach, Durban"/>
    <s v="Pescando"/>
    <s v="Peter C. Knoop"/>
    <x v="1"/>
    <n v="18"/>
    <s v="Flexed left leg lacerated"/>
    <x v="0"/>
    <s v="15h50"/>
    <x v="1"/>
    <s v="P. Knoop, M. Levine, GSAF"/>
    <s v="1947.01.05-Knoop.pdf"/>
    <s v="http://sharkattackfile.net/spreadsheets/pdf_directory/1947.01.05-Knoop.pdf"/>
    <s v="http://sharkattackfile.net/spreadsheets/pdf_directory/1947.01.05-Knoop.pdf"/>
    <s v="1947.01.05"/>
    <s v="1947.01.05"/>
    <s v="1715.0"/>
    <s v="nan"/>
    <s v="nan"/>
  </r>
  <r>
    <n v="2948"/>
    <s v="1946.12.28"/>
    <s v="Dec"/>
    <x v="72"/>
    <s v="Unprovoked"/>
    <s v="AUSTRALIA"/>
    <s v="South Australia"/>
    <s v="Glenelg"/>
    <s v="Nadando"/>
    <s v="Leo Streng"/>
    <x v="1"/>
    <n v="23"/>
    <s v="Forearm &amp; fingers lacerated, teethmarks on wood"/>
    <x v="0"/>
    <s v="nan"/>
    <x v="1"/>
    <s v="G.P. Whitley (1951), p.193; V.M. Coppleson (1958), pp.110 &amp; 240 "/>
    <s v="1946.12.28-Streng.pdf"/>
    <s v="http://sharkattackfile.net/spreadsheets/pdf_directory/1946.12.28-Streng.pdf"/>
    <s v="http://sharkattackfile.net/spreadsheets/pdf_directory/1946.12.28-Streng.pdf"/>
    <s v="1946.12.28"/>
    <s v="1946.12.28"/>
    <s v="1714.0"/>
    <s v="nan"/>
    <s v="nan"/>
  </r>
  <r>
    <n v="2949"/>
    <s v="1946.11.20"/>
    <s v="Nov"/>
    <x v="72"/>
    <s v="Unprovoked"/>
    <s v="AUSTRALIA"/>
    <s v="Torres Strait"/>
    <s v="40 miles off Thursday Island"/>
    <s v="Buceando"/>
    <s v="Esrona Johnson, Torres Strait islander"/>
    <x v="1"/>
    <n v="30"/>
    <s v="FATAL, right arm severed"/>
    <x v="2"/>
    <s v="nan"/>
    <x v="1"/>
    <s v="G.P. Whitley (1951), p. 193;V.M. Coppleson (1958), p.245"/>
    <s v="1946.11.20-EsronaJohnson.pdf"/>
    <s v="http://sharkattackfile.net/spreadsheets/pdf_directory/1946.11.20-EsronaJohnson.pdf"/>
    <s v="http://sharkattackfile.net/spreadsheets/pdf_directory/1946.11.20-EsronaJohnson.pdf"/>
    <s v="1946.11.20"/>
    <s v="1946.11.20"/>
    <s v="1712.0"/>
    <s v="nan"/>
    <s v="nan"/>
  </r>
  <r>
    <n v="2950"/>
    <s v="1946.10.14"/>
    <s v="Oct"/>
    <x v="72"/>
    <s v="Unprovoked"/>
    <s v="AUSTRALIA"/>
    <s v="New South Wales"/>
    <s v="Mark¬ís Point, Swan Bay, Lake Macquarie"/>
    <s v="Nadando"/>
    <s v="Douglas Blackmore"/>
    <x v="1"/>
    <n v="15"/>
    <s v="Left leg lacerated"/>
    <x v="0"/>
    <s v="nan"/>
    <x v="1"/>
    <s v="G.P. Whitley (1951), p.193; V.M. Coppleson (1958), p.112"/>
    <s v="1946.10.14-Blackmore.pdf"/>
    <s v="http://sharkattackfile.net/spreadsheets/pdf_directory/1946.10.14-Blackmore.pdf"/>
    <s v="http://sharkattackfile.net/spreadsheets/pdf_directory/1946.10.14-Blackmore.pdf"/>
    <s v="1946.10.14"/>
    <s v="1946.10.14"/>
    <s v="1710.0"/>
    <s v="nan"/>
    <s v="nan"/>
  </r>
  <r>
    <n v="2951"/>
    <s v="1946.08.18"/>
    <s v="Aug"/>
    <x v="72"/>
    <s v="Unprovoked"/>
    <s v="AUSTRALIA"/>
    <s v="Queensland"/>
    <s v="Ellis Beach, 20 miles from Cairns"/>
    <s v="Nadando"/>
    <s v="Phillip South Collin"/>
    <x v="1"/>
    <n v="30"/>
    <s v="FATAL, body not recovered"/>
    <x v="2"/>
    <s v="15h20"/>
    <x v="1"/>
    <s v="G.P. Whitley (1951), p.193;V.M. Coppleson (1958), pp.87-88 &amp; 239; A. Sharpe, p.97"/>
    <s v="1946.08.18-Collin.pdf"/>
    <s v="http://sharkattackfile.net/spreadsheets/pdf_directory/1946.08.18-Collin.pdf"/>
    <s v="http://sharkattackfile.net/spreadsheets/pdf_directory/1946.08.18-Collin.pdf"/>
    <s v="1946.08.18"/>
    <s v="1946.08.18"/>
    <s v="1708.0"/>
    <s v="nan"/>
    <s v="nan"/>
  </r>
  <r>
    <n v="2952"/>
    <s v="1946.04.19"/>
    <s v="Apr"/>
    <x v="72"/>
    <s v="Unprovoked"/>
    <s v="AUSTRALIA"/>
    <s v="Queensland"/>
    <s v="Trinity Beach, Cairns"/>
    <s v="Nadando"/>
    <s v="Robert McAuliffe"/>
    <x v="1"/>
    <n v="17"/>
    <s v="FATAL"/>
    <x v="2"/>
    <s v="13h30"/>
    <x v="1"/>
    <s v="J. Croucher; G.P. Whitley (1951), p.193; V.M. Coppleson (1958), p.87 "/>
    <s v="1946.04.19-McAuliffe.pdf"/>
    <s v="http://sharkattackfile.net/spreadsheets/pdf_directory/1946.04.19-McAuliffe.pdf"/>
    <s v="http://sharkattackfile.net/spreadsheets/pdf_directory/1946.04.19-McAuliffe.pdf"/>
    <s v="1946.04.19"/>
    <s v="1946.04.19"/>
    <s v="1703.0"/>
    <s v="nan"/>
    <s v="nan"/>
  </r>
  <r>
    <n v="2953"/>
    <s v="1946.03.20"/>
    <s v="Mar"/>
    <x v="72"/>
    <s v="Boating"/>
    <s v="AUSTRALIA"/>
    <s v="South Australia"/>
    <s v="Grange"/>
    <s v="Pescando"/>
    <s v="14' catamaran, occupant: M. Leverenz"/>
    <x v="1"/>
    <n v="28"/>
    <s v="No injury; shark rammed boat, catapulting Leverenz in the sea &amp; damaging boat"/>
    <x v="0"/>
    <s v="19h00"/>
    <x v="1"/>
    <s v="Sydney Morning Herald, 3/22/1946"/>
    <s v="1946.03.20-Leverenz.pdf"/>
    <s v="http://sharkattackfile.net/spreadsheets/pdf_directory/1946.03.20-Leverenz.pdf"/>
    <s v="http://sharkattackfile.net/spreadsheets/pdf_directory/1946.03.20-Leverenz.pdf"/>
    <s v="1946.03.20"/>
    <s v="1946.03.20"/>
    <s v="1701.0"/>
    <s v="nan"/>
    <s v="nan"/>
  </r>
  <r>
    <n v="2954"/>
    <s v="1946.02.16"/>
    <s v="Feb"/>
    <x v="72"/>
    <s v="Unprovoked"/>
    <s v="SOUTH AFRICA"/>
    <s v="KwaZulu-Natal"/>
    <s v="South Beach, Durban"/>
    <s v="Pescando"/>
    <s v="Ernest Tomson"/>
    <x v="1"/>
    <n v="21"/>
    <s v="Right arm severely lacerated"/>
    <x v="0"/>
    <s v="16h00"/>
    <x v="1"/>
    <s v="M. Levine, GSAF "/>
    <s v="1946.02.16-Tomson.pdf"/>
    <s v="http://sharkattackfile.net/spreadsheets/pdf_directory/1946.02.16-Tomson.pdf"/>
    <s v="http://sharkattackfile.net/spreadsheets/pdf_directory/1946.02.16-Tomson.pdf"/>
    <s v="1946.02.16"/>
    <s v="1946.02.16"/>
    <s v="1700.0"/>
    <s v="nan"/>
    <s v="nan"/>
  </r>
  <r>
    <n v="2955"/>
    <s v="1946.02.10.b"/>
    <s v="Feb"/>
    <x v="72"/>
    <s v="Unprovoked"/>
    <s v="AUSTRALIA"/>
    <s v="Western Australia"/>
    <s v="City Beach, Perth"/>
    <s v="Navegando"/>
    <s v="Ronald  D. Sunderland,  from the Royal Australian Navy, on leave from HMAS Leeuwin"/>
    <x v="1"/>
    <n v="18"/>
    <s v="Leg bitten, surgically amputated"/>
    <x v="0"/>
    <s v="12h15"/>
    <x v="0"/>
    <s v="West Australian, 2/11/1946, p.6; G.P. Whitley (1951), p.193; V.M. Coppleson (1958), pp.111 &amp; 245; A. Sharpe, pp.130-131; H. Edwards, p.133-134"/>
    <s v="1946.02.10.b-Sunderland.pdf"/>
    <s v="http://sharkattackfile.net/spreadsheets/pdf_directory/1946.02.10.b-Sunderland.pdf"/>
    <s v="http://sharkattackfile.net/spreadsheets/pdf_directory/1946.02.10.b-Sunderland.pdf"/>
    <s v="1946.02.10.b"/>
    <s v="1946.02.10.b"/>
    <s v="1699.0"/>
    <s v="nan"/>
    <s v="nan"/>
  </r>
  <r>
    <n v="2956"/>
    <s v="1946.02.10.a"/>
    <s v="Feb"/>
    <x v="72"/>
    <s v="Unprovoked"/>
    <s v="SOUTH AFRICA"/>
    <s v="KwaZulu-Natal"/>
    <s v="Battery Beach, Durban"/>
    <s v="Nadando"/>
    <s v="Janardhan Rughoober Varma, a lifesaver"/>
    <x v="1"/>
    <n v="18"/>
    <s v="Flexed right  knee bitten"/>
    <x v="0"/>
    <s v="09h15"/>
    <x v="1"/>
    <s v="J.R. Varma, M. Levine, GSAF "/>
    <s v="1946.02.10.a-Varma.pdf"/>
    <s v="http://sharkattackfile.net/spreadsheets/pdf_directory/1946.02.10.a-Varma.pdf"/>
    <s v="http://sharkattackfile.net/spreadsheets/pdf_directory/1946.02.10.a-Varma.pdf"/>
    <s v="1946.02.10.a"/>
    <s v="1946.02.10.a"/>
    <s v="1698.0"/>
    <s v="nan"/>
    <s v="nan"/>
  </r>
  <r>
    <n v="2957"/>
    <s v="1946.01.24.b"/>
    <s v="Jan"/>
    <x v="72"/>
    <s v="Unprovoked"/>
    <s v="SOUTH AFRICA"/>
    <s v="KwaZulu-Natal"/>
    <s v="Battery Beach, Durban"/>
    <s v="Pescando"/>
    <s v="Brian Gibson "/>
    <x v="1"/>
    <n v="15"/>
    <s v="Knee &amp; calf lacerated"/>
    <x v="0"/>
    <s v="17h15"/>
    <x v="1"/>
    <s v="B. Gibson, M. Levine, GSAF"/>
    <s v="1946.01.24.b-Gibson.pdf"/>
    <s v="http://sharkattackfile.net/spreadsheets/pdf_directory/1946.01.24.b-Gibson.pdf"/>
    <s v="http://sharkattackfile.net/spreadsheets/pdf_directory/1946.01.24.b-Gibson.pdf"/>
    <s v="1946.01.24.b"/>
    <s v="1946.01.24.b"/>
    <s v="1697.0"/>
    <s v="nan"/>
    <s v="nan"/>
  </r>
  <r>
    <n v="2958"/>
    <s v="1946.01.24.a"/>
    <s v="Jan"/>
    <x v="72"/>
    <s v="Unprovoked"/>
    <s v="SOUTH AFRICA"/>
    <s v="KwaZulu-Natal"/>
    <s v="Battery Beach, Durban"/>
    <s v="Nadando"/>
    <s v="Manduray, a lifesaver"/>
    <x v="1"/>
    <s v="Unknow"/>
    <s v="Foot severely lacerated"/>
    <x v="0"/>
    <s v="Afternoon"/>
    <x v="1"/>
    <s v="J. R. Varma; M. Levine, GSAF"/>
    <s v="1946.01.24.a-Manduray.pdf"/>
    <s v="http://sharkattackfile.net/spreadsheets/pdf_directory/1946.01.24.a-Manduray.pdf"/>
    <s v="http://sharkattackfile.net/spreadsheets/pdf_directory/1946.01.24.a-Manduray.pdf"/>
    <s v="1946.01.24.a"/>
    <s v="1946.01.24.a"/>
    <s v="1696.0"/>
    <s v="nan"/>
    <s v="nan"/>
  </r>
  <r>
    <n v="2959"/>
    <s v="1946.01.17"/>
    <s v="Jan"/>
    <x v="72"/>
    <s v="Unprovoked"/>
    <s v="AUSTRALIA"/>
    <s v="Queensland"/>
    <s v="Townsville"/>
    <s v="Otros"/>
    <s v="Donald Vaughan"/>
    <x v="1"/>
    <n v="12"/>
    <s v="Ankle bitten"/>
    <x v="0"/>
    <s v="nan"/>
    <x v="1"/>
    <s v="G.P. Whitley (1951), p.193; V.M. Coppleson (1958), p.239"/>
    <s v="1946.01.17-Vaughan.pdf"/>
    <s v="http://sharkattackfile.net/spreadsheets/pdf_directory/1946.01.17-Vaughan.pdf"/>
    <s v="http://sharkattackfile.net/spreadsheets/pdf_directory/1946.01.17-Vaughan.pdf"/>
    <s v="1946.01.17"/>
    <s v="1946.01.17"/>
    <s v="1695.0"/>
    <s v="nan"/>
    <s v="nan"/>
  </r>
  <r>
    <n v="2960"/>
    <s v="1946.01.07"/>
    <s v="Jan"/>
    <x v="72"/>
    <s v="Unprovoked"/>
    <s v="SOUTH AFRICA"/>
    <s v="Western Cape Province"/>
    <s v="False Bay"/>
    <s v="Caida/salto al agua"/>
    <s v="Michael Anthony Hoffman"/>
    <x v="1"/>
    <n v="18"/>
    <s v="Foot bitten"/>
    <x v="0"/>
    <s v="12h00"/>
    <x v="1"/>
    <s v="M. Hoffman, M. Levine, GSAF"/>
    <s v="1946.01.07-Hoffman.pdf"/>
    <s v="http://sharkattackfile.net/spreadsheets/pdf_directory/1946.01.07-Hoffman.pdf"/>
    <s v="http://sharkattackfile.net/spreadsheets/pdf_directory/1946.01.07-Hoffman.pdf"/>
    <s v="1946.01.07"/>
    <s v="1946.01.07"/>
    <s v="1694.0"/>
    <s v="nan"/>
    <s v="nan"/>
  </r>
  <r>
    <n v="2961"/>
    <s v="1946.01.05"/>
    <s v="Jan"/>
    <x v="72"/>
    <s v="Unprovoked"/>
    <s v="AUSTRALIA"/>
    <s v="New South Wales"/>
    <s v="Oatley Bay near Como, George¬ís River"/>
    <s v="Nadando"/>
    <s v="Valma Tegel"/>
    <x v="0"/>
    <n v="14"/>
    <s v="FATAL, left leg severed, right leg injured  "/>
    <x v="2"/>
    <s v="nan"/>
    <x v="1"/>
    <s v="G.P. Whitley (1951), p.193; V.M. Coppleson (1958), p.69; A. Sharpe, pp.91-92"/>
    <s v="1946.01.05-Tegel.pdf"/>
    <s v="http://sharkattackfile.net/spreadsheets/pdf_directory/1946.01.05-Tegel.pdf"/>
    <s v="http://sharkattackfile.net/spreadsheets/pdf_directory/1946.01.05-Tegel.pdf"/>
    <s v="1946.01.05"/>
    <s v="1946.01.05"/>
    <s v="1693.0"/>
    <s v="nan"/>
    <s v="nan"/>
  </r>
  <r>
    <n v="2962"/>
    <s v="1946.01.01"/>
    <s v="Jan"/>
    <x v="72"/>
    <s v="Unprovoked"/>
    <s v="SOUTH AFRICA"/>
    <s v="Eastern Cape Province"/>
    <s v="Pollock Beach, Port Elizabeth"/>
    <s v="Surfeado"/>
    <s v="Noel Buxton Redfern"/>
    <x v="1"/>
    <n v="24"/>
    <s v="Calf lacerated"/>
    <x v="0"/>
    <s v="A.M."/>
    <x v="1"/>
    <s v="N. Redfern, M. Levine, GSAF"/>
    <s v="1946.01.01-Redfern.pdf"/>
    <s v="http://sharkattackfile.net/spreadsheets/pdf_directory/1946.01.01-Redfern.pdf"/>
    <s v="http://sharkattackfile.net/spreadsheets/pdf_directory/1946.01.01-Redfern.pdf"/>
    <s v="1946.01.01"/>
    <s v="1946.01.01"/>
    <s v="1692.0"/>
    <s v="nan"/>
    <s v="nan"/>
  </r>
  <r>
    <n v="2963"/>
    <s v="1945.06.15"/>
    <s v="Jun"/>
    <x v="73"/>
    <s v="Unprovoked"/>
    <s v="AUSTRALIA"/>
    <s v="Queensland"/>
    <s v="Trinity Beach, Cairns"/>
    <s v="Nadando"/>
    <s v="E. J. McHugh"/>
    <x v="1"/>
    <s v="Unknow"/>
    <s v="FATAL"/>
    <x v="2"/>
    <s v="16h00"/>
    <x v="1"/>
    <s v="Cairns Post, 6/19/1945"/>
    <s v="1945.06.15-McHugh.pdf"/>
    <s v="http://sharkattackfile.net/spreadsheets/pdf_directory/1945.06.15-McHugh.pdf"/>
    <s v="http://sharkattackfile.net/spreadsheets/pdf_directory/1945.06.15-McHugh.pdf"/>
    <s v="1945.06.15"/>
    <s v="1945.06.15"/>
    <s v="1680.0"/>
    <s v="nan"/>
    <s v="nan"/>
  </r>
  <r>
    <n v="2964"/>
    <s v="1945.05.08"/>
    <s v="May"/>
    <x v="73"/>
    <s v="Unprovoked"/>
    <s v="USA"/>
    <s v="North Carolina"/>
    <s v="Ocracoke Inlet, Carteret County"/>
    <s v="Nadando"/>
    <s v="Navy seaman"/>
    <x v="1"/>
    <s v="Unknow"/>
    <s v="FATAL, large gash to thigh"/>
    <x v="2"/>
    <s v="nan"/>
    <x v="1"/>
    <s v="D. Batterson (Former Navy Hospital Corpsman)"/>
    <s v="1945.05.08-Kuenzler.pdf"/>
    <s v="http://sharkattackfile.net/spreadsheets/pdf_directory/1945.05.08-Kuenzler.pdf"/>
    <s v="http://sharkattackfile.net/spreadsheets/pdf_directory/1945.05.08-Kuenzler.pdf"/>
    <s v="1945.05.08"/>
    <s v="1945.05.08"/>
    <s v="1679.0"/>
    <s v="nan"/>
    <s v="nan"/>
  </r>
  <r>
    <n v="2965"/>
    <s v="1945.03.06"/>
    <s v="Mar"/>
    <x v="73"/>
    <s v="Unprovoked"/>
    <s v="SOUTH AFRICA"/>
    <s v="KwaZulu-Natal"/>
    <s v="Scottburgh"/>
    <s v="Navegando"/>
    <s v="David Drummond"/>
    <x v="1"/>
    <n v="37"/>
    <s v="Right leg bitten knee to foot, surgically amputated"/>
    <x v="0"/>
    <s v="16h30"/>
    <x v="21"/>
    <s v="D. Drummond, M. Levine, GSAF"/>
    <s v="1945.03.06-Drummond.pdf"/>
    <s v="http://sharkattackfile.net/spreadsheets/pdf_directory/1945.03.06-Drummond.pdf"/>
    <s v="http://sharkattackfile.net/spreadsheets/pdf_directory/1945.03.06-Drummond.pdf"/>
    <s v="1945.03.06"/>
    <s v="1945.03.06"/>
    <s v="1678.0"/>
    <s v="nan"/>
    <s v="nan"/>
  </r>
  <r>
    <n v="2966"/>
    <s v="1944.11.01"/>
    <s v="Nov"/>
    <x v="74"/>
    <s v="Invalid"/>
    <s v="AUSTRALIA"/>
    <s v="Queensland"/>
    <s v="Maroochydore Beach"/>
    <s v="Nadando"/>
    <s v="American sailor"/>
    <x v="1"/>
    <s v="Unknow"/>
    <s v="Probable drowning &amp; scavenging"/>
    <x v="1"/>
    <s v="nan"/>
    <x v="1"/>
    <s v="The Canberra Times, 11/7/1944"/>
    <s v="1944.11.01-AmericanSailor.pdf"/>
    <s v="http://sharkattackfile.net/spreadsheets/pdf_directory/1944.11.01-AmericanSailor.pdf"/>
    <s v="http://sharkattackfile.net/spreadsheets/pdf_directory/1944.11.01-AmericanSailor.pdf"/>
    <s v="1944.11.01"/>
    <s v="1944.11.01"/>
    <s v="1669.0"/>
    <s v="nan"/>
    <s v="nan"/>
  </r>
  <r>
    <n v="2967"/>
    <s v="1944.09.03"/>
    <s v="Sept"/>
    <x v="74"/>
    <s v="Unprovoked"/>
    <s v="USA"/>
    <s v="Maryland"/>
    <s v="North Beach"/>
    <s v="Nadando"/>
    <s v="Philip Stanton"/>
    <x v="1"/>
    <n v="13"/>
    <s v="Laceration to right lower leg"/>
    <x v="0"/>
    <s v="nan"/>
    <x v="1"/>
    <s v="Washington Post, 9/4/1944"/>
    <s v="1944.09.03-PhilipStanton.pdf"/>
    <s v="http://sharkattackfile.net/spreadsheets/pdf_directory/1944.09.03-PhilipStanton.pdf"/>
    <s v="http://sharkattackfile.net/spreadsheets/pdf_directory/1944.09.03-PhilipStanton.pdf"/>
    <s v="1944.09.03"/>
    <s v="1944.09.03"/>
    <s v="1662.0"/>
    <s v="nan"/>
    <s v="nan"/>
  </r>
  <r>
    <n v="2968"/>
    <s v="1944.08.20"/>
    <s v="Aug"/>
    <x v="74"/>
    <s v="Unprovoked"/>
    <s v="SOUTH AFRICA"/>
    <s v="KwaZulu-Natal"/>
    <s v="Margate"/>
    <s v="Nadando"/>
    <s v="Dennis Nissen"/>
    <x v="1"/>
    <n v="19"/>
    <s v="FATAL, body not recovered"/>
    <x v="2"/>
    <s v="14h00"/>
    <x v="1"/>
    <s v="T. Blake, M. Levine, GSAF"/>
    <s v="1944.08.20-Nissen.pdf"/>
    <s v="http://sharkattackfile.net/spreadsheets/pdf_directory/1944.08.20-Nissen.pdf"/>
    <s v="http://sharkattackfile.net/spreadsheets/pdf_directory/1944.08.20-Nissen.pdf"/>
    <s v="1944.08.20"/>
    <s v="1944.08.20"/>
    <s v="1660.0"/>
    <s v="nan"/>
    <s v="nan"/>
  </r>
  <r>
    <n v="2969"/>
    <s v="1944.07.22"/>
    <s v="Jul"/>
    <x v="74"/>
    <s v="Unprovoked"/>
    <s v="SOUTH AFRICA"/>
    <s v="Western Cape Province"/>
    <s v="Hartenbos"/>
    <s v="Nadando"/>
    <s v="Albert Schmidt"/>
    <x v="1"/>
    <n v="17"/>
    <s v="FATAL, body not recovered"/>
    <x v="2"/>
    <s v="16h30"/>
    <x v="0"/>
    <s v="M. Levine, GSAF"/>
    <s v="1944.07.22-Schmidt.pdf"/>
    <s v="http://sharkattackfile.net/spreadsheets/pdf_directory/1944.07.22-Schmidt.pdf"/>
    <s v="http://sharkattackfile.net/spreadsheets/pdf_directory/1944.07.22-Schmidt.pdf"/>
    <s v="1944.07.22"/>
    <s v="1944.07.22"/>
    <s v="1659.0"/>
    <s v="nan"/>
    <s v="nan"/>
  </r>
  <r>
    <n v="2970"/>
    <s v="1944.05.31"/>
    <s v="May"/>
    <x v="74"/>
    <s v="Unprovoked"/>
    <s v="USA"/>
    <s v="Florida"/>
    <s v="Atlantic Beach, Mayport,  Duval County"/>
    <s v="Buceando"/>
    <s v="Mary Ann Shands"/>
    <x v="0"/>
    <n v="15"/>
    <s v="Left calf bitten"/>
    <x v="0"/>
    <s v="nan"/>
    <x v="1"/>
    <s v="H.W. Bigelow &amp; C.W. Schroeder (1948) pp.70 &amp; 368; V.M. Coppleson (1958) ; Randall, p.353 in Sharks &amp; Survival; T. Helm, p.227"/>
    <s v="1944.05.31-Shands.pdf"/>
    <s v="http://sharkattackfile.net/spreadsheets/pdf_directory/1944.05.31-Shands.pdf"/>
    <s v="http://sharkattackfile.net/spreadsheets/pdf_directory/1944.05.31-Shands.pdf"/>
    <s v="1944.05.31"/>
    <s v="1944.05.31"/>
    <s v="1657.0"/>
    <s v="nan"/>
    <s v="nan"/>
  </r>
  <r>
    <n v="2971"/>
    <s v="1944.03.26.b"/>
    <s v="Mar"/>
    <x v="74"/>
    <s v="Unprovoked"/>
    <s v="SOUTH AFRICA"/>
    <s v="KwaZulu-Natal"/>
    <s v="Country Club Beach, Durban"/>
    <s v="Pescando"/>
    <s v="Gabriel Botha"/>
    <x v="1"/>
    <n v="18"/>
    <s v="Left thigh bitten"/>
    <x v="0"/>
    <s v="17h30"/>
    <x v="1"/>
    <s v="G. Botha, M. Levine, GSAF"/>
    <s v="1944.03.26.b-Botha.pdf"/>
    <s v="http://sharkattackfile.net/spreadsheets/pdf_directory/1944.03.26.b-Botha.pdf"/>
    <s v="http://sharkattackfile.net/spreadsheets/pdf_directory/1944.03.26.b-Botha.pdf"/>
    <s v="1944.03.26.b"/>
    <s v="1944.03.26.b"/>
    <s v="1653.0"/>
    <s v="nan"/>
    <s v="nan"/>
  </r>
  <r>
    <n v="2972"/>
    <s v="1944.03.26.a"/>
    <s v="Mar"/>
    <x v="74"/>
    <s v="Unprovoked"/>
    <s v="SOUTH AFRICA"/>
    <s v="KwaZulu-Natal"/>
    <s v="North Beach, Durban"/>
    <s v="Navegando"/>
    <s v="Geoffrey Best"/>
    <x v="1"/>
    <n v="23"/>
    <s v="FATAL, left thigh &amp; calf bitten  "/>
    <x v="2"/>
    <s v="10h00"/>
    <x v="1"/>
    <s v="G. Botha, M. Levine, GSAF "/>
    <s v="1944.03.26.a-Best.pdf"/>
    <s v="http://sharkattackfile.net/spreadsheets/pdf_directory/1944.03.26.a-Best.pdf"/>
    <s v="http://sharkattackfile.net/spreadsheets/pdf_directory/1944.03.26.a-Best.pdf"/>
    <s v="1944.03.26.a"/>
    <s v="1944.03.26.a"/>
    <s v="1652.0"/>
    <s v="nan"/>
    <s v="nan"/>
  </r>
  <r>
    <n v="2973"/>
    <s v="1944.03.14"/>
    <s v="Mar"/>
    <x v="74"/>
    <s v="Unprovoked"/>
    <s v="SOUTH AFRICA"/>
    <s v="KwaZulu-Natal"/>
    <s v="Country Club Beach, Durban"/>
    <s v="Pescando"/>
    <s v="Richard D. Field"/>
    <x v="1"/>
    <n v="16"/>
    <s v="Ankle severely lacerated"/>
    <x v="0"/>
    <s v="17h30"/>
    <x v="1"/>
    <s v="R.D. Field, M. Levine, GSAF "/>
    <s v="1944.03.14-Field.pdf"/>
    <s v="http://sharkattackfile.net/spreadsheets/pdf_directory/1944.03.14-Field.pdf"/>
    <s v="http://sharkattackfile.net/spreadsheets/pdf_directory/1944.03.14-Field.pdf"/>
    <s v="1944.03.14"/>
    <s v="1944.03.14"/>
    <s v="1651.0"/>
    <s v="nan"/>
    <s v="nan"/>
  </r>
  <r>
    <n v="2974"/>
    <s v="1944.02.27"/>
    <s v="Feb"/>
    <x v="74"/>
    <s v="Unprovoked"/>
    <s v="SOUTH AFRICA"/>
    <s v="Western Cape Province"/>
    <s v="False Bay"/>
    <s v="Pescando"/>
    <s v="Corporal N.S. LeBlanc"/>
    <x v="1"/>
    <s v="Unknow"/>
    <s v="Foot &amp; ankle lacerated"/>
    <x v="0"/>
    <s v="&gt;14h30"/>
    <x v="1"/>
    <s v="L. Green; M. Levine, GSAF"/>
    <s v="1944.02.27-LeBlanc.pdf"/>
    <s v="http://sharkattackfile.net/spreadsheets/pdf_directory/1944.02.27-LeBlanc.pdf"/>
    <s v="http://sharkattackfile.net/spreadsheets/pdf_directory/1944.02.27-LeBlanc.pdf"/>
    <s v="1944.02.27"/>
    <s v="1944.02.27"/>
    <s v="1650.0"/>
    <s v="nan"/>
    <s v="nan"/>
  </r>
  <r>
    <n v="2975"/>
    <s v="1944.01.20"/>
    <s v="Jan"/>
    <x v="74"/>
    <s v="Unprovoked"/>
    <s v="SOUTH AFRICA"/>
    <s v="KwaZulu-Natal"/>
    <s v="North Beach, Durban"/>
    <s v="Surfeado"/>
    <s v="Anthony Bunn"/>
    <x v="1"/>
    <n v="22"/>
    <s v="FATAL, right thigh lacerated, femoral artery severed "/>
    <x v="2"/>
    <s v="13h15"/>
    <x v="1"/>
    <s v="M. Levine, GSAF"/>
    <s v="1944.01.20-Bunn.pdf"/>
    <s v="http://sharkattackfile.net/spreadsheets/pdf_directory/1944.01.20-Bunn.pdf"/>
    <s v="http://sharkattackfile.net/spreadsheets/pdf_directory/1944.01.20-Bunn.pdf"/>
    <s v="1944.01.20"/>
    <s v="1944.01.20"/>
    <s v="1648.0"/>
    <s v="nan"/>
    <s v="nan"/>
  </r>
  <r>
    <n v="2976"/>
    <s v="1944.01.16"/>
    <s v="Jan"/>
    <x v="74"/>
    <s v="Boating"/>
    <s v="AUSTRALIA"/>
    <s v="Western Australia"/>
    <s v="Cottesloe, Perth"/>
    <s v="Pescando"/>
    <s v="14' dinghy, 2 occupants"/>
    <x v="1"/>
    <s v="Unknow"/>
    <s v="No injury, shark took day's catch &amp; struck boat"/>
    <x v="0"/>
    <s v="nan"/>
    <x v="1"/>
    <s v="Canberra Times, 1/17/1944"/>
    <s v="1944.01.16-dinghy-Cottesloe.pdf"/>
    <s v="http://sharkattackfile.net/spreadsheets/pdf_directory/1944.01.16-dinghy-Cottesloe.pdf"/>
    <s v="http://sharkattackfile.net/spreadsheets/pdf_directory/1944.01.16-dinghy-Cottesloe.pdf"/>
    <s v="1944.01.16"/>
    <s v="1944.01.16"/>
    <s v="1647.0"/>
    <s v="nan"/>
    <s v="nan"/>
  </r>
  <r>
    <n v="2977"/>
    <s v="1944.01.14"/>
    <s v="Jan"/>
    <x v="74"/>
    <s v="Unprovoked"/>
    <s v="AUSTRALIA"/>
    <s v="New South Wales"/>
    <s v="First Beach, Forster"/>
    <s v="Surfeado"/>
    <s v="Peter Weir"/>
    <x v="1"/>
    <n v="14"/>
    <s v="Both legs bitten, one surgically amputated"/>
    <x v="0"/>
    <s v="17h00"/>
    <x v="1"/>
    <s v="G.P. Whitley (1951), p.193, cites Daily Mirror (Sydney) 1/18/1944; V.M. Coppleson (1958), p.84"/>
    <s v="1944.01.14-Weir.pdf"/>
    <s v="http://sharkattackfile.net/spreadsheets/pdf_directory/1944.01.14-Weir.pdf"/>
    <s v="http://sharkattackfile.net/spreadsheets/pdf_directory/1944.01.14-Weir.pdf"/>
    <s v="1944.01.14"/>
    <s v="1944.01.14"/>
    <s v="1646.0"/>
    <s v="nan"/>
    <s v="nan"/>
  </r>
  <r>
    <n v="2978"/>
    <s v="1944.01.04"/>
    <s v="Jan"/>
    <x v="74"/>
    <s v="Unprovoked"/>
    <s v="SOUTH AFRICA"/>
    <s v="KwaZulu-Natal"/>
    <s v="North Beach, Durban"/>
    <s v="Nadando"/>
    <s v="Ronald Joel Selby"/>
    <x v="1"/>
    <n v="26"/>
    <s v="FATAL, leg bitten knee to ankle &amp; posterior tibial artery severed; died of toxemia 2 days later "/>
    <x v="2"/>
    <s v="17h50"/>
    <x v="1"/>
    <s v="M. Selby, M. Levine, GSAF "/>
    <s v="1944.01.04-Selby.pdf"/>
    <s v="http://sharkattackfile.net/spreadsheets/pdf_directory/1944.01.04-Selby.pdf"/>
    <s v="http://sharkattackfile.net/spreadsheets/pdf_directory/1944.01.04-Selby.pdf"/>
    <s v="1944.01.04"/>
    <s v="1944.01.04"/>
    <s v="1645.0"/>
    <s v="nan"/>
    <s v="nan"/>
  </r>
  <r>
    <n v="2979"/>
    <s v="1943.12.12"/>
    <s v="Dec"/>
    <x v="75"/>
    <s v="Unprovoked"/>
    <s v="SOUTH AFRICA"/>
    <s v="KwaZulu-Natal"/>
    <s v="Inyoni Rocks, Amazimtoti "/>
    <s v="Pescando"/>
    <s v="James Crawford Matthews"/>
    <x v="1"/>
    <n v="17"/>
    <s v="FATAL, abdomen, buttock &amp; thigh lacerated  "/>
    <x v="2"/>
    <s v="11h30"/>
    <x v="1"/>
    <s v="R. Kahn, M. Levine, GSAF; Natal Mercury 1/21/1944"/>
    <s v="1943.12.12-Matthews.pdf"/>
    <s v="http://sharkattackfile.net/spreadsheets/pdf_directory/1943.12.12-Matthews.pdf"/>
    <s v="http://sharkattackfile.net/spreadsheets/pdf_directory/1943.12.12-Matthews.pdf"/>
    <s v="1943.12.12"/>
    <s v="1943.12.12"/>
    <s v="1641.0"/>
    <s v="nan"/>
    <s v="nan"/>
  </r>
  <r>
    <n v="2980"/>
    <s v="1943.12.04"/>
    <s v="Dec"/>
    <x v="75"/>
    <s v="Sea Disaster"/>
    <s v="USA"/>
    <s v="South Carolina"/>
    <s v="Off Charleston"/>
    <s v="Otros"/>
    <s v="Julio C. de Cabarrocas "/>
    <x v="1"/>
    <s v="Unknow"/>
    <s v="Of the 18 crew who survived the sinking, 10 were taken by sharks. Cabarrocas was bitten but survived"/>
    <x v="2"/>
    <s v="nan"/>
    <x v="1"/>
    <s v="Troy Record, 12/13/1943; J. Rohwer, p.175"/>
    <s v="1943.12.04-Libertad.pdf"/>
    <s v="http://sharkattackfile.net/spreadsheets/pdf_directory/1943.12.04-Libertad.pdf"/>
    <s v="http://sharkattackfile.net/spreadsheets/pdf_directory/1943.12.04-Libertad.pdf"/>
    <s v="1943.12.04"/>
    <s v="1943.12.04"/>
    <s v="1640.0"/>
    <s v="nan"/>
    <s v="nan"/>
  </r>
  <r>
    <n v="2981"/>
    <s v="1943.11.21"/>
    <s v="Nov"/>
    <x v="75"/>
    <s v="Unprovoked"/>
    <s v="SOUTH AFRICA"/>
    <s v="Eastern Cape Province"/>
    <s v="Kei River Mouth"/>
    <s v="Nadando"/>
    <s v="Richard Richardson"/>
    <x v="1"/>
    <s v="Unknow"/>
    <s v="Right foot lacerated"/>
    <x v="0"/>
    <s v="nan"/>
    <x v="1"/>
    <s v="M. Levine, GSAF"/>
    <s v="1943.11.21-Richardson.pdf"/>
    <s v="http://sharkattackfile.net/spreadsheets/pdf_directory/1943.11.21-Richardson.pdf"/>
    <s v="http://sharkattackfile.net/spreadsheets/pdf_directory/1943.11.21-Richardson.pdf"/>
    <s v="1943.11.21"/>
    <s v="1943.11.21"/>
    <s v="1639.0"/>
    <s v="nan"/>
    <s v="nan"/>
  </r>
  <r>
    <n v="2982"/>
    <s v="1943.10.26"/>
    <s v="Oct"/>
    <x v="75"/>
    <s v="Invalid"/>
    <s v="USA"/>
    <s v="Florida"/>
    <s v="Victim was on said to be on tanker that collided off Florida coast on 10-20-1943"/>
    <s v="Otros"/>
    <s v="Clyde Kelly Ormand, Jr."/>
    <x v="1"/>
    <s v="Unknow"/>
    <s v="Hand, forearm, leg and pelvis recovered from 4.25 m  [14'] shark caught at Baker¬ís Haulover, Miami Beach on 26-Oct-1943"/>
    <x v="1"/>
    <s v="nan"/>
    <x v="1"/>
    <s v="R.F. Hutton (1959); D. Baldridge, p.171; T. Helm, p.226; SAF Case #624"/>
    <s v="1943.10.26-Ormond.pdf"/>
    <s v="http://sharkattackfile.net/spreadsheets/pdf_directory/1943.10.26-Ormond.pdf"/>
    <s v="http://sharkattackfile.net/spreadsheets/pdf_directory/1943.10.26-Ormond.pdf"/>
    <s v="1943.10.26"/>
    <s v="1943.10.26"/>
    <s v="1637.0"/>
    <s v="nan"/>
    <s v="nan"/>
  </r>
  <r>
    <n v="2983"/>
    <s v="1943.07.18"/>
    <s v="Jul"/>
    <x v="75"/>
    <s v="Sea Disaster"/>
    <s v="USA"/>
    <s v="Florida"/>
    <s v="40 miles off Islamorada, near Cay Sal"/>
    <s v="Pescando"/>
    <s v="Petty Officer Isadore Stessel"/>
    <x v="1"/>
    <s v="Unknow"/>
    <s v="FATAL"/>
    <x v="2"/>
    <s v="nan"/>
    <x v="1"/>
    <s v="Wikipedia"/>
    <s v="1943.07.18-Stessel.pdf"/>
    <s v="http://sharkattackfile.net/spreadsheets/pdf_directory/1943.07.18-Stessel.pdf"/>
    <s v="http://sharkattackfile.net/spreadsheets/pdf_directory/1943.07.18-Stessel.pdf"/>
    <s v="1943.07.18"/>
    <s v="1943.07.18"/>
    <s v="1634.0"/>
    <s v="nan"/>
    <s v="nan"/>
  </r>
  <r>
    <n v="2984"/>
    <s v="1943.06.16"/>
    <s v="Jun"/>
    <x v="75"/>
    <s v="Boating"/>
    <s v="AUSTRALIA"/>
    <s v="Tasmania"/>
    <s v="Triabunna"/>
    <s v="Pescando"/>
    <s v="a dinghy, occupant Neil Parker"/>
    <x v="1"/>
    <n v="18"/>
    <s v="No injury to occupant, shark grabbed rudder and dragged the dinghy stern-first"/>
    <x v="0"/>
    <s v="nan"/>
    <x v="0"/>
    <s v="C. Black, GSAF"/>
    <s v="1943.06.16-dinghy-Parker.pdf"/>
    <s v="http://sharkattackfile.net/spreadsheets/pdf_directory/1943.06.16-dinghy-Parker.pdf"/>
    <s v="http://sharkattackfile.net/spreadsheets/pdf_directory/1943.06.16-dinghy-Parker.pdf"/>
    <s v="1943.06.16"/>
    <s v="1943.06.16"/>
    <s v="1631.0"/>
    <s v="nan"/>
    <s v="nan"/>
  </r>
  <r>
    <n v="2985"/>
    <s v="1943.05.14"/>
    <s v="May"/>
    <x v="75"/>
    <s v="Sea Disaster"/>
    <s v="AUSTRALIA"/>
    <s v="Queensland"/>
    <s v="Off Brisbane"/>
    <s v="Otros"/>
    <s v="unknown"/>
    <x v="1"/>
    <s v="Unknow"/>
    <s v="FATAL"/>
    <x v="2"/>
    <s v="After 04h00"/>
    <x v="1"/>
    <s v="The Age, 5/19/1953"/>
    <s v="1943.05.14-Centaur.pdf"/>
    <s v="http://sharkattackfile.net/spreadsheets/pdf_directory/1943.05.14-Centaur.pdf"/>
    <s v="http://sharkattackfile.net/spreadsheets/pdf_directory/1943.05.14-Centaur.pdf"/>
    <s v="1943.05.14"/>
    <s v="1943.05.14"/>
    <s v="1627.0"/>
    <s v="nan"/>
    <s v="nan"/>
  </r>
  <r>
    <n v="2986"/>
    <s v="1943.04.05"/>
    <s v="Apr"/>
    <x v="75"/>
    <s v="Invalid"/>
    <s v="USA"/>
    <s v="Hawaii"/>
    <s v="3 miles from shore off McGregor Point, Maui"/>
    <s v="Caida/salto al agua"/>
    <s v="Leonard Gant"/>
    <x v="1"/>
    <s v="Unknow"/>
    <s v="On 29-Apr-1943 his remains (right forearm &amp; swim trunks) were found in 4.9 m [16'] shark¬ís gut"/>
    <x v="1"/>
    <s v="nan"/>
    <x v="1"/>
    <s v="Honolulu Advertiser, 8/9/1953; V.M. Coppleson (1958); J. Borg, p. 71; SAF Case #292"/>
    <s v="1943.04.05-Gant.pdf"/>
    <s v="http://sharkattackfile.net/spreadsheets/pdf_directory/1943.04.05-Gant.pdf"/>
    <s v="http://sharkattackfile.net/spreadsheets/pdf_directory/1943.04.05-Gant.pdf"/>
    <s v="1943.04.05"/>
    <s v="1943.04.05"/>
    <s v="1625.0"/>
    <s v="nan"/>
    <s v="nan"/>
  </r>
  <r>
    <n v="2987"/>
    <s v="1943.03.21"/>
    <s v="Mar"/>
    <x v="75"/>
    <s v="Unprovoked"/>
    <s v="SOUTH AFRICA"/>
    <s v="KwaZulu-Natal"/>
    <s v="North Beach, Durban"/>
    <s v="Nadando"/>
    <s v="Eric Ridley"/>
    <x v="1"/>
    <n v="31"/>
    <s v="FATAL, thigh lacerated, both calves bitten  "/>
    <x v="2"/>
    <s v="16h10"/>
    <x v="1"/>
    <s v="M. Levine, GSAF"/>
    <s v="1943.03.21-Ridley.pdf"/>
    <s v="http://sharkattackfile.net/spreadsheets/pdf_directory/1943.03.21-Ridley.pdf"/>
    <s v="http://sharkattackfile.net/spreadsheets/pdf_directory/1943.03.21-Ridley.pdf"/>
    <s v="1943.03.21"/>
    <s v="1943.03.21"/>
    <s v="1624.0"/>
    <s v="nan"/>
    <s v="nan"/>
  </r>
  <r>
    <n v="2988"/>
    <s v="1943.00.00.c"/>
    <s v="Unknown"/>
    <x v="75"/>
    <s v="Unprovoked"/>
    <s v="USA"/>
    <s v="Hawaii"/>
    <s v="Midway Island, Northwestern Hawaiian Islands"/>
    <s v="Pescando"/>
    <s v=" 2 males"/>
    <x v="1"/>
    <s v="Unknow"/>
    <s v="Calf nipped in each case"/>
    <x v="0"/>
    <s v="nan"/>
    <x v="1"/>
    <s v="W. M. Chapman"/>
    <s v="1943.00.00.c - Midway.pdf"/>
    <s v="http://sharkattackfile.net/spreadsheets/pdf_directory/1943.00.00.c - Midway.pdf"/>
    <s v="http://sharkattackfile.net/spreadsheets/pdf_directory/1943.00.00.c - Midway.pdf"/>
    <s v="1943.00.00.c"/>
    <s v="1943.00.00.c"/>
    <s v="1616.0"/>
    <s v="nan"/>
    <s v="nan"/>
  </r>
  <r>
    <n v="2989"/>
    <s v="1943.00.00.b"/>
    <s v="Unknown"/>
    <x v="75"/>
    <s v="Unprovoked"/>
    <s v="USA"/>
    <s v="Hawaii"/>
    <s v="Midway Island, Northwestern Hawaiian Islands"/>
    <s v="Pescando"/>
    <s v=" 2 males"/>
    <x v="1"/>
    <s v="Unknow"/>
    <s v="Calf nipped in each case"/>
    <x v="0"/>
    <s v="nan"/>
    <x v="1"/>
    <s v="W. M. Chapman"/>
    <s v="1943.00.00.b - Midway.pdf"/>
    <s v="http://sharkattackfile.net/spreadsheets/pdf_directory/1943.00.00.b - Midway.pdf"/>
    <s v="http://sharkattackfile.net/spreadsheets/pdf_directory/1943.00.00.b - Midway.pdf"/>
    <s v="1943.00.00.b"/>
    <s v="1943.00.00.b"/>
    <s v="1615.0"/>
    <s v="nan"/>
    <s v="nan"/>
  </r>
  <r>
    <n v="2990"/>
    <s v="1943.00.00.a"/>
    <s v="Unknown"/>
    <x v="75"/>
    <s v="Unprovoked"/>
    <s v="USA"/>
    <s v="Hawaii"/>
    <s v="Midway, Northwestern Hawaiian Islands"/>
    <s v="Otros"/>
    <s v="male"/>
    <x v="1"/>
    <s v="Unknow"/>
    <s v="Unprovoked, but circumstances unknown"/>
    <x v="1"/>
    <s v="nan"/>
    <x v="1"/>
    <s v="G.H. Balazs &amp; A.K.H. Kam; J. Borg, p.72; L. Taylor (1993), pp.98-99"/>
    <s v="1943.00.00.a-Midway.pdf"/>
    <s v="http://sharkattackfile.net/spreadsheets/pdf_directory/1943.00.00.a-Midway.pdf"/>
    <s v="http://sharkattackfile.net/spreadsheets/pdf_directory/1943.00.00.a-Midway.pdf"/>
    <s v="1943.00.00.a"/>
    <s v="1943.00.00.a"/>
    <s v="1614.0"/>
    <s v="nan"/>
    <s v="nan"/>
  </r>
  <r>
    <n v="2991"/>
    <s v="1942.12.26"/>
    <s v="Dec"/>
    <x v="76"/>
    <s v="Unprovoked"/>
    <s v="AUSTRALIA"/>
    <s v="New South Wales"/>
    <s v="Bantry Bay, near Ironstone Point, Middle Harbor, Sydney"/>
    <s v="Navegando"/>
    <s v="Denise Rosemary Burch"/>
    <x v="0"/>
    <n v="15"/>
    <s v="FATAL, legs bitten "/>
    <x v="2"/>
    <s v="10h50"/>
    <x v="3"/>
    <s v="G.P. Whitley (1951), p. 193; V.M. Coppleson (1958), p.70; A. Sharpe, pp.72-73; A. MacCormick, pp.34-35"/>
    <s v="1942.12.26-Burch.pdf"/>
    <s v="http://sharkattackfile.net/spreadsheets/pdf_directory/1942.12.26-Burch.pdf"/>
    <s v="http://sharkattackfile.net/spreadsheets/pdf_directory/1942.12.26-Burch.pdf"/>
    <s v="1942.12.26"/>
    <s v="1942.12.26"/>
    <s v="1613.0"/>
    <s v="nan"/>
    <s v="nan"/>
  </r>
  <r>
    <n v="2992"/>
    <s v="1942.11.28"/>
    <s v="Nov"/>
    <x v="76"/>
    <s v="Sea Disaster"/>
    <s v="SOUTH AFRICA"/>
    <s v="KwaZulu-Natal"/>
    <s v="50 km off St. Lucia"/>
    <s v="Otros"/>
    <s v="Sammy Levine &amp; his pet parrot"/>
    <x v="1"/>
    <s v="Unknow"/>
    <s v="192 survived, but 750 perished. Many were taken by sharks, including Levine"/>
    <x v="2"/>
    <s v="09h30"/>
    <x v="1"/>
    <s v="L. de Lease; M. Levine, GSAF"/>
    <s v="1942.11.28-NovaScotia.pdf"/>
    <s v="http://sharkattackfile.net/spreadsheets/pdf_directory/1942.11.28-NovaScotia.pdf"/>
    <s v="http://sharkattackfile.net/spreadsheets/pdf_directory/1942.11.28-NovaScotia.pdf"/>
    <s v="1942.11.28"/>
    <s v="1942.11.28"/>
    <s v="1612.0"/>
    <s v="nan"/>
    <s v="nan"/>
  </r>
  <r>
    <n v="2993"/>
    <s v="1942.11.25"/>
    <s v="Nov"/>
    <x v="76"/>
    <s v="Unprovoked"/>
    <s v="SOUTH AFRICA"/>
    <s v="KwaZulu-Natal"/>
    <s v="Umkomaas"/>
    <s v="Nadando"/>
    <s v="E.W. Bilton"/>
    <x v="1"/>
    <n v="38"/>
    <s v="Calf bitten, leg surgically amputated"/>
    <x v="0"/>
    <s v="nan"/>
    <x v="1"/>
    <s v="M. Levine,GSAF "/>
    <s v="1942.11.25-Bilton.pdf"/>
    <s v="http://sharkattackfile.net/spreadsheets/pdf_directory/1942.11.25-Bilton.pdf"/>
    <s v="http://sharkattackfile.net/spreadsheets/pdf_directory/1942.11.25-Bilton.pdf"/>
    <s v="1942.11.25"/>
    <s v="1942.11.25"/>
    <s v="1611.0"/>
    <s v="nan"/>
    <s v="nan"/>
  </r>
  <r>
    <n v="2994"/>
    <s v="1942.11.01"/>
    <s v="Nov"/>
    <x v="76"/>
    <s v="Unprovoked"/>
    <s v="SOUTH AFRICA"/>
    <s v="Western Cape Province"/>
    <s v="Clifton"/>
    <s v="Nadando"/>
    <s v="Willem Johannes Bergh"/>
    <x v="1"/>
    <n v="18"/>
    <s v="FATAL, body not recovered"/>
    <x v="2"/>
    <s v="12h30"/>
    <x v="0"/>
    <s v="Natal Daily News, 11/28/1942, M. Levine, GSAF; T. Wallett, p.42  "/>
    <s v="1942.11.01-Bergh.pdf"/>
    <s v="http://sharkattackfile.net/spreadsheets/pdf_directory/1942.11.01-Bergh.pdf"/>
    <s v="http://sharkattackfile.net/spreadsheets/pdf_directory/1942.11.01-Bergh.pdf"/>
    <s v="1942.11.01"/>
    <s v="1942.11.01"/>
    <s v="1605.0"/>
    <s v="nan"/>
    <s v="nan"/>
  </r>
  <r>
    <n v="2995"/>
    <s v="1942.09.12.a"/>
    <s v="Sept"/>
    <x v="76"/>
    <s v="Unprovoked"/>
    <s v="AUSTRALIA"/>
    <s v="Queensland"/>
    <s v="Trinity Beach, 17 km northwast of Cairns"/>
    <s v="Pescando"/>
    <s v="Athol Wearne, Royal Australian Air Force. officer"/>
    <x v="1"/>
    <n v="24"/>
    <s v="Right foot severed &amp; calf removed, leg  surgically amputated below the knee"/>
    <x v="0"/>
    <s v="16h30"/>
    <x v="4"/>
    <s v="A Wearne, J. Green, pp.44-50; G.P. Whitley (1951), p. 193, cites Sydney Morning Herald, 8/11/1943;  V.M. Coppleson (1958), pp.87 &amp; 238"/>
    <s v="1942.09.12.a-Wearne.pdf"/>
    <s v="http://sharkattackfile.net/spreadsheets/pdf_directory/1942.09.12.a-Wearne.pdf"/>
    <s v="http://sharkattackfile.net/spreadsheets/pdf_directory/1942.09.12.a-Wearne.pdf"/>
    <s v="1942.09.12.a"/>
    <s v="1942.09.12.a"/>
    <s v="1599.0"/>
    <s v="nan"/>
    <s v="nan"/>
  </r>
  <r>
    <n v="2996"/>
    <s v="1942.06.04"/>
    <s v="Jun"/>
    <x v="76"/>
    <s v="Unprovoked"/>
    <s v="USA"/>
    <s v="Midway Atoll"/>
    <s v="nan"/>
    <s v="Otros"/>
    <s v="a pilot"/>
    <x v="1"/>
    <s v="Unknow"/>
    <s v="Survived"/>
    <x v="0"/>
    <s v="nan"/>
    <x v="1"/>
    <s v="Evening Standard, 7/16/1942"/>
    <s v="1942.06.04-Midway.pdf"/>
    <s v="http://sharkattackfile.net/spreadsheets/pdf_directory/1942.06.04-Midway.pdf"/>
    <s v="http://sharkattackfile.net/spreadsheets/pdf_directory/1942.06.04-Midway.pdf"/>
    <s v="1942.06.04"/>
    <s v="1942.06.04"/>
    <s v="1592.0"/>
    <s v="nan"/>
    <s v="nan"/>
  </r>
  <r>
    <n v="2997"/>
    <s v="1942.05.09"/>
    <s v="May"/>
    <x v="76"/>
    <s v="Unprovoked"/>
    <s v="AUSTRALIA"/>
    <s v="Queensland"/>
    <s v="Great Barrier Reef, off Cairns"/>
    <s v="Buceando"/>
    <s v="Abraham Johnson"/>
    <x v="1"/>
    <s v="Unknow"/>
    <s v="Hands, arms &amp; knee lacerated"/>
    <x v="0"/>
    <s v="nan"/>
    <x v="1"/>
    <s v="V.M. Coppleson (1958), p.245"/>
    <s v="1942.05.09-Johnson.pdf"/>
    <s v="http://sharkattackfile.net/spreadsheets/pdf_directory/1942.05.09-Johnson.pdf"/>
    <s v="http://sharkattackfile.net/spreadsheets/pdf_directory/1942.05.09-Johnson.pdf"/>
    <s v="1942.05.09"/>
    <s v="1942.05.09"/>
    <s v="1590.0"/>
    <s v="nan"/>
    <s v="nan"/>
  </r>
  <r>
    <n v="2998"/>
    <s v="1942.03.04"/>
    <s v="Mar"/>
    <x v="76"/>
    <s v="Invalid"/>
    <s v="AUSTRALIA"/>
    <s v="New South Wales"/>
    <s v="George¬ís River"/>
    <s v="Otros"/>
    <s v="Ronald J. Bishop"/>
    <x v="1"/>
    <n v="18"/>
    <s v="Cause of death was drowning, shark bites were post mortem"/>
    <x v="1"/>
    <s v="nan"/>
    <x v="1"/>
    <s v="G.P. Whitley (1951), p. 192, cites Sun (Sydney), 3/27/1942; J. Green, p.34"/>
    <s v="1942.03.04-Bishop.pdf"/>
    <s v="http://sharkattackfile.net/spreadsheets/pdf_directory/1942.03.04-Bishop.pdf"/>
    <s v="http://sharkattackfile.net/spreadsheets/pdf_directory/1942.03.04-Bishop.pdf"/>
    <s v="1942.03.04"/>
    <s v="1942.03.04"/>
    <s v="1587.0"/>
    <s v="nan"/>
    <s v="nan"/>
  </r>
  <r>
    <n v="2999"/>
    <s v="1942.01.04"/>
    <s v="Jan"/>
    <x v="76"/>
    <s v="Unprovoked"/>
    <s v="AUSTRALIA"/>
    <s v="New South Wales"/>
    <s v="Egg Rock, Middle Harbor, Sydney"/>
    <s v="Nadando"/>
    <s v="Zita Steadman"/>
    <x v="0"/>
    <n v="28"/>
    <s v="FATAL, bitten in two  "/>
    <x v="2"/>
    <s v="15h00"/>
    <x v="3"/>
    <s v="V.M. Coppleson (1958), p.70; A. Sharpe, p.72; A. MacCormick, pp.34-35"/>
    <s v="1942.01.04-Steadman.pdf"/>
    <s v="http://sharkattackfile.net/spreadsheets/pdf_directory/1942.01.04-Steadman.pdf"/>
    <s v="http://sharkattackfile.net/spreadsheets/pdf_directory/1942.01.04-Steadman.pdf"/>
    <s v="1942.01.04"/>
    <s v="1942.01.04"/>
    <s v="1585.0"/>
    <s v="nan"/>
    <s v="nan"/>
  </r>
  <r>
    <n v="3000"/>
    <s v="1942.01.00"/>
    <s v="Jan"/>
    <x v="76"/>
    <s v="Provoked"/>
    <s v="AUSTRALIA"/>
    <s v="New South Wales"/>
    <s v="Fairy Bower, near North Steyne"/>
    <s v="Navegando"/>
    <s v="male"/>
    <x v="1"/>
    <s v="Unknow"/>
    <s v="Attempted to frighten shark by smacking water with paddle. Shark bit paddle.  No injury to surf-skier PROVOKED INCIDENT"/>
    <x v="0"/>
    <s v="nan"/>
    <x v="1"/>
    <s v="V.M. Coppleson (1958), p.41"/>
    <s v="1942.01.00-Surfski.pdf"/>
    <s v="http://sharkattackfile.net/spreadsheets/pdf_directory/1942.01.00-Surfski.pdf"/>
    <s v="http://sharkattackfile.net/spreadsheets/pdf_directory/1942.01.00-Surfski.pdf"/>
    <s v="1942.01.00"/>
    <s v="1942.01.00"/>
    <s v="1584.0"/>
    <s v="nan"/>
    <s v="nan"/>
  </r>
  <r>
    <n v="3001"/>
    <s v="1942.00.00.j"/>
    <s v="Unknown"/>
    <x v="76"/>
    <s v="Boating"/>
    <s v="AUSTRALIA"/>
    <s v="Tasmania"/>
    <s v="Off Big Friar Island"/>
    <s v="Pescando"/>
    <s v="Storm King; occupants - George Bridge &amp; 2 sons"/>
    <x v="1"/>
    <s v="Unknow"/>
    <s v="No injury to occupants, rudder damaged by shark"/>
    <x v="0"/>
    <s v="nan"/>
    <x v="1"/>
    <s v="C. Black, GSAF"/>
    <s v="1942.00.00.j-StormBay.pdf"/>
    <s v="http://sharkattackfile.net/spreadsheets/pdf_directory/1942.00.00.j-StormBay.pdf"/>
    <s v="http://sharkattackfile.net/spreadsheets/pdf_directory/1942.00.00.j-StormBay.pdf"/>
    <s v="1942.00.00.j"/>
    <s v="1942.00.00.j"/>
    <s v="1582.0"/>
    <s v="nan"/>
    <s v="nan"/>
  </r>
  <r>
    <n v="3002"/>
    <s v="1941.12.03"/>
    <s v="Dec"/>
    <x v="77"/>
    <s v="Unprovoked"/>
    <s v="AUSTRALIA"/>
    <s v="Western Australia"/>
    <s v="Carnarvon"/>
    <s v="Nadando"/>
    <s v="Ron Graham"/>
    <x v="1"/>
    <n v="10"/>
    <s v="Right ankle bitten"/>
    <x v="0"/>
    <s v="Night"/>
    <x v="1"/>
    <s v="The West Australian, 12/11/1941"/>
    <s v="1941.12.03-Graham.pdf"/>
    <s v="http://sharkattackfile.net/spreadsheets/pdf_directory/1941.12.03-Graham.pdf"/>
    <s v="http://sharkattackfile.net/spreadsheets/pdf_directory/1941.12.03-Graham.pdf"/>
    <s v="1941.12.03"/>
    <s v="1941.12.03"/>
    <s v="1571.0"/>
    <s v="nan"/>
    <s v="nan"/>
  </r>
  <r>
    <n v="3003"/>
    <s v="1941.11.19"/>
    <s v="Nov"/>
    <x v="77"/>
    <s v="Sea Disaster"/>
    <s v="AUSTRALIA"/>
    <s v="Western Australia"/>
    <s v="Shark Bay"/>
    <s v="Otros"/>
    <s v="male from the Kormoran"/>
    <x v="1"/>
    <s v="Unknow"/>
    <s v="Leg bitten"/>
    <x v="0"/>
    <s v="nan"/>
    <x v="1"/>
    <s v="Canberra Times, 12/4/1941"/>
    <s v="1941.11.19-Kormoran.pdf"/>
    <s v="http://sharkattackfile.net/spreadsheets/pdf_directory/1941.11.19-Kormoran.pdf"/>
    <s v="http://sharkattackfile.net/spreadsheets/pdf_directory/1941.11.19-Kormoran.pdf"/>
    <s v="1941.11.19"/>
    <s v="1941.11.19"/>
    <s v="1567.0"/>
    <s v="nan"/>
    <s v="nan"/>
  </r>
  <r>
    <n v="3004"/>
    <s v="1941.08.05"/>
    <s v="Aug"/>
    <x v="77"/>
    <s v="Invalid"/>
    <s v="AUSTRALIA"/>
    <s v="New South Wales"/>
    <s v="Parramata River"/>
    <s v="Nadando"/>
    <s v="Ronald Dickerson"/>
    <x v="1"/>
    <s v="Unknow"/>
    <s v="Shark involvement prior to death unconfirmed"/>
    <x v="1"/>
    <s v="nan"/>
    <x v="1"/>
    <s v="Canberra Times, 8/6/1941"/>
    <s v="1941.08.05-Dickerson.pdf"/>
    <s v="http://sharkattackfile.net/spreadsheets/pdf_directory/1941.08.05-Dickerson.pdf"/>
    <s v="http://sharkattackfile.net/spreadsheets/pdf_directory/1941.08.05-Dickerson.pdf"/>
    <s v="1941.08.05"/>
    <s v="1941.08.05"/>
    <s v="1564.0"/>
    <s v="nan"/>
    <s v="nan"/>
  </r>
  <r>
    <n v="3005"/>
    <s v="1941.08.01"/>
    <s v="Aug"/>
    <x v="77"/>
    <s v="Unprovoked"/>
    <s v="USA"/>
    <s v="South Carolina"/>
    <s v="Sullivan's Island at entrance to Charleston Harbor"/>
    <s v="Nadando"/>
    <s v="Howard E. Sweatmon, a soldier"/>
    <x v="1"/>
    <n v="20"/>
    <s v="Chest lacerated"/>
    <x v="0"/>
    <s v="nan"/>
    <x v="1"/>
    <s v="V.M. Coppleson (1958), p.153; T. Helm, p.226; NY Times, 8/3/1941, p.28"/>
    <s v="1941.08.01-Sweatmon.pdf"/>
    <s v="http://sharkattackfile.net/spreadsheets/pdf_directory/1941.08.01-Sweatmon.pdf"/>
    <s v="http://sharkattackfile.net/spreadsheets/pdf_directory/1941.08.01-Sweatmon.pdf"/>
    <s v="1941.08.01"/>
    <s v="1941.08.01"/>
    <s v="1563.0"/>
    <s v="nan"/>
    <s v="nan"/>
  </r>
  <r>
    <n v="3006"/>
    <s v="1941.07.01"/>
    <s v="Jul"/>
    <x v="77"/>
    <s v="Provoked"/>
    <s v="USA"/>
    <s v="Hawaii"/>
    <s v="Nankuli, O'ahu"/>
    <s v="Pescando"/>
    <s v="Hisao Shimoto"/>
    <x v="1"/>
    <s v="Unknow"/>
    <s v="Arm bitten while removing shark from fishing line PROVOKED INCIDENT"/>
    <x v="0"/>
    <s v="nan"/>
    <x v="1"/>
    <s v="G.H. Balazs &amp; A.K.H. Kam; J. Borg, p.71; L. Taylor (1993), pp.98-99"/>
    <s v="1941.07.01-Shimoto.pdf"/>
    <s v="http://sharkattackfile.net/spreadsheets/pdf_directory/1941.07.01-Shimoto.pdf"/>
    <s v="http://sharkattackfile.net/spreadsheets/pdf_directory/1941.07.01-Shimoto.pdf"/>
    <s v="1941.07.01"/>
    <s v="1941.07.01"/>
    <s v="1561.0"/>
    <s v="nan"/>
    <s v="nan"/>
  </r>
  <r>
    <n v="3007"/>
    <s v="1941.06.15"/>
    <s v="Jun"/>
    <x v="77"/>
    <s v="Provoked"/>
    <s v="USA"/>
    <s v="New York"/>
    <s v="15 miles south of Jones Inlet"/>
    <s v="Navegando"/>
    <s v="Paul Ruhle"/>
    <x v="1"/>
    <n v="43"/>
    <s v="Left hand bitten as he tried to put rope around shark's tail PROVOKED INCIDENT"/>
    <x v="0"/>
    <s v="14h00"/>
    <x v="1"/>
    <s v="New York Times, 6/16/1941; V.M. Coppleson (1958)"/>
    <s v="1941.06.15-Ruhle.pdf"/>
    <s v="http://sharkattackfile.net/spreadsheets/pdf_directory/1941.06.15-Ruhle.pdf"/>
    <s v="http://sharkattackfile.net/spreadsheets/pdf_directory/1941.06.15-Ruhle.pdf"/>
    <s v="1941.06.15"/>
    <s v="1941.06.15"/>
    <s v="1560.0"/>
    <s v="nan"/>
    <s v="nan"/>
  </r>
  <r>
    <n v="3008"/>
    <s v="1941.03.09"/>
    <s v="Mar"/>
    <x v="77"/>
    <s v="Provoked"/>
    <s v="USA"/>
    <s v="California"/>
    <s v="Santa Monica, Los Angeles County"/>
    <s v="Pescando"/>
    <s v="Frank Martinez"/>
    <x v="1"/>
    <n v="53"/>
    <s v="Right hand bitten by boated shark PROVOKED INCIDENT"/>
    <x v="0"/>
    <s v="Night"/>
    <x v="14"/>
    <s v="Press clipping dated 3/11/1941"/>
    <s v="1941.03.09-Martinez.pdf"/>
    <s v="http://sharkattackfile.net/spreadsheets/pdf_directory/1941.03.09-Martinez.pdf"/>
    <s v="http://sharkattackfile.net/spreadsheets/pdf_directory/1941.03.09-Martinez.pdf"/>
    <s v="1941.03.09"/>
    <s v="1941.03.09"/>
    <s v="1557.0"/>
    <s v="nan"/>
    <s v="nan"/>
  </r>
  <r>
    <n v="3009"/>
    <s v="1941.02.13."/>
    <s v="Feb"/>
    <x v="77"/>
    <s v="Provoked"/>
    <s v="AUSTRALIA"/>
    <s v="New South Wales"/>
    <s v="Wollongong"/>
    <s v="Pescando"/>
    <s v="Robert See"/>
    <x v="1"/>
    <n v="34"/>
    <s v="Hand lacerated by hooked shark PROVOKED INCIDENT"/>
    <x v="0"/>
    <s v="nan"/>
    <x v="1"/>
    <s v="Canberra Times, 2/18/1941, p.4"/>
    <s v="1941.02.13-See.pdf"/>
    <s v="http://sharkattackfile.net/spreadsheets/pdf_directory/1941.02.13-See.pdf"/>
    <s v="http://sharkattackfile.net/spreadsheets/pdf_directory/1941.02.13-See.pdf"/>
    <s v="1941.02.13."/>
    <s v="1941.02.13."/>
    <s v="1556.0"/>
    <s v="nan"/>
    <s v="nan"/>
  </r>
  <r>
    <n v="3010"/>
    <s v="1940.12.28"/>
    <s v="Dec"/>
    <x v="78"/>
    <s v="Unprovoked"/>
    <s v="AUSTRALIA"/>
    <s v="New South Wales"/>
    <s v="Stockton Beach, Newcastle"/>
    <s v="Navegando"/>
    <s v="Clarence Hammond"/>
    <x v="1"/>
    <n v="23"/>
    <s v="FATAL, injuries to lower back "/>
    <x v="2"/>
    <s v="09h00"/>
    <x v="1"/>
    <s v="J. Green, p.33; V.M. Coppleson (1958), p.235;  G.P. Whitley (1951), p. 192"/>
    <s v="1940.12.28-Hammond.pdf"/>
    <s v="http://sharkattackfile.net/spreadsheets/pdf_directory/1940.12.28-Hammond.pdf"/>
    <s v="http://sharkattackfile.net/spreadsheets/pdf_directory/1940.12.28-Hammond.pdf"/>
    <s v="1940.12.28"/>
    <s v="1940.12.28"/>
    <s v="1545.0"/>
    <s v="nan"/>
    <s v="nan"/>
  </r>
  <r>
    <n v="3011"/>
    <s v="1940.12.20"/>
    <s v="Dec"/>
    <x v="78"/>
    <s v="Unprovoked"/>
    <s v="SOUTH AFRICA"/>
    <s v="KwaZulu-Natal"/>
    <s v="Inyoni Rocks, South Coast"/>
    <s v="Nadando"/>
    <s v="Desmond Chandley"/>
    <x v="1"/>
    <n v="17"/>
    <s v="FATAL, multiple injuries to legs &amp; buttocks "/>
    <x v="2"/>
    <s v="10h00"/>
    <x v="1"/>
    <s v="R. Kahn, M. Levine, GSAF"/>
    <s v="1940.12.20-Chandley.pdf"/>
    <s v="http://sharkattackfile.net/spreadsheets/pdf_directory/1940.12.20-Chandley.pdf"/>
    <s v="http://sharkattackfile.net/spreadsheets/pdf_directory/1940.12.20-Chandley.pdf"/>
    <s v="1940.12.20"/>
    <s v="1940.12.20"/>
    <s v="1544.0"/>
    <s v="nan"/>
    <s v="nan"/>
  </r>
  <r>
    <n v="3012"/>
    <s v="1940.12.19.R"/>
    <s v="Dec"/>
    <x v="78"/>
    <s v="Unprovoked"/>
    <s v="AUSTRALIA"/>
    <s v="Queensland"/>
    <s v="Double Island Beach"/>
    <s v="Pescando"/>
    <s v="Jack Ryan"/>
    <x v="1"/>
    <s v="Unknow"/>
    <s v="Minor injury to leg"/>
    <x v="0"/>
    <s v="nan"/>
    <x v="1"/>
    <s v="Soda Springs Sun, 12/19/1940"/>
    <s v="1940.12.19.R-JackRyan.pdf"/>
    <s v="http://sharkattackfile.net/spreadsheets/pdf_directory/1940.12.19.R-JackRyan.pdf"/>
    <s v="http://sharkattackfile.net/spreadsheets/pdf_directory/1940.12.19.R-JackRyan.pdf"/>
    <s v="1940.12.19.R"/>
    <s v="1940.12.19.R"/>
    <s v="1543.0"/>
    <s v="nan"/>
    <s v="nan"/>
  </r>
  <r>
    <n v="3013"/>
    <s v="1940.12.10"/>
    <s v="Dec"/>
    <x v="78"/>
    <s v="Provoked"/>
    <s v="AUSTRALIA"/>
    <s v="Northern Territory"/>
    <s v="Darwin"/>
    <s v="Pescando"/>
    <s v="Private. Michael Garten"/>
    <x v="1"/>
    <s v="Unknow"/>
    <s v="Leg severely lacerated PROVOKED INCIDENT"/>
    <x v="0"/>
    <s v="nan"/>
    <x v="1"/>
    <s v="V.M. Coppleson; G.P. Whitley (1951), p. 192"/>
    <s v="1940.12.10-Garten.pdf"/>
    <s v="http://sharkattackfile.net/spreadsheets/pdf_directory/1940.12.10-Garten.pdf"/>
    <s v="http://sharkattackfile.net/spreadsheets/pdf_directory/1940.12.10-Garten.pdf"/>
    <s v="1940.12.10"/>
    <s v="1940.12.10"/>
    <s v="1542.0"/>
    <s v="nan"/>
    <s v="nan"/>
  </r>
  <r>
    <n v="3014"/>
    <s v="1940.07.13.b"/>
    <s v="Jul"/>
    <x v="78"/>
    <s v="Unprovoked"/>
    <s v="USA"/>
    <s v="South Carolina"/>
    <s v="Folly Beach, Charleston County"/>
    <s v="Navegando"/>
    <s v="William Tanner"/>
    <x v="1"/>
    <s v="Unknow"/>
    <s v="Ankle bitten"/>
    <x v="0"/>
    <s v="nan"/>
    <x v="1"/>
    <s v="V.M. Coppleson (1958), p.253"/>
    <s v="1940.07.13.b-Tanner.pdf"/>
    <s v="http://sharkattackfile.net/spreadsheets/pdf_directory/1940.07.13.b-Tanner.pdf"/>
    <s v="http://sharkattackfile.net/spreadsheets/pdf_directory/1940.07.13.b-Tanner.pdf"/>
    <s v="1940.07.13.b"/>
    <s v="1940.07.13.b"/>
    <s v="1540.0"/>
    <s v="nan"/>
    <s v="nan"/>
  </r>
  <r>
    <n v="3015"/>
    <s v="1940.07.13.a"/>
    <s v="Jul"/>
    <x v="78"/>
    <s v="Unprovoked"/>
    <s v="USA"/>
    <s v="South Carolina"/>
    <s v="Folly Beach, Charleston County"/>
    <s v="Navegando"/>
    <s v="Harvey H. Haley (rescuer)"/>
    <x v="1"/>
    <s v="Unknow"/>
    <s v="Struck by shark immediately before it bit Tanner (see below)"/>
    <x v="0"/>
    <s v="nan"/>
    <x v="1"/>
    <s v="V.M. Coppleson (1958), p.253 "/>
    <s v="1940.07.13.a-Haley.pdf"/>
    <s v="http://sharkattackfile.net/spreadsheets/pdf_directory/1940.07.13.a-Haley.pdf"/>
    <s v="http://sharkattackfile.net/spreadsheets/pdf_directory/1940.07.13.a-Haley.pdf"/>
    <s v="1940.07.13.a"/>
    <s v="1940.07.13.a"/>
    <s v="1539.0"/>
    <s v="nan"/>
    <s v="nan"/>
  </r>
  <r>
    <n v="3016"/>
    <s v="1940.06.30"/>
    <s v="Jun"/>
    <x v="78"/>
    <s v="Unprovoked"/>
    <s v="USA"/>
    <s v="North Carolina"/>
    <s v="Holden Beach, Brunswick County"/>
    <s v="Pescando"/>
    <s v="William T. Dye"/>
    <x v="1"/>
    <s v="Unknow"/>
    <s v="Thigh lacerated"/>
    <x v="0"/>
    <s v="nan"/>
    <x v="1"/>
    <s v="C. Creswell, GSAF; F. Schwartz, p.23"/>
    <s v="1940.06.30-Dye.pdf"/>
    <s v="http://sharkattackfile.net/spreadsheets/pdf_directory/1940.06.30-Dye.pdf"/>
    <s v="http://sharkattackfile.net/spreadsheets/pdf_directory/1940.06.30-Dye.pdf"/>
    <s v="1940.06.30"/>
    <s v="1940.06.30"/>
    <s v="1538.0"/>
    <s v="nan"/>
    <s v="nan"/>
  </r>
  <r>
    <n v="3017"/>
    <s v="1940.03.31"/>
    <s v="Mar"/>
    <x v="78"/>
    <s v="Unprovoked"/>
    <s v="SOUTH AFRICA"/>
    <s v="KwaZulu-Natal"/>
    <s v="Danger Pool, Winkelspruit, South Coast"/>
    <s v="Pescando"/>
    <s v="Joe Lees"/>
    <x v="1"/>
    <n v="25"/>
    <s v="FATAL, right thigh &amp; calf bitten "/>
    <x v="2"/>
    <s v="11h00"/>
    <x v="0"/>
    <s v="G. Cawston;  H. Robson, M. Levine, GSAF"/>
    <s v="1940.03.31-Lees.pdf"/>
    <s v="http://sharkattackfile.net/spreadsheets/pdf_directory/1940.03.31-Lees.pdf"/>
    <s v="http://sharkattackfile.net/spreadsheets/pdf_directory/1940.03.31-Lees.pdf"/>
    <s v="1940.03.31"/>
    <s v="1940.03.31"/>
    <s v="1537.0"/>
    <s v="nan"/>
    <s v="nan"/>
  </r>
  <r>
    <n v="3018"/>
    <s v="1940.03.20"/>
    <s v="Mar"/>
    <x v="78"/>
    <s v="Unprovoked"/>
    <s v="AUSTRALIA"/>
    <s v="New South Wales"/>
    <s v="Gerringong"/>
    <s v="Buceando"/>
    <s v="Smiles Walker"/>
    <x v="1"/>
    <s v="Unknow"/>
    <s v="Minor injuries to foot"/>
    <x v="0"/>
    <s v="nan"/>
    <x v="5"/>
    <s v="Sydney Morning Herald, 3/21/1940; V.M. Coppleson (1962), p.251"/>
    <s v="1940.03.20-Walker.pdf"/>
    <s v="http://sharkattackfile.net/spreadsheets/pdf_directory/1940.03.20-Walker.pdf"/>
    <s v="http://sharkattackfile.net/spreadsheets/pdf_directory/1940.03.20-Walker.pdf"/>
    <s v="1940.03.20"/>
    <s v="1940.03.20"/>
    <s v="1536.0"/>
    <s v="nan"/>
    <s v="nan"/>
  </r>
  <r>
    <n v="3019"/>
    <s v="1940.02.22"/>
    <s v="Feb"/>
    <x v="78"/>
    <s v="Unprovoked"/>
    <s v="SOUTH AFRICA"/>
    <s v="KwaZulu-Natal"/>
    <s v="Inyoni Rocks, South Coast"/>
    <s v="Nadando"/>
    <s v="Leslie Plummer Lund"/>
    <x v="1"/>
    <n v="17"/>
    <s v="FATAL, left thigh &amp; knee bitten "/>
    <x v="2"/>
    <s v="16h30"/>
    <x v="0"/>
    <s v="H. Robson, M. Levine, GSAF "/>
    <s v="1940.02.22 - Lund.pdf"/>
    <s v="http://sharkattackfile.net/spreadsheets/pdf_directory/1940.02.22 - Lund.pdf"/>
    <s v="http://sharkattackfile.net/spreadsheets/pdf_directory/1940.02.22 - Lund.pdf"/>
    <s v="1940.02.22"/>
    <s v="1940.02.22"/>
    <s v="1535.0"/>
    <s v="nan"/>
    <s v="nan"/>
  </r>
  <r>
    <n v="3020"/>
    <s v="1940.02.04"/>
    <s v="Feb"/>
    <x v="78"/>
    <s v="Unprovoked"/>
    <s v="AUSTRALIA"/>
    <s v="New South Wales"/>
    <s v="North Brighton, Botany Bay"/>
    <s v="Navegando"/>
    <s v="John William Eke"/>
    <x v="1"/>
    <n v="55"/>
    <s v="FATAL, injuries to both arms  "/>
    <x v="2"/>
    <s v="14h00"/>
    <x v="1"/>
    <s v="V.M. Coppleson (1958), p.69; A. Sharpe, p.66"/>
    <s v="1940.02.04-Eke.pdf"/>
    <s v="http://sharkattackfile.net/spreadsheets/pdf_directory/1940.02.04-Eke.pdf"/>
    <s v="http://sharkattackfile.net/spreadsheets/pdf_directory/1940.02.04-Eke.pdf"/>
    <s v="1940.02.04"/>
    <s v="1940.02.04"/>
    <s v="1533.0"/>
    <s v="nan"/>
    <s v="nan"/>
  </r>
  <r>
    <n v="3021"/>
    <s v="1940.01.29"/>
    <s v="Jan"/>
    <x v="78"/>
    <s v="Unprovoked"/>
    <s v="AUSTRALIA"/>
    <s v="Queensland"/>
    <s v="Brisbane River"/>
    <s v="Buceando"/>
    <s v="male"/>
    <x v="1"/>
    <n v="17"/>
    <s v="Shoulder nipped"/>
    <x v="0"/>
    <s v="nan"/>
    <x v="1"/>
    <s v="Morning Bulletin, 1/30/1929"/>
    <s v="1940.01.29-BrisbaneRiver.pdf"/>
    <s v="http://sharkattackfile.net/spreadsheets/pdf_directory/1940.01.29-BrisbaneRiver.pdf"/>
    <s v="http://sharkattackfile.net/spreadsheets/pdf_directory/1940.01.29-BrisbaneRiver.pdf"/>
    <s v="1940.01.29"/>
    <s v="1940.01.29"/>
    <s v="1532.0"/>
    <s v="nan"/>
    <s v="nan"/>
  </r>
  <r>
    <n v="3022"/>
    <s v="1940.01.23"/>
    <s v="Jan"/>
    <x v="78"/>
    <s v="Unprovoked"/>
    <s v="AUSTRALIA"/>
    <s v="New South Wales"/>
    <s v="North Brighton, Botany Bay"/>
    <s v="Nadando"/>
    <s v="Maxwell Farrin"/>
    <x v="1"/>
    <n v="13"/>
    <s v="FATAL, left leg severed  "/>
    <x v="2"/>
    <s v="10h40"/>
    <x v="1"/>
    <s v="V.M. Coppleson (1958), p.69; A. Sharpe, pp.65-66"/>
    <s v="1940.01.23-Farrin.pdf"/>
    <s v="http://sharkattackfile.net/spreadsheets/pdf_directory/1940.01.23-Farrin.pdf"/>
    <s v="http://sharkattackfile.net/spreadsheets/pdf_directory/1940.01.23-Farrin.pdf"/>
    <s v="1940.01.23"/>
    <s v="1940.01.23"/>
    <s v="1531.0"/>
    <s v="nan"/>
    <s v="nan"/>
  </r>
  <r>
    <n v="3023"/>
    <s v="1940.01.15"/>
    <s v="Jan"/>
    <x v="78"/>
    <s v="Unprovoked"/>
    <s v="AUSTRALIA"/>
    <s v="Queensland"/>
    <s v="Surfers Paradise, near Southport"/>
    <s v="Nadando"/>
    <s v="Douglas Bright"/>
    <x v="1"/>
    <n v="22"/>
    <s v="Chest lacerated"/>
    <x v="0"/>
    <s v="Afternoon"/>
    <x v="1"/>
    <s v="V.M. Coppleson (1958), pp. 93 &amp; 238"/>
    <s v="1940.01.15-Bright.pdf"/>
    <s v="http://sharkattackfile.net/spreadsheets/pdf_directory/1940.01.15-Bright.pdf"/>
    <s v="http://sharkattackfile.net/spreadsheets/pdf_directory/1940.01.15-Bright.pdf"/>
    <s v="1940.01.15"/>
    <s v="1940.01.15"/>
    <s v="1530.0"/>
    <s v="nan"/>
    <s v="nan"/>
  </r>
  <r>
    <n v="3024"/>
    <s v="1940.01.07"/>
    <s v="Jan"/>
    <x v="78"/>
    <s v="Unprovoked"/>
    <s v="SOUTH AFRICA"/>
    <s v="KwaZulu-Natal"/>
    <s v="Warner Beach, South Coast"/>
    <s v="Nadando"/>
    <s v="Frederick Aubrey Hooper"/>
    <x v="1"/>
    <n v="18"/>
    <s v="FATAL, leg &amp; thigh bitten  "/>
    <x v="2"/>
    <s v="16h00"/>
    <x v="1"/>
    <s v="R. Guy, T. Jucker &amp; M. Levine, GSAF  "/>
    <s v="1940.01.07-Hooper.pdf"/>
    <s v="http://sharkattackfile.net/spreadsheets/pdf_directory/1940.01.07-Hooper.pdf"/>
    <s v="http://sharkattackfile.net/spreadsheets/pdf_directory/1940.01.07-Hooper.pdf"/>
    <s v="1940.01.07"/>
    <s v="1940.01.07"/>
    <s v="1529.0"/>
    <s v="nan"/>
    <s v="nan"/>
  </r>
  <r>
    <n v="3025"/>
    <s v="1940.01.01"/>
    <s v="Jan"/>
    <x v="78"/>
    <s v="Unprovoked"/>
    <s v="AUSTRALIA"/>
    <s v="Queensland"/>
    <s v="Malagil, Barrier Reef"/>
    <s v="Buceando"/>
    <s v="native diver"/>
    <x v="1"/>
    <s v="Unknow"/>
    <s v="Thigh  lacerated"/>
    <x v="0"/>
    <s v="nan"/>
    <x v="1"/>
    <s v="J. Green, p.33; V.M. Coppleson (1958), p.245"/>
    <s v="1940.01.01-native-diver.pdf"/>
    <s v="http://sharkattackfile.net/spreadsheets/pdf_directory/1940.01.01-native-diver.pdf"/>
    <s v="http://sharkattackfile.net/spreadsheets/pdf_directory/1940.01.01-native-diver.pdf"/>
    <s v="1940.01.01"/>
    <s v="1940.01.01"/>
    <s v="1528.0"/>
    <s v="nan"/>
    <s v="nan"/>
  </r>
  <r>
    <n v="3026"/>
    <s v="1940.00.00.b"/>
    <s v="Unknown"/>
    <x v="78"/>
    <s v="Invalid"/>
    <s v="SOUTH AFRICA"/>
    <s v="KwaZulu-Natal"/>
    <s v="Winkelspruit"/>
    <s v="Otros"/>
    <s v="Indian female"/>
    <x v="0"/>
    <s v="Unknow"/>
    <s v="FATAL"/>
    <x v="1"/>
    <s v="nan"/>
    <x v="1"/>
    <s v="V.M. Coppleson (1958), p.247; SAF Case #161. Unable to authenticate this incident in local records or press reports."/>
    <s v="1940.00.00.b-IndianFemale.pdf"/>
    <s v="http://sharkattackfile.net/spreadsheets/pdf_directory/1940.00.00.b-IndianFemale.pdf"/>
    <s v="http://sharkattackfile.net/spreadsheets/pdf_directory/1940.00.00.b-IndianFemale.pdf"/>
    <s v="1940.00.00.b"/>
    <s v="1940.00.00.b"/>
    <s v="1523.0"/>
    <s v="nan"/>
    <s v="nan"/>
  </r>
  <r>
    <n v="3027"/>
    <s v="1940.00.00.a"/>
    <s v="Unknown"/>
    <x v="78"/>
    <s v="Invalid"/>
    <s v="SOUTH AFRICA"/>
    <s v="Eastern Cape Province"/>
    <s v="Kowie River Mouth, Port Alfred"/>
    <s v="Navegando"/>
    <s v="female"/>
    <x v="0"/>
    <s v="Unknow"/>
    <s v="Leg bitten"/>
    <x v="1"/>
    <s v="nan"/>
    <x v="1"/>
    <s v="E. Skaife, V. M. Coppleson (1958), p.247;  M. Levine, GSAF"/>
    <s v="1940.00.00.a-Woman-Kowie.pdf"/>
    <s v="http://sharkattackfile.net/spreadsheets/pdf_directory/1940.00.00.a-Woman-Kowie.pdf"/>
    <s v="http://sharkattackfile.net/spreadsheets/pdf_directory/1940.00.00.a-Woman-Kowie.pdf"/>
    <s v="1940.00.00.a"/>
    <s v="1940.00.00.a"/>
    <s v="1522.0"/>
    <s v="nan"/>
    <s v="nan"/>
  </r>
  <r>
    <n v="3028"/>
    <s v="1939.12.28"/>
    <s v="Dec"/>
    <x v="79"/>
    <s v="Invalid"/>
    <s v="AUSTRALIA"/>
    <s v="New South Wales"/>
    <s v="Cabramatta Creek, George¬ís River "/>
    <s v="Nadando"/>
    <s v="Percy Carroll"/>
    <x v="1"/>
    <n v="40"/>
    <s v="Abrasion above knee "/>
    <x v="1"/>
    <s v="nan"/>
    <x v="1"/>
    <s v="V.M. Coppleson (1958), pp.44 &amp; 234; SAF Case #39"/>
    <s v="1939.12.28-Carroll.pdf"/>
    <s v="http://sharkattackfile.net/spreadsheets/pdf_directory/1939.12.28-Carroll.pdf"/>
    <s v="http://sharkattackfile.net/spreadsheets/pdf_directory/1939.12.28-Carroll.pdf"/>
    <s v="1939.12.28"/>
    <s v="1939.12.28"/>
    <s v="1521.0"/>
    <s v="nan"/>
    <s v="nan"/>
  </r>
  <r>
    <n v="3029"/>
    <s v="1939.12.14"/>
    <s v="Dec"/>
    <x v="79"/>
    <s v="Unprovoked"/>
    <s v="AUSTRALIA"/>
    <s v="Queensland"/>
    <s v="Rubbish Dump Creek, Mackay"/>
    <s v="Nadando"/>
    <s v="Frank Gurran"/>
    <x v="1"/>
    <n v="20"/>
    <s v="FATAL, left foot &amp; right leg bitten, later surgically amputated  "/>
    <x v="2"/>
    <s v="12h15"/>
    <x v="1"/>
    <s v="Sydney Morning Herald, 12/15/1939; V.M. Coppleson (1958), p.238 "/>
    <s v="1939.12.14-Gurran.pdf"/>
    <s v="http://sharkattackfile.net/spreadsheets/pdf_directory/1939.12.14-Gurran.pdf"/>
    <s v="http://sharkattackfile.net/spreadsheets/pdf_directory/1939.12.14-Gurran.pdf"/>
    <s v="1939.12.14"/>
    <s v="1939.12.14"/>
    <s v="1520.0"/>
    <s v="nan"/>
    <s v="nan"/>
  </r>
  <r>
    <n v="3030"/>
    <s v="1939.10.25.R"/>
    <s v="Oct"/>
    <x v="79"/>
    <s v="Unprovoked"/>
    <s v="AUSTRALIA"/>
    <s v="Queensland"/>
    <s v="Near Restoration Rock off Portland Roads "/>
    <s v="Buceando"/>
    <s v="Small Cobbe"/>
    <x v="1"/>
    <n v="27"/>
    <s v="Both thighs were lacerated, recovered at Thursday Island hospital"/>
    <x v="0"/>
    <s v="nan"/>
    <x v="4"/>
    <s v="G.P. Whitley, p. 20; V.M. Coppleson  (1958), p. 99"/>
    <s v="1939.10.25.R-Cobbe.pdf"/>
    <s v="http://sharkattackfile.net/spreadsheets/pdf_directory/1939.10.25.R-Cobbe.pdf"/>
    <s v="http://sharkattackfile.net/spreadsheets/pdf_directory/1939.10.25.R-Cobbe.pdf"/>
    <s v="1939.10.25.R"/>
    <s v="1939.10.25.R"/>
    <s v="1514.0"/>
    <s v="nan"/>
    <s v="nan"/>
  </r>
  <r>
    <n v="3031"/>
    <s v="1939.10.04"/>
    <s v="Oct"/>
    <x v="79"/>
    <s v="Unprovoked"/>
    <s v="USA"/>
    <s v="Hawaii"/>
    <s v="Kane'ohe Bay, Mokapu, O'ahu"/>
    <s v="Pescando"/>
    <s v="James Akina"/>
    <x v="1"/>
    <s v="Unknow"/>
    <s v="Hand bitten"/>
    <x v="0"/>
    <s v="nan"/>
    <x v="1"/>
    <s v="G.H. Balazs &amp; A.K.H. Kam; J. Borg, p.71; V.M. Coppleson (1962), p.253"/>
    <s v="1939.10.04-Akina.pdf"/>
    <s v="http://sharkattackfile.net/spreadsheets/pdf_directory/1939.10.04-Akina.pdf"/>
    <s v="http://sharkattackfile.net/spreadsheets/pdf_directory/1939.10.04-Akina.pdf"/>
    <s v="1939.10.04"/>
    <s v="1939.10.04"/>
    <s v="1513.0"/>
    <s v="nan"/>
    <s v="nan"/>
  </r>
  <r>
    <n v="3032"/>
    <s v="1939.09.27.R"/>
    <s v="Sept"/>
    <x v="79"/>
    <s v="Unprovoked"/>
    <s v="AUSTRALIA"/>
    <s v="Torres Strait"/>
    <s v="Near Mabuiag Island"/>
    <s v="Buceando"/>
    <s v="Sammy Mira"/>
    <x v="1"/>
    <s v="Unknow"/>
    <s v="Leg severely bitten, surgically amputated"/>
    <x v="0"/>
    <s v="nan"/>
    <x v="4"/>
    <s v="Cairns Post, 9/27/1939"/>
    <s v="1939.09.27-Mira.pdf"/>
    <s v="http://sharkattackfile.net/spreadsheets/pdf_directory/1939.09.27-Mira.pdf"/>
    <s v="http://sharkattackfile.net/spreadsheets/pdf_directory/1939.09.27-Mira.pdf"/>
    <s v="1939.09.27.R"/>
    <s v="1939.09.27.R"/>
    <s v="1512.0"/>
    <s v="nan"/>
    <s v="nan"/>
  </r>
  <r>
    <n v="3033"/>
    <s v="1939.08.01"/>
    <s v="Aug"/>
    <x v="79"/>
    <s v="Provoked"/>
    <s v="USA"/>
    <s v="California"/>
    <s v="Off San Pedro, Los Angeles County"/>
    <s v="Pescando"/>
    <s v="John Ray"/>
    <x v="1"/>
    <n v="33"/>
    <s v="Harpooned shark bit his arm PROVOKED INCIDENT"/>
    <x v="0"/>
    <s v="nan"/>
    <x v="1"/>
    <s v="L.A. Times, 8/11/1939"/>
    <s v="1939.08.01-Ray.pdf"/>
    <s v="http://sharkattackfile.net/spreadsheets/pdf_directory/1939.08.01-Ray.pdf"/>
    <s v="http://sharkattackfile.net/spreadsheets/pdf_directory/1939.08.01-Ray.pdf"/>
    <s v="1939.08.01"/>
    <s v="1939.08.01"/>
    <s v="1511.0"/>
    <s v="nan"/>
    <s v="nan"/>
  </r>
  <r>
    <n v="3034"/>
    <s v="1939.07.14"/>
    <s v="Jul"/>
    <x v="79"/>
    <s v="Provoked"/>
    <s v="USA"/>
    <s v="Texas"/>
    <s v="West Bay, 19 miles from Galveston"/>
    <s v="Otros"/>
    <s v="John Bolling"/>
    <x v="1"/>
    <s v="Unknow"/>
    <s v="Leg bitten by snared shark PROVOKED INCIDENT"/>
    <x v="0"/>
    <s v="Morning"/>
    <x v="1"/>
    <s v="Galveston Daily News, 7/20/1939, p.4"/>
    <s v="1939.07.14-Bolling.pdf"/>
    <s v="http://sharkattackfile.net/spreadsheets/pdf_directory/1939.07.14-Bolling.pdf"/>
    <s v="http://sharkattackfile.net/spreadsheets/pdf_directory/1939.07.14-Bolling.pdf"/>
    <s v="1939.07.14"/>
    <s v="1939.07.14"/>
    <s v="1508.0"/>
    <s v="nan"/>
    <s v="nan"/>
  </r>
  <r>
    <n v="3035"/>
    <s v="1939.05.03"/>
    <s v="May"/>
    <x v="79"/>
    <s v="Unprovoked"/>
    <s v="USA"/>
    <s v="Virginia"/>
    <s v="At sea, several hundred miles south east of Cape Henry, Virginia"/>
    <s v="Otros"/>
    <s v="John Heagan"/>
    <x v="1"/>
    <s v="Unknow"/>
    <s v="FATAL, attacked by shark, body not recovered "/>
    <x v="2"/>
    <s v="nan"/>
    <x v="1"/>
    <s v="L.A. Times, 5/7/1939; NY Times, 5/8/1939, p.18, col.1; V.M. Coppleson , p.253"/>
    <s v="1939.05.03-Heagan.pdf"/>
    <s v="http://sharkattackfile.net/spreadsheets/pdf_directory/1939.05.03-Heagan.pdf"/>
    <s v="http://sharkattackfile.net/spreadsheets/pdf_directory/1939.05.03-Heagan.pdf"/>
    <s v="1939.05.03"/>
    <s v="1939.05.03"/>
    <s v="1507.0"/>
    <s v="nan"/>
    <s v="nan"/>
  </r>
  <r>
    <n v="3036"/>
    <s v="1939.01.12"/>
    <s v="Jan"/>
    <x v="79"/>
    <s v="Unprovoked"/>
    <s v="AUSTRALIA"/>
    <s v="New South Wales"/>
    <s v="Clarence River"/>
    <s v="Otros"/>
    <s v="Earl Yager &amp; Riley McLachlan"/>
    <x v="1"/>
    <s v="Unknow"/>
    <s v="No injury"/>
    <x v="0"/>
    <s v="nan"/>
    <x v="1"/>
    <s v="G.P. Whitley, p.264"/>
    <s v="1939.01.12.R-ClarenceRiver.pdf"/>
    <s v="http://sharkattackfile.net/spreadsheets/pdf_directory/1939.01.12.R-ClarenceRiver.pdf"/>
    <s v="http://sharkattackfile.net/spreadsheets/pdf_directory/1939.01.12.R-ClarenceRiver.pdf"/>
    <s v="1939.01.12"/>
    <s v="1939.01.12"/>
    <s v="1502.0"/>
    <s v="nan"/>
    <s v="nan"/>
  </r>
  <r>
    <n v="3037"/>
    <s v="1938.12.27"/>
    <s v="Dec"/>
    <x v="80"/>
    <s v="Unprovoked"/>
    <s v="AUSTRALIA"/>
    <s v="New South Wales"/>
    <s v="North Beach, Belligen River"/>
    <s v="Nadando"/>
    <s v="Daniel Graham"/>
    <x v="1"/>
    <n v="19"/>
    <s v="FATAL, thought to have been taken by a shark "/>
    <x v="2"/>
    <s v="nan"/>
    <x v="1"/>
    <s v="G.P. Whitley, p.264"/>
    <s v="1938.12.27-Graham.pdf"/>
    <s v="http://sharkattackfile.net/spreadsheets/pdf_directory/1938.12.27-Graham.pdf"/>
    <s v="http://sharkattackfile.net/spreadsheets/pdf_directory/1938.12.27-Graham.pdf"/>
    <s v="1938.12.27"/>
    <s v="1938.12.27"/>
    <s v="1496.0"/>
    <s v="nan"/>
    <s v="nan"/>
  </r>
  <r>
    <n v="3038"/>
    <s v="1938.10.05"/>
    <s v="Oct"/>
    <x v="80"/>
    <s v="Provoked"/>
    <s v="AUSTRALIA"/>
    <s v="Queensland"/>
    <s v="Between Wynnum &amp; St. Helena Island"/>
    <s v="Pescando"/>
    <s v="Jack Lopez"/>
    <x v="1"/>
    <n v="18"/>
    <s v="Laceration to left foot &amp; ankle by netted shark PROVOKED INCIDENT"/>
    <x v="0"/>
    <s v="Afternoon"/>
    <x v="4"/>
    <s v="Cairns Post, 10/6/1938"/>
    <s v="1938.10.05-Lopez.pdf"/>
    <s v="http://sharkattackfile.net/spreadsheets/pdf_directory/1938.10.05-Lopez.pdf"/>
    <s v="http://sharkattackfile.net/spreadsheets/pdf_directory/1938.10.05-Lopez.pdf"/>
    <s v="1938.10.05"/>
    <s v="1938.10.05"/>
    <s v="1495.0"/>
    <s v="nan"/>
    <s v="nan"/>
  </r>
  <r>
    <n v="3039"/>
    <s v="1938.08.18"/>
    <s v="Aug"/>
    <x v="80"/>
    <s v="Provoked"/>
    <s v="USA"/>
    <s v="California"/>
    <s v="Near Encino, Los Angeles County"/>
    <s v="Pescando"/>
    <s v="Warren William"/>
    <x v="1"/>
    <s v="Unknow"/>
    <s v="Lacerations to hand by hooked shark PROVOKED INCIDENT"/>
    <x v="0"/>
    <s v="nan"/>
    <x v="1"/>
    <s v="Washington Post. 8/19/1938, p.24"/>
    <s v="1938.08.18-WarrenWilliams.pdf"/>
    <s v="http://sharkattackfile.net/spreadsheets/pdf_directory/1938.08.18-WarrenWilliams.pdf"/>
    <s v="http://sharkattackfile.net/spreadsheets/pdf_directory/1938.08.18-WarrenWilliams.pdf"/>
    <s v="1938.08.18"/>
    <s v="1938.08.18"/>
    <s v="1493.0"/>
    <s v="nan"/>
    <s v="nan"/>
  </r>
  <r>
    <n v="3040"/>
    <s v="1938.07.18"/>
    <s v="Jul"/>
    <x v="80"/>
    <s v="Unprovoked"/>
    <s v="USA"/>
    <s v="South Carolina"/>
    <s v="Charleston"/>
    <s v="Nadando"/>
    <s v="Maynard Tanner"/>
    <x v="1"/>
    <s v="Unknow"/>
    <s v="Foot &amp; ankle lacerated"/>
    <x v="0"/>
    <s v="nan"/>
    <x v="1"/>
    <s v="Kingsport Times, 7/18/1938"/>
    <s v="1938.07.18-MaynardTanner.pdf"/>
    <s v="http://sharkattackfile.net/spreadsheets/pdf_directory/1938.07.18-MaynardTanner.pdf"/>
    <s v="http://sharkattackfile.net/spreadsheets/pdf_directory/1938.07.18-MaynardTanner.pdf"/>
    <s v="1938.07.18"/>
    <s v="1938.07.18"/>
    <s v="1492.0"/>
    <s v="nan"/>
    <s v="nan"/>
  </r>
  <r>
    <n v="3041"/>
    <s v="1938.07.17"/>
    <s v="Jul"/>
    <x v="80"/>
    <s v="Provoked"/>
    <s v="USA"/>
    <s v="California"/>
    <s v="Dana Point, Orange County"/>
    <s v="Pescando"/>
    <s v="Harry Griffet, passenger on fishing boat Flyer"/>
    <x v="1"/>
    <n v="27"/>
    <s v="Leg bitten by gaffed shark PROVOKED INCIDENT"/>
    <x v="0"/>
    <s v="nan"/>
    <x v="1"/>
    <s v="L.A. Times, 7/18/1938 "/>
    <s v="1938.07.17-Griffet.pdf"/>
    <s v="http://sharkattackfile.net/spreadsheets/pdf_directory/1938.07.17-Griffet.pdf"/>
    <s v="http://sharkattackfile.net/spreadsheets/pdf_directory/1938.07.17-Griffet.pdf"/>
    <s v="1938.07.17"/>
    <s v="1938.07.17"/>
    <s v="1490.0"/>
    <s v="nan"/>
    <s v="nan"/>
  </r>
  <r>
    <n v="3042"/>
    <s v="1938.07.12"/>
    <s v="Jul"/>
    <x v="80"/>
    <s v="Unprovoked"/>
    <s v="AUSTRALIA"/>
    <s v="Torres Strait"/>
    <s v="Off Bathurst Island"/>
    <s v="Buceando"/>
    <s v="Okada"/>
    <x v="1"/>
    <n v="25"/>
    <s v="FATAL, dragged out of diving helmet  "/>
    <x v="2"/>
    <s v="nan"/>
    <x v="1"/>
    <s v="G.P. Whitley, p.264; V.M. Coppleson  (1958), p.244; Sydney Morning Herald, 7/12/1938"/>
    <s v="1938.07.12-Okada.pdf"/>
    <s v="http://sharkattackfile.net/spreadsheets/pdf_directory/1938.07.12-Okada.pdf"/>
    <s v="http://sharkattackfile.net/spreadsheets/pdf_directory/1938.07.12-Okada.pdf"/>
    <s v="1938.07.12"/>
    <s v="1938.07.12"/>
    <s v="1489.0"/>
    <s v="nan"/>
    <s v="nan"/>
  </r>
  <r>
    <n v="3043"/>
    <s v="1938.06.08"/>
    <s v="Jun"/>
    <x v="80"/>
    <s v="Unprovoked"/>
    <s v="AUSTRALIA"/>
    <s v="New South Wales"/>
    <s v="Manly"/>
    <s v="Buceando"/>
    <s v="Charles Edwards"/>
    <x v="1"/>
    <s v="Unknow"/>
    <s v="No injury, the shark knocked him off his feet"/>
    <x v="0"/>
    <s v="nan"/>
    <x v="1"/>
    <s v="The Canberra Times, 6/10/1938"/>
    <s v="1938.06.08-Edwards.pdf"/>
    <s v="http://sharkattackfile.net/spreadsheets/pdf_directory/1938.06.08-Edwards.pdf"/>
    <s v="http://sharkattackfile.net/spreadsheets/pdf_directory/1938.06.08-Edwards.pdf"/>
    <s v="1938.06.08"/>
    <s v="1938.06.08"/>
    <s v="1487.0"/>
    <s v="nan"/>
    <s v="nan"/>
  </r>
  <r>
    <n v="3044"/>
    <s v="1938.03.08"/>
    <s v="Mar"/>
    <x v="80"/>
    <s v="Unprovoked"/>
    <s v="AUSTRALIA"/>
    <s v="Northern Territory"/>
    <s v="Liverpool River"/>
    <s v="Navegando"/>
    <s v="aboriginal male"/>
    <x v="1"/>
    <s v="Unknow"/>
    <s v="Leg severed, but survived"/>
    <x v="0"/>
    <s v="nan"/>
    <x v="1"/>
    <s v="V.M. Coppleson  (1958) (in text); Sydney Morning Herald, 3/16/1938"/>
    <s v="1938.03.08-Liverpool-River.pdf"/>
    <s v="http://sharkattackfile.net/spreadsheets/pdf_directory/1938.03.08-Liverpool-River.pdf"/>
    <s v="http://sharkattackfile.net/spreadsheets/pdf_directory/1938.03.08-Liverpool-River.pdf"/>
    <s v="1938.03.08"/>
    <s v="1938.03.08"/>
    <s v="1482.0"/>
    <s v="nan"/>
    <s v="nan"/>
  </r>
  <r>
    <n v="3045"/>
    <s v="1938.01.21"/>
    <s v="Jan"/>
    <x v="80"/>
    <s v="Provoked"/>
    <s v="AUSTRALIA"/>
    <s v="New South Wales"/>
    <s v="Tweed Heads"/>
    <s v="Pescando"/>
    <s v="Robert Corowa"/>
    <x v="1"/>
    <s v="Unknow"/>
    <s v="Thumb bitten by landed shark PROVOKED INCIDENT"/>
    <x v="0"/>
    <s v="nan"/>
    <x v="4"/>
    <s v="Courier-Mail, 1/22/1938; Sydney Morning Herald 1/26/1938; Whitley, p.264"/>
    <s v="1938.01.21-Corowa.pdf"/>
    <s v="http://sharkattackfile.net/spreadsheets/pdf_directory/1938.01.21-Corowa.pdf"/>
    <s v="http://sharkattackfile.net/spreadsheets/pdf_directory/1938.01.21-Corowa.pdf"/>
    <s v="1938.01.21"/>
    <s v="1938.01.21"/>
    <s v="1481.0"/>
    <s v="nan"/>
    <s v="nan"/>
  </r>
  <r>
    <n v="3046"/>
    <s v="1938.01.18"/>
    <s v="Jan"/>
    <x v="80"/>
    <s v="Provoked"/>
    <s v="SOUTH AFRICA"/>
    <s v="KwaZulu-Natal"/>
    <s v="Vetch¬ís Pier, Durban"/>
    <s v="Navegando"/>
    <s v="George Parkin"/>
    <x v="1"/>
    <n v="13"/>
    <s v="Leg bitten PROVOKED INCIDENT"/>
    <x v="0"/>
    <s v="nan"/>
    <x v="1"/>
    <s v="M. Levine, GSAF"/>
    <s v="1938.01.18-Parkin.pdf"/>
    <s v="http://sharkattackfile.net/spreadsheets/pdf_directory/1938.01.18-Parkin.pdf"/>
    <s v="http://sharkattackfile.net/spreadsheets/pdf_directory/1938.01.18-Parkin.pdf"/>
    <s v="1938.01.18"/>
    <s v="1938.01.18"/>
    <s v="1480.0"/>
    <s v="nan"/>
    <s v="nan"/>
  </r>
  <r>
    <n v="3047"/>
    <s v="1938.01.14"/>
    <s v="Jan"/>
    <x v="80"/>
    <s v="Invalid"/>
    <s v="AUSTRALIA"/>
    <s v="New South Wales"/>
    <s v="Lady Martin¬ís Beach, Sydney Harbor"/>
    <s v="Buceando"/>
    <s v="Alan Murray"/>
    <x v="1"/>
    <n v="24"/>
    <s v="Superficial lacerations on feet &amp; toes"/>
    <x v="1"/>
    <s v="Afternoon"/>
    <x v="1"/>
    <s v="The Canberra Times, 1/15/1938"/>
    <s v="1938.01.14-Murray.pdf"/>
    <s v="http://sharkattackfile.net/spreadsheets/pdf_directory/1938.01.14-Murray.pdf"/>
    <s v="http://sharkattackfile.net/spreadsheets/pdf_directory/1938.01.14-Murray.pdf"/>
    <s v="1938.01.14"/>
    <s v="1938.01.14"/>
    <s v="1479.0"/>
    <s v="nan"/>
    <s v="nan"/>
  </r>
  <r>
    <n v="3048"/>
    <s v="1938.01.02"/>
    <s v="Jan"/>
    <x v="80"/>
    <s v="Unprovoked"/>
    <s v="AUSTRALIA"/>
    <s v="New South Wales"/>
    <s v="Cronulla"/>
    <s v="Navegando"/>
    <s v="Ernest. S. Baker"/>
    <x v="1"/>
    <s v="Unknow"/>
    <s v="No injury, ski bumped &amp; he was thrown in the water. Ski had indentations"/>
    <x v="0"/>
    <s v="nan"/>
    <x v="1"/>
    <s v="Sydney Morning Herald, 1/3/1938;  J. Green, p.33; V.M. Coppleson (1958), p.42 NOTE: Coppleson gives date as January 1937"/>
    <s v="1938.01.02-Baker.pdf"/>
    <s v="http://sharkattackfile.net/spreadsheets/pdf_directory/1938.01.02-Baker.pdf"/>
    <s v="http://sharkattackfile.net/spreadsheets/pdf_directory/1938.01.02-Baker.pdf"/>
    <s v="1938.01.02"/>
    <s v="1938.01.02"/>
    <s v="1478.0"/>
    <s v="nan"/>
    <s v="nan"/>
  </r>
  <r>
    <n v="3049"/>
    <s v="1938.00.00.c"/>
    <s v="Unknown"/>
    <x v="80"/>
    <s v="Provoked"/>
    <s v="USA"/>
    <s v="North Carolina"/>
    <s v="On one of the sounds near Wilmington"/>
    <s v="Pescando"/>
    <s v="rowboat, occupant: Joe Whitted, Christopher Quevedo &amp; 2 Willard Brothers"/>
    <x v="1"/>
    <s v="Unknow"/>
    <s v="No injury, boat towed by harpooned shark, PROVOKED INCIDENT"/>
    <x v="0"/>
    <s v="nan"/>
    <x v="1"/>
    <s v="C. Creswell, GSAF; J. Hair, p.27"/>
    <s v="1938.00.00.c-Willards.pdf"/>
    <s v="http://sharkattackfile.net/spreadsheets/pdf_directory/1938.00.00.c-Willards.pdf"/>
    <s v="http://sharkattackfile.net/spreadsheets/pdf_directory/1938.00.00.c-Willards.pdf"/>
    <s v="1938.00.00.c"/>
    <s v="1938.00.00.c"/>
    <s v="1475.0"/>
    <s v="nan"/>
    <s v="nan"/>
  </r>
  <r>
    <n v="3050"/>
    <s v="1938.00.00.b"/>
    <s v="Unknown"/>
    <x v="80"/>
    <s v="Unprovoked"/>
    <s v="AUSTRALIA"/>
    <s v="Torres Strait"/>
    <s v="nan"/>
    <s v="Buceando"/>
    <s v="Sammy"/>
    <x v="1"/>
    <n v="17"/>
    <s v="Leg severed above knee"/>
    <x v="0"/>
    <s v="nan"/>
    <x v="1"/>
    <s v="V.M. Coppleson (1958), p.245"/>
    <s v="1938.00.00.b-Sammy.pdf"/>
    <s v="http://sharkattackfile.net/spreadsheets/pdf_directory/1938.00.00.b-Sammy.pdf"/>
    <s v="http://sharkattackfile.net/spreadsheets/pdf_directory/1938.00.00.b-Sammy.pdf"/>
    <s v="1938.00.00.b"/>
    <s v="1938.00.00.b"/>
    <s v="1474.0"/>
    <s v="nan"/>
    <s v="nan"/>
  </r>
  <r>
    <n v="3051"/>
    <s v="1938.00.00.a"/>
    <s v="Unknown"/>
    <x v="80"/>
    <s v="Unprovoked"/>
    <s v="SOUTH AFRICA"/>
    <s v="KwaZulu-Natal"/>
    <s v="Bilanhlolo River Mouth, Ramsgate"/>
    <s v="Nadando"/>
    <s v="black male"/>
    <x v="1"/>
    <s v="Unknow"/>
    <s v="&quot;Mauled&quot;"/>
    <x v="0"/>
    <s v="nan"/>
    <x v="1"/>
    <s v="H. Greenwood"/>
    <s v="1938.00.00.a-blackmale.pdf"/>
    <s v="http://sharkattackfile.net/spreadsheets/pdf_directory/1938.00.00.a-blackmale.pdf"/>
    <s v="http://sharkattackfile.net/spreadsheets/pdf_directory/1938.00.00.a-blackmale.pdf"/>
    <s v="1938.00.00.a"/>
    <s v="1938.00.00.a"/>
    <s v="1473.0"/>
    <s v="nan"/>
    <s v="nan"/>
  </r>
  <r>
    <n v="3052"/>
    <s v="1937.11.13"/>
    <s v="Nov"/>
    <x v="81"/>
    <s v="Sea Disaster"/>
    <s v="USA"/>
    <s v="North Carolina"/>
    <s v="Off Cape Hatteraa"/>
    <s v="Navegando"/>
    <s v="3 crewmen"/>
    <x v="1"/>
    <s v="Unknow"/>
    <s v="FATAL "/>
    <x v="2"/>
    <s v="nan"/>
    <x v="1"/>
    <s v="Stevens Point Journal, 11/15/1937; TIME, 11/22/1937; Life Magazine, 11/29/1937"/>
    <s v="1937.11.13-Tzenny-Chandris.pdf"/>
    <s v="http://sharkattackfile.net/spreadsheets/pdf_directory/1937.11.13-Tzenny-Chandris.pdf"/>
    <s v="http://sharkattackfile.net/spreadsheets/pdf_directory/1937.11.13-Tzenny-Chandris.pdf"/>
    <s v="1937.11.13"/>
    <s v="1937.11.13"/>
    <s v="1472.0"/>
    <s v="nan"/>
    <s v="nan"/>
  </r>
  <r>
    <n v="3053"/>
    <s v="1937.11.11"/>
    <s v="Nov"/>
    <x v="81"/>
    <s v="Unprovoked"/>
    <s v="AUSTRALIA"/>
    <s v="Torres Strait"/>
    <s v="Ota Reef"/>
    <s v="Buceando"/>
    <s v="Nelan Kris"/>
    <x v="1"/>
    <n v="17"/>
    <s v="FATAL"/>
    <x v="2"/>
    <s v="nan"/>
    <x v="1"/>
    <s v="J. Green, p.33; V.M. Coppleson  (1958), p.244"/>
    <s v="1937.11.11-Kris.pdf"/>
    <s v="http://sharkattackfile.net/spreadsheets/pdf_directory/1937.11.11-Kris.pdf"/>
    <s v="http://sharkattackfile.net/spreadsheets/pdf_directory/1937.11.11-Kris.pdf"/>
    <s v="1937.11.11"/>
    <s v="1937.11.11"/>
    <s v="1471.0"/>
    <s v="nan"/>
    <s v="nan"/>
  </r>
  <r>
    <n v="3054"/>
    <s v="1937.10.27.b"/>
    <s v="Oct"/>
    <x v="81"/>
    <s v="Unprovoked"/>
    <s v="AUSTRALIA"/>
    <s v="Queensland"/>
    <s v="Kirra Beach, Coolangatta"/>
    <s v="Nadando"/>
    <s v="Jack Brinkley"/>
    <x v="1"/>
    <n v="25"/>
    <s v="FATAL"/>
    <x v="2"/>
    <s v="17h30"/>
    <x v="4"/>
    <s v="J. Green; V.M. Coppleson, pp.51, 81-84 &amp; 234; A. Sharpe, pp.94-9 6; H. Edwards, pp.114-115"/>
    <s v="1937.10.27.b-Brinkley.pdf"/>
    <s v="http://sharkattackfile.net/spreadsheets/pdf_directory/1937.10.27.b-Brinkley.pdf"/>
    <s v="http://sharkattackfile.net/spreadsheets/pdf_directory/1937.10.27.b-Brinkley.pdf"/>
    <s v="1937.10.27.b"/>
    <s v="1937.10.27.b"/>
    <s v="1469.0"/>
    <s v="nan"/>
    <s v="nan"/>
  </r>
  <r>
    <n v="3055"/>
    <s v="1937.10.27.a"/>
    <s v="Oct"/>
    <x v="81"/>
    <s v="Unprovoked"/>
    <s v="AUSTRALIA"/>
    <s v="Queensland"/>
    <s v="Kirra Beach, Coolangatta"/>
    <s v="Nadando"/>
    <s v="Norman Girvan"/>
    <x v="1"/>
    <n v="18"/>
    <s v="FATAL"/>
    <x v="2"/>
    <s v="17h30"/>
    <x v="4"/>
    <s v="V.M. Coppleson, pp.51, 81-84 &amp; 234;  A. Sharpe, pp.94-96; H. Edwards, pp.114-115  "/>
    <s v="1937.10.27.a-Girvanpub.pdf"/>
    <s v="http://sharkattackfile.net/spreadsheets/pdf_directory/1937.10.27.a-Girvanpub.pdf"/>
    <s v="http://sharkattackfile.net/spreadsheets/pdf_directory/1937.10.27.a-Girvanpub.pdf"/>
    <s v="1937.10.27.a"/>
    <s v="1937.10.27.a"/>
    <s v="1468.0"/>
    <s v="nan"/>
    <s v="nan"/>
  </r>
  <r>
    <n v="3056"/>
    <s v="1937.10.24.c"/>
    <s v="Oct"/>
    <x v="81"/>
    <s v="Unprovoked"/>
    <s v="AUSTRALIA"/>
    <s v="New South Wales"/>
    <s v="Byron Bay "/>
    <s v="Nadando"/>
    <s v="Thomas McDonald"/>
    <x v="1"/>
    <n v="16"/>
    <s v="Tooth imprints on torso"/>
    <x v="0"/>
    <s v="nan"/>
    <x v="1"/>
    <s v="The Age, 10/25/1937; V.M. Coppleson (1958), p.234"/>
    <s v="1937.10.24.b-McDonald.pdf"/>
    <s v="http://sharkattackfile.net/spreadsheets/pdf_directory/1937.10.24.b-McDonald.pdf"/>
    <s v="http://sharkattackfile.net/spreadsheets/pdf_directory/1937.10.24.b-McDonald.pdf"/>
    <s v="1937.10.24.c"/>
    <s v="1937.10.24.c"/>
    <s v="1467.0"/>
    <s v="nan"/>
    <s v="nan"/>
  </r>
  <r>
    <n v="3057"/>
    <s v="1937.10.24.a"/>
    <s v="Oct"/>
    <x v="81"/>
    <s v="Unprovoked"/>
    <s v="AUSTRALIA"/>
    <s v="New South Wales"/>
    <s v="Byron Bay "/>
    <s v="Navegando"/>
    <s v="Glen Denning"/>
    <x v="1"/>
    <s v="Unknow"/>
    <s v="No injury, repulsed shark"/>
    <x v="0"/>
    <s v="nan"/>
    <x v="1"/>
    <s v="The Age, 10/25/1937; V.M. Coppleson (1958), p.234"/>
    <s v="1937.10.24.a-Denning.pdf"/>
    <s v="http://sharkattackfile.net/spreadsheets/pdf_directory/1937.10.24.a-Denning.pdf"/>
    <s v="http://sharkattackfile.net/spreadsheets/pdf_directory/1937.10.24.a-Denning.pdf"/>
    <s v="1937.10.24.a"/>
    <s v="1937.10.24.a"/>
    <s v="1466.0"/>
    <s v="nan"/>
    <s v="nan"/>
  </r>
  <r>
    <n v="3058"/>
    <s v="1937.08.31"/>
    <s v="Aug"/>
    <x v="81"/>
    <s v="Unprovoked"/>
    <s v="AUSTRALIA"/>
    <s v="Torres Strait"/>
    <s v="Mabuiag Island, between New Guinea &amp; Australia"/>
    <s v="Buceando"/>
    <s v="Iona Asai"/>
    <x v="1"/>
    <n v="38"/>
    <s v="Head, neck &amp; shoulder bitten (In 1918, he was also bitten by a shark off Cairns)"/>
    <x v="0"/>
    <s v="11h00"/>
    <x v="4"/>
    <s v="The Maitland Daily Mercury, 8/31/1937"/>
    <s v="1937.08.31-IonaAsai.pdf"/>
    <s v="http://sharkattackfile.net/spreadsheets/pdf_directory/1937.08.31-IonaAsai.pdf"/>
    <s v="http://sharkattackfile.net/spreadsheets/pdf_directory/1937.08.31-IonaAsai.pdf"/>
    <s v="1937.08.31"/>
    <s v="1937.08.31"/>
    <s v="1461.0"/>
    <s v="nan"/>
    <s v="nan"/>
  </r>
  <r>
    <n v="3059"/>
    <s v="1937.07.16.R"/>
    <s v="Jul"/>
    <x v="81"/>
    <s v="Unprovoked"/>
    <s v="AUSTRALIA"/>
    <s v="Northern Territory"/>
    <s v="Elcho Island"/>
    <s v="Buceando"/>
    <s v="A Japanese hard hat diver"/>
    <x v="1"/>
    <s v="Unknow"/>
    <s v="FATAL"/>
    <x v="2"/>
    <s v="nan"/>
    <x v="1"/>
    <s v="Mansfield News-Journal, 7/16/1937, p.11"/>
    <s v="1937.07.16.R-JapaneseDiver.pdf"/>
    <s v="http://sharkattackfile.net/spreadsheets/pdf_directory/1937.07.16.R-JapaneseDiver.pdf"/>
    <s v="http://sharkattackfile.net/spreadsheets/pdf_directory/1937.07.16.R-JapaneseDiver.pdf"/>
    <s v="1937.07.16.R"/>
    <s v="1937.07.16.R"/>
    <s v="1458.0"/>
    <s v="nan"/>
    <s v="nan"/>
  </r>
  <r>
    <n v="3060"/>
    <s v="1937.06.15.b"/>
    <s v="Jun"/>
    <x v="81"/>
    <s v="Provoked"/>
    <s v="AUSTRALIA"/>
    <s v="New South Wales"/>
    <s v="Wallamba River, near entrance to Wallis Lake"/>
    <s v="Caida/salto al agua"/>
    <s v="David Emmerton"/>
    <x v="1"/>
    <s v="Unknow"/>
    <s v="Bitten by netted shark PROVOKED INCIDENT"/>
    <x v="0"/>
    <s v="nan"/>
    <x v="1"/>
    <s v="Sydney Morning Herald, 6/19/1937; V.M. Coppleson (1958) (in text); SAF Cases #549 &amp; 550"/>
    <s v="1937.06.15.b-Emmerton.pdf"/>
    <s v="http://sharkattackfile.net/spreadsheets/pdf_directory/1937.06.15.b-Emmerton.pdf"/>
    <s v="http://sharkattackfile.net/spreadsheets/pdf_directory/1937.06.15.b-Emmerton.pdf"/>
    <s v="1937.06.15.b"/>
    <s v="1937.06.15.b"/>
    <s v="1455.0"/>
    <s v="nan"/>
    <s v="nan"/>
  </r>
  <r>
    <n v="3061"/>
    <s v="1937.06.15"/>
    <s v="Jun"/>
    <x v="81"/>
    <s v="Unprovoked"/>
    <s v="USA"/>
    <s v="Texas"/>
    <s v="Galveston"/>
    <s v="Nadando"/>
    <s v="Hal A. Thompson, Jr."/>
    <x v="1"/>
    <n v="14"/>
    <s v="FATAL"/>
    <x v="2"/>
    <s v="Night"/>
    <x v="1"/>
    <s v="Amarillo Globe, 6/16/1937 "/>
    <s v="1937.06.15.a-Thompson.pdf"/>
    <s v="http://sharkattackfile.net/spreadsheets/pdf_directory/1937.06.15.a-Thompson.pdf"/>
    <s v="http://sharkattackfile.net/spreadsheets/pdf_directory/1937.06.15.a-Thompson.pdf"/>
    <s v="1937.06.15"/>
    <s v="1937.06.15"/>
    <s v="1454.0"/>
    <s v="nan"/>
    <s v="nan"/>
  </r>
  <r>
    <n v="3062"/>
    <s v="1937.05.30"/>
    <s v="May"/>
    <x v="81"/>
    <s v="Provoked"/>
    <s v="USA"/>
    <s v="Texas"/>
    <s v="Galveston"/>
    <s v="Pescando"/>
    <s v="William Siskalo"/>
    <x v="1"/>
    <s v="Unknow"/>
    <s v="Leg nipped by hooked shark PROVOKED INCIDENT"/>
    <x v="0"/>
    <s v="nan"/>
    <x v="1"/>
    <s v="Galveston Daily News, 6/1/1937"/>
    <s v="1937.05.30-Siskalo.pdf"/>
    <s v="http://sharkattackfile.net/spreadsheets/pdf_directory/1937.05.30-Siskalo.pdf"/>
    <s v="http://sharkattackfile.net/spreadsheets/pdf_directory/1937.05.30-Siskalo.pdf"/>
    <s v="1937.05.30"/>
    <s v="1937.05.30"/>
    <s v="1453.0"/>
    <s v="nan"/>
    <s v="nan"/>
  </r>
  <r>
    <n v="3063"/>
    <s v="1937.05.15"/>
    <s v="May"/>
    <x v="81"/>
    <s v="Unprovoked"/>
    <s v="AUSTRALIA"/>
    <s v="Queensland"/>
    <s v="Ross River, Townsville"/>
    <s v="Nadando"/>
    <s v="William Tennant"/>
    <x v="1"/>
    <n v="33"/>
    <s v="FATAL, left arm severed at elbow, right arm bitten, right leg severed at knee    "/>
    <x v="2"/>
    <s v="Night"/>
    <x v="1"/>
    <s v="V.M. Coppleson (1958), pp.90 &amp; 238"/>
    <s v="1937.05.15-Tennant.pdf"/>
    <s v="http://sharkattackfile.net/spreadsheets/pdf_directory/1937.05.15-Tennant.pdf"/>
    <s v="http://sharkattackfile.net/spreadsheets/pdf_directory/1937.05.15-Tennant.pdf"/>
    <s v="1937.05.15"/>
    <s v="1937.05.15"/>
    <s v="1452.0"/>
    <s v="nan"/>
    <s v="nan"/>
  </r>
  <r>
    <n v="3064"/>
    <s v="1937.03.26"/>
    <s v="Mar"/>
    <x v="81"/>
    <s v="Invalid"/>
    <s v="AUSTRALIA"/>
    <s v="New South Wales"/>
    <s v="South Cronulla"/>
    <s v="Buceando"/>
    <s v="Austin Shaw"/>
    <x v="1"/>
    <n v="16"/>
    <s v="His body was recovered 2 days later but shark involvement prior to death was not confirmed"/>
    <x v="1"/>
    <s v="nan"/>
    <x v="1"/>
    <s v="Canberra Times, 3/29/1937, p.1"/>
    <s v="1937.03.26-Shaw.pdf"/>
    <s v="http://sharkattackfile.net/spreadsheets/pdf_directory/1937.03.26-Shaw.pdf"/>
    <s v="http://sharkattackfile.net/spreadsheets/pdf_directory/1937.03.26-Shaw.pdf"/>
    <s v="1937.03.26"/>
    <s v="1937.03.26"/>
    <s v="1451.0"/>
    <s v="nan"/>
    <s v="nan"/>
  </r>
  <r>
    <n v="3065"/>
    <s v="1937.03.09"/>
    <s v="Mar"/>
    <x v="81"/>
    <s v="Invalid"/>
    <s v="AUSTRALIA"/>
    <s v="Victoria"/>
    <s v="Port Melbourne"/>
    <s v="Nadando"/>
    <s v="Chief Petty Officer A. E. King"/>
    <x v="1"/>
    <n v="43"/>
    <s v="Shark involvement prior to death was not confirmed"/>
    <x v="1"/>
    <s v="nan"/>
    <x v="1"/>
    <s v="Canberra Times, 3/10/1937;Sydney Morning Herald, 3/10/1937; Whitley, p.264"/>
    <s v="1937.03.09-King.pdf"/>
    <s v="http://sharkattackfile.net/spreadsheets/pdf_directory/1937.03.09-King.pdf"/>
    <s v="http://sharkattackfile.net/spreadsheets/pdf_directory/1937.03.09-King.pdf"/>
    <s v="1937.03.09"/>
    <s v="1937.03.09"/>
    <s v="1450.0"/>
    <s v="nan"/>
    <s v="nan"/>
  </r>
  <r>
    <n v="3066"/>
    <s v="1937.02.13"/>
    <s v="Feb"/>
    <x v="81"/>
    <s v="Unprovoked"/>
    <s v="AUSTRALIA"/>
    <s v="New South Wales"/>
    <s v="Bar Beach, Newcastle"/>
    <s v="Nadando"/>
    <s v="John Welsh"/>
    <x v="1"/>
    <n v="32"/>
    <s v="FATAL, buttocks, ankle &amp; right elbow bitten "/>
    <x v="2"/>
    <s v="15h20"/>
    <x v="0"/>
    <s v="V.M. Coppleson (1958), pp.77 &amp; 234; A. Sharpe, p.84; J.West, ASAF"/>
    <s v="1937.02.13-Welsh.pdf"/>
    <s v="http://sharkattackfile.net/spreadsheets/pdf_directory/1937.02.13-Welsh.pdf"/>
    <s v="http://sharkattackfile.net/spreadsheets/pdf_directory/1937.02.13-Welsh.pdf"/>
    <s v="1937.02.13"/>
    <s v="1937.02.13"/>
    <s v="1449.0"/>
    <s v="nan"/>
    <s v="nan"/>
  </r>
  <r>
    <n v="3067"/>
    <s v="1937.02.11"/>
    <s v="Feb"/>
    <x v="81"/>
    <s v="Unprovoked"/>
    <s v="AUSTRALIA"/>
    <s v="New South Wales"/>
    <s v="Kempsey"/>
    <s v="Nadando"/>
    <s v="Mr. Redman"/>
    <x v="1"/>
    <s v="Unknow"/>
    <s v="Foot bitten"/>
    <x v="0"/>
    <s v="nan"/>
    <x v="1"/>
    <s v="Canberra Times, 2/12/1937"/>
    <s v="1937.02.11-Redman.pdf"/>
    <s v="http://sharkattackfile.net/spreadsheets/pdf_directory/1937.02.11-Redman.pdf"/>
    <s v="http://sharkattackfile.net/spreadsheets/pdf_directory/1937.02.11-Redman.pdf"/>
    <s v="1937.02.11"/>
    <s v="1937.02.11"/>
    <s v="1448.0"/>
    <s v="nan"/>
    <s v="nan"/>
  </r>
  <r>
    <n v="3068"/>
    <s v="1937.02.03"/>
    <s v="Feb"/>
    <x v="81"/>
    <s v="Provoked"/>
    <s v="AUSTRALIA"/>
    <s v="Queensland"/>
    <s v="Moreton Island"/>
    <s v="Pescando"/>
    <s v="Edgar Woodley"/>
    <x v="1"/>
    <n v="20"/>
    <s v="Left shoulder bitten by netted shark PROVOKED INCIDENT"/>
    <x v="0"/>
    <s v="nan"/>
    <x v="1"/>
    <s v="G.P. Whitley, p.264"/>
    <s v="1937.02.03-Woodley.pdf"/>
    <s v="http://sharkattackfile.net/spreadsheets/pdf_directory/1937.02.03-Woodley.pdf"/>
    <s v="http://sharkattackfile.net/spreadsheets/pdf_directory/1937.02.03-Woodley.pdf"/>
    <s v="1937.02.03"/>
    <s v="1937.02.03"/>
    <s v="1446.0"/>
    <s v="nan"/>
    <s v="nan"/>
  </r>
  <r>
    <n v="3069"/>
    <s v="1937.02.02"/>
    <s v="Unknown"/>
    <x v="81"/>
    <s v="Invalid"/>
    <s v="AUSTRALIA"/>
    <s v="South Australia"/>
    <s v="Port Germein"/>
    <s v="Otros"/>
    <s v="male, one of the crew of the Penang"/>
    <x v="1"/>
    <s v="Unknow"/>
    <s v="15' shark seen with the man's body in its mouth, but shark involvement prior to death was not confirmed"/>
    <x v="1"/>
    <s v="Night"/>
    <x v="1"/>
    <s v="West Australian, 2/8/1937; G.P. Whitley"/>
    <s v="1937.02.02-Penang.pdf"/>
    <s v="http://sharkattackfile.net/spreadsheets/pdf_directory/1937.02.02-Penang.pdf"/>
    <s v="http://sharkattackfile.net/spreadsheets/pdf_directory/1937.02.02-Penang.pdf"/>
    <s v="1937.02.02"/>
    <s v="1937.02.02"/>
    <s v="1445.0"/>
    <s v="nan"/>
    <s v="nan"/>
  </r>
  <r>
    <n v="3070"/>
    <s v="1937.01.27"/>
    <s v="Jan"/>
    <x v="81"/>
    <s v="Provoked"/>
    <s v="AUSTRALIA"/>
    <s v="New South Wales"/>
    <s v="Lake Conjola, near Milton"/>
    <s v="Pescando"/>
    <s v="Raymond Hemsworth"/>
    <x v="1"/>
    <n v="18"/>
    <s v="Bitten on forearm PROVOKED INCIDENT"/>
    <x v="0"/>
    <s v="nan"/>
    <x v="1"/>
    <s v="Northern Standard, 1/29/1937"/>
    <s v="1937.01.27-Hemsworth.pdf"/>
    <s v="http://sharkattackfile.net/spreadsheets/pdf_directory/1937.01.27-Hemsworth.pdf"/>
    <s v="http://sharkattackfile.net/spreadsheets/pdf_directory/1937.01.27-Hemsworth.pdf"/>
    <s v="1937.01.27"/>
    <s v="1937.01.27"/>
    <s v="1444.0"/>
    <s v="nan"/>
    <s v="nan"/>
  </r>
  <r>
    <n v="3071"/>
    <s v="1937.00.00"/>
    <s v="Unknown"/>
    <x v="81"/>
    <s v="Unprovoked"/>
    <s v="AUSTRALIA"/>
    <s v="Torres Strait"/>
    <s v="nan"/>
    <s v="Otros"/>
    <s v="O'Leary, a Torres Strait islander"/>
    <x v="1"/>
    <s v="Unknow"/>
    <s v="Survived"/>
    <x v="0"/>
    <s v="nan"/>
    <x v="1"/>
    <s v="Rpt. Dept. Harb. Mar. (Qld), 1937, p.13; G.P. Whitley, p.264"/>
    <s v="1937.00.00-O'Leary.pdf"/>
    <s v="http://sharkattackfile.net/spreadsheets/pdf_directory/1937.00.00-O'Leary.pdf"/>
    <s v="http://sharkattackfile.net/spreadsheets/pdf_directory/1937.00.00-O'Leary.pdf"/>
    <s v="1937.00.00"/>
    <s v="1937.00.00"/>
    <s v="1443.0"/>
    <s v="nan"/>
    <s v="nan"/>
  </r>
  <r>
    <n v="3072"/>
    <s v="1936.12.30"/>
    <s v="Dec"/>
    <x v="82"/>
    <s v="Unprovoked"/>
    <s v="USA"/>
    <s v="Hawaii"/>
    <s v="Honokohau, Maui"/>
    <s v="Buceando"/>
    <s v="John Kekuhi"/>
    <x v="1"/>
    <s v="Unknow"/>
    <s v="Thigh lacerated"/>
    <x v="0"/>
    <s v="nan"/>
    <x v="1"/>
    <s v="J. Borg, p.71; L. Taylor (1993), pp.98-99"/>
    <s v="1936.12.30-Kekuhi.pdf"/>
    <s v="http://sharkattackfile.net/spreadsheets/pdf_directory/1936.12.30-Kekuhi.pdf"/>
    <s v="http://sharkattackfile.net/spreadsheets/pdf_directory/1936.12.30-Kekuhi.pdf"/>
    <s v="1936.12.30"/>
    <s v="1936.12.30"/>
    <s v="1442.0"/>
    <s v="nan"/>
    <s v="nan"/>
  </r>
  <r>
    <n v="3073"/>
    <s v="1936.12.12"/>
    <s v="Dec"/>
    <x v="82"/>
    <s v="Unprovoked"/>
    <s v="AUSTRALIA"/>
    <s v="New South Wales"/>
    <s v="Throsby Creek, Newcastle"/>
    <s v="Nadando"/>
    <s v="George Lundberg"/>
    <x v="1"/>
    <n v="15"/>
    <s v="FATAL, leg severed at knee"/>
    <x v="2"/>
    <s v="11h30"/>
    <x v="1"/>
    <s v="V.M. Coppleson (1958), p.234"/>
    <s v="1936.12.12-Lundberg.pdf"/>
    <s v="http://sharkattackfile.net/spreadsheets/pdf_directory/1936.12.12-Lundberg.pdf"/>
    <s v="http://sharkattackfile.net/spreadsheets/pdf_directory/1936.12.12-Lundberg.pdf"/>
    <s v="1936.12.12"/>
    <s v="1936.12.12"/>
    <s v="1439.0"/>
    <s v="nan"/>
    <s v="nan"/>
  </r>
  <r>
    <n v="3074"/>
    <s v="1936.12.01"/>
    <s v="Dec"/>
    <x v="82"/>
    <s v="Boating"/>
    <s v="AUSTRALIA"/>
    <s v="Victoria"/>
    <s v="Mordialloc"/>
    <s v="Pescando"/>
    <s v="Charles Swan, a returned soldier"/>
    <x v="1"/>
    <n v="50"/>
    <s v="FATAL, his 2.4 m dinghy was found with 2' x 3' hole in its side &amp; tooth fragments embedded in the planking"/>
    <x v="2"/>
    <s v="nan"/>
    <x v="1"/>
    <s v="The Age, 12/4/1936"/>
    <s v="1936.12.01-Swan.pdf"/>
    <s v="http://sharkattackfile.net/spreadsheets/pdf_directory/1936.12.01-Swan.pdf"/>
    <s v="http://sharkattackfile.net/spreadsheets/pdf_directory/1936.12.01-Swan.pdf"/>
    <s v="1936.12.01"/>
    <s v="1936.12.01"/>
    <s v="1438.0"/>
    <s v="nan"/>
    <s v="nan"/>
  </r>
  <r>
    <n v="3075"/>
    <s v="1936.11.27"/>
    <s v="Nov"/>
    <x v="82"/>
    <s v="Provoked"/>
    <s v="AUSTRALIA"/>
    <s v="Torres Strait"/>
    <s v="Near Thursday Island"/>
    <s v="Pescando"/>
    <s v="Frank McDonnell"/>
    <x v="1"/>
    <s v="Unknow"/>
    <s v="Speared shark bit his hand PROVOKED INCIDENT"/>
    <x v="0"/>
    <s v="nan"/>
    <x v="1"/>
    <s v="Whitley, p.264; V.M. Coppleson (1958), p.244"/>
    <s v="1936.11.27-McDonnell.pdf"/>
    <s v="http://sharkattackfile.net/spreadsheets/pdf_directory/1936.11.27-McDonnell.pdf"/>
    <s v="http://sharkattackfile.net/spreadsheets/pdf_directory/1936.11.27-McDonnell.pdf"/>
    <s v="1936.11.27"/>
    <s v="1936.11.27"/>
    <s v="1437.0"/>
    <s v="nan"/>
    <s v="nan"/>
  </r>
  <r>
    <n v="3076"/>
    <s v="1936.09.04"/>
    <s v="Sept"/>
    <x v="82"/>
    <s v="Unprovoked"/>
    <s v="USA"/>
    <s v="Hawaii"/>
    <s v="Lahaina, Maui"/>
    <s v="Nadando"/>
    <s v="young male"/>
    <x v="1"/>
    <s v="Unknow"/>
    <s v="Leg lacerated"/>
    <x v="0"/>
    <s v="nan"/>
    <x v="1"/>
    <s v="J. Borg, p.71; L. Taylor (1993), pp.96-97"/>
    <s v="1936.09.04-Maui.pdf"/>
    <s v="http://sharkattackfile.net/spreadsheets/pdf_directory/1936.09.04-Maui.pdf"/>
    <s v="http://sharkattackfile.net/spreadsheets/pdf_directory/1936.09.04-Maui.pdf"/>
    <s v="1936.09.04"/>
    <s v="1936.09.04"/>
    <s v="1435.0"/>
    <s v="nan"/>
    <s v="nan"/>
  </r>
  <r>
    <n v="3077"/>
    <s v="1936.08.24"/>
    <s v="Aug"/>
    <x v="82"/>
    <s v="Unprovoked"/>
    <s v="AUSTRALIA"/>
    <s v="Torres Strait"/>
    <s v="Near Mabuiag Island"/>
    <s v="Buceando"/>
    <s v="Tala Lui, a Torres Strait islander"/>
    <x v="1"/>
    <s v="Unknow"/>
    <s v="Flexed right leg bitten"/>
    <x v="0"/>
    <s v="nan"/>
    <x v="1"/>
    <s v="G.P. Whitley, p.264; V.M. Coppleson (1958), p.244"/>
    <s v="1936.08.24-TalaLui.pdf"/>
    <s v="http://sharkattackfile.net/spreadsheets/pdf_directory/1936.08.24-TalaLui.pdf"/>
    <s v="http://sharkattackfile.net/spreadsheets/pdf_directory/1936.08.24-TalaLui.pdf"/>
    <s v="1936.08.24"/>
    <s v="1936.08.24"/>
    <s v="1434.0"/>
    <s v="nan"/>
    <s v="nan"/>
  </r>
  <r>
    <n v="3078"/>
    <s v="1936.08.04"/>
    <s v="Aug"/>
    <x v="82"/>
    <s v="Unprovoked"/>
    <s v="AUSTRALIA"/>
    <s v="Torres Strait"/>
    <s v="Bathurst Island"/>
    <s v="Buceando"/>
    <s v="Japanese diver"/>
    <x v="1"/>
    <s v="Unknow"/>
    <s v="Torso bitten "/>
    <x v="0"/>
    <s v="nan"/>
    <x v="1"/>
    <s v="Nortnern Standard, 8/4/1936"/>
    <s v="1936.08.04.R-PearlDiver.pdf"/>
    <s v="http://sharkattackfile.net/spreadsheets/pdf_directory/1936.08.04.R-PearlDiver.pdf"/>
    <s v="http://sharkattackfile.net/spreadsheets/pdf_directory/http://sharkattackfile.net/spreadsheets/pdf_directory/1936.08.04.R-PearlDiver.pdf"/>
    <s v="1936.08.04"/>
    <s v="1936.08.04"/>
    <s v="1431.0"/>
    <s v="nan"/>
    <s v="nan"/>
  </r>
  <r>
    <n v="3079"/>
    <s v="1936.08.00"/>
    <s v="Aug"/>
    <x v="82"/>
    <s v="Boating"/>
    <s v="USA"/>
    <s v="North Carolina"/>
    <s v="Pamlico Sound off Frisco, Dare County"/>
    <s v="Pescando"/>
    <s v="rowboat, occupants: James Mitchell-Hedges &amp; Raymond McHenry"/>
    <x v="1"/>
    <n v="13"/>
    <s v="Shark rammed boat; no injury to occupants"/>
    <x v="0"/>
    <s v="nan"/>
    <x v="1"/>
    <s v="C. Creswell, GSAF"/>
    <s v="1936.08.00-PamlicoSound.pdf"/>
    <s v="http://sharkattackfile.net/spreadsheets/pdf_directory/1936.08.00-PamlicoSound.pdf"/>
    <s v="http://sharkattackfile.net/spreadsheets/pdf_directory/1936.08.00-PamlicoSound.pdf"/>
    <s v="1936.08.00"/>
    <s v="1936.08.00"/>
    <s v="1430.0"/>
    <s v="nan"/>
    <s v="nan"/>
  </r>
  <r>
    <n v="3080"/>
    <s v="1936.07.25"/>
    <s v="Jul"/>
    <x v="82"/>
    <s v="Unprovoked"/>
    <s v="USA"/>
    <s v="Massachusetts"/>
    <s v="Hollywood Beach, just above Mattapoisett Harbor, Buzzards Bay"/>
    <s v="Nadando"/>
    <s v="Joseph Troy, Jr"/>
    <x v="1"/>
    <n v="16"/>
    <s v="FATAL, finger severed, thigh bitten He died during the surgical amputation of his leg   "/>
    <x v="2"/>
    <s v="15h30"/>
    <x v="0"/>
    <s v="B. R. Tilden, M.D.; NY Times, 7/26/1936, p.2;  E.W. Gudger (1950); V.M. Coppleson (1958), pp. 150 &amp; 253; H.D. Baldridge, p. 35"/>
    <s v="1936.07.25-Troy.pdf"/>
    <s v="http://sharkattackfile.net/spreadsheets/pdf_directory/1936.07.25-Troy.pdf"/>
    <s v="http://sharkattackfile.net/spreadsheets/pdf_directory/1936.07.25-Troy.pdf"/>
    <s v="1936.07.25"/>
    <s v="1936.07.25"/>
    <s v="1429.0"/>
    <s v="nan"/>
    <s v="nan"/>
  </r>
  <r>
    <n v="3081"/>
    <s v="1936.07.07"/>
    <s v="Jul"/>
    <x v="82"/>
    <s v="Unprovoked"/>
    <s v="AUSTRALIA"/>
    <s v="Torres Strait"/>
    <s v="Off Nepean Island"/>
    <s v="Buceando"/>
    <s v="aboriginal male"/>
    <x v="1"/>
    <s v="Unknow"/>
    <s v="Survived? Admitted to Thursday Island Hospital"/>
    <x v="0"/>
    <s v="nan"/>
    <x v="1"/>
    <s v="V.M. Coppleson (1958), p.244"/>
    <s v="1936.07.07-aboriginal-diver.pdf"/>
    <s v="http://sharkattackfile.net/spreadsheets/pdf_directory/1936.07.07-aboriginal-diver.pdf"/>
    <s v="http://sharkattackfile.net/spreadsheets/pdf_directory/1936.07.07-aboriginal-diver.pdf"/>
    <s v="1936.07.07"/>
    <s v="1936.07.07"/>
    <s v="1427.0"/>
    <s v="nan"/>
    <s v="nan"/>
  </r>
  <r>
    <n v="3082"/>
    <s v="1936.06.26"/>
    <s v="Jun"/>
    <x v="82"/>
    <s v="Unprovoked"/>
    <s v="AUSTRALIA"/>
    <s v="Torres Strait"/>
    <s v="Nepean Island"/>
    <s v="Buceando"/>
    <s v="Willie, an aboriginal"/>
    <x v="1"/>
    <n v="16"/>
    <s v="FATAL"/>
    <x v="2"/>
    <s v="nan"/>
    <x v="4"/>
    <s v="Sydney Morning Herald, 7/7/1936; V.M. Coppleson (1958), p.244"/>
    <s v="1936.06.26-Willie.pdf"/>
    <s v="http://sharkattackfile.net/spreadsheets/pdf_directory/1936.06.26-Willie.pdf"/>
    <s v="http://sharkattackfile.net/spreadsheets/pdf_directory/1936.06.26-Willie.pdf"/>
    <s v="1936.06.26"/>
    <s v="1936.06.26"/>
    <s v="1425.0"/>
    <s v="nan"/>
    <s v="nan"/>
  </r>
  <r>
    <n v="3083"/>
    <s v="1936.06.06"/>
    <s v="Jun"/>
    <x v="82"/>
    <s v="Unprovoked"/>
    <s v="USA"/>
    <s v="Florida"/>
    <s v="Boca Ciega Bay, Pinellas County"/>
    <s v="Nadando"/>
    <s v="nan"/>
    <x v="1"/>
    <s v="Unknow"/>
    <s v="FATAL"/>
    <x v="2"/>
    <s v="nan"/>
    <x v="1"/>
    <s v="Evening Independent, 6/8/1936"/>
    <s v="1936.06.06-BocaCiegaBay.pdf"/>
    <s v="http://sharkattackfile.net/spreadsheets/pdf_directory/1936.06.06-BocaCiegaBay.pdf"/>
    <s v="http://sharkattackfile.net/spreadsheets/pdf_directory/1936.06.06-BocaCiegaBay.pdf"/>
    <s v="1936.06.06"/>
    <s v="1936.06.06"/>
    <s v="1424.0"/>
    <s v="nan"/>
    <s v="nan"/>
  </r>
  <r>
    <n v="3084"/>
    <s v="1936.04.22"/>
    <s v="Apr"/>
    <x v="82"/>
    <s v="Unprovoked"/>
    <s v="AUSTRALIA"/>
    <s v="Queensland"/>
    <s v="Arlington Reef near Cairns"/>
    <s v="Buceando"/>
    <s v="Guisne Oscoto (Japanese)"/>
    <x v="1"/>
    <n v="16"/>
    <s v="Arm &amp; back bitten, heel lacerated"/>
    <x v="0"/>
    <s v="10h00"/>
    <x v="4"/>
    <s v="Sydney Morning Herald, 4/23/1936"/>
    <s v="1936.04.22-Oscoto.pdf"/>
    <s v="http://sharkattackfile.net/spreadsheets/pdf_directory/1936.04.22-Oscoto.pdf"/>
    <s v="http://sharkattackfile.net/spreadsheets/pdf_directory/1936.04.22-Oscoto.pdf"/>
    <s v="1936.04.22"/>
    <s v="1936.04.22"/>
    <s v="1423.0"/>
    <s v="nan"/>
    <s v="nan"/>
  </r>
  <r>
    <n v="3085"/>
    <s v="1936.04.08"/>
    <s v="Unknown"/>
    <x v="82"/>
    <s v="Unprovoked"/>
    <s v="AUSTRALIA"/>
    <s v="Queensland"/>
    <s v="Arlington Reef near Cairns"/>
    <s v="Buceando"/>
    <s v="Ohta"/>
    <x v="1"/>
    <s v="Unknow"/>
    <s v="Arm severed"/>
    <x v="0"/>
    <s v="nan"/>
    <x v="1"/>
    <s v="The Argus, 4/9/1936"/>
    <s v="1936.04.08-Ohta.pdf"/>
    <s v="http://sharkattackfile.net/spreadsheets/pdf_directory/1936.04.08-Ohta.pdf"/>
    <s v="http://sharkattackfile.net/spreadsheets/pdf_directory/1936.04.08-Ohta.pdf"/>
    <s v="1936.04.08"/>
    <s v="1936.04.08"/>
    <s v="1422.0"/>
    <s v="nan"/>
    <s v="nan"/>
  </r>
  <r>
    <n v="3086"/>
    <s v="1936.03.30"/>
    <s v="Mar"/>
    <x v="82"/>
    <s v="Provoked"/>
    <s v="USA"/>
    <s v="Florida"/>
    <s v="Miami, Miami-Date County"/>
    <s v="Pescando"/>
    <s v="Bill Samsoe"/>
    <x v="1"/>
    <s v="Unknow"/>
    <s v="No injury. His hand entangled in line of hooked shark. He was pulled overboard &amp; towed 150' PROVOKED INCIDENT "/>
    <x v="0"/>
    <s v="nan"/>
    <x v="1"/>
    <s v="NY Times, 4/1/1936, p.27, col.1"/>
    <s v="1936.03.30-Samsoe.pdf"/>
    <s v="http://sharkattackfile.net/spreadsheets/pdf_directory/1936.03.30-Samsoe.pdf"/>
    <s v="http://sharkattackfile.net/spreadsheets/pdf_directory/1936.03.30-Samsoe.pdf"/>
    <s v="1936.03.30"/>
    <s v="1936.03.30"/>
    <s v="1421.0"/>
    <s v="nan"/>
    <s v="nan"/>
  </r>
  <r>
    <n v="3087"/>
    <s v="1936.03.22"/>
    <s v="Mar"/>
    <x v="82"/>
    <s v="Unprovoked"/>
    <s v="AUSTRALIA"/>
    <s v="Torres Strait"/>
    <s v="Near Shelburne Bay, Queenland"/>
    <s v="Caida/salto al agua"/>
    <s v="Japanese sailor"/>
    <x v="1"/>
    <s v="Unknow"/>
    <s v="Survived"/>
    <x v="0"/>
    <s v="nan"/>
    <x v="1"/>
    <s v="Coppleson (1958), p.244; The Argus, 4/9/1936"/>
    <s v="1936.03.22-Japanese-sailor.pdf"/>
    <s v="http://sharkattackfile.net/spreadsheets/pdf_directory/1936.03.22-Japanese-sailor.pdf"/>
    <s v="http://sharkattackfile.net/spreadsheets/pdf_directory/1936.03.22-Japanese-sailor.pdf"/>
    <s v="1936.03.22"/>
    <s v="1936.03.22"/>
    <s v="1420.0"/>
    <s v="nan"/>
    <s v="nan"/>
  </r>
  <r>
    <n v="3088"/>
    <s v="1936.03.19"/>
    <s v="Mar"/>
    <x v="82"/>
    <s v="Unprovoked"/>
    <s v="AUSTRALIA"/>
    <s v="Queensland"/>
    <s v="Near Forbes Island, Barrier Reef"/>
    <s v="Buceando"/>
    <s v="Norman, an aboriginal"/>
    <x v="1"/>
    <s v="Unknow"/>
    <s v="Right forearm lacerated"/>
    <x v="0"/>
    <s v="nan"/>
    <x v="1"/>
    <s v="G.P. Whitley, p.263; V.M. Coppleson (1958), p.244"/>
    <s v="1936.03.19-Norman.pdf"/>
    <s v="http://sharkattackfile.net/spreadsheets/pdf_directory/1936.03.19-Norman.pdf"/>
    <s v="http://sharkattackfile.net/spreadsheets/pdf_directory/1936.03.19-Norman.pdf"/>
    <s v="1936.03.19"/>
    <s v="1936.03.19"/>
    <s v="1419.0"/>
    <s v="nan"/>
    <s v="nan"/>
  </r>
  <r>
    <n v="3089"/>
    <s v="1936.02.23"/>
    <s v="Feb"/>
    <x v="82"/>
    <s v="Provoked"/>
    <s v="AUSTRALIA"/>
    <s v="New South Wales"/>
    <s v="Angourie, near Yamba"/>
    <s v="Otros"/>
    <s v="Eva Cameron"/>
    <x v="0"/>
    <s v="Unknow"/>
    <s v="Finger bitten PROVOKED INCIDENT"/>
    <x v="0"/>
    <s v="nan"/>
    <x v="1"/>
    <s v="Coppleson (1958), p. 176; G.P. Whitley, p.263"/>
    <s v="1936.02.23-Cameron.pdf"/>
    <s v="http://sharkattackfile.net/spreadsheets/pdf_directory/1936.02.23-Cameron.pdf"/>
    <s v="http://sharkattackfile.net/spreadsheets/pdf_directory/1936.02.23-Cameron.pdf"/>
    <s v="1936.02.23"/>
    <s v="1936.02.23"/>
    <s v="1417.0"/>
    <s v="nan"/>
    <s v="nan"/>
  </r>
  <r>
    <n v="3090"/>
    <s v="1936.02.20..R"/>
    <s v="Feb"/>
    <x v="82"/>
    <s v="Unprovoked"/>
    <s v="AUSTRALIA"/>
    <s v="Queensland"/>
    <s v="Brisbane River"/>
    <s v="Navegando"/>
    <s v="C.E. Slaughter"/>
    <x v="1"/>
    <s v="Unknow"/>
    <s v="No injury, scull sank"/>
    <x v="0"/>
    <s v="nan"/>
    <x v="1"/>
    <s v="Nevada State Journal, 5/2/1936"/>
    <s v="1936.02.20.R-Slaughter.pdf"/>
    <s v="http://sharkattackfile.net/spreadsheets/pdf_directory/1936.02.20.R-Slaughter.pdf"/>
    <s v="http://sharkattackfile.net/spreadsheets/pdf_directory/1936.02.20.R-Slaughter.pdf"/>
    <s v="1936.02.20..R"/>
    <s v="1936.02.20..R"/>
    <s v="1416.0"/>
    <s v="nan"/>
    <s v="nan"/>
  </r>
  <r>
    <n v="3091"/>
    <s v="1936.02.04"/>
    <s v="Feb"/>
    <x v="82"/>
    <s v="Unprovoked"/>
    <s v="AUSTRALIA"/>
    <s v="New South Wales"/>
    <s v="South Steyne, Manly"/>
    <s v="Nadando"/>
    <s v="David Paton"/>
    <x v="1"/>
    <n v="14"/>
    <s v="FATAL, taken by shark, body not recovered. Twenty months later, in October 1937, meshing (setting anti-shark gill nets) began  at metropolitan beaches"/>
    <x v="2"/>
    <s v="15h00"/>
    <x v="0"/>
    <s v="V.M. Coppleson (1958), pp.67 &amp; 234; A. Sharpe, p.68; A. MacCormick, p.169; J. West, ASAF"/>
    <s v="1936.02.04-Paton.pdf"/>
    <s v="http://sharkattackfile.net/spreadsheets/pdf_directory/1936.02.04-Paton.pdf"/>
    <s v="http://sharkattackfile.net/spreadsheets/pdf_directory/1936.02.04-Paton.pdf"/>
    <s v="1936.02.04"/>
    <s v="1936.02.04"/>
    <s v="1415.0"/>
    <s v="nan"/>
    <s v="nan"/>
  </r>
  <r>
    <n v="3092"/>
    <s v="1936.01.22"/>
    <s v="Jan"/>
    <x v="82"/>
    <s v="Unprovoked"/>
    <s v="AUSTRALIA"/>
    <s v="South Australia"/>
    <s v="West Beach, near Adelaide"/>
    <s v="Nadando"/>
    <s v="Ray Bennett"/>
    <x v="1"/>
    <n v="13"/>
    <s v="FATAL "/>
    <x v="2"/>
    <s v="18h00"/>
    <x v="0"/>
    <s v="Sydney Morning Herald, 1/23/1936; V.M. Coppleson (1958), pp.107 &amp; 240;  A. Sharpe, p.120; J. West, ASAF"/>
    <s v="1936.01.22-Bennett.pdf"/>
    <s v="http://sharkattackfile.net/spreadsheets/pdf_directory/1936.01.22-Bennett.pdf"/>
    <s v="http://sharkattackfile.net/spreadsheets/pdf_directory/1936.01.22-Bennett.pdf"/>
    <s v="1936.01.22"/>
    <s v="1936.01.22"/>
    <s v="1414.0"/>
    <s v="nan"/>
    <s v="nan"/>
  </r>
  <r>
    <n v="3093"/>
    <s v="1936.01.05"/>
    <s v="Jan"/>
    <x v="82"/>
    <s v="Invalid"/>
    <s v="AUSTRALIA"/>
    <s v="Queensland"/>
    <s v="Main Beach, Southport"/>
    <s v="Surfeado"/>
    <s v="Kevin Canavan"/>
    <x v="1"/>
    <n v="17"/>
    <s v="Disappeared &amp; his torn clothing washed ashore"/>
    <x v="1"/>
    <s v="nan"/>
    <x v="1"/>
    <s v="Canberra Times, 1/7/1936; V.M. Coppleson, p.92-93"/>
    <s v="1936.01.05-Canavan.pdf"/>
    <s v="http://sharkattackfile.net/spreadsheets/pdf_directory/1936.01.05-Canavan.pdf"/>
    <s v="http://sharkattackfile.net/spreadsheets/pdf_directory/1936.01.05-Canavan.pdf"/>
    <s v="1936.01.05"/>
    <s v="1936.01.05"/>
    <s v="1413.0"/>
    <s v="nan"/>
    <s v="nan"/>
  </r>
  <r>
    <n v="3094"/>
    <s v="1936.01.00"/>
    <s v="Jan"/>
    <x v="82"/>
    <s v="Provoked"/>
    <s v="AUSTRALIA"/>
    <s v="New South Wales"/>
    <s v="North Bondi"/>
    <s v="Navegando"/>
    <s v="Ken Howell"/>
    <x v="1"/>
    <s v="Unknow"/>
    <s v="He tried to hit shark with paddle, shark bumped  ski  PROVOKED INCIDENT"/>
    <x v="0"/>
    <s v="nan"/>
    <x v="1"/>
    <s v="V.M. Coppleson (1958), p.41"/>
    <s v="1936.01.00-Howell.pdf"/>
    <s v="http://sharkattackfile.net/spreadsheets/pdf_directory/1936.01.00-Howell.pdf"/>
    <s v="http://sharkattackfile.net/spreadsheets/pdf_directory/1936.01.00-Howell.pdf"/>
    <s v="1936.01.00"/>
    <s v="1936.01.00"/>
    <s v="1412.0"/>
    <s v="nan"/>
    <s v="nan"/>
  </r>
  <r>
    <n v="3095"/>
    <s v="1936.00.00"/>
    <s v="Unknown"/>
    <x v="82"/>
    <s v="Unprovoked"/>
    <s v="AUSTRALIA"/>
    <s v="Victoria"/>
    <s v="Port Phillip Bay, Port Melbourne"/>
    <s v="Nadando"/>
    <s v="male"/>
    <x v="1"/>
    <s v="Unknow"/>
    <s v="FATAL "/>
    <x v="2"/>
    <s v="nan"/>
    <x v="1"/>
    <s v="J. Green, p.33; V.M. Coppleson (1958), p.241"/>
    <s v="1936.00.00-PortMelbourne.pdf"/>
    <s v="http://sharkattackfile.net/spreadsheets/pdf_directory/1936.00.00-PortMelbourne.pdf"/>
    <s v="http://sharkattackfile.net/spreadsheets/pdf_directory/1936.00.00-PortMelbourne.pdf"/>
    <s v="1936.00.00"/>
    <s v="1936.00.00"/>
    <s v="1411.0"/>
    <s v="nan"/>
    <s v="nan"/>
  </r>
  <r>
    <n v="3096"/>
    <s v="1935.11.13"/>
    <s v="Nov"/>
    <x v="83"/>
    <s v="Unprovoked"/>
    <s v="AUSTRALIA"/>
    <s v="Torres Strait"/>
    <s v="Barrier Reef near Innisfail"/>
    <s v="Buceando"/>
    <s v="James Messot, a Thursday Islander"/>
    <x v="1"/>
    <n v="20"/>
    <s v="Back &amp; arm gashed but survived"/>
    <x v="0"/>
    <s v="nan"/>
    <x v="1"/>
    <s v="NY Times, 11/16/1935; Sun (Sydney) 1/13/1936 (pictures of healed wounds);  V.M. Coppleson (1958), p.244"/>
    <s v="1935.11.13-Messot.pdf"/>
    <s v="http://sharkattackfile.net/spreadsheets/pdf_directory/1935.11.13-Messot.pdf"/>
    <s v="http://sharkattackfile.net/spreadsheets/pdf_directory/1935.11.13-Messot.pdf"/>
    <s v="1935.11.13"/>
    <s v="1935.11.13"/>
    <s v="1409.0"/>
    <s v="nan"/>
    <s v="nan"/>
  </r>
  <r>
    <n v="3097"/>
    <s v="1935.09.21"/>
    <s v="Sept"/>
    <x v="83"/>
    <s v="Unprovoked"/>
    <s v="USA"/>
    <s v="North Carolina"/>
    <s v="Brown¬ís Inlet on New River, Onslow Beach"/>
    <s v="Nadando"/>
    <s v="Jere W. Fountain"/>
    <x v="1"/>
    <n v="38"/>
    <s v="FATAL, thigh bitten "/>
    <x v="2"/>
    <s v="20h30"/>
    <x v="1"/>
    <s v=" F. Schwartz, p.23; C. Creswell, GSAF"/>
    <s v="1935.09.21-Fountain.pdf"/>
    <s v="http://sharkattackfile.net/spreadsheets/pdf_directory/1935.09.21-Fountain.pdf"/>
    <s v="http://sharkattackfile.net/spreadsheets/pdf_directory/1935.09.21-Fountain.pdf"/>
    <s v="1935.09.21"/>
    <s v="1935.09.21"/>
    <s v="1408.0"/>
    <s v="nan"/>
    <s v="nan"/>
  </r>
  <r>
    <n v="3098"/>
    <s v="1935.08.26"/>
    <s v="Aug"/>
    <x v="83"/>
    <s v="Unprovoked"/>
    <s v="AUSTRALIA"/>
    <s v="Queensland"/>
    <s v="At Flat Top, near Mackay"/>
    <s v="Caida/salto al agua"/>
    <s v="Patrick Quinn"/>
    <x v="1"/>
    <n v="38"/>
    <s v="FATAL. His body was not recovered, but about 3 weeks later 2 sharks were caught with human remains, thought to be those of Quinn"/>
    <x v="2"/>
    <s v="Night"/>
    <x v="1"/>
    <s v="V.M. Coppleson (1958), p.22; G. P. Whitley"/>
    <s v="1935.08.26-Quinn.pdf"/>
    <s v="http://sharkattackfile.net/spreadsheets/pdf_directory/1935.08.26-Quinn.pdf"/>
    <s v="http://sharkattackfile.net/spreadsheets/pdf_directory/1935.08.26-Quinn.pdf"/>
    <s v="1935.08.26"/>
    <s v="1935.08.26"/>
    <s v="1406.0"/>
    <s v="nan"/>
    <s v="nan"/>
  </r>
  <r>
    <n v="3099"/>
    <s v="1935.08.13"/>
    <s v="Aug"/>
    <x v="83"/>
    <s v="Unprovoked"/>
    <s v="AUSTRALIA"/>
    <s v="Torres Strait"/>
    <s v="Near Warrior Reefs, Queensland"/>
    <s v="Buceando"/>
    <s v="Barani, a Papuan"/>
    <x v="1"/>
    <s v="Unknow"/>
    <s v="FATAL, right buttock &amp; thigh bitten "/>
    <x v="2"/>
    <s v="nan"/>
    <x v="1"/>
    <s v="J. Green, p.33; V.M. Coppleson (1958), p.243"/>
    <s v="1935.08.13 -Barani.pdf"/>
    <s v="http://sharkattackfile.net/spreadsheets/pdf_directory/1935.08.13 -Barani.pdf"/>
    <s v="http://sharkattackfile.net/spreadsheets/pdf_directory/1935.08.13 -Barani.pdf"/>
    <s v="1935.08.13"/>
    <s v="1935.08.13"/>
    <s v="1404.0"/>
    <s v="nan"/>
    <s v="nan"/>
  </r>
  <r>
    <n v="3100"/>
    <s v="1935.07.27.b"/>
    <s v="Jul"/>
    <x v="83"/>
    <s v="Invalid"/>
    <s v="USA"/>
    <s v="California"/>
    <s v="Santa Barbara Channel"/>
    <s v="Navegando"/>
    <s v="Barney Wilkes"/>
    <x v="1"/>
    <n v="23"/>
    <s v="Although listed as an uprovoked fatal attack by SAF, shark bite on his ankle was post-mortem following death by drowning"/>
    <x v="1"/>
    <s v="nan"/>
    <x v="1"/>
    <s v="N.Y. Herald Tribune, 7/28/1935; D. Miller &amp; R. Collier"/>
    <s v="1935.07.27-b-Wilkes.pdf"/>
    <s v="http://sharkattackfile.net/spreadsheets/pdf_directory/1935.07.27-b-Wilkes.pdf"/>
    <s v="http://sharkattackfile.net/spreadsheets/pdf_directory/1935.07.27-b-Wilkes.pdf"/>
    <s v="1935.07.27.b"/>
    <s v="1935.07.27.b"/>
    <s v="1403.0"/>
    <s v="nan"/>
    <s v="nan"/>
  </r>
  <r>
    <n v="3101"/>
    <s v="1935.07.27.a"/>
    <s v="Jul"/>
    <x v="83"/>
    <s v="Invalid"/>
    <s v="USA"/>
    <s v="California"/>
    <s v="Santa Barbara Channel"/>
    <s v="Navegando"/>
    <s v="Dr. Alfred L. Wilkes "/>
    <x v="1"/>
    <n v="53"/>
    <s v="Although listed as  an uprovoked fatal attack by SAF, he was killed by the explosion. The shark bites were post-mortem "/>
    <x v="1"/>
    <s v="nan"/>
    <x v="1"/>
    <s v="N.Y. Herald Tribune, 7/28/1935; D. Miller &amp; R. Collier"/>
    <s v="1935.07.27.a-Wilkes.pdf"/>
    <s v="http://sharkattackfile.net/spreadsheets/pdf_directory/1935.07.27.a-Wilkes.pdf"/>
    <s v="http://sharkattackfile.net/spreadsheets/pdf_directory/1935.07.27.a-Wilkes.pdf"/>
    <s v="1935.07.27.a"/>
    <s v="1935.07.27.a"/>
    <s v="1402.0"/>
    <s v="nan"/>
    <s v="nan"/>
  </r>
  <r>
    <n v="3102"/>
    <s v="1935.06.18"/>
    <s v="Jun"/>
    <x v="83"/>
    <s v="Unprovoked"/>
    <s v="USA"/>
    <s v="New Jersey"/>
    <s v="50 miles offshore"/>
    <s v="Pescando"/>
    <s v="Captain Manuel Chalor of fishing trawler Nautilus"/>
    <x v="1"/>
    <n v="31"/>
    <s v="Arm lacerated by a shark that leapt onto boat "/>
    <x v="0"/>
    <s v="nan"/>
    <x v="1"/>
    <s v="NY Times, 6/19/1935, p.21 "/>
    <s v="1935.06.18-Chalor.pdf"/>
    <s v="http://sharkattackfile.net/spreadsheets/pdf_directory/1935.06.18-Chalor.pdf"/>
    <s v="http://sharkattackfile.net/spreadsheets/pdf_directory/1935.06.18-Chalor.pdf"/>
    <s v="1935.06.18"/>
    <s v="1935.06.18"/>
    <s v="1399.0"/>
    <s v="nan"/>
    <s v="nan"/>
  </r>
  <r>
    <n v="3103"/>
    <s v="1935.05.19"/>
    <s v="May"/>
    <x v="83"/>
    <s v="Provoked"/>
    <s v="SOUTH AFRICA"/>
    <s v="KwaZulu-Natal"/>
    <s v="North Pier, Durban"/>
    <s v="Otros"/>
    <s v="male, a spectator"/>
    <x v="1"/>
    <s v="Unknow"/>
    <s v="Foot bitten, required 1 week hospitalization PROVOKED INCIDENT"/>
    <x v="0"/>
    <s v="nan"/>
    <x v="0"/>
    <s v="M. Levine, GSAF"/>
    <s v="1935.05.19-spectator.pdf"/>
    <s v="http://sharkattackfile.net/spreadsheets/pdf_directory/1935.05.19-spectator.pdf"/>
    <s v="http://sharkattackfile.net/spreadsheets/pdf_directory/1935.05.19-spectator.pdf"/>
    <s v="1935.05.19"/>
    <s v="1935.05.19"/>
    <s v="1395.0"/>
    <s v="nan"/>
    <s v="nan"/>
  </r>
  <r>
    <n v="3104"/>
    <s v="1935.05.12"/>
    <s v="May"/>
    <x v="83"/>
    <s v="Unprovoked"/>
    <s v="AUSTRALIA"/>
    <s v="Torres Strait"/>
    <s v="On edge of reef near Warrior Island"/>
    <s v="Buceando"/>
    <s v="Andrew, a Torres Strait Islander"/>
    <x v="1"/>
    <s v="Unknow"/>
    <s v="3 gashes on hand &amp; wrist"/>
    <x v="0"/>
    <s v="nan"/>
    <x v="1"/>
    <s v="V.M. Coppleson (1958), pp.103 &amp; 243"/>
    <s v="1935.05.12-Andrew.pdf"/>
    <s v="http://sharkattackfile.net/spreadsheets/pdf_directory/1935.05.12-Andrew.pdf"/>
    <s v="http://sharkattackfile.net/spreadsheets/pdf_directory/1935.05.12-Andrew.pdf"/>
    <s v="1935.05.12"/>
    <s v="1935.05.12"/>
    <s v="1394.0"/>
    <s v="nan"/>
    <s v="nan"/>
  </r>
  <r>
    <n v="3105"/>
    <s v="1935.04.25"/>
    <s v="Apr"/>
    <x v="83"/>
    <s v="Invalid"/>
    <s v="AUSTRALIA"/>
    <s v="New South Wales"/>
    <s v="Coogee"/>
    <s v="Otros"/>
    <s v="James Smith, murder victim"/>
    <x v="1"/>
    <n v="40"/>
    <s v="Captive tiger shark regurgitated his arm in the Coogee Aquarium"/>
    <x v="1"/>
    <s v="nan"/>
    <x v="1"/>
    <s v="A. Sharpe, pp.28-32"/>
    <s v="1935.04.25-SharkArmCase.pdf"/>
    <s v="http://sharkattackfile.net/spreadsheets/pdf_directory/1935.04.25-SharkArmCase.pdf"/>
    <s v="http://sharkattackfile.net/spreadsheets/pdf_directory/1935.04.25-SharkArmCase.pdf"/>
    <s v="1935.04.25"/>
    <s v="1935.04.25"/>
    <s v="1393.0"/>
    <s v="nan"/>
    <s v="nan"/>
  </r>
  <r>
    <n v="3106"/>
    <s v="1935.04.08.R"/>
    <s v="Apr"/>
    <x v="83"/>
    <s v="Unprovoked"/>
    <s v="USA"/>
    <s v="California"/>
    <s v="Hermosa Beach, Los Angeles County"/>
    <s v="Otros"/>
    <s v="A. R. Davis"/>
    <x v="1"/>
    <s v="Unknow"/>
    <s v="Laceration to hand  "/>
    <x v="0"/>
    <s v="nan"/>
    <x v="1"/>
    <s v="Los Angeles Times, 4/8/1935 "/>
    <s v="1935.04.08.R-Davis.pdf"/>
    <s v="http://sharkattackfile.net/spreadsheets/pdf_directory/1935.04.08.R-Davis.pdf"/>
    <s v="http://sharkattackfile.net/spreadsheets/pdf_directory/1935.04.08.R-Davis.pdf"/>
    <s v="1935.04.08.R"/>
    <s v="1935.04.08.R"/>
    <s v="1391.0"/>
    <s v="nan"/>
    <s v="nan"/>
  </r>
  <r>
    <n v="3107"/>
    <s v="1935.03.30"/>
    <s v="Mar"/>
    <x v="83"/>
    <s v="Unprovoked"/>
    <s v="AUSTRALIA"/>
    <s v="Queensland"/>
    <s v="Barrier Reef off Mackay"/>
    <s v="Buceando"/>
    <s v="Samuel, a Thursday islander"/>
    <x v="1"/>
    <s v="Unknow"/>
    <s v="Buttocks injured by fin or a bump "/>
    <x v="0"/>
    <s v="Afternoon"/>
    <x v="1"/>
    <s v="G.P. Whitley citing the Sydney Morning Herald, 4/1/1935;  1951), G.P. Whitley (1951), page 192, Fide G.D. Wall, Mackay, 1946; J. Green, p.33; V.M. Coppleson (1958), pp.101 &amp; 243"/>
    <s v="1935.03.30-Samuel.pdf"/>
    <s v="http://sharkattackfile.net/spreadsheets/pdf_directory/1935.03.30-Samuel.pdf"/>
    <s v="http://sharkattackfile.net/spreadsheets/pdf_directory/1935.03.30-Samuel.pdf"/>
    <s v="1935.03.30"/>
    <s v="1935.03.30"/>
    <s v="1390.0"/>
    <s v="nan"/>
    <s v="nan"/>
  </r>
  <r>
    <n v="3108"/>
    <s v="1935.03.25.R"/>
    <s v="Mar"/>
    <x v="83"/>
    <s v="Provoked"/>
    <s v="SOUTH AFRICA"/>
    <s v="KwaZulu-Natal"/>
    <s v="North Pier, Durban"/>
    <s v="Otros"/>
    <s v="male"/>
    <x v="1"/>
    <s v="Unknow"/>
    <s v="Injury to foot    PROVOKED INCIDENT"/>
    <x v="0"/>
    <s v="nan"/>
    <x v="1"/>
    <s v="Natal Coast Angler, 3/25/1935"/>
    <s v="1935.03.25.R-Durban.pdf"/>
    <s v="http://sharkattackfile.net/spreadsheets/pdf_directory/1935.03.25.R-Durban.pdf"/>
    <s v="http://sharkattackfile.net/spreadsheets/pdf_directory/1935.03.25.R-Durban.pdf"/>
    <s v="1935.03.25.R"/>
    <s v="1935.03.25.R"/>
    <s v="1389.0"/>
    <s v="nan"/>
    <s v="nan"/>
  </r>
  <r>
    <n v="3109"/>
    <s v="1935.03.20"/>
    <s v="Mar"/>
    <x v="83"/>
    <s v="Unprovoked"/>
    <s v="AUSTRALIA"/>
    <s v="Torres Strait"/>
    <s v="Three Mile Reef off Lizard Island 50 miles north of Cooktown"/>
    <s v="Buceando"/>
    <s v="Kosam, a Torres Strait Islander"/>
    <x v="1"/>
    <s v="Unknow"/>
    <s v="Left thigh abraded &amp; 3 fingers lacerated"/>
    <x v="0"/>
    <s v="nan"/>
    <x v="4"/>
    <s v="Sydney Morning Herald, 3/20/1935; V.M. Coppleson (1958), pp.102 &amp; 243"/>
    <s v="1935.03.20-Kosam.pdf"/>
    <s v="http://sharkattackfile.net/spreadsheets/pdf_directory/1935.03.20-Kosam.pdf"/>
    <s v="http://sharkattackfile.net/spreadsheets/pdf_directory/1935.03.20-Kosam.pdf"/>
    <s v="1935.03.20"/>
    <s v="1935.03.20"/>
    <s v="1388.0"/>
    <s v="nan"/>
    <s v="nan"/>
  </r>
  <r>
    <n v="3110"/>
    <s v="1935.03.13"/>
    <s v="Mar"/>
    <x v="83"/>
    <s v="Provoked"/>
    <s v="AUSTRALIA"/>
    <s v="Queensland"/>
    <s v="Pimpana River"/>
    <s v="Otros"/>
    <s v="William Charles Beitz"/>
    <x v="1"/>
    <n v="38"/>
    <s v="Calf &amp; shin bitten  PROVOKED INCIDENT"/>
    <x v="0"/>
    <s v="nan"/>
    <x v="15"/>
    <s v="G.P. Whitley"/>
    <s v="1935.03.13-Beitz.pdf"/>
    <s v="http://sharkattackfile.net/spreadsheets/pdf_directory/1935.03.13-Beitz.pdf"/>
    <s v="http://sharkattackfile.net/spreadsheets/pdf_directory/1935.03.13-Beitz.pdf"/>
    <s v="1935.03.13"/>
    <s v="1935.03.13"/>
    <s v="1387.0"/>
    <s v="nan"/>
    <s v="nan"/>
  </r>
  <r>
    <n v="3111"/>
    <s v="1935.03.11"/>
    <s v="Mar"/>
    <x v="83"/>
    <s v="Unprovoked"/>
    <s v="AUSTRALIA"/>
    <s v="New South Wales"/>
    <s v="Newcastle"/>
    <s v="Surfeado"/>
    <s v="Eric McMichael"/>
    <x v="1"/>
    <s v="Unknow"/>
    <s v="Abrasions to shins"/>
    <x v="0"/>
    <s v="nan"/>
    <x v="1"/>
    <s v="Sydney Morning Herald, 3/11/1935"/>
    <s v="1935.03.11-McMichael.pdf"/>
    <s v="http://sharkattackfile.net/spreadsheets/pdf_directory/1935.03.11-McMichael.pdf"/>
    <s v="http://sharkattackfile.net/spreadsheets/pdf_directory/1935.03.11-McMichael.pdf"/>
    <s v="1935.03.11"/>
    <s v="1935.03.11"/>
    <s v="1386.0"/>
    <s v="nan"/>
    <s v="nan"/>
  </r>
  <r>
    <n v="3112"/>
    <s v="1935.03.09"/>
    <s v="Mar"/>
    <x v="83"/>
    <s v="Unprovoked"/>
    <s v="AUSTRALIA"/>
    <s v="New South Wales"/>
    <s v="Maroubra Beach"/>
    <s v="Nadando"/>
    <s v="Ernest MacDonald"/>
    <x v="1"/>
    <n v="27"/>
    <s v="FATAL, left thigh, buttock, left forearm bitten, finger removed  "/>
    <x v="2"/>
    <s v="12h30"/>
    <x v="0"/>
    <s v="V.M. Coppleson (1958), pp.65, 233 &amp; 234; A. Sharpe, pp. 64-65,   G.P. Whitley, p.14; J. West, ASAF"/>
    <s v="1935.03.09-MacDonald.pdf"/>
    <s v="http://sharkattackfile.net/spreadsheets/pdf_directory/1935.03.09-MacDonald.pdf"/>
    <s v="http://sharkattackfile.net/spreadsheets/pdf_directory/1935.03.09-MacDonald.pdf"/>
    <s v="1935.03.09"/>
    <s v="1935.03.09"/>
    <s v="1385.0"/>
    <s v="nan"/>
    <s v="nan"/>
  </r>
  <r>
    <n v="3113"/>
    <s v="1935.03.02"/>
    <s v="Mar"/>
    <x v="83"/>
    <s v="Unprovoked"/>
    <s v="AUSTRALIA"/>
    <s v="New South Wales"/>
    <s v="North Narrabeen Beach"/>
    <s v="Navegando"/>
    <s v="Herbert McFarlane"/>
    <x v="1"/>
    <n v="22"/>
    <s v="FATAL, thigh bitten "/>
    <x v="2"/>
    <s v="17h30"/>
    <x v="0"/>
    <s v="Amarillo Globe, 6/21/1935, p.3; V.M. Coppleson (1958), pp.66-67 &amp; 233;  John West"/>
    <s v="1935.03.02-McFarlane.pdf"/>
    <s v="http://sharkattackfile.net/spreadsheets/pdf_directory/1935.03.02-McFarlane.pdf"/>
    <s v="http://sharkattackfile.net/spreadsheets/pdf_directory/1935.03.02-McFarlane.pdf"/>
    <s v="1935.03.02"/>
    <s v="1935.03.02"/>
    <s v="1384.0"/>
    <s v="nan"/>
    <s v="nan"/>
  </r>
  <r>
    <n v="3114"/>
    <s v="1935.02.14"/>
    <s v="Feb"/>
    <x v="83"/>
    <s v="Unprovoked"/>
    <s v="AUSTRALIA"/>
    <s v="New South Wales"/>
    <s v="Austinmer"/>
    <s v="Surfeado"/>
    <s v="Darcy Lorenz"/>
    <x v="1"/>
    <n v="20"/>
    <s v="Thigh lacerated, abrasions"/>
    <x v="0"/>
    <s v="17h30"/>
    <x v="1"/>
    <s v="V.M. Coppleson (1958), pp.45 &amp; 233"/>
    <s v="1935.02.14-Lorenz.pdf"/>
    <s v="http://sharkattackfile.net/spreadsheets/pdf_directory/1935.02.14-Lorenz.pdf"/>
    <s v="http://sharkattackfile.net/spreadsheets/pdf_directory/1935.02.14-Lorenz.pdf"/>
    <s v="1935.02.14"/>
    <s v="1935.02.14"/>
    <s v="1383.0"/>
    <s v="nan"/>
    <s v="nan"/>
  </r>
  <r>
    <n v="3115"/>
    <s v="1935.01.24.b"/>
    <s v="Jan"/>
    <x v="83"/>
    <s v="Unprovoked"/>
    <s v="AUSTRALIA"/>
    <s v="New South Wales"/>
    <s v="Off Ben Buckler, near Sydney"/>
    <s v="Pescando"/>
    <s v="William Johnson"/>
    <x v="1"/>
    <s v="Unknow"/>
    <s v="No injury, sleeve ripped"/>
    <x v="0"/>
    <s v="nan"/>
    <x v="4"/>
    <s v="G.P. Whitley, p.263"/>
    <s v="1935.01.24.b-Johnson.pdf"/>
    <s v="http://sharkattackfile.net/spreadsheets/pdf_directory/1935.01.24.b-Johnson.pdf"/>
    <s v="http://sharkattackfile.net/spreadsheets/pdf_directory/1935.01.24.b-Johnson.pdf"/>
    <s v="1935.01.24.b"/>
    <s v="1935.01.24.b"/>
    <s v="1382.0"/>
    <s v="nan"/>
    <s v="nan"/>
  </r>
  <r>
    <n v="3116"/>
    <s v="1935.01.17"/>
    <s v="Jan"/>
    <x v="83"/>
    <s v="Invalid"/>
    <s v="AUSTRALIA"/>
    <s v="Queensland"/>
    <s v="Seaforth River, near MacKay"/>
    <s v="Otros"/>
    <s v="small boy"/>
    <x v="1"/>
    <n v="5"/>
    <s v="No injury; onlookers saw 10' shark heading for him and lifted him ashore"/>
    <x v="1"/>
    <s v="nan"/>
    <x v="1"/>
    <s v="G.P. Whitley, p.263"/>
    <s v="1935.01.17-Seaforth.pdf"/>
    <s v="http://sharkattackfile.net/spreadsheets/pdf_directory/1935.01.17-Seaforth.pdf"/>
    <s v="http://sharkattackfile.net/spreadsheets/pdf_directory/1935.01.17-Seaforth.pdf"/>
    <s v="1935.01.17"/>
    <s v="1935.01.17"/>
    <s v="1379.0"/>
    <s v="nan"/>
    <s v="nan"/>
  </r>
  <r>
    <n v="3117"/>
    <s v="1934.12.31.b"/>
    <s v="Dec"/>
    <x v="84"/>
    <s v="Unprovoked"/>
    <s v="AUSTRALIA"/>
    <s v="New South Wales"/>
    <s v="George¬ís River at Kentucky"/>
    <s v="Navegando"/>
    <s v="Beryl Morrin"/>
    <x v="0"/>
    <n v="13"/>
    <s v="Hands severed"/>
    <x v="0"/>
    <s v="20h15"/>
    <x v="4"/>
    <s v="V.M. Coppleson (1958), pp.67 &amp; 233; A. Sharpe, pp.90-91"/>
    <s v="1934.12.31.b-Morrin.pdf"/>
    <s v="http://sharkattackfile.net/spreadsheets/pdf_directory/1934.12.31.b-Morrin.pdf"/>
    <s v="http://sharkattackfile.net/spreadsheets/pdf_directory/1934.12.31.b-Morrin.pdf"/>
    <s v="1934.12.31.b"/>
    <s v="1934.12.31.b"/>
    <s v="1378.0"/>
    <s v="nan"/>
    <s v="nan"/>
  </r>
  <r>
    <n v="3118"/>
    <s v="1934.12.31.a"/>
    <s v="Dec"/>
    <x v="84"/>
    <s v="Unprovoked"/>
    <s v="AUSTRALIA"/>
    <s v="New South Wales"/>
    <s v=" St. George¬ís River at Moorebank, near Milperra Bridge"/>
    <s v="Nadando"/>
    <s v="Richard George Soden"/>
    <x v="1"/>
    <n v="19"/>
    <s v="FATAL, left leg bitten "/>
    <x v="2"/>
    <s v="16h30"/>
    <x v="1"/>
    <s v="V.M. Coppleson (1958), pp.67 &amp; 233;  A. Sharpe, pp.89-90]"/>
    <s v="1934.12.31.a-Soden.pdf"/>
    <s v="http://sharkattackfile.net/spreadsheets/pdf_directory/1934.12.31.a-Soden.pdf"/>
    <s v="http://sharkattackfile.net/spreadsheets/pdf_directory/1934.12.31.a-Soden.pdf"/>
    <s v="1934.12.31.a"/>
    <s v="1934.12.31.a"/>
    <s v="1377.0"/>
    <s v="nan"/>
    <s v="nan"/>
  </r>
  <r>
    <n v="3119"/>
    <s v="1934.12.23.b"/>
    <s v="Dec"/>
    <x v="84"/>
    <s v="Unprovoked"/>
    <s v="AUSTRALIA"/>
    <s v="New South Wales"/>
    <s v="Woy Woy  on the Brisbane Waters"/>
    <s v="Buceando"/>
    <s v="Roy Inman"/>
    <x v="1"/>
    <n v="14"/>
    <s v="FATAL"/>
    <x v="2"/>
    <s v="13h00"/>
    <x v="1"/>
    <s v="V.M. Coppleson (1958), pp.85-86 &amp; 233; A. MacCormick, p.172"/>
    <s v="1934.12.23.a-b-Inman.pdf"/>
    <s v="http://sharkattackfile.net/spreadsheets/pdf_directory/1934.12.23.a-b-Inman.pdf"/>
    <s v="http://sharkattackfile.net/spreadsheets/pdf_directory/1934.12.23.a-b-Inman.pdf"/>
    <s v="1934.12.23.b"/>
    <s v="1934.12.23.b"/>
    <s v="1376.0"/>
    <s v="nan"/>
    <s v="nan"/>
  </r>
  <r>
    <n v="3120"/>
    <s v="1934.12.23.a"/>
    <s v="Oct"/>
    <x v="84"/>
    <s v="Unprovoked"/>
    <s v="AUSTRALIA"/>
    <s v="New South Wales"/>
    <s v="Woy Woy on the Brisbane Waters"/>
    <s v="Nadando"/>
    <s v="Joyce Inman (Roy¬ís sister)"/>
    <x v="1"/>
    <n v="12"/>
    <s v="Leg injured"/>
    <x v="0"/>
    <s v="13h00"/>
    <x v="1"/>
    <s v="J. Green, pp.10 &amp; 33 corrects earlier accounts that gave the location as Queensland; V.M. Coppleson (1958), pp.85-86 &amp; 233; A. MacCormick, p.172"/>
    <s v="1934.12.23.a-b-Inman.pdf"/>
    <s v="http://sharkattackfile.net/spreadsheets/pdf_directory/1934.12.23.a-b-Inman.pdf"/>
    <s v="http://sharkattackfile.net/spreadsheets/pdf_directory/1934.12.23.a-b-Inman.pdf"/>
    <s v="1934.12.23.a"/>
    <s v="1934.12.23.a"/>
    <s v="1375.0"/>
    <s v="nan"/>
    <s v="nan"/>
  </r>
  <r>
    <n v="3121"/>
    <s v="1934.10.09"/>
    <s v="Oct"/>
    <x v="84"/>
    <s v="Unprovoked"/>
    <s v="AUSTRALIA"/>
    <s v="Northern Territory"/>
    <s v="Redcliff, Cobourg Peninsula"/>
    <s v="Buceando"/>
    <s v="aboriginal woman"/>
    <x v="0"/>
    <n v="38"/>
    <s v="FATAL"/>
    <x v="2"/>
    <s v="nan"/>
    <x v="1"/>
    <s v="The Age, 10/27/1934;; V.M. Coppleson (1958), p.240"/>
    <s v="1934.10.09-Coburg.pdf"/>
    <s v="http://sharkattackfile.net/spreadsheets/pdf_directory/1934.10.09-Coburg.pdf"/>
    <s v="http://sharkattackfile.net/spreadsheets/pdf_directory/1934.10.09-Coburg.pdf"/>
    <s v="1934.10.09"/>
    <s v="1934.10.09"/>
    <s v="1374.0"/>
    <s v="nan"/>
    <s v="nan"/>
  </r>
  <r>
    <n v="3122"/>
    <s v="1934.10.02"/>
    <s v="Oct"/>
    <x v="84"/>
    <s v="Unprovoked"/>
    <s v="AUSTRALIA"/>
    <s v="Torres Strait"/>
    <s v="Warrior Reefs"/>
    <s v="Buceando"/>
    <s v="David Younger, Torres Strait Islander"/>
    <x v="1"/>
    <s v="Unknow"/>
    <s v="FATAL, forearm lacerated &amp; surgically amputated, but died of gas gangrene 13 days afterwards "/>
    <x v="2"/>
    <s v="nan"/>
    <x v="1"/>
    <s v=" V.M. Coppleson (1958), pp.102-103"/>
    <s v="1934.10.02-Younger.pdf"/>
    <s v="http://sharkattackfile.net/spreadsheets/pdf_directory/1934.10.02-Younger.pdf"/>
    <s v="http://sharkattackfile.net/spreadsheets/pdf_directory/1934.10.02-Younger.pdf"/>
    <s v="1934.10.02"/>
    <s v="1934.10.02"/>
    <s v="1372.0"/>
    <s v="nan"/>
    <s v="nan"/>
  </r>
  <r>
    <n v="3123"/>
    <s v="1934.08.26"/>
    <s v="Aug"/>
    <x v="84"/>
    <s v="Unprovoked"/>
    <s v="AUSTRALIA"/>
    <s v="Queensland"/>
    <s v="Off Eva Island 20 miles from Cardwell"/>
    <s v="Buceando"/>
    <s v="Robert Steele"/>
    <x v="1"/>
    <s v="Unknow"/>
    <s v="FATAL, body was not recovered"/>
    <x v="2"/>
    <s v="nan"/>
    <x v="1"/>
    <s v="G.P. Whitley citing Sydney Morning Herald 8/27/1934; Sunday Mail (Brisbane) 11/18/1934; G.P. Whitley, p.262; J. Green, p.33;V.M. Coppleson (1958), p.238"/>
    <s v="1934.08.26-Steeke.pdf"/>
    <s v="http://sharkattackfile.net/spreadsheets/pdf_directory/1934.08.26-Steeke.pdf"/>
    <s v="http://sharkattackfile.net/spreadsheets/pdf_directory/1934.08.26-Steeke.pdf"/>
    <s v="1934.08.26"/>
    <s v="1934.08.26"/>
    <s v="1368.0"/>
    <s v="nan"/>
    <s v="nan"/>
  </r>
  <r>
    <n v="3124"/>
    <s v="1934.08.05"/>
    <s v="Aug"/>
    <x v="84"/>
    <s v="Unprovoked"/>
    <s v="USA"/>
    <s v="Georgia"/>
    <s v="Thunderbolt, Chatham County"/>
    <s v="Nadando"/>
    <s v="William Aimar, Jr."/>
    <x v="1"/>
    <n v="11"/>
    <s v="Lacerations to right leg"/>
    <x v="0"/>
    <s v="nan"/>
    <x v="1"/>
    <s v="Cullman Democrat, 8.9/1934"/>
    <s v="1934.08.05-Aimar.pdf"/>
    <s v="http://sharkattackfile.net/spreadsheets/pdf_directory/1934.08.05-Aimar.pdf"/>
    <s v="http://sharkattackfile.net/spreadsheets/pdf_directory/1934.08.05-Aimar.pdf"/>
    <s v="1934.08.05"/>
    <s v="1934.08.05"/>
    <s v="1366.0"/>
    <s v="nan"/>
    <s v="nan"/>
  </r>
  <r>
    <n v="3125"/>
    <s v="1934.06.21"/>
    <s v="Jun"/>
    <x v="84"/>
    <s v="Provoked"/>
    <s v="AUSTRALIA"/>
    <s v="New South Wales"/>
    <s v="Off Mooloolabah"/>
    <s v="Pescando"/>
    <s v="Thomas Henry Durbridge"/>
    <x v="1"/>
    <s v="Unknow"/>
    <s v="Hand bitten while landing shark PROVOKED INCIDENT"/>
    <x v="0"/>
    <s v="Night"/>
    <x v="1"/>
    <s v="Sydney Morning Herald, 6/23 &amp; 6/25/1934  "/>
    <s v="1934.06.21-Durnbridge.pdf"/>
    <s v="http://sharkattackfile.net/spreadsheets/pdf_directory/1934.06.21-Durnbridge.pdf"/>
    <s v="http://sharkattackfile.net/spreadsheets/pdf_directory/1934.06.21-Durnbridge.pdf"/>
    <s v="1934.06.21"/>
    <s v="1934.06.21"/>
    <s v="1364.0"/>
    <s v="nan"/>
    <s v="nan"/>
  </r>
  <r>
    <n v="3126"/>
    <s v="1934.06.20"/>
    <s v="Jun"/>
    <x v="84"/>
    <s v="Unprovoked"/>
    <s v="USA"/>
    <s v="Florida"/>
    <s v="Melbourne, Brevard County"/>
    <s v="Navegando"/>
    <s v="Richard Clark Best, Jr."/>
    <x v="1"/>
    <n v="8"/>
    <s v="FATAL"/>
    <x v="2"/>
    <s v="nan"/>
    <x v="1"/>
    <s v="New York Herald Tribune, 6/21/1934 "/>
    <s v="1934.06.20-Best.pdf"/>
    <s v="http://sharkattackfile.net/spreadsheets/pdf_directory/1934.06.20-Best.pdf"/>
    <s v="http://sharkattackfile.net/spreadsheets/pdf_directory/1934.06.20-Best.pdf"/>
    <s v="1934.06.20"/>
    <s v="1934.06.20"/>
    <s v="1363.0"/>
    <s v="nan"/>
    <s v="nan"/>
  </r>
  <r>
    <n v="3127"/>
    <s v="1934.04.15"/>
    <s v="Apr"/>
    <x v="84"/>
    <s v="Unprovoked"/>
    <s v="AUSTRALIA"/>
    <s v="Queensland"/>
    <s v="Elephant Rock, Currumbin near Southport"/>
    <s v="Surfeado"/>
    <s v="Frank Ilett"/>
    <x v="1"/>
    <n v="34"/>
    <s v="Leg lacerated &amp; punctured"/>
    <x v="0"/>
    <s v="09h30"/>
    <x v="1"/>
    <s v="V.M. Coppleson (1958), pp.92 &amp; 238. Note: L. Schultz lists date as 1/15/1934 "/>
    <s v="1934.04.15-Ilett.pdf"/>
    <s v="http://sharkattackfile.net/spreadsheets/pdf_directory/1934.04.15-Ilett.pdf"/>
    <s v="http://sharkattackfile.net/spreadsheets/pdf_directory/1934.04.15-Ilett.pdf"/>
    <s v="1934.04.15"/>
    <s v="1934.04.15"/>
    <s v="1362.0"/>
    <s v="nan"/>
    <s v="nan"/>
  </r>
  <r>
    <n v="3128"/>
    <s v="1934.04.01.c"/>
    <s v="Apr"/>
    <x v="84"/>
    <s v="Unprovoked"/>
    <s v="SOUTH AFRICA"/>
    <s v="KwaZulu-Natal"/>
    <s v="Granny¬ís Pool, Winkelspruit"/>
    <s v="Nadando"/>
    <s v="Zulu male"/>
    <x v="1"/>
    <s v="Unknow"/>
    <s v="FATAL"/>
    <x v="2"/>
    <s v="15h30"/>
    <x v="1"/>
    <s v="N. Doveton; M. Levine, GSAF"/>
    <s v="1934.04.01.c-young-black-male.pdf"/>
    <s v="http://sharkattackfile.net/spreadsheets/pdf_directory/1934.04.01.c-young-black-male.pdf"/>
    <s v="http://sharkattackfile.net/spreadsheets/pdf_directory/1934.04.01.c-young-black-male.pdf"/>
    <s v="1934.04.01.c"/>
    <s v="1934.04.01.c"/>
    <s v="1361.0"/>
    <s v="nan"/>
    <s v="nan"/>
  </r>
  <r>
    <n v="3129"/>
    <s v="1934.04.01.b"/>
    <s v="Apr"/>
    <x v="84"/>
    <s v="Unprovoked"/>
    <s v="SOUTH AFRICA"/>
    <s v="KwaZulu-Natal"/>
    <s v="Danger Pool, Winkelspruit"/>
    <s v="Nadando"/>
    <s v="Alan Donald McArthur"/>
    <x v="1"/>
    <n v="12"/>
    <s v="Right thigh lacerated"/>
    <x v="0"/>
    <s v="12h00"/>
    <x v="1"/>
    <s v="A.D. McArthur, M. Levine, GSAF"/>
    <s v="1934.04.01.b-McArthur.pdf"/>
    <s v="http://sharkattackfile.net/spreadsheets/pdf_directory/1934.04.01.b-McArthur.pdf"/>
    <s v="http://sharkattackfile.net/spreadsheets/pdf_directory/1934.04.01.b-McArthur.pdf"/>
    <s v="1934.04.01.b"/>
    <s v="1934.04.01.b"/>
    <s v="1360.0"/>
    <s v="nan"/>
    <s v="nan"/>
  </r>
  <r>
    <n v="3130"/>
    <s v="1934.04.01.a"/>
    <s v="Apr"/>
    <x v="84"/>
    <s v="Unprovoked"/>
    <s v="AUSTRALIA"/>
    <s v="New South Wales"/>
    <s v="North Steyne"/>
    <s v="Nadando"/>
    <s v="Leon Ritson Hermes"/>
    <x v="1"/>
    <n v="15"/>
    <s v="FATAL, right leg lacerated"/>
    <x v="2"/>
    <s v="12h30"/>
    <x v="1"/>
    <s v="V.M. Coppleson (1958), p. 233  "/>
    <s v="1934.04.01.a-Hermes.pdf"/>
    <s v="http://sharkattackfile.net/spreadsheets/pdf_directory/1934.04.01.a-Hermes.pdf"/>
    <s v="http://sharkattackfile.net/spreadsheets/pdf_directory/1934.04.01.a-Hermes.pdf"/>
    <s v="1934.04.01.a"/>
    <s v="1934.04.01.a"/>
    <s v="1359.0"/>
    <s v="nan"/>
    <s v="nan"/>
  </r>
  <r>
    <n v="3131"/>
    <s v="1934.03.12"/>
    <s v="Mar"/>
    <x v="84"/>
    <s v="Unprovoked"/>
    <s v="AUSTRALIA"/>
    <s v="New South Wales"/>
    <s v="Dee Why, north of Queenscliff "/>
    <s v="Nadando"/>
    <s v="Frank Athol Riley"/>
    <x v="1"/>
    <n v="17"/>
    <s v="FATAL, leg &amp; buttocks removed "/>
    <x v="2"/>
    <s v="15h00"/>
    <x v="1"/>
    <s v="V.M. Coppleson (1958), pp.66 &amp; 232; A. Sharpe, p.67"/>
    <s v="1934.03.12-Riley.pdf"/>
    <s v="http://sharkattackfile.net/spreadsheets/pdf_directory/1934.03.12-Riley.pdf"/>
    <s v="http://sharkattackfile.net/spreadsheets/pdf_directory/1934.03.12-Riley.pdf"/>
    <s v="1934.03.12"/>
    <s v="1934.03.12"/>
    <s v="1358.0"/>
    <s v="nan"/>
    <s v="nan"/>
  </r>
  <r>
    <n v="3132"/>
    <s v="1934.02.24"/>
    <s v="Feb"/>
    <x v="84"/>
    <s v="Unprovoked"/>
    <s v="AUSTRALIA"/>
    <s v="Torres Strait"/>
    <s v="Adolphus Channel"/>
    <s v="Navegando"/>
    <s v="Rixon, an aboriginal"/>
    <x v="1"/>
    <s v="Unknow"/>
    <s v="Lacerated knee &amp; foot, deep puncture wounds"/>
    <x v="0"/>
    <s v="12h00"/>
    <x v="1"/>
    <s v="V.M. Coppleson (1958), p.243"/>
    <s v="1934.02.24-Rixon.pdf"/>
    <s v="http://sharkattackfile.net/spreadsheets/pdf_directory/1934.02.24-Rixon.pdf"/>
    <s v="http://sharkattackfile.net/spreadsheets/pdf_directory/1934.02.24-Rixon.pdf"/>
    <s v="1934.02.24"/>
    <s v="1934.02.24"/>
    <s v="1356.0"/>
    <s v="nan"/>
    <s v="nan"/>
  </r>
  <r>
    <n v="3133"/>
    <s v="1934.01.27"/>
    <s v="Jan"/>
    <x v="84"/>
    <s v="Unprovoked"/>
    <s v="AUSTRALIA"/>
    <s v="New South Wales"/>
    <s v="Lambeth Street Wharf, George¬ís River, East Hills (20 miles from river mouth)"/>
    <s v="Nadando"/>
    <s v="Wallace John McCutcheon"/>
    <x v="1"/>
    <n v="15"/>
    <s v="Bumped, chest bitten &amp; badly injured"/>
    <x v="0"/>
    <s v="nan"/>
    <x v="1"/>
    <s v="V.M. Coppleson (1958), pp.67 &amp; 232; A. Sharpe, p.89; J. Borg, p.89"/>
    <s v="1934.01.27-McCutcheon.pdf"/>
    <s v="http://sharkattackfile.net/spreadsheets/pdf_directory/1934.01.27-McCutcheon.pdf"/>
    <s v="http://sharkattackfile.net/spreadsheets/pdf_directory/1934.01.27-McCutcheon.pdf"/>
    <s v="1934.01.27"/>
    <s v="1934.01.27"/>
    <s v="1353.0"/>
    <s v="nan"/>
    <s v="nan"/>
  </r>
  <r>
    <n v="3134"/>
    <s v="1934.01.07"/>
    <s v="Jan"/>
    <x v="84"/>
    <s v="Unprovoked"/>
    <s v="AUSTRALIA"/>
    <s v="New South Wales"/>
    <s v="Queenscliff"/>
    <s v="Nadando"/>
    <s v="Colin Grant "/>
    <x v="1"/>
    <n v="22"/>
    <s v="Severely lacerated  right leg.  Later surgically amputated &amp; survived despite gas gangrene"/>
    <x v="0"/>
    <s v="15h30"/>
    <x v="1"/>
    <s v="V.M. Coppleson (1958), pp.65-66 &amp; 232; A. Sharpe, pp.66-67 "/>
    <s v="1934.01.07-Grant.pdf"/>
    <s v="http://sharkattackfile.net/spreadsheets/pdf_directory/1934.01.07-Grant.pdf"/>
    <s v="http://sharkattackfile.net/spreadsheets/pdf_directory/1934.01.07-Grant.pdf"/>
    <s v="1934.01.07"/>
    <s v="1934.01.07"/>
    <s v="1352.0"/>
    <s v="nan"/>
    <s v="nan"/>
  </r>
  <r>
    <n v="3135"/>
    <s v="1933.11.20"/>
    <s v="Nov"/>
    <x v="85"/>
    <s v="Unprovoked"/>
    <s v="AUSTRALIA"/>
    <s v="Torres Strait"/>
    <s v="Near Boydong Cay"/>
    <s v="Buceando"/>
    <s v="Bili, a Papuan"/>
    <x v="1"/>
    <s v="Unknow"/>
    <s v="FATAL, right buttock &amp; thigh bitten "/>
    <x v="2"/>
    <s v="nan"/>
    <x v="4"/>
    <s v="Cairns Post, 11/29/1933"/>
    <s v="1933.11.20-Bill.pdf"/>
    <s v="http://sharkattackfile.net/spreadsheets/pdf_directory/1933.11.20-Bill.pdf"/>
    <s v="http://sharkattackfile.net/spreadsheets/pdf_directory/1933.11.20-Bill.pdf"/>
    <s v="1933.11.20"/>
    <s v="1933.11.20"/>
    <s v="1351.0"/>
    <s v="nan"/>
    <s v="nan"/>
  </r>
  <r>
    <n v="3136"/>
    <s v="1933.11.18"/>
    <s v="Nov"/>
    <x v="85"/>
    <s v="Unprovoked"/>
    <s v="AUSTRALIA"/>
    <s v="Queensland"/>
    <s v="Near Barrow Point"/>
    <s v="Buceando"/>
    <s v="Alfred Aniba, a Torres Strait Islander"/>
    <x v="1"/>
    <n v="17"/>
    <s v="Hand badly injured, right arm surgically amputated above wrist"/>
    <x v="0"/>
    <s v="nan"/>
    <x v="4"/>
    <s v="V.M. Coppleson (1958), p.243"/>
    <s v="1933.11.18-AlfredAniba.pdf"/>
    <s v="http://sharkattackfile.net/spreadsheets/pdf_directory/1933.11.18-AlfredAniba.pdf"/>
    <s v="http://sharkattackfile.net/spreadsheets/pdf_directory/1933.11.18-AlfredAniba.pdf"/>
    <s v="1933.11.18"/>
    <s v="1933.11.18"/>
    <s v="1350.0"/>
    <s v="nan"/>
    <s v="nan"/>
  </r>
  <r>
    <n v="3137"/>
    <s v="1933.10.25.R"/>
    <s v="Oct"/>
    <x v="85"/>
    <s v="Unprovoked"/>
    <s v="AUSTRALIA"/>
    <s v="Queensland"/>
    <s v="Off Bloomfield River"/>
    <s v="Buceando"/>
    <s v="male"/>
    <x v="1"/>
    <s v="Unknow"/>
    <s v="Hand severed"/>
    <x v="0"/>
    <s v="nan"/>
    <x v="1"/>
    <s v="Courier-Mail, 10/25/1933"/>
    <s v="1933.10.25.R-BloomfieldRiver.pdf"/>
    <s v="http://sharkattackfile.net/spreadsheets/pdf_directory/1933.10.25.R-BloomfieldRiver.pdf"/>
    <s v="http://sharkattackfile.net/spreadsheets/pdf_directory/1933.10.25.R-BloomfieldRiver.pdf"/>
    <s v="1933.10.25.R"/>
    <s v="1933.10.25.R"/>
    <s v="1349.0"/>
    <s v="nan"/>
    <s v="nan"/>
  </r>
  <r>
    <n v="3138"/>
    <s v="1933.08.28.b"/>
    <s v="Aug"/>
    <x v="85"/>
    <s v="Provoked"/>
    <s v="USA"/>
    <s v="California"/>
    <s v="Hermosa Beach, Los Angeles County"/>
    <s v="Navegando"/>
    <s v="Nathaniel Myrick"/>
    <x v="1"/>
    <s v="Unknow"/>
    <s v="Severely lacerated arm PROVOKED INCIDENT"/>
    <x v="0"/>
    <s v="nan"/>
    <x v="15"/>
    <s v="D. Baldridge, p.90"/>
    <s v="1933.08.28.b-Myrick.pdf"/>
    <s v="http://sharkattackfile.net/spreadsheets/pdf_directory/1933.08.28.b-Myrick.pdf"/>
    <s v="http://sharkattackfile.net/spreadsheets/pdf_directory/1933.08.28.b-Myrick.pdf"/>
    <s v="1933.08.28.b"/>
    <s v="1933.08.28.b"/>
    <s v="1347.0"/>
    <s v="nan"/>
    <s v="nan"/>
  </r>
  <r>
    <n v="3139"/>
    <s v="1933.08.28.a"/>
    <s v="Aug"/>
    <x v="85"/>
    <s v="Unprovoked"/>
    <s v="USA"/>
    <s v="South Carolina"/>
    <s v="Pawley¬ís Island, north of Charleston"/>
    <s v="Buceando"/>
    <s v="Kenneth Layton"/>
    <x v="1"/>
    <s v="Unknow"/>
    <s v="Right heel &amp; ankle bitten"/>
    <x v="0"/>
    <s v="nan"/>
    <x v="1"/>
    <s v="E.M. Burton; V.M. Coppleson (1958), pp.153 &amp; 253"/>
    <s v="1933.08.28.a-Layton.pdf"/>
    <s v="http://sharkattackfile.net/spreadsheets/pdf_directory/1933.08.28.a-Layton.pdf"/>
    <s v="http://sharkattackfile.net/spreadsheets/pdf_directory/1933.08.28.a-Layton.pdf"/>
    <s v="1933.08.28.a"/>
    <s v="1933.08.28.a"/>
    <s v="1346.0"/>
    <s v="nan"/>
    <s v="nan"/>
  </r>
  <r>
    <n v="3140"/>
    <s v="1933.08.26.R"/>
    <s v="Aug"/>
    <x v="85"/>
    <s v="Unprovoked"/>
    <s v="USA"/>
    <s v="Connecticut"/>
    <s v="Mystic River"/>
    <s v="Nadando"/>
    <s v="Helen Clarke"/>
    <x v="0"/>
    <s v="Unknow"/>
    <s v="Foot bitten"/>
    <x v="0"/>
    <s v="nan"/>
    <x v="1"/>
    <s v="Hartford Courant, 8/26/1933"/>
    <s v="1933.08.26.R-HelenClarke.pdf"/>
    <s v="http://sharkattackfile.net/spreadsheets/pdf_directory/1933.08.26.R-HelenClarke.pdf"/>
    <s v="http://sharkattackfile.net/spreadsheets/pdf_directory/1933.08.26.R-HelenClarke.pdf"/>
    <s v="1933.08.26.R"/>
    <s v="1933.08.26.R"/>
    <s v="1345.0"/>
    <s v="nan"/>
    <s v="nan"/>
  </r>
  <r>
    <n v="3141"/>
    <s v="1933.07.07.R"/>
    <s v="Jul"/>
    <x v="85"/>
    <s v="Unprovoked"/>
    <s v="USA"/>
    <s v="California"/>
    <s v="San Diego, San Diego County"/>
    <s v="Otros"/>
    <s v="Tom Schaliniski"/>
    <x v="1"/>
    <n v="50"/>
    <s v="Survived"/>
    <x v="0"/>
    <s v="nan"/>
    <x v="4"/>
    <s v="Woodland Daily Democrat, 7/7/1933"/>
    <s v="1933.07.07-Shalininski.pdf"/>
    <s v="http://sharkattackfile.net/spreadsheets/pdf_directory/1933.07.07-Shalininski.pdf"/>
    <s v="http://sharkattackfile.net/spreadsheets/pdf_directory/1933.07.07-Shalininski.pdf"/>
    <s v="1933.07.07.R"/>
    <s v="1933.07.07.R"/>
    <s v="1344.0"/>
    <s v="nan"/>
    <s v="nan"/>
  </r>
  <r>
    <n v="3142"/>
    <s v="1933.07.03"/>
    <s v="Jul"/>
    <x v="85"/>
    <s v="Unprovoked"/>
    <s v="AUSTRALIA"/>
    <s v="Western Australia"/>
    <s v="Broome"/>
    <s v="Buceando"/>
    <s v="nan"/>
    <x v="1"/>
    <s v="Unknow"/>
    <s v="No injury, shark tore diving suit"/>
    <x v="0"/>
    <s v="nan"/>
    <x v="1"/>
    <s v="Canberra Times, 7/6/1933"/>
    <s v="1933.07.03-Pearl-diver-Broome.pdf"/>
    <s v="http://sharkattackfile.net/spreadsheets/pdf_directory/1933.07.03-Pearl-diver-Broome.pdf"/>
    <s v="http://sharkattackfile.net/spreadsheets/pdf_directory/1933.07.03-Pearl-diver-Broome.pdf"/>
    <s v="1933.07.03"/>
    <s v="1933.07.03"/>
    <s v="1343.0"/>
    <s v="nan"/>
    <s v="nan"/>
  </r>
  <r>
    <n v="3143"/>
    <s v="1933.06.21"/>
    <s v="Jun"/>
    <x v="85"/>
    <s v="Unprovoked"/>
    <s v="USA"/>
    <s v="South Carolina"/>
    <s v="North end of Morris Island at mouth of Charleston Harbor"/>
    <s v="Navegando"/>
    <s v="Dayton Hastie"/>
    <x v="1"/>
    <n v="15"/>
    <s v="Right knee &amp; left leg bitten"/>
    <x v="0"/>
    <s v="nan"/>
    <x v="1"/>
    <s v="E. M. Burton (1935); V.M. Coppleson (1958), pp.152-153 &amp; 252; Randall in Sharks and Survival, p.350; Note: A. Resciniti lists date as 21-Jul-1933"/>
    <s v="1933.06.21-Hastie.pdf"/>
    <s v="http://sharkattackfile.net/spreadsheets/pdf_directory/1933.06.21-Hastie.pdf"/>
    <s v="http://sharkattackfile.net/spreadsheets/pdf_directory/1933.06.21-Hastie.pdf"/>
    <s v="1933.06.21"/>
    <s v="1933.06.21"/>
    <s v="1342.0"/>
    <s v="nan"/>
    <s v="nan"/>
  </r>
  <r>
    <n v="3144"/>
    <s v="1933.06.16"/>
    <s v="Jun"/>
    <x v="85"/>
    <s v="Unprovoked"/>
    <s v="USA"/>
    <s v="South Carolina"/>
    <s v="Folly Island, near Charleston"/>
    <s v="Navegando"/>
    <s v="Emma G. Megginson"/>
    <x v="0"/>
    <s v="Unknow"/>
    <s v="Left calf bitten"/>
    <x v="0"/>
    <s v="nan"/>
    <x v="1"/>
    <s v="E. M. Burton; Note: A. Resciniti lists date as 16-Jul-1933"/>
    <s v="1933.06.16-Megginson.pdf"/>
    <s v="http://sharkattackfile.net/spreadsheets/pdf_directory/1933.06.16-Megginson.pdf"/>
    <s v="http://sharkattackfile.net/spreadsheets/pdf_directory/1933.06.16-Megginson.pdf"/>
    <s v="1933.06.16"/>
    <s v="1933.06.16"/>
    <s v="1341.0"/>
    <s v="nan"/>
    <s v="nan"/>
  </r>
  <r>
    <n v="3145"/>
    <s v="1933.06.13"/>
    <s v="Jun"/>
    <x v="85"/>
    <s v="Invalid"/>
    <s v="AUSTRALIA"/>
    <s v="Northern Territory"/>
    <s v="Darwin"/>
    <s v="Pescando"/>
    <s v="Ah Cup"/>
    <x v="1"/>
    <s v="Unknow"/>
    <s v="No injury, &quot;shark chased him ashore&quot;"/>
    <x v="1"/>
    <s v="nan"/>
    <x v="1"/>
    <s v="V.M. Coppleson (1962), p.245"/>
    <s v="1933.06.13-Chinese-fisherman.pdf"/>
    <s v="http://sharkattackfile.net/spreadsheets/pdf_directory/1933.06.13-Chinese-fisherman.pdf"/>
    <s v="http://sharkattackfile.net/spreadsheets/pdf_directory/1933.06.13-Chinese-fisherman.pdf"/>
    <s v="1933.06.13"/>
    <s v="1933.06.13"/>
    <s v="1340.0"/>
    <s v="nan"/>
    <s v="nan"/>
  </r>
  <r>
    <n v="3146"/>
    <s v="1933.05.23"/>
    <s v="May"/>
    <x v="85"/>
    <s v="Provoked"/>
    <s v="AUSTRALIA"/>
    <s v="Queensland"/>
    <s v="Off Stradbroke Island"/>
    <s v="Pescando"/>
    <s v="Mr. E.B. Port"/>
    <x v="1"/>
    <s v="Unknow"/>
    <s v="Laceration to lower leg by netted shark PROVOKED INCIDENT"/>
    <x v="0"/>
    <s v="nan"/>
    <x v="1"/>
    <s v="Brisbane Courier, 5/24/1933"/>
    <s v="1933.05.23-Port.pdf"/>
    <s v="http://sharkattackfile.net/spreadsheets/pdf_directory/1933.05.23-Port.pdf"/>
    <s v="http://sharkattackfile.net/spreadsheets/pdf_directory/1933.05.23-Port.pdf"/>
    <s v="1933.05.23"/>
    <s v="1933.05.23"/>
    <s v="1338.0"/>
    <s v="nan"/>
    <s v="nan"/>
  </r>
  <r>
    <n v="3147"/>
    <s v="1933.06.08.R"/>
    <s v="Jun"/>
    <x v="85"/>
    <s v="Unprovoked"/>
    <s v="AUSTRALIA"/>
    <s v="Queensland"/>
    <s v="Currumbin"/>
    <s v="Pescando"/>
    <s v="Walter Mitchell"/>
    <x v="1"/>
    <s v="Unknow"/>
    <s v="Lacerations to legs from fins of shark"/>
    <x v="0"/>
    <s v="nan"/>
    <x v="1"/>
    <s v="Townsville Daily Bulletin, 6/9/1933 "/>
    <s v="1933.06.08-Mitchell.pdf"/>
    <s v="http://sharkattackfile.net/spreadsheets/pdf_directory/1933.06.08-Mitchell.pdf"/>
    <s v="http://sharkattackfile.net/spreadsheets/pdf_directory/1933.06.08-Mitchell.pdf"/>
    <s v="1933.06.08.R"/>
    <s v="1933.06.08.R"/>
    <s v="1337.0"/>
    <s v="nan"/>
    <s v="nan"/>
  </r>
  <r>
    <n v="3148"/>
    <s v="1933.04.10"/>
    <s v="Apr"/>
    <x v="85"/>
    <s v="Unprovoked"/>
    <s v="USA"/>
    <s v="Florida"/>
    <s v="Miami Beach, Miami-Dade County"/>
    <s v="Nadando"/>
    <s v="Thomas N. Martin"/>
    <x v="1"/>
    <n v="24"/>
    <s v="FATAL"/>
    <x v="2"/>
    <s v="nan"/>
    <x v="1"/>
    <s v="New York Herald Tribune, 4/12/1933"/>
    <s v="1933.04.10-Martin.pdf"/>
    <s v="http://sharkattackfile.net/spreadsheets/pdf_directory/1933.04.10-Martin.pdf"/>
    <s v="http://sharkattackfile.net/spreadsheets/pdf_directory/1933.04.10-Martin.pdf"/>
    <s v="1933.04.10"/>
    <s v="1933.04.10"/>
    <s v="1335.0"/>
    <s v="nan"/>
    <s v="nan"/>
  </r>
  <r>
    <n v="3149"/>
    <s v="1933.02.26"/>
    <s v="Feb"/>
    <x v="85"/>
    <s v="Unprovoked"/>
    <s v="AUSTRALIA"/>
    <s v="New South Wales"/>
    <s v="Sydney"/>
    <s v="Navegando"/>
    <s v="W. McCann"/>
    <x v="1"/>
    <s v="Unknow"/>
    <s v="Abrasions to legs"/>
    <x v="0"/>
    <s v="nan"/>
    <x v="1"/>
    <s v="Townsville Daily Bulletin, 2/27/1933"/>
    <s v="1933.02.26-McCann.pdf"/>
    <s v="http://sharkattackfile.net/spreadsheets/pdf_directory/1933.02.26-McCann.pdf"/>
    <s v="http://sharkattackfile.net/spreadsheets/pdf_directory/1933.02.26-McCann.pdf"/>
    <s v="1933.02.26"/>
    <s v="1933.02.26"/>
    <s v="1334.0"/>
    <s v="nan"/>
    <s v="nan"/>
  </r>
  <r>
    <n v="3150"/>
    <s v="1933.02.15.R"/>
    <s v="Feb"/>
    <x v="85"/>
    <s v="Unprovoked"/>
    <s v="AUSTRALIA"/>
    <s v="Torres Strait"/>
    <s v="Barrow Point, 100 miles north of Cooktown, Queensland"/>
    <s v="Buceando"/>
    <s v="Tumia, a Torres Strait Islander"/>
    <x v="1"/>
    <s v="Unknow"/>
    <s v="Injuries to arm, shoulder &amp; chest, took 2 days to reach hospital"/>
    <x v="0"/>
    <s v="nan"/>
    <x v="1"/>
    <s v="La Crosse Tribune And Leader-Press, 5/15/1933; V.M. Coppleson.Q12. (1933); V.M. Coppleson, p.242"/>
    <s v="1933.02.15.R-Tumia.pdf"/>
    <s v="http://sharkattackfile.net/spreadsheets/pdf_directory/1933.02.15.R-Tumia.pdf"/>
    <s v="http://sharkattackfile.net/spreadsheets/pdf_directory/1933.02.15.R-Tumia.pdf"/>
    <s v="1933.02.15.R"/>
    <s v="1933.02.15.R"/>
    <s v="1333.0"/>
    <s v="nan"/>
    <s v="nan"/>
  </r>
  <r>
    <n v="3151"/>
    <s v="1933.02.12"/>
    <s v="Feb"/>
    <x v="85"/>
    <s v="Provoked"/>
    <s v="AUSTRALIA"/>
    <s v="South Australia"/>
    <s v="Port River, Adelaide"/>
    <s v="Pescando"/>
    <s v="Donald Jukes"/>
    <x v="1"/>
    <s v="Unknow"/>
    <s v="Forearm injured by hooked shark PROVOKED INCIDENT"/>
    <x v="0"/>
    <s v="nan"/>
    <x v="15"/>
    <s v="The Advertiser, 2/13/1933"/>
    <s v="1933.02.12-Jukes.pdf"/>
    <s v="http://sharkattackfile.net/spreadsheets/pdf_directory/1933.02.12-Jukes.pdf"/>
    <s v="http://sharkattackfile.net/spreadsheets/pdf_directory/1933.02.12-Jukes.pdf"/>
    <s v="1933.02.12"/>
    <s v="1933.02.12"/>
    <s v="1331.0"/>
    <s v="nan"/>
    <s v="nan"/>
  </r>
  <r>
    <n v="3152"/>
    <s v="1933.01.04"/>
    <s v="Jan"/>
    <x v="85"/>
    <s v="Unprovoked"/>
    <s v="AUSTRALIA"/>
    <s v="Queensland"/>
    <s v="Strand Beach, Kissing Point, Townsville"/>
    <s v="Nadando"/>
    <s v="Stanley Victor Locksley"/>
    <x v="1"/>
    <n v="38"/>
    <s v="Severe abdominal wounds FATAL (Note: 14 days earlier a dog was bitten in two by a large shark)"/>
    <x v="2"/>
    <s v="17h30"/>
    <x v="1"/>
    <s v="V. M. Coppleson.Q11. (1933); V.M. Coppleson (1958), pp.90 &amp; 238"/>
    <s v="1933.01.04-Locksley.pdf"/>
    <s v="http://sharkattackfile.net/spreadsheets/pdf_directory/1933.01.04-Locksley.pdf"/>
    <s v="http://sharkattackfile.net/spreadsheets/pdf_directory/1933.01.04-Locksley.pdf"/>
    <s v="1933.01.04"/>
    <s v="1933.01.04"/>
    <s v="1330.0"/>
    <s v="nan"/>
    <s v="nan"/>
  </r>
  <r>
    <n v="3153"/>
    <s v="1932.12.11.R"/>
    <s v="Dec"/>
    <x v="86"/>
    <s v="Unprovoked"/>
    <s v="AUSTRALIA"/>
    <s v="Northern Territory"/>
    <s v="Arnhem Land"/>
    <s v="Otros"/>
    <s v="nan"/>
    <x v="1"/>
    <s v="Unknow"/>
    <s v="Leg bitten"/>
    <x v="0"/>
    <s v="nan"/>
    <x v="1"/>
    <s v="Sunday Times (Perth), 12/11/1932 "/>
    <s v="1932.12.11-ArnhemLand.pdf"/>
    <s v="http://sharkattackfile.net/spreadsheets/pdf_directory/1932.12.11-ArnhemLand.pdf"/>
    <s v="http://sharkattackfile.net/spreadsheets/pdf_directory/1932.12.11-ArnhemLand.pdf"/>
    <s v="1932.12.11.R"/>
    <s v="1932.12.11.R"/>
    <s v="1329.0"/>
    <s v="nan"/>
    <s v="nan"/>
  </r>
  <r>
    <n v="3154"/>
    <s v="1932.10.31"/>
    <s v="Oct"/>
    <x v="86"/>
    <s v="Unprovoked"/>
    <s v="AUSTRALIA"/>
    <s v="New South Wales"/>
    <s v="Redhead Beach, Newcastle"/>
    <s v="Nadando"/>
    <s v="Reginald Ogilvie"/>
    <x v="1"/>
    <n v="24"/>
    <s v="Torso bitten with pneumothorax, slight lacerations on left hand"/>
    <x v="0"/>
    <s v="11h00"/>
    <x v="1"/>
    <s v="V.M. Coppleson.N19. (1933); V.M. Coppleson (1958), pp.80 &amp; 232"/>
    <s v="1932.10.31-Ogilvie.pdf"/>
    <s v="http://sharkattackfile.net/spreadsheets/pdf_directory/1932.10.31-Ogilvie.pdf"/>
    <s v="http://sharkattackfile.net/spreadsheets/pdf_directory/1932.10.31-Ogilvie.pdf"/>
    <s v="1932.10.31"/>
    <s v="1932.10.31"/>
    <s v="1326.0"/>
    <s v="nan"/>
    <s v="nan"/>
  </r>
  <r>
    <n v="3155"/>
    <s v="1932.08.30.b"/>
    <s v="Aug"/>
    <x v="86"/>
    <s v="Provoked"/>
    <s v="AUSTRALIA"/>
    <s v="New South Wales"/>
    <s v="Bondi"/>
    <s v="Otros"/>
    <s v="male"/>
    <x v="1"/>
    <s v="Unknow"/>
    <s v="Hand bitten by landed shark PROVOKED INCIDENT"/>
    <x v="0"/>
    <s v="nan"/>
    <x v="1"/>
    <s v="G.P. Whitley"/>
    <s v="1932.08.30.b-male-Bondi.pdf"/>
    <s v="http://sharkattackfile.net/spreadsheets/pdf_directory/1932.08.30.b-male-Bondi.pdf"/>
    <s v="http://sharkattackfile.net/spreadsheets/pdf_directory/1932.08.30.b-male-Bondi.pdf"/>
    <s v="1932.08.30.b"/>
    <s v="1932.08.30.b"/>
    <s v="1323.0"/>
    <s v="nan"/>
    <s v="nan"/>
  </r>
  <r>
    <n v="3156"/>
    <s v="1932.08.30.a"/>
    <s v="Aug"/>
    <x v="86"/>
    <s v="Provoked"/>
    <s v="AUSTRALIA"/>
    <s v="New South Wales"/>
    <s v="Newcastle"/>
    <s v="Otros"/>
    <s v="D. Bennett"/>
    <x v="1"/>
    <s v="Unknow"/>
    <s v="Bitten by landed shark PROVOKED INCIDENT"/>
    <x v="0"/>
    <s v="nan"/>
    <x v="1"/>
    <s v="G.P. Whitley; J. Green, p.32"/>
    <s v="1932.08.30.a-Bennett.pdf"/>
    <s v="http://sharkattackfile.net/spreadsheets/pdf_directory/1932.08.30.a-Bennett.pdf"/>
    <s v="http://sharkattackfile.net/spreadsheets/pdf_directory/1932.08.30.a-Bennett.pdf"/>
    <s v="1932.08.30.a"/>
    <s v="1932.08.30.a"/>
    <s v="1322.0"/>
    <s v="nan"/>
    <s v="nan"/>
  </r>
  <r>
    <n v="3157"/>
    <s v="1932.08.10"/>
    <s v="Aug"/>
    <x v="86"/>
    <s v="Provoked"/>
    <s v="USA"/>
    <s v="New Jersey"/>
    <s v="Offshore, between Mantoloking &amp; Point Pleasant, Ocean County"/>
    <s v="Pescando"/>
    <s v="John Olsen"/>
    <x v="1"/>
    <s v="Unknow"/>
    <s v="Hooked shark gashed right leg      PROVOKED INCIDENT"/>
    <x v="0"/>
    <s v="nan"/>
    <x v="1"/>
    <s v="Lime Springs Herald, 9/22/1932; R. Heyer"/>
    <s v="1932.08.10-Olsen.pdf"/>
    <s v="http://sharkattackfile.net/spreadsheets/pdf_directory/1932.08.10-Olsen.pdf"/>
    <s v="http://sharkattackfile.net/spreadsheets/pdf_directory/1932.08.10-Olsen.pdf"/>
    <s v="1932.08.10"/>
    <s v="1932.08.10"/>
    <s v="1321.0"/>
    <s v="nan"/>
    <s v="nan"/>
  </r>
  <r>
    <n v="3158"/>
    <s v="1932.08.09"/>
    <s v="Aug"/>
    <x v="86"/>
    <s v="Unprovoked"/>
    <s v="AUSTRALIA"/>
    <s v="Torres Strait"/>
    <s v="nan"/>
    <s v="Buceando"/>
    <s v="Jack Giblett or Gilbert, Torres Strait Islander"/>
    <x v="1"/>
    <s v="Unknow"/>
    <s v="Bitten on buttock &amp; leg"/>
    <x v="0"/>
    <s v="nan"/>
    <x v="1"/>
    <s v="J. Green, p.32; V.M. Coppleson (1958), p.242"/>
    <s v="1932.08.09-JackGiblett.pdf"/>
    <s v="http://sharkattackfile.net/spreadsheets/pdf_directory/1932.08.09-JackGiblett.pdf"/>
    <s v="http://sharkattackfile.net/spreadsheets/pdf_directory/1932.08.09-JackGiblett.pdf"/>
    <s v="1932.08.09"/>
    <s v="1932.08.09"/>
    <s v="1320.0"/>
    <s v="nan"/>
    <s v="nan"/>
  </r>
  <r>
    <n v="3159"/>
    <s v="1932.07.14.R"/>
    <s v="Jul"/>
    <x v="86"/>
    <s v="Invalid"/>
    <s v="USA"/>
    <s v="Texas"/>
    <s v="Galveston"/>
    <s v="Otros"/>
    <s v="male"/>
    <x v="1"/>
    <n v="17"/>
    <s v="Body recovered  from 9' shark but death due to shark bite was not confirmed"/>
    <x v="1"/>
    <s v="nan"/>
    <x v="1"/>
    <s v="IGFA"/>
    <s v="1932.07.14.R-Galveston.pdf"/>
    <s v="http://sharkattackfile.net/spreadsheets/pdf_directory/1932.07.14.R-Galveston.pdf"/>
    <s v="http://sharkattackfile.net/spreadsheets/pdf_directory/1932.07.14.R-Galveston.pdf"/>
    <s v="1932.07.14.R"/>
    <s v="1932.07.14.R"/>
    <s v="1318.0"/>
    <s v="nan"/>
    <s v="nan"/>
  </r>
  <r>
    <n v="3160"/>
    <s v="1932.06.28"/>
    <s v="Jun"/>
    <x v="86"/>
    <s v="Provoked"/>
    <s v="USA"/>
    <s v="New Jersey"/>
    <s v="10 miles offshore from Sea Isle City, Cape May County"/>
    <s v="Pescando"/>
    <s v="Antonio Fonzzo"/>
    <x v="1"/>
    <n v="32"/>
    <s v="Knee bitten by boated shark PROVOKED INCIDENT"/>
    <x v="0"/>
    <s v="nan"/>
    <x v="1"/>
    <s v="NY Times, 6/29/1932 "/>
    <s v="1932.06.28-Fonzzo.pdf"/>
    <s v="http://sharkattackfile.net/spreadsheets/pdf_directory/1932.06.28-Fonzzo.pdf"/>
    <s v="http://sharkattackfile.net/spreadsheets/pdf_directory/1932.06.28-Fonzzo.pdf"/>
    <s v="1932.06.28"/>
    <s v="1932.06.28"/>
    <s v="1316.0"/>
    <s v="nan"/>
    <s v="nan"/>
  </r>
  <r>
    <n v="3161"/>
    <s v="1932.06.26"/>
    <s v="Jun"/>
    <x v="86"/>
    <s v="Provoked"/>
    <s v="USA"/>
    <s v="New Jersey"/>
    <s v="Off Ocean City, Cape May County"/>
    <s v="Pescando"/>
    <s v="Giacomo Giavanco"/>
    <x v="1"/>
    <s v="Unknow"/>
    <s v="Ankle broken when 500-lb boated shark lashed him with its tail PROVOKED INCIDENT"/>
    <x v="0"/>
    <s v="nan"/>
    <x v="1"/>
    <s v="NY Times, 6/29/1932 "/>
    <s v="1932.06.26-Giacomo.pdf"/>
    <s v="http://sharkattackfile.net/spreadsheets/pdf_directory/1932.06.26-Giacomo.pdf"/>
    <s v="http://sharkattackfile.net/spreadsheets/pdf_directory/1932.06.26-Giacomo.pdf"/>
    <s v="1932.06.26"/>
    <s v="1932.06.26"/>
    <s v="1315.0"/>
    <s v="nan"/>
    <s v="nan"/>
  </r>
  <r>
    <n v="3162"/>
    <s v="1932.05.12"/>
    <s v="May"/>
    <x v="86"/>
    <s v="Unprovoked"/>
    <s v="AUSTRALIA"/>
    <s v="Torres Strait"/>
    <s v="Near Warrior Reefs"/>
    <s v="Buceando"/>
    <s v="Henry Solomon, Cape York native"/>
    <x v="1"/>
    <s v="Unknow"/>
    <s v="FATAL"/>
    <x v="2"/>
    <s v="nan"/>
    <x v="1"/>
    <s v="V.M. Coppleson (1958), p242"/>
    <s v="1932.05.12-HenrySolomon.pdf"/>
    <s v="http://sharkattackfile.net/spreadsheets/pdf_directory/1932.05.12-HenrySolomon.pdf"/>
    <s v="http://sharkattackfile.net/spreadsheets/pdf_directory/1932.05.12-HenrySolomon.pdf"/>
    <s v="1932.05.12"/>
    <s v="1932.05.12"/>
    <s v="1313.0"/>
    <s v="nan"/>
    <s v="nan"/>
  </r>
  <r>
    <n v="3163"/>
    <s v="1932.05.00"/>
    <s v="May"/>
    <x v="86"/>
    <s v="Unprovoked"/>
    <s v="AUSTRALIA"/>
    <s v="Torres Strait"/>
    <s v="Thursday Island"/>
    <s v="Buceando"/>
    <s v="Nishi, Japanese diver"/>
    <x v="1"/>
    <s v="Unknow"/>
    <s v="Severe injury to forearm near elbow"/>
    <x v="0"/>
    <s v="nan"/>
    <x v="1"/>
    <s v="J. Green, p.32; V.M. Coppleson (1958), p.242"/>
    <s v="1932.05.00-Nishi.pdf"/>
    <s v="http://sharkattackfile.net/spreadsheets/pdf_directory/1932.05.00-Nishi.pdf"/>
    <s v="http://sharkattackfile.net/spreadsheets/pdf_directory/1932.05.00-Nishi.pdf"/>
    <s v="1932.05.00"/>
    <s v="1932.05.00"/>
    <s v="1312.0"/>
    <s v="nan"/>
    <s v="nan"/>
  </r>
  <r>
    <n v="3164"/>
    <s v="1932.02.16"/>
    <s v="Feb"/>
    <x v="86"/>
    <s v="Unprovoked"/>
    <s v="USA"/>
    <s v="Hawaii"/>
    <s v="1 mile off Mala Wharf, Lahaina, Maui"/>
    <s v="Nadando"/>
    <s v="William France, a sailor from U.S. Navy vessel Saratoga"/>
    <x v="1"/>
    <s v="Unknow"/>
    <s v="Two 6-inch lacerations"/>
    <x v="0"/>
    <s v="nan"/>
    <x v="1"/>
    <s v="San Antonio Light (San Antonio, Texas), 2/17/1932; J. Borg, p.71"/>
    <s v="1932.02.16-WilliamFrance.pdf"/>
    <s v="http://sharkattackfile.net/spreadsheets/pdf_directory/1932.02.16-WilliamFrance.pdf"/>
    <s v="http://sharkattackfile.net/spreadsheets/pdf_directory/1932.02.16-WilliamFrance.pdf"/>
    <s v="1932.02.16"/>
    <s v="1932.02.16"/>
    <s v="1309.0"/>
    <s v="nan"/>
    <s v="nan"/>
  </r>
  <r>
    <n v="3165"/>
    <s v="1932.02.13"/>
    <s v="Feb"/>
    <x v="86"/>
    <s v="Unprovoked"/>
    <s v="AUSTRALIA"/>
    <s v="Queensland"/>
    <s v="Calliope River"/>
    <s v="Pescando"/>
    <s v="Eric Francis Beck"/>
    <x v="1"/>
    <s v="Unknow"/>
    <s v="Foot bitten"/>
    <x v="0"/>
    <s v="nan"/>
    <x v="1"/>
    <s v="Morning Bulletin, 6/5/1932"/>
    <s v="1932.02.13-Beck.pdf"/>
    <s v="http://sharkattackfile.net/spreadsheets/pdf_directory/1932.02.13-Beck.pdf"/>
    <s v="http://sharkattackfile.net/spreadsheets/pdf_directory/1932.02.13-Beck.pdf"/>
    <s v="1932.02.13"/>
    <s v="1932.02.13"/>
    <s v="1308.0"/>
    <s v="nan"/>
    <s v="nan"/>
  </r>
  <r>
    <n v="3166"/>
    <s v="1932.01.27"/>
    <s v="Jan"/>
    <x v="86"/>
    <s v="Unprovoked"/>
    <s v="AUSTRALIA"/>
    <s v="Queensland"/>
    <s v="Ipswich"/>
    <s v="Nadando"/>
    <s v="Charles Adams"/>
    <x v="1"/>
    <s v="Unknow"/>
    <s v="Thigh bitten"/>
    <x v="0"/>
    <s v="Afternoon"/>
    <x v="1"/>
    <s v="Brisbane Courier, 1/28/1932"/>
    <s v="1932.01.27-Adams.pdf"/>
    <s v="http://sharkattackfile.net/spreadsheets/pdf_directory/1932.01.27-Adams.pdf"/>
    <s v="http://sharkattackfile.net/spreadsheets/pdf_directory/1932.01.27-Adams.pdf"/>
    <s v="1932.01.27"/>
    <s v="1932.01.27"/>
    <s v="1306.0"/>
    <s v="nan"/>
    <s v="nan"/>
  </r>
  <r>
    <n v="3167"/>
    <s v="1932.00.00"/>
    <s v="Unknown"/>
    <x v="86"/>
    <s v="Unprovoked"/>
    <s v="SOUTH AFRICA"/>
    <s v="Eastern Cape Province"/>
    <s v="Kowie River Mouth, Port Alfred"/>
    <s v="Pescando"/>
    <s v="Manning Samuels"/>
    <x v="1"/>
    <n v="23"/>
    <s v="Right shin, calf and sole of foot lacerated"/>
    <x v="0"/>
    <s v="After dusk"/>
    <x v="16"/>
    <s v="R. Samuels, K. Reynolds &amp; M. Levine, GSAF "/>
    <s v="1932.00.00-Samuels.pdf"/>
    <s v="http://sharkattackfile.net/spreadsheets/pdf_directory/1932.00.00-Samuels.pdf"/>
    <s v="http://sharkattackfile.net/spreadsheets/pdf_directory/1932.00.00-Samuels.pdf"/>
    <s v="1932.00.00"/>
    <s v="1932.00.00"/>
    <s v="1303.0"/>
    <s v="nan"/>
    <s v="nan"/>
  </r>
  <r>
    <n v="3168"/>
    <s v="1931.11.26"/>
    <s v="Nov"/>
    <x v="87"/>
    <s v="Unprovoked"/>
    <s v="AUSTRALIA"/>
    <s v="Torres Strait"/>
    <s v="Barrier Reef near Innisfail"/>
    <s v="Buceando"/>
    <s v="Albert Mainlander, an aboriginal"/>
    <x v="1"/>
    <n v="45"/>
    <s v="Left foot acerated"/>
    <x v="0"/>
    <s v="nan"/>
    <x v="1"/>
    <s v="The Argus, 11/28/1931; /V.M. Coppleson.Q10. (1933) "/>
    <s v="1931.11.26-Mainlander.pdf"/>
    <s v="http://sharkattackfile.net/spreadsheets/pdf_directory/1931.11.26-Mainlander.pdf"/>
    <s v="http://sharkattackfile.net/spreadsheets/pdf_directory/1931.11.26-Mainlander.pdf"/>
    <s v="1931.11.26"/>
    <s v="1931.11.26"/>
    <s v="1302.0"/>
    <s v="nan"/>
    <s v="nan"/>
  </r>
  <r>
    <n v="3169"/>
    <s v="1931.09.21.b"/>
    <s v="Sept"/>
    <x v="87"/>
    <s v="Unprovoked"/>
    <s v="USA"/>
    <s v="Florida"/>
    <s v="Municipal Beach, West Palm Beach, Palm Beach County"/>
    <s v="Nadando"/>
    <s v="Sam Barrows"/>
    <x v="1"/>
    <s v="Unknow"/>
    <s v="Minor injury"/>
    <x v="0"/>
    <s v="nan"/>
    <x v="1"/>
    <s v="L. Schultz &amp; M. Malin, p.534"/>
    <s v="1931.09.21.a-b-Holaday-Barrows.pdf"/>
    <s v="http://sharkattackfile.net/spreadsheets/pdf_directory/1931.09.21.a-b-Holaday-Barrows.pdf"/>
    <s v="http://sharkattackfile.net/spreadsheets/pdf_directory/1931.09.21.a-b-Holaday-Barrows.pdf"/>
    <s v="1931.09.21.b"/>
    <s v="1931.09.21.b"/>
    <s v="1300.0"/>
    <s v="nan"/>
    <s v="nan"/>
  </r>
  <r>
    <n v="3170"/>
    <s v="1931.09.21.a"/>
    <s v="Sept"/>
    <x v="87"/>
    <s v="Unprovoked"/>
    <s v="USA"/>
    <s v="Florida"/>
    <s v="Municipal Beach, West Palm Beach, Palm Beach County"/>
    <s v="Nadando"/>
    <s v="Gertrude Holiday"/>
    <x v="0"/>
    <n v="20"/>
    <s v="Right thigh &amp; calf lacerated"/>
    <x v="0"/>
    <s v="nan"/>
    <x v="13"/>
    <s v="E.W. Gudger (1937); V.M. Coppleson (1958), p.252; R. Skocik, pp.174-175"/>
    <s v="1931.09.21.a-b-Holaday-Barrows.pdf"/>
    <s v="http://sharkattackfile.net/spreadsheets/pdf_directory/1931.09.21.a-b-Holaday-Barrows.pdf"/>
    <s v="http://sharkattackfile.net/spreadsheets/pdf_directory/1931.09.21.a-b-Holaday-Barrows.pdf"/>
    <s v="1931.09.21.a"/>
    <s v="1931.09.21.a"/>
    <s v="1299.0"/>
    <s v="nan"/>
    <s v="nan"/>
  </r>
  <r>
    <n v="3171"/>
    <s v="1931.09.02"/>
    <s v="Sept"/>
    <x v="87"/>
    <s v="Invalid"/>
    <s v="USA"/>
    <s v="Hawaii"/>
    <s v="Kahala, O'ahu"/>
    <s v="Pescando"/>
    <s v="George Gaspar"/>
    <x v="1"/>
    <s v="Unknow"/>
    <s v="Swept out to sea by strong currents, his remains found in a 5.5m shark caught off Barber¬ís Point"/>
    <x v="1"/>
    <s v="nan"/>
    <x v="1"/>
    <s v="G.H. Balazs &amp; A.K.H. Kam; J. Borg, p.71; L. Taylor (1993), pp.96-97"/>
    <s v="1931.09.02-Gaspar.pdf"/>
    <s v="http://sharkattackfile.net/spreadsheets/pdf_directory/1931.09.02-Gaspar.pdf"/>
    <s v="http://sharkattackfile.net/spreadsheets/pdf_directory/1931.09.02-Gaspar.pdf"/>
    <s v="1931.09.02"/>
    <s v="1931.09.02"/>
    <s v="1298.0"/>
    <s v="nan"/>
    <s v="nan"/>
  </r>
  <r>
    <n v="3172"/>
    <s v="1931.08.30"/>
    <s v="Aug"/>
    <x v="87"/>
    <s v="Invalid"/>
    <s v="USA"/>
    <s v="Hawaii"/>
    <s v="nan"/>
    <s v="Otros"/>
    <s v="Sadao Nakatus"/>
    <x v="1"/>
    <s v="Unknow"/>
    <s v="&quot;Mysteriously disappeared&quot; His body was found in an 18', 750-lb shark caught at Barber's Point on 01-Sep-1931"/>
    <x v="1"/>
    <s v="nan"/>
    <x v="1"/>
    <s v="Middlesboro Daily News, 9//2/1931"/>
    <s v="1931.08.30-Nakatus.pdf"/>
    <s v="http://sharkattackfile.net/spreadsheets/pdf_directory/1931.08.30-Nakatus.pdf"/>
    <s v="http://sharkattackfile.net/spreadsheets/pdf_directory/1931.08.30-Nakatus.pdf"/>
    <s v="1931.08.30"/>
    <s v="1931.08.30"/>
    <s v="1296.0"/>
    <s v="nan"/>
    <s v="nan"/>
  </r>
  <r>
    <n v="3173"/>
    <s v="1931.08.18"/>
    <s v="Aug"/>
    <x v="87"/>
    <s v="Unprovoked"/>
    <s v="USA"/>
    <s v="Texas"/>
    <s v="Off Brownsville"/>
    <s v="Nadando"/>
    <s v="P. Kincaid Zifflewwiggett"/>
    <x v="1"/>
    <s v="Unknow"/>
    <s v="Minor injury"/>
    <x v="0"/>
    <s v="nan"/>
    <x v="1"/>
    <s v="Brownsville Herald, 8/19/1931"/>
    <s v="1931.08.18-Zifflewwiggett.pdf"/>
    <s v="http://sharkattackfile.net/spreadsheets/pdf_directory/1931.08.18-Zifflewwiggett.pdf"/>
    <s v="http://sharkattackfile.net/spreadsheets/pdf_directory/1931.08.18-Zifflewwiggett.pdf"/>
    <s v="1931.08.18"/>
    <s v="1931.08.18"/>
    <s v="1292.0"/>
    <s v="nan"/>
    <s v="nan"/>
  </r>
  <r>
    <n v="3174"/>
    <s v="1931.08.06.R"/>
    <s v="Aug"/>
    <x v="87"/>
    <s v="Unprovoked"/>
    <s v="USA"/>
    <s v="New Jersey"/>
    <s v="Sandy Hook (ocean side), Monmouth County"/>
    <s v="Nadando"/>
    <s v="soldier, a private"/>
    <x v="1"/>
    <s v="Unknow"/>
    <s v="Survived"/>
    <x v="0"/>
    <s v="nan"/>
    <x v="1"/>
    <s v="New York Times, 8/6/1931"/>
    <s v="1931.08.06.R-soldier.pdf"/>
    <s v="http://sharkattackfile.net/spreadsheets/pdf_directory/1931.08.06.R-soldier.pdf"/>
    <s v="http://sharkattackfile.net/spreadsheets/pdf_directory/1931.08.06.R-soldier.pdf"/>
    <s v="1931.08.06.R"/>
    <s v="1931.08.06.R"/>
    <s v="1291.0"/>
    <s v="nan"/>
    <s v="nan"/>
  </r>
  <r>
    <n v="3175"/>
    <s v="1931.08.01"/>
    <s v="Aug"/>
    <x v="87"/>
    <s v="Unprovoked"/>
    <s v="AUSTRALIA"/>
    <s v="Queensland"/>
    <s v="Port Douglas"/>
    <s v="Caida/salto al agua"/>
    <s v="Llewellyn Roberts"/>
    <x v="1"/>
    <s v="Unknow"/>
    <s v="FATAL"/>
    <x v="2"/>
    <s v="nan"/>
    <x v="1"/>
    <s v="Townsville Daily Bulletin, 8/4/1931"/>
    <s v="1931.08.01-Roberts.pdf"/>
    <s v="http://sharkattackfile.net/spreadsheets/pdf_directory/1931.08.01-Roberts.pdf"/>
    <s v="http://sharkattackfile.net/spreadsheets/pdf_directory/1931.08.01-Roberts.pdf"/>
    <s v="1931.08.01"/>
    <s v="1931.08.01"/>
    <s v="1290.0"/>
    <s v="nan"/>
    <s v="nan"/>
  </r>
  <r>
    <n v="3176"/>
    <s v="1931.07.15"/>
    <s v="Jul"/>
    <x v="87"/>
    <s v="Unprovoked"/>
    <s v="USA"/>
    <s v="New Jersey"/>
    <s v="Sea Girt, Monmouth County"/>
    <s v="Nadando"/>
    <s v="soldier in NJ National Guard"/>
    <x v="1"/>
    <s v="Unknow"/>
    <s v="Nipped on leg"/>
    <x v="0"/>
    <s v="nan"/>
    <x v="1"/>
    <s v="Daily Courier, 7/21/1931"/>
    <s v="1931.07.15-SeaGirt.pdf"/>
    <s v="http://sharkattackfile.net/spreadsheets/pdf_directory/1931.07.15-SeaGirt.pdf"/>
    <s v="http://sharkattackfile.net/spreadsheets/pdf_directory/1931.07.15-SeaGirt.pdf"/>
    <s v="1931.07.15"/>
    <s v="1931.07.15"/>
    <s v="1288.0"/>
    <s v="nan"/>
    <s v="nan"/>
  </r>
  <r>
    <n v="3177"/>
    <s v="1931.06.14"/>
    <s v="Jun"/>
    <x v="87"/>
    <s v="Unprovoked"/>
    <s v="USA"/>
    <s v="Hawaii"/>
    <s v="Pearl Harbor, O'ahu"/>
    <s v="Pescando"/>
    <s v="male"/>
    <x v="1"/>
    <s v="Unknow"/>
    <s v="Survived"/>
    <x v="0"/>
    <s v="nan"/>
    <x v="1"/>
    <s v="V.M. Coppleson, p.260"/>
    <s v="1931.06.14-male.pdf"/>
    <s v="http://sharkattackfile.net/spreadsheets/pdf_directory/1931.06.14-male.pdf"/>
    <s v="http://sharkattackfile.net/spreadsheets/pdf_directory/1931.06.14-male.pdf"/>
    <s v="1931.06.14"/>
    <s v="1931.06.14"/>
    <s v="1287.0"/>
    <s v="nan"/>
    <s v="nan"/>
  </r>
  <r>
    <n v="3178"/>
    <s v="1931.06.13"/>
    <s v="Jun"/>
    <x v="87"/>
    <s v="Provoked"/>
    <s v="USA"/>
    <s v="Hawaii"/>
    <s v="Pearl Harbor, O'ahu"/>
    <s v="Cazando"/>
    <s v="Lieutenant Williamson"/>
    <x v="1"/>
    <s v="Unknow"/>
    <s v="Tip of finger amputated PROVOKED INCIDENT"/>
    <x v="0"/>
    <s v="nan"/>
    <x v="4"/>
    <s v="G.H. Balazs; J. Borg, p.70; L. Taylor (1993), pp.96-97"/>
    <s v="1931.06.13-Williamson.pdf"/>
    <s v="http://sharkattackfile.net/spreadsheets/pdf_directory/1931.06.13-Williamson.pdf"/>
    <s v="http://sharkattackfile.net/spreadsheets/pdf_directory/1931.06.13-Williamson.pdf"/>
    <s v="1931.06.13"/>
    <s v="1931.06.13"/>
    <s v="1286.0"/>
    <s v="nan"/>
    <s v="nan"/>
  </r>
  <r>
    <n v="3179"/>
    <s v="1931.06.04.R"/>
    <s v="Jun"/>
    <x v="87"/>
    <s v="Unprovoked"/>
    <s v="USA"/>
    <s v="Florida"/>
    <s v="Key West, Monroe County "/>
    <s v="Otros"/>
    <s v="Frank Johnson, Jr."/>
    <x v="1"/>
    <s v="Unknow"/>
    <s v="Lacerations to fingers"/>
    <x v="0"/>
    <s v="nan"/>
    <x v="1"/>
    <s v="Key West Citizen, 6/4/1931"/>
    <s v="1931.06.04.R-Johnson.pdf"/>
    <s v="http://sharkattackfile.net/spreadsheets/pdf_directory/1931.06.04.R-Johnson.pdf"/>
    <s v="http://sharkattackfile.net/spreadsheets/pdf_directory/1931.06.04.R-Johnson.pdf"/>
    <s v="1931.06.04.R"/>
    <s v="1931.06.04.R"/>
    <s v="1285.0"/>
    <s v="nan"/>
    <s v="nan"/>
  </r>
  <r>
    <n v="3180"/>
    <s v="1931.03.22"/>
    <s v="Mar"/>
    <x v="87"/>
    <s v="Unprovoked"/>
    <s v="AUSTRALIA"/>
    <s v="Queensland"/>
    <s v="Ross River, Townsville"/>
    <s v="Pescando"/>
    <s v="Arthur Tomida"/>
    <x v="1"/>
    <n v="19"/>
    <s v="FATAL, left thigh severely bitten "/>
    <x v="2"/>
    <s v="nan"/>
    <x v="1"/>
    <s v="V. M. Coppleson.Q9. (1933); V.M. Coppleson (1958), pp.90 &amp; 238"/>
    <s v="1931.03.22-Tomida.pdf"/>
    <s v="http://sharkattackfile.net/spreadsheets/pdf_directory/1931.03.22-Tomida.pdf"/>
    <s v="http://sharkattackfile.net/spreadsheets/pdf_directory/1931.03.22-Tomida.pdf"/>
    <s v="1931.03.22"/>
    <s v="1931.03.22"/>
    <s v="1282.0"/>
    <s v="nan"/>
    <s v="nan"/>
  </r>
  <r>
    <n v="3181"/>
    <s v="1931.03.06"/>
    <s v="Mar"/>
    <x v="87"/>
    <s v="Provoked"/>
    <s v="AUSTRALIA"/>
    <s v="South Australia"/>
    <s v="Encounter Bay"/>
    <s v="Pescando"/>
    <s v="A. Ewen"/>
    <x v="1"/>
    <s v="Unknow"/>
    <s v="Finger lacerated, PROVOKED INCIDENT"/>
    <x v="0"/>
    <s v="nan"/>
    <x v="1"/>
    <s v="Whitley, p.262;  V.M. Coppleson (1933)"/>
    <s v="1931.03.06-Ewen.pdf"/>
    <s v="http://sharkattackfile.net/spreadsheets/pdf_directory/1931.03.06-Ewen.pdf"/>
    <s v="http://sharkattackfile.net/spreadsheets/pdf_directory/1931.03.06-Ewen.pdf"/>
    <s v="1931.03.06"/>
    <s v="1931.03.06"/>
    <s v="1280.0"/>
    <s v="nan"/>
    <s v="nan"/>
  </r>
  <r>
    <n v="3182"/>
    <s v="1931.02.10"/>
    <s v="Feb"/>
    <x v="87"/>
    <s v="Invalid"/>
    <s v="AUSTRALIA"/>
    <s v="New South Wales"/>
    <s v="Maroubra Beach"/>
    <s v="Nadando"/>
    <s v="Samuel Rosenthal"/>
    <x v="1"/>
    <n v="39"/>
    <s v="Death may have been due to drowning"/>
    <x v="1"/>
    <s v="04h00"/>
    <x v="1"/>
    <s v="Examiner, 2/11/1931"/>
    <s v="1931.02.10-Rosenthal.pdf"/>
    <s v="http://sharkattackfile.net/spreadsheets/pdf_directory/1931.02.10-Rosenthal.pdf"/>
    <s v="http://sharkattackfile.net/spreadsheets/pdf_directory/1931.02.10-Rosenthal.pdf"/>
    <s v="1931.02.10"/>
    <s v="1931.02.10"/>
    <s v="1279.0"/>
    <s v="nan"/>
    <s v="nan"/>
  </r>
  <r>
    <n v="3183"/>
    <s v="1931.01.24"/>
    <s v="Jan"/>
    <x v="87"/>
    <s v="Unprovoked"/>
    <s v="AUSTRALIA"/>
    <s v="Torres Strait"/>
    <s v="Near Thursday Island"/>
    <s v="Otros"/>
    <s v="native"/>
    <x v="1"/>
    <s v="Unknow"/>
    <s v="Recovered"/>
    <x v="0"/>
    <s v="nan"/>
    <x v="1"/>
    <s v="G.P. Whitley, p.262"/>
    <s v="1931.01.24-ThursdayIsland.pdf"/>
    <s v="http://sharkattackfile.net/spreadsheets/pdf_directory/1931.01.24-ThursdayIsland.pdf"/>
    <s v="http://sharkattackfile.net/spreadsheets/pdf_directory/1931.01.24-ThursdayIsland.pdf"/>
    <s v="1931.01.24"/>
    <s v="1931.01.24"/>
    <s v="1278.0"/>
    <s v="nan"/>
    <s v="nan"/>
  </r>
  <r>
    <n v="3184"/>
    <s v="1931.01.14"/>
    <s v="Jan"/>
    <x v="87"/>
    <s v="Unprovoked"/>
    <s v="AUSTRALIA"/>
    <s v="Torres Strait"/>
    <s v="nan"/>
    <s v="Buceando"/>
    <s v="Albertus, a Malay"/>
    <x v="1"/>
    <s v="Unknow"/>
    <s v="Thigh, kneecap &amp; lower leg badly lacerated"/>
    <x v="0"/>
    <s v="nan"/>
    <x v="1"/>
    <s v="V.M. Coppleson (1958), p.242"/>
    <s v="1931.01.14-Albertus.pdf"/>
    <s v="http://sharkattackfile.net/spreadsheets/pdf_directory/1931.01.14-Albertus.pdf"/>
    <s v="http://sharkattackfile.net/spreadsheets/pdf_directory/1931.01.14-Albertus.pdf"/>
    <s v="1931.01.14"/>
    <s v="1931.01.14"/>
    <s v="1277.0"/>
    <s v="nan"/>
    <s v="nan"/>
  </r>
  <r>
    <n v="3185"/>
    <s v="1931.01.07"/>
    <s v="Jan"/>
    <x v="87"/>
    <s v="Unprovoked"/>
    <s v="AUSTRALIA"/>
    <s v="Queensland"/>
    <s v="Yeppoon, near Ross Creek"/>
    <s v="Nadando"/>
    <s v="Stanley Roser"/>
    <x v="1"/>
    <n v="18"/>
    <s v="Severe bump &amp; few superficial wounds "/>
    <x v="0"/>
    <s v="16h00"/>
    <x v="1"/>
    <s v="Canberra Times, 1/9/1931; V.M. Coppleson.Q8. (1933); V.M. Coppleson (1958), pp.91 &amp; 237"/>
    <s v="1931.01.07-Roser.pdf"/>
    <s v="http://sharkattackfile.net/spreadsheets/pdf_directory/1931.01.07-Roser.pdf"/>
    <s v="http://sharkattackfile.net/spreadsheets/pdf_directory/1931.01.07-Roser.pdf"/>
    <s v="1931.01.07"/>
    <s v="1931.01.07"/>
    <s v="1276.0"/>
    <s v="nan"/>
    <s v="nan"/>
  </r>
  <r>
    <n v="3186"/>
    <s v="1930.12.25"/>
    <s v="Dec"/>
    <x v="88"/>
    <s v="Unprovoked"/>
    <s v="AUSTRALIA"/>
    <s v="New South Wales"/>
    <s v="Homebush Bay, Parramatta River, Sydney"/>
    <s v="Nadando"/>
    <s v="James Knight"/>
    <x v="1"/>
    <n v="49"/>
    <s v="Bumped by shark, legs abraded"/>
    <x v="0"/>
    <s v="14h30"/>
    <x v="1"/>
    <s v="V.M. Coppleson (1933); V.M. Coppleson (1958), pp.44 &amp; 232; A. Sharpe, p.17"/>
    <s v="1930.12.25-Knight.pdf"/>
    <s v="http://sharkattackfile.net/spreadsheets/pdf_directory/1930.12.25-Knight.pdf"/>
    <s v="http://sharkattackfile.net/spreadsheets/pdf_directory/1930.12.25-Knight.pdf"/>
    <s v="1930.12.25"/>
    <s v="1930.12.25"/>
    <s v="1273.0"/>
    <s v="nan"/>
    <s v="nan"/>
  </r>
  <r>
    <n v="3187"/>
    <s v="1930.12.13"/>
    <s v="Dec"/>
    <x v="88"/>
    <s v="Unprovoked"/>
    <s v="AUSTRALIA"/>
    <s v="New South Wales"/>
    <s v="Sailor Bay, Middle Harbour, Sydney"/>
    <s v="Caida/salto al agua"/>
    <s v="Frank Kenny"/>
    <x v="1"/>
    <s v="Unknow"/>
    <s v="FATAL"/>
    <x v="2"/>
    <s v="nan"/>
    <x v="1"/>
    <s v="Northern Standard (Dawin), 12/18/1930"/>
    <s v="1930.12.13-Kenny.pdf"/>
    <s v="http://sharkattackfile.net/spreadsheets/pdf_directory/1930.12.13-Kenny.pdf"/>
    <s v="http://sharkattackfile.net/spreadsheets/pdf_directory/1930.12.13-Kenny.pdf"/>
    <s v="1930.12.13"/>
    <s v="1930.12.13"/>
    <s v="1272.0"/>
    <s v="nan"/>
    <s v="nan"/>
  </r>
  <r>
    <n v="3188"/>
    <s v="1930.12.00"/>
    <s v="Dec"/>
    <x v="88"/>
    <s v="Unprovoked"/>
    <s v="AUSTRALIA"/>
    <s v="New South Wales"/>
    <s v="Parramata River"/>
    <s v="Otros"/>
    <s v="male"/>
    <x v="1"/>
    <s v="Unknow"/>
    <s v="FATAL"/>
    <x v="2"/>
    <s v="nan"/>
    <x v="1"/>
    <s v="H.D.Baldridge (1994), SAF Case #506"/>
    <s v="1930.12.00-ParamattaRiver.pdf"/>
    <s v="http://sharkattackfile.net/spreadsheets/pdf_directory/1930.12.00-ParamattaRiver.pdf"/>
    <s v="http://sharkattackfile.net/spreadsheets/pdf_directory/1930.12.00-ParamattaRiver.pdf"/>
    <s v="1930.12.00"/>
    <s v="1930.12.00"/>
    <s v="1270.0"/>
    <s v="nan"/>
    <s v="nan"/>
  </r>
  <r>
    <n v="3189"/>
    <s v="1930.11.30"/>
    <s v="Nov"/>
    <x v="88"/>
    <s v="Unprovoked"/>
    <s v="AUSTRALIA"/>
    <s v="Queensland"/>
    <s v="St. Helena Island, Moreton Bay"/>
    <s v="Pescando"/>
    <s v="Moses Smith"/>
    <x v="1"/>
    <s v="Unknow"/>
    <s v="Laceration to leg"/>
    <x v="0"/>
    <s v="nan"/>
    <x v="1"/>
    <s v="Sydney Morning Herald, 12/1/1930 "/>
    <s v="1930.11.30-Smith.pdf"/>
    <s v="http://sharkattackfile.net/spreadsheets/pdf_directory/1930.11.30-Smith.pdf"/>
    <s v="http://sharkattackfile.net/spreadsheets/pdf_directory/1930.11.30-Smith.pdf"/>
    <s v="1930.11.30"/>
    <s v="1930.11.30"/>
    <s v="1269.0"/>
    <s v="nan"/>
    <s v="nan"/>
  </r>
  <r>
    <n v="3190"/>
    <s v="1930.08.31"/>
    <s v="Aug"/>
    <x v="88"/>
    <s v="Unprovoked"/>
    <s v="AUSTRALIA"/>
    <s v="Western Australia"/>
    <s v="Geraldton"/>
    <s v="Pescando"/>
    <s v="William Burton"/>
    <x v="1"/>
    <n v="17"/>
    <s v="Minor injury"/>
    <x v="0"/>
    <s v="15h30"/>
    <x v="1"/>
    <s v="Geraldton Guardian, 9/2/1930 "/>
    <s v="1930.08.31-Burton.pdf"/>
    <s v="http://sharkattackfile.net/spreadsheets/pdf_directory/1930.08.31-Burton.pdf"/>
    <s v="http://sharkattackfile.net/spreadsheets/pdf_directory/1930.08.31-Burton.pdf"/>
    <s v="1930.08.31"/>
    <s v="1930.08.31"/>
    <s v="1266.0"/>
    <s v="nan"/>
    <s v="nan"/>
  </r>
  <r>
    <n v="3191"/>
    <s v="1930.08.06"/>
    <s v="Aug"/>
    <x v="88"/>
    <s v="Unprovoked"/>
    <s v="USA"/>
    <s v="Florida"/>
    <s v="Palm Beach Inlet, Palm Beach County"/>
    <s v="Nadando"/>
    <s v="Captain W. Kemp"/>
    <x v="1"/>
    <s v="Unknow"/>
    <s v="Lacerations to foot &amp; ankle"/>
    <x v="0"/>
    <s v="06h00"/>
    <x v="1"/>
    <s v="Palm Beach Post, 8/7/1930"/>
    <s v="1930.08.06-Kemp.pdf"/>
    <s v="http://sharkattackfile.net/spreadsheets/pdf_directory/1930.08.06-Kemp.pdf"/>
    <s v="http://sharkattackfile.net/spreadsheets/pdf_directory/1930.08.06-Kemp.pdf"/>
    <s v="1930.08.06"/>
    <s v="1930.08.06"/>
    <s v="1264.0"/>
    <s v="nan"/>
    <s v="nan"/>
  </r>
  <r>
    <n v="3192"/>
    <s v="1930.07.11"/>
    <s v="Jul"/>
    <x v="88"/>
    <s v="Unprovoked"/>
    <s v="USA"/>
    <s v="Florida"/>
    <s v="Jensen Beach, Martin County"/>
    <s v="Nadando"/>
    <s v="William Harns"/>
    <x v="1"/>
    <n v="21"/>
    <s v="Arm lacerated from shoulder to wrist"/>
    <x v="0"/>
    <s v="nan"/>
    <x v="4"/>
    <s v="NY Times, 7/13/1930, Section II, p.1, col.7; R.F. Hutton; V.M. Coppleson (1958), p.252"/>
    <s v="1930.07.11-Harns.pdf"/>
    <s v="http://sharkattackfile.net/spreadsheets/pdf_directory/1930.07.11-Harns.pdf"/>
    <s v="http://sharkattackfile.net/spreadsheets/pdf_directory/1930.07.11-Harns.pdf"/>
    <s v="1930.07.11"/>
    <s v="1930.07.11"/>
    <s v="1262.0"/>
    <s v="nan"/>
    <s v="nan"/>
  </r>
  <r>
    <n v="3193"/>
    <s v="1930.06.04"/>
    <s v="Jun"/>
    <x v="88"/>
    <s v="Unprovoked"/>
    <s v="AUSTRALIA"/>
    <s v="Torres Strait"/>
    <s v="Near Mabuiag Island"/>
    <s v="Otros"/>
    <s v="Ibigan, a Torres Strait islander"/>
    <x v="1"/>
    <s v="Unknow"/>
    <s v="FATAL"/>
    <x v="2"/>
    <s v="nan"/>
    <x v="1"/>
    <s v="V.M. Coppleson (1958), p.242"/>
    <s v="1930.06.04-Ibigan.pdf"/>
    <s v="http://sharkattackfile.net/spreadsheets/pdf_directory/1930.06.04-Ibigan.pdf"/>
    <s v="http://sharkattackfile.net/spreadsheets/pdf_directory/1930.06.04-Ibigan.pdf"/>
    <s v="1930.06.04"/>
    <s v="1930.06.04"/>
    <s v="1261.0"/>
    <s v="nan"/>
    <s v="nan"/>
  </r>
  <r>
    <n v="3194"/>
    <s v="1930.05.27"/>
    <s v="May"/>
    <x v="88"/>
    <s v="Unprovoked"/>
    <s v="USA"/>
    <s v="Texas"/>
    <s v="High Island"/>
    <s v="Nadando"/>
    <s v="A.B. Wattigney"/>
    <x v="1"/>
    <s v="Unknow"/>
    <s v="Lacerations to arm"/>
    <x v="0"/>
    <s v="18h00"/>
    <x v="1"/>
    <s v="Port Arthur News, 5/28/1930"/>
    <s v="1930.05.27-Wattigney.pdf"/>
    <s v="http://sharkattackfile.net/spreadsheets/pdf_directory/1930.05.27-Wattigney.pdf"/>
    <s v="http://sharkattackfile.net/spreadsheets/pdf_directory/1930.05.27-Wattigney.pdf"/>
    <s v="1930.05.27"/>
    <s v="1930.05.27"/>
    <s v="1260.0"/>
    <s v="nan"/>
    <s v="nan"/>
  </r>
  <r>
    <n v="3195"/>
    <s v="1930.04.08"/>
    <s v="Apr"/>
    <x v="88"/>
    <s v="Invalid"/>
    <s v="SOUTH AFRICA"/>
    <s v="Eastern Cape Province"/>
    <s v="Bashee River"/>
    <s v="Otros"/>
    <s v="male"/>
    <x v="1"/>
    <n v="17"/>
    <s v="Remains of drowning victim recovered from 250-lb female &quot;blue fin&quot; shark"/>
    <x v="1"/>
    <s v="nan"/>
    <x v="1"/>
    <s v="Dr. J.A. Du Toit"/>
    <s v="1930.04.08-BasheeRiver.pdf"/>
    <s v="http://sharkattackfile.net/spreadsheets/pdf_directory/1930.04.08-BasheeRiver.pdf"/>
    <s v="http://sharkattackfile.net/spreadsheets/pdf_directory/1930.04.08-BasheeRiver.pdf"/>
    <s v="1930.04.08"/>
    <s v="1930.04.08"/>
    <s v="1257.0"/>
    <s v="nan"/>
    <s v="nan"/>
  </r>
  <r>
    <n v="3196"/>
    <s v="1930.03.07.R"/>
    <s v="Mar"/>
    <x v="88"/>
    <s v="Unprovoked"/>
    <s v="USA"/>
    <s v="Florida"/>
    <s v="70 miles off Tarpon Springs"/>
    <s v="Buceando"/>
    <s v="Speros Gigis"/>
    <x v="1"/>
    <s v="Unknow"/>
    <s v="No injury to diver but shark left 3 toothmarks in his helmet"/>
    <x v="0"/>
    <s v="nan"/>
    <x v="1"/>
    <s v="Evening Independent, 3/7/1930 "/>
    <s v="1930.03.07.R-Giglis.pdf"/>
    <s v="http://sharkattackfile.net/spreadsheets/pdf_directory/1930.03.07.R-Giglis.pdf"/>
    <s v="http://sharkattackfile.net/spreadsheets/pdf_directory/1930.03.07.R-Giglis.pdf"/>
    <s v="1930.03.07.R"/>
    <s v="1930.03.07.R"/>
    <s v="1256.0"/>
    <s v="nan"/>
    <s v="nan"/>
  </r>
  <r>
    <n v="3197"/>
    <s v="1930.02.20"/>
    <s v="Feb"/>
    <x v="88"/>
    <s v="Unprovoked"/>
    <s v="AUSTRALIA"/>
    <s v="Torres Strait"/>
    <s v="nan"/>
    <s v="Buceando"/>
    <s v="Jerry"/>
    <x v="1"/>
    <n v="19"/>
    <s v="Arm &amp; chest injured"/>
    <x v="0"/>
    <s v="nan"/>
    <x v="1"/>
    <s v="V.M. Coppleson (1958), p.242 "/>
    <s v="1930.02.20-Jerry.pdf"/>
    <s v="http://sharkattackfile.net/spreadsheets/pdf_directory/1930.02.20-Jerry.pdf"/>
    <s v="http://sharkattackfile.net/spreadsheets/pdf_directory/1930.02.20-Jerry.pdf"/>
    <s v="1930.02.20"/>
    <s v="1930.02.20"/>
    <s v="1255.0"/>
    <s v="nan"/>
    <s v="nan"/>
  </r>
  <r>
    <n v="3198"/>
    <s v="1930.02.15"/>
    <s v="Feb"/>
    <x v="88"/>
    <s v="Unprovoked"/>
    <s v="AUSTRALIA"/>
    <s v="Victoria"/>
    <s v="Middle Brighton, Port Phillip"/>
    <s v="Buceando"/>
    <s v="Norman Clark"/>
    <x v="1"/>
    <n v="18"/>
    <s v="FATAL"/>
    <x v="2"/>
    <s v="16h30"/>
    <x v="0"/>
    <s v="V.M. Coppleson.V2.(1933); V.M. Coppleson (1958), pp.110 &amp; 241; A. MacCormick, p.175; J. West, ASAF"/>
    <s v="1930.02.15-Clarke.pdf"/>
    <s v="http://sharkattackfile.net/spreadsheets/pdf_directory/1930.02.15-Clarke.pdf"/>
    <s v="http://sharkattackfile.net/spreadsheets/pdf_directory/1930.02.15-Clarke.pdf"/>
    <s v="1930.02.15"/>
    <s v="1930.02.15"/>
    <s v="1254.0"/>
    <s v="nan"/>
    <s v="nan"/>
  </r>
  <r>
    <n v="3199"/>
    <s v="1930.02.03.R"/>
    <s v="Feb"/>
    <x v="88"/>
    <s v="Provoked"/>
    <s v="AUSTRALIA"/>
    <s v="Western Australia"/>
    <s v="Onslow"/>
    <s v="Pescando"/>
    <s v="Mr. M. Donovan"/>
    <x v="1"/>
    <s v="Unknow"/>
    <s v="Laceration to thigh from trapped shark PROVOKED INCIDENT"/>
    <x v="0"/>
    <s v="nan"/>
    <x v="1"/>
    <s v="Geraldton Guardian and Express, 2/3/1930"/>
    <s v="1930.02.03.R-Donovan.pdf"/>
    <s v="http://sharkattackfile.net/spreadsheets/pdf_directory/1930.02.03.R-Donovan.pdf"/>
    <s v="http://sharkattackfile.net/spreadsheets/pdf_directory/1930.02.03.R-Donovan.pdf"/>
    <s v="1930.02.03.R"/>
    <s v="1930.02.03.R"/>
    <s v="1253.0"/>
    <s v="nan"/>
    <s v="nan"/>
  </r>
  <r>
    <n v="3200"/>
    <s v="1930.01.16"/>
    <s v="Jan"/>
    <x v="88"/>
    <s v="Unprovoked"/>
    <s v="SOUTH AFRICA"/>
    <s v="Western Cape Province"/>
    <s v="Melkbaai, False Bay"/>
    <s v="Nadando"/>
    <s v="Servy LeRoux"/>
    <x v="1"/>
    <n v="23"/>
    <s v="Torso &amp; arm bitten"/>
    <x v="0"/>
    <s v="17h30"/>
    <x v="0"/>
    <s v="A. LeRoux, M. Levine, GSAF; L. Green; G.Wilson"/>
    <s v="1930.01.16-le-Roux.pdf"/>
    <s v="http://sharkattackfile.net/spreadsheets/pdf_directory/1930.01.16-le-Roux.pdf"/>
    <s v="http://sharkattackfile.net/spreadsheets/pdf_directory/1930.01.16-le-Roux.pdf"/>
    <s v="1930.01.16"/>
    <s v="1930.01.16"/>
    <s v="1251.0"/>
    <s v="nan"/>
    <s v="nan"/>
  </r>
  <r>
    <n v="3201"/>
    <s v="1930.00.00.a"/>
    <s v="Unknown"/>
    <x v="88"/>
    <s v="Unprovoked"/>
    <s v="SOUTH AFRICA"/>
    <s v="Eastern Cape Province"/>
    <s v="North End Beach, Port Elizabeth"/>
    <s v="Nadando"/>
    <s v="Mr. Meyer"/>
    <x v="1"/>
    <s v="Unknow"/>
    <s v="FATAL"/>
    <x v="2"/>
    <s v="nan"/>
    <x v="1"/>
    <s v="H. Monsen"/>
    <s v="1930.00.00.a-Meyer.pdf"/>
    <s v="http://sharkattackfile.net/spreadsheets/pdf_directory/1930.00.00.a-Meyer.pdf"/>
    <s v="http://sharkattackfile.net/spreadsheets/pdf_directory/1930.00.00.a-Meyer.pdf"/>
    <s v="1930.00.00.a"/>
    <s v="1930.00.00.a"/>
    <s v="1248.0"/>
    <s v="nan"/>
    <s v="nan"/>
  </r>
  <r>
    <n v="3202"/>
    <s v="1929.12.26"/>
    <s v="Dec"/>
    <x v="89"/>
    <s v="Unprovoked"/>
    <s v="AUSTRALIA"/>
    <s v="New South Wales"/>
    <s v="White Bay, near Bald Rock Jetty, Sydney Harbor "/>
    <s v="Buceando"/>
    <s v="William Oakley"/>
    <x v="1"/>
    <n v="16"/>
    <s v="FATAL, left arm severed above elbow, lacerations on chest, right thumb severed, left thigh lacerated to bone, abrasions  "/>
    <x v="2"/>
    <s v="nan"/>
    <x v="4"/>
    <s v="V.M. Coppleson.N3.(1933); V.M. Coppleson (1958), p.232; G.A. Llano, pp. 170-171"/>
    <s v="1929.12.26-Oakley.pdf"/>
    <s v="http://sharkattackfile.net/spreadsheets/pdf_directory/1929.12.26-Oakley.pdf"/>
    <s v="http://sharkattackfile.net/spreadsheets/pdf_directory/1929.12.26-Oakley.pdf"/>
    <s v="1929.12.26"/>
    <s v="1929.12.26"/>
    <s v="1247.0"/>
    <s v="nan"/>
    <s v="nan"/>
  </r>
  <r>
    <n v="3203"/>
    <s v="1929.12.21"/>
    <s v="Dec"/>
    <x v="89"/>
    <s v="Unprovoked"/>
    <s v="AUSTRALIA"/>
    <s v="Torres Strait"/>
    <s v="Thursday Island"/>
    <s v="Buceando"/>
    <s v="male"/>
    <x v="1"/>
    <s v="Unknow"/>
    <s v="Recovered at Thursday Island Hospital"/>
    <x v="0"/>
    <s v="nan"/>
    <x v="1"/>
    <s v="L. Schultz &amp; M. Malin ref. SAF Case #510"/>
    <s v="1929.12.21-ThursdayIsland.pdf"/>
    <s v="http://sharkattackfile.net/spreadsheets/pdf_directory/1929.12.21-ThursdayIsland.pdf"/>
    <s v="http://sharkattackfile.net/spreadsheets/pdf_directory/1929.12.21-ThursdayIsland.pdf"/>
    <s v="1929.12.21"/>
    <s v="1929.12.21"/>
    <s v="1246.0"/>
    <s v="nan"/>
    <s v="nan"/>
  </r>
  <r>
    <n v="3204"/>
    <s v="1929.12.16"/>
    <s v="Dec"/>
    <x v="89"/>
    <s v="Unprovoked"/>
    <s v="AUSTRALIA"/>
    <s v="New South Wales"/>
    <s v="Collaroy"/>
    <s v="Buceando"/>
    <s v="Nancy Thom"/>
    <x v="0"/>
    <n v="17"/>
    <s v="Superficial lacerations on right leg"/>
    <x v="0"/>
    <s v="nan"/>
    <x v="1"/>
    <s v="V.M. Coppleson.N10. (1933); V.M. Coppleson (1958), pp.112 &amp; 232.  Note: In 1933 Coppleson gives the date of 16-Jan-1929 but revised it to 16-Dec-1929 in later works"/>
    <s v="1929.12.16-Thom.pdf"/>
    <s v="http://sharkattackfile.net/spreadsheets/pdf_directory/1929.12.16-Thom.pdf"/>
    <s v="http://sharkattackfile.net/spreadsheets/pdf_directory/1929.12.16-Thom.pdf"/>
    <s v="1929.12.16"/>
    <s v="1929.12.16"/>
    <s v="1245.0"/>
    <s v="nan"/>
    <s v="nan"/>
  </r>
  <r>
    <n v="3205"/>
    <s v="1929.12.13"/>
    <s v="Dec"/>
    <x v="89"/>
    <s v="Unprovoked"/>
    <s v="AUSTRALIA"/>
    <s v="Torres Strait"/>
    <s v="Thursday Island"/>
    <s v="Buceando"/>
    <s v="Nago, a Japanese diver"/>
    <x v="1"/>
    <s v="Unknow"/>
    <s v="Injuries to chest &amp; arm"/>
    <x v="0"/>
    <s v="nan"/>
    <x v="1"/>
    <s v="J. Green, p.32; V.M. Coppleson (1958), p.242"/>
    <s v="1929.12.13-Nago.pdf"/>
    <s v="http://sharkattackfile.net/spreadsheets/pdf_directory/1929.12.13-Nago.pdf"/>
    <s v="http://sharkattackfile.net/spreadsheets/pdf_directory/1929.12.13-Nago.pdf"/>
    <s v="1929.12.13"/>
    <s v="1929.12.13"/>
    <s v="1244.0"/>
    <s v="nan"/>
    <s v="nan"/>
  </r>
  <r>
    <n v="3206"/>
    <s v="1929.12.03.R"/>
    <s v="Dec"/>
    <x v="89"/>
    <s v="Unprovoked"/>
    <s v="AUSTRALIA"/>
    <s v="Queensland"/>
    <s v="Townsville"/>
    <s v="Otros"/>
    <s v="male"/>
    <x v="1"/>
    <s v="Unknow"/>
    <s v="FATAL"/>
    <x v="2"/>
    <s v="nan"/>
    <x v="1"/>
    <s v="Brisbane Courier, 12/3/1929"/>
    <s v="1929.12.03.R-Unidentified.pdf"/>
    <s v="http://sharkattackfile.net/spreadsheets/pdf_directory/1929.12.03.R-Unidentified.pdf"/>
    <s v="http://sharkattackfile.net/spreadsheets/pdf_directory/1929.12.03.R-Unidentified.pdf"/>
    <s v="1929.12.03.R"/>
    <s v="1929.12.03.R"/>
    <s v="1242.0"/>
    <s v="nan"/>
    <s v="nan"/>
  </r>
  <r>
    <n v="3207"/>
    <s v="1929.10.20"/>
    <s v="Oct"/>
    <x v="89"/>
    <s v="Unprovoked"/>
    <s v="AUSTRALIA"/>
    <s v="Torres Strait"/>
    <s v="Near Badu Island"/>
    <s v="Buceando"/>
    <s v="Lifu"/>
    <x v="1"/>
    <s v="Unknow"/>
    <s v="Heel injured"/>
    <x v="0"/>
    <s v="nan"/>
    <x v="1"/>
    <s v="V.M. Coppleson (1958), p.242"/>
    <s v="1929.10.20-Lifu.pdf"/>
    <s v="http://sharkattackfile.net/spreadsheets/pdf_directory/1929.10.20-Lifu.pdf"/>
    <s v="http://sharkattackfile.net/spreadsheets/pdf_directory/1929.10.20-Lifu.pdf"/>
    <s v="1929.10.20"/>
    <s v="1929.10.20"/>
    <s v="1239.0"/>
    <s v="nan"/>
    <s v="nan"/>
  </r>
  <r>
    <n v="3208"/>
    <s v="1929.09.01"/>
    <s v="Sept"/>
    <x v="89"/>
    <s v="Unprovoked"/>
    <s v="AUSTRALIA"/>
    <s v="Queensland"/>
    <s v="Ross River, Townsville"/>
    <s v="Caida/salto al agua"/>
    <s v="Edward William Hobbs"/>
    <x v="1"/>
    <n v="42"/>
    <s v="FATAL, severe injuries to both legs "/>
    <x v="2"/>
    <s v="nan"/>
    <x v="1"/>
    <s v="V.M. Coppleson.Q7. (1933); V.M. Coppleson (1958), pp.90 &amp; 237; A. Sharpe, p.96"/>
    <s v="1929.09.01-Hobbs.pdf"/>
    <s v="http://sharkattackfile.net/spreadsheets/pdf_directory/1929.09.01-Hobbs.pdf"/>
    <s v="http://sharkattackfile.net/spreadsheets/pdf_directory/1929.09.01-Hobbs.pdf"/>
    <s v="1929.09.01"/>
    <s v="1929.09.01"/>
    <s v="1237.0"/>
    <s v="nan"/>
    <s v="nan"/>
  </r>
  <r>
    <n v="3209"/>
    <s v="1929.08.05"/>
    <s v="Aug"/>
    <x v="89"/>
    <s v="Unprovoked"/>
    <s v="USA"/>
    <s v="South Carolina"/>
    <s v="Fort Moultrie"/>
    <s v="Buceando"/>
    <s v="Robert W. McGhee, Private 1st Class, 8th Infantry"/>
    <x v="1"/>
    <s v="Unknow"/>
    <s v="Left foot &amp; ankle bitten"/>
    <x v="0"/>
    <s v="nan"/>
    <x v="1"/>
    <s v="Clay Creswell, GSAF"/>
    <s v="1929.08.05-McGhee.pdf"/>
    <s v="http://sharkattackfile.net/spreadsheets/pdf_directory/1929.08.05-McGhee.pdf"/>
    <s v="http://sharkattackfile.net/spreadsheets/pdf_directory/1929.08.05-McGhee.pdf"/>
    <s v="1929.08.05"/>
    <s v="1929.08.05"/>
    <s v="1236.0"/>
    <s v="nan"/>
    <s v="nan"/>
  </r>
  <r>
    <n v="3210"/>
    <s v="1929.06.23"/>
    <s v="Jun"/>
    <x v="89"/>
    <s v="Provoked"/>
    <s v="USA"/>
    <s v="Florida"/>
    <s v="Fort Pierce, St Lucie County"/>
    <s v="Pescando"/>
    <s v="F.P. Jones"/>
    <x v="1"/>
    <s v="Unknow"/>
    <s v="Leg bitten by hooked shark PROVOKED INCIDENT"/>
    <x v="0"/>
    <s v="nan"/>
    <x v="1"/>
    <s v="Miami News, 6/25/1929"/>
    <s v="1929.06.23-Jones.pdf"/>
    <s v="http://sharkattackfile.net/spreadsheets/pdf_directory/1929.06.23-Jones.pdf"/>
    <s v="http://sharkattackfile.net/spreadsheets/pdf_directory/1929.06.23-Jones.pdf"/>
    <s v="1929.06.23"/>
    <s v="1929.06.23"/>
    <s v="1233.0"/>
    <s v="nan"/>
    <s v="nan"/>
  </r>
  <r>
    <n v="3211"/>
    <s v="1929.05.31"/>
    <s v="May"/>
    <x v="89"/>
    <s v="Unprovoked"/>
    <s v="AUSTRALIA"/>
    <s v="Torres Strait"/>
    <s v="nan"/>
    <s v="Buceando"/>
    <s v="Johnny Moira"/>
    <x v="1"/>
    <s v="Unknow"/>
    <s v="Injuries to both legs, buttocks, back, lower abdomen &amp; chest"/>
    <x v="0"/>
    <s v="nan"/>
    <x v="1"/>
    <s v="V.M. Coppleson (1958), p.242"/>
    <s v="1929.05.31-Moira.pdf"/>
    <s v="http://sharkattackfile.net/spreadsheets/pdf_directory/1929.05.31-Moira.pdf"/>
    <s v="http://sharkattackfile.net/spreadsheets/pdf_directory/1929.05.31-Moira.pdf"/>
    <s v="1929.05.31"/>
    <s v="1929.05.31"/>
    <s v="1232.0"/>
    <s v="nan"/>
    <s v="nan"/>
  </r>
  <r>
    <n v="3212"/>
    <s v="1929.04.26.R"/>
    <s v="Apr"/>
    <x v="89"/>
    <s v="Unprovoked"/>
    <s v="AUSTRALIA"/>
    <s v="Queensland"/>
    <s v="Great Barrier Reef"/>
    <s v="Buceando"/>
    <s v="Ali Ah Mat"/>
    <x v="1"/>
    <s v="Unknow"/>
    <s v="Thigh bitten"/>
    <x v="0"/>
    <s v="nan"/>
    <x v="1"/>
    <s v="Northern Standard (Dawin), 4/26/1929"/>
    <s v="1929.04.26.R-AliAhMat.pdf"/>
    <s v="http://sharkattackfile.net/spreadsheets/pdf_directory/1929.04.26.R-AliAhMat.pdf"/>
    <s v="http://sharkattackfile.net/spreadsheets/pdf_directory/1929.04.26.R-AliAhMat.pdf"/>
    <s v="1929.04.26.R"/>
    <s v="1929.04.26.R"/>
    <s v="1231.0"/>
    <s v="nan"/>
    <s v="nan"/>
  </r>
  <r>
    <n v="3213"/>
    <s v="1929.04.17.R"/>
    <s v="Apr"/>
    <x v="89"/>
    <s v="Unprovoked"/>
    <s v="AUSTRALIA"/>
    <s v="Queensland"/>
    <s v="Great Barrier Reef"/>
    <s v="Buceando"/>
    <s v="Nistritani Taked"/>
    <x v="1"/>
    <s v="Unknow"/>
    <s v="Lacerations to right wrist"/>
    <x v="0"/>
    <s v="nan"/>
    <x v="1"/>
    <s v="Brisbane Courier, 4/19/1929"/>
    <s v="1929.04.17.R-Taked.pdf"/>
    <s v="http://sharkattackfile.net/spreadsheets/pdf_directory/1929.04.17.R-Taked.pdf"/>
    <s v="http://sharkattackfile.net/spreadsheets/pdf_directory/1929.04.17.R-Taked.pdf"/>
    <s v="1929.04.17.R"/>
    <s v="1929.04.17.R"/>
    <s v="1230.0"/>
    <s v="nan"/>
    <s v="nan"/>
  </r>
  <r>
    <n v="3214"/>
    <s v="1929.04.11"/>
    <s v="Apr"/>
    <x v="89"/>
    <s v="Provoked"/>
    <s v="AUSTRALIA"/>
    <s v="Queensland"/>
    <s v="Bribie Passage, Caloundra"/>
    <s v="Navegando"/>
    <s v="David Alexander Manners"/>
    <x v="1"/>
    <n v="19"/>
    <s v="Right calf severely bitten by shark caught in the net PROVOKED INCIDENT"/>
    <x v="0"/>
    <s v="13h45"/>
    <x v="1"/>
    <s v="Brisbane Courier, 4/12/1929; Coppleson (1933)"/>
    <s v="1929.04.11-Manners.pdf"/>
    <s v="http://sharkattackfile.net/spreadsheets/pdf_directory/1929.04.11-Manners.pdf"/>
    <s v="http://sharkattackfile.net/spreadsheets/pdf_directory/1929.04.11-Manners.pdf"/>
    <s v="1929.04.11"/>
    <s v="1929.04.11"/>
    <s v="1229.0"/>
    <s v="nan"/>
    <s v="nan"/>
  </r>
  <r>
    <n v="3215"/>
    <s v="1929.04.09"/>
    <s v="Apr"/>
    <x v="89"/>
    <s v="Unprovoked"/>
    <s v="AUSTRALIA"/>
    <s v="Torres Strait"/>
    <s v="Badu Island"/>
    <s v="Otros"/>
    <s v="diver"/>
    <x v="1"/>
    <s v="Unknow"/>
    <s v="FATAL"/>
    <x v="2"/>
    <s v="nan"/>
    <x v="1"/>
    <s v="G.P. Whitley, citng R.S.M.A.C."/>
    <s v="1929.04.09-BaduIsland.pdf"/>
    <s v="http://sharkattackfile.net/spreadsheets/pdf_directory/1929.04.09-BaduIsland.pdf"/>
    <s v="http://sharkattackfile.net/spreadsheets/pdf_directory/1929.04.09-BaduIsland.pdf"/>
    <s v="1929.04.09"/>
    <s v="1929.04.09"/>
    <s v="1228.0"/>
    <s v="nan"/>
    <s v="nan"/>
  </r>
  <r>
    <n v="3216"/>
    <s v="1929.04.04"/>
    <s v="Apr"/>
    <x v="89"/>
    <s v="Unprovoked"/>
    <s v="AUSTRALIA"/>
    <s v="Torres Strait"/>
    <s v="Badu Island"/>
    <s v="Nadando"/>
    <s v="Ned Luffman, a Torres Strait Islander"/>
    <x v="1"/>
    <s v="Unknow"/>
    <s v="FATAL"/>
    <x v="2"/>
    <s v="nan"/>
    <x v="1"/>
    <s v="V.M. Coppleson (1958), p.242 "/>
    <s v="1929.04.04-Luffman.pdf"/>
    <s v="http://sharkattackfile.net/spreadsheets/pdf_directory/1929.04.04-Luffman.pdf"/>
    <s v="http://sharkattackfile.net/spreadsheets/pdf_directory/1929.04.04-Luffman.pdf"/>
    <s v="1929.04.04"/>
    <s v="1929.04.04"/>
    <s v="1227.0"/>
    <s v="nan"/>
    <s v="nan"/>
  </r>
  <r>
    <n v="3217"/>
    <s v="1929.03.16"/>
    <s v="Mar"/>
    <x v="89"/>
    <s v="Unprovoked"/>
    <s v="USA"/>
    <s v="Florida"/>
    <s v="Sea Spray, Palm Beach"/>
    <s v="Nadando"/>
    <s v="Leroy Chadbourne"/>
    <x v="1"/>
    <n v="26"/>
    <s v="Right sole &amp; toes lacerated"/>
    <x v="0"/>
    <s v="12h00"/>
    <x v="1"/>
    <s v="New York Herald Tribune, 3/17/1929 edtion; H. Monsen, L. Green"/>
    <s v="1929.03.16-Chadbourne.pdf"/>
    <s v="http://sharkattackfile.net/spreadsheets/pdf_directory/1929.03.16-Chadbourne.pdf"/>
    <s v="http://sharkattackfile.net/spreadsheets/pdf_directory/1929.03.16-Chadbourne.pdf"/>
    <s v="1929.03.16"/>
    <s v="1929.03.16"/>
    <s v="1226.0"/>
    <s v="nan"/>
    <s v="nan"/>
  </r>
  <r>
    <n v="3218"/>
    <s v="1929.03.12"/>
    <s v="Mar"/>
    <x v="89"/>
    <s v="Unprovoked"/>
    <s v="AUSTRALIA"/>
    <s v="Torres Strait"/>
    <s v="Near Dauan Island"/>
    <s v="Buceando"/>
    <s v="schoolboy, a Torres Strait Islander"/>
    <x v="1"/>
    <s v="Unknow"/>
    <s v="FATAL"/>
    <x v="2"/>
    <s v="nan"/>
    <x v="1"/>
    <s v="G.P. Whitley; J. Green, p.32; V.M. Coppleson (1958), p.242"/>
    <s v="1929.03.12-schoolboy.pdf"/>
    <s v="http://sharkattackfile.net/spreadsheets/pdf_directory/1929.03.12-schoolboy.pdf"/>
    <s v="http://sharkattackfile.net/spreadsheets/pdf_directory/1929.03.12-schoolboy.pdf"/>
    <s v="1929.03.12"/>
    <s v="1929.03.12"/>
    <s v="1225.0"/>
    <s v="nan"/>
    <s v="nan"/>
  </r>
  <r>
    <n v="3219"/>
    <s v="1929.03.04.b"/>
    <s v="Mar"/>
    <x v="89"/>
    <s v="Unprovoked"/>
    <s v="AUSTRALIA"/>
    <s v="South Australia"/>
    <s v="Ardrossan"/>
    <s v="Navegando"/>
    <s v="L. Aldridge"/>
    <x v="1"/>
    <n v="9"/>
    <s v="Foot bitten"/>
    <x v="0"/>
    <s v="nan"/>
    <x v="1"/>
    <s v="Barrier Miner, 3/5/1929"/>
    <s v="1929.03.04.a-b.Roads-Aldridge.pdf"/>
    <s v="http://sharkattackfile.net/spreadsheets/pdf_directory/1929.03.04.a-b.Roads-Aldridge.pdf"/>
    <s v="http://sharkattackfile.net/spreadsheets/pdf_directory/1929.03.04.a-b.Roads-Aldridge.pdf"/>
    <s v="1929.03.04.b"/>
    <s v="1929.03.04.b"/>
    <s v="1224.0"/>
    <s v="nan"/>
    <s v="nan"/>
  </r>
  <r>
    <n v="3220"/>
    <s v="1929.03.04.a"/>
    <s v="Mar"/>
    <x v="89"/>
    <s v="Unprovoked"/>
    <s v="AUSTRALIA"/>
    <s v="South Australia"/>
    <s v="Ardrossan"/>
    <s v="Navegando"/>
    <s v="Dick Roads "/>
    <x v="1"/>
    <n v="12"/>
    <s v="Legs bitten"/>
    <x v="0"/>
    <s v="nan"/>
    <x v="1"/>
    <s v="Barrier Miner, 3/5/1929"/>
    <s v="1929.03.04.a-b.Roads-Aldridge.pdf"/>
    <s v="http://sharkattackfile.net/spreadsheets/pdf_directory/1929.03.04.a-b.Roads-Aldridge.pdf"/>
    <s v="http://sharkattackfile.net/spreadsheets/pdf_directory/1929.03.04.a-b.Roads-Aldridge.pdf"/>
    <s v="1929.03.04.a"/>
    <s v="1929.03.04.a"/>
    <s v="1223.0"/>
    <s v="nan"/>
    <s v="nan"/>
  </r>
  <r>
    <n v="3221"/>
    <s v="1929.02.18"/>
    <s v="Feb"/>
    <x v="89"/>
    <s v="Unprovoked"/>
    <s v="AUSTRALIA"/>
    <s v="New South Wales"/>
    <s v="Maroubra Bay"/>
    <s v="Surfeado"/>
    <s v="Allan Butcher"/>
    <x v="1"/>
    <n v="20"/>
    <s v="FATAL, both thighs lacerated, right foot, fingers and knee abraded, died of sepsis"/>
    <x v="2"/>
    <s v="15h30"/>
    <x v="1"/>
    <s v="V.M. Coppleson.N12. (1933); V.M. Coppleson (1958), pp.64 &amp; 231; A. Sharpe, pp.63-64"/>
    <s v="1929.02.18-Butcher.pdf"/>
    <s v="http://sharkattackfile.net/spreadsheets/pdf_directory/1929.02.18-Butcher.pdf"/>
    <s v="http://sharkattackfile.net/spreadsheets/pdf_directory/1929.02.18-Butcher.pdf"/>
    <s v="1929.02.18"/>
    <s v="1929.02.18"/>
    <s v="1222.0"/>
    <s v="nan"/>
    <s v="nan"/>
  </r>
  <r>
    <n v="3222"/>
    <s v="1929.02.08"/>
    <s v="Feb"/>
    <x v="89"/>
    <s v="Unprovoked"/>
    <s v="AUSTRALIA"/>
    <s v="New South Wales"/>
    <s v="Bondi"/>
    <s v="Nadando"/>
    <s v="John Gibson"/>
    <x v="1"/>
    <n v="39"/>
    <s v="FATAL, right thigh bitten, femoral artery severed"/>
    <x v="2"/>
    <s v="16h00"/>
    <x v="19"/>
    <s v="V. M. Coppleson.N11. (1933); J. Green, p.32; A. Sharpe, p.62"/>
    <s v="1929.02.08-Gibson.pdf"/>
    <s v="http://sharkattackfile.net/spreadsheets/pdf_directory/1929.02.08-Gibson.pdf"/>
    <s v="http://sharkattackfile.net/spreadsheets/pdf_directory/1929.02.08-Gibson.pdf"/>
    <s v="1929.02.08"/>
    <s v="1929.02.08"/>
    <s v="1220.0"/>
    <s v="nan"/>
    <s v="nan"/>
  </r>
  <r>
    <n v="3223"/>
    <s v="1929.01.27"/>
    <s v="Jan"/>
    <x v="89"/>
    <s v="Unprovoked"/>
    <s v="AUSTRALIA"/>
    <s v="Queensland"/>
    <s v="Alma Bay, Magnetic Island, Townsville"/>
    <s v="Nadando"/>
    <s v="Harry Weatherall"/>
    <x v="1"/>
    <s v="Unknow"/>
    <s v="FATAL, right buttock lacerated, left arm severed above elbow,  right forearm severed by shark, both arms surgically amputated"/>
    <x v="2"/>
    <s v="17h30"/>
    <x v="1"/>
    <s v="V.M. Coppleson.Q.6. (1933); V.M. Coppleson (1958), pp. 90 &amp; 237; G.A. Llano, pp.169-170"/>
    <s v="1929.01.27-Weatherall.pdf"/>
    <s v="http://sharkattackfile.net/spreadsheets/pdf_directory/1929.01.27-Weatherall.pdf"/>
    <s v="http://sharkattackfile.net/spreadsheets/pdf_directory/1929.01.27-Weatherall.pdf"/>
    <s v="1929.01.27"/>
    <s v="1929.01.27"/>
    <s v="1219.0"/>
    <s v="nan"/>
    <s v="nan"/>
  </r>
  <r>
    <n v="3224"/>
    <s v="1929.01.12"/>
    <s v="Jan"/>
    <x v="89"/>
    <s v="Unprovoked"/>
    <s v="AUSTRALIA"/>
    <s v="New South Wales"/>
    <s v="Bondi"/>
    <s v="Surfeado"/>
    <s v="Colin James Stewart"/>
    <x v="1"/>
    <n v="14"/>
    <s v="FATAL, right thigh &amp; hip bitten"/>
    <x v="2"/>
    <s v="18h10"/>
    <x v="1"/>
    <s v="V.M. Coppleson.N9. (1933); V.M. Coppleson (1958), pp.64 &amp; 231 ; A. Sharpe, p.59-62"/>
    <s v="1929.01.12-Stewart.pdf"/>
    <s v="http://sharkattackfile.net/spreadsheets/pdf_directory/1929.01.12-Stewart.pdf"/>
    <s v="http://sharkattackfile.net/spreadsheets/pdf_directory/1929.01.12-Stewart.pdf"/>
    <s v="1929.01.12"/>
    <s v="1929.01.12"/>
    <s v="1217.0"/>
    <s v="nan"/>
    <s v="nan"/>
  </r>
  <r>
    <n v="3225"/>
    <s v="1929.00.00.e.R"/>
    <s v="Unknown"/>
    <x v="89"/>
    <s v="Invalid"/>
    <s v="AUSTRALIA"/>
    <s v="New South Wales"/>
    <s v="Sydney Harbor"/>
    <s v="Nadando"/>
    <s v="Eric Johanssen"/>
    <x v="1"/>
    <s v="Unknow"/>
    <s v="Later found to be fiction, never happened"/>
    <x v="1"/>
    <s v="nan"/>
    <x v="1"/>
    <s v="J. Lowell, Cradle of the Deep"/>
    <s v="1929.00.00.e.R-Johanssen.pdf"/>
    <s v="http://sharkattackfile.net/spreadsheets/pdf_directory/1929.00.00.e.R-Johanssen.pdf"/>
    <s v="http://sharkattackfile.net/spreadsheets/pdf_directory/1929.00.00.e.R-Johanssen.pdf"/>
    <s v="1929.00.00.e.R"/>
    <s v="1929.00.00.e.R"/>
    <s v="1214.0"/>
    <s v="nan"/>
    <s v="nan"/>
  </r>
  <r>
    <n v="3226"/>
    <s v="1929.00.00.d"/>
    <s v="Unknown"/>
    <x v="89"/>
    <s v="Provoked"/>
    <s v="AUSTRALIA"/>
    <s v="South Australia"/>
    <s v="Ardrossan"/>
    <s v="Navegando"/>
    <s v="Ted Bowman"/>
    <x v="1"/>
    <s v="Unknow"/>
    <s v="Bitten below the knee"/>
    <x v="0"/>
    <s v="nan"/>
    <x v="1"/>
    <s v="Barrier Miner, 3/5/1929"/>
    <s v="1929.00.00.d-Bowman.pdf"/>
    <s v="http://sharkattackfile.net/spreadsheets/pdf_directory/1929.00.00.d-Bowman.pdf"/>
    <s v="http://sharkattackfile.net/spreadsheets/pdf_directory/1929.00.00.d-Bowman.pdf"/>
    <s v="1929.00.00.d"/>
    <s v="1929.00.00.d"/>
    <s v="1213.0"/>
    <s v="nan"/>
    <s v="nan"/>
  </r>
  <r>
    <n v="3227"/>
    <s v="1929.00.00.c"/>
    <s v="Unknown"/>
    <x v="89"/>
    <s v="Provoked"/>
    <s v="USA"/>
    <s v="Florida"/>
    <s v="Indian River area"/>
    <s v="Pescando"/>
    <s v="Buck Jones"/>
    <x v="1"/>
    <s v="Unknow"/>
    <s v="Thigh lacerated by hooked shark PROVOKED INCIDENT"/>
    <x v="0"/>
    <s v="nan"/>
    <x v="1"/>
    <s v="News Tribune, 6/28/1964"/>
    <s v="1929.00.00.c-Jones.pdf"/>
    <s v="http://sharkattackfile.net/spreadsheets/pdf_directory/1929.00.00.c-Jones.pdf"/>
    <s v="http://sharkattackfile.net/spreadsheets/pdf_directory/1929.00.00.c-Jones.pdf"/>
    <s v="1929.00.00.c"/>
    <s v="1929.00.00.c"/>
    <s v="1212.0"/>
    <s v="nan"/>
    <s v="nan"/>
  </r>
  <r>
    <n v="3228"/>
    <s v="1929.00.00.b"/>
    <s v="Unknown"/>
    <x v="89"/>
    <s v="Unprovoked"/>
    <s v="AUSTRALIA"/>
    <s v="New South Wales"/>
    <s v="Garden Island, Sydney"/>
    <s v="Otros"/>
    <s v="William Luckie"/>
    <x v="1"/>
    <s v="Unknow"/>
    <s v="Hand lacerated"/>
    <x v="0"/>
    <s v="nan"/>
    <x v="1"/>
    <s v="G.P. Whitley, p.261"/>
    <s v="1929.00.00.b-Luckie.pdf"/>
    <s v="http://sharkattackfile.net/spreadsheets/pdf_directory/1929.00.00.b-Luckie.pdf"/>
    <s v="http://sharkattackfile.net/spreadsheets/pdf_directory/1929.00.00.b-Luckie.pdf"/>
    <s v="1929.00.00.b"/>
    <s v="1929.00.00.b"/>
    <s v="1211.0"/>
    <s v="nan"/>
    <s v="nan"/>
  </r>
  <r>
    <n v="3229"/>
    <s v="1929.00.00.a"/>
    <s v="Unknown"/>
    <x v="89"/>
    <s v="Unprovoked"/>
    <s v="USA"/>
    <s v="Florida"/>
    <s v="Cape Canaveral, Brevard County"/>
    <s v="Buceando"/>
    <s v="Carl Holm"/>
    <x v="1"/>
    <n v="27"/>
    <s v="¬ìPut hand through hatch, shark nearly bit off thumb¬î"/>
    <x v="0"/>
    <s v="nan"/>
    <x v="1"/>
    <s v="R. McAllister; D. Baldridge, p.180 "/>
    <s v="1929.00.00.a-Holm.pdf"/>
    <s v="http://sharkattackfile.net/spreadsheets/pdf_directory/1929.00.00.a-Holm.pdf"/>
    <s v="http://sharkattackfile.net/spreadsheets/pdf_directory/1929.00.00.a-Holm.pdf"/>
    <s v="1929.00.00.a"/>
    <s v="1929.00.00.a"/>
    <s v="1210.0"/>
    <s v="nan"/>
    <s v="nan"/>
  </r>
  <r>
    <n v="3230"/>
    <s v="1928.11.18"/>
    <s v="Nov"/>
    <x v="90"/>
    <s v="Provoked"/>
    <s v="USA"/>
    <s v="New Jersey"/>
    <s v="Seabright, Monmouth County"/>
    <s v="Pescando"/>
    <s v="boat, occupants: Captains Charles Anderson, Emit Lindberg &amp; Oscar Benson"/>
    <x v="1"/>
    <s v="Unknow"/>
    <s v="Fishermen were cut &amp; bruised by netted, harpooned and gaffed  sharks PROVOKED INCIDENT"/>
    <x v="0"/>
    <s v="nan"/>
    <x v="15"/>
    <s v="NY Herald Tribune"/>
    <s v="1928.11.18-SeaBright.pdf"/>
    <s v="http://sharkattackfile.net/spreadsheets/pdf_directory/1928.11.18-SeaBright.pdf"/>
    <s v="http://sharkattackfile.net/spreadsheets/pdf_directory/1928.11.18-SeaBright.pdf"/>
    <s v="1928.11.18"/>
    <s v="1928.11.18"/>
    <s v="1208.0"/>
    <s v="nan"/>
    <s v="nan"/>
  </r>
  <r>
    <n v="3231"/>
    <s v="1928.11.12"/>
    <s v="Nov"/>
    <x v="90"/>
    <s v="Sea Disaster"/>
    <s v="USA"/>
    <s v="Virginia"/>
    <s v="200 miles off Hampton Roads, Virginia, USA"/>
    <s v="Navegando"/>
    <s v="Earl DeVore"/>
    <x v="1"/>
    <s v="Unknow"/>
    <s v="FATAL"/>
    <x v="2"/>
    <s v="nan"/>
    <x v="1"/>
    <s v="Havre Daily News Promoter, 11/20/1928; TIME Magazine, 11/28/1928"/>
    <s v="1928.11.12-Vestris-DeVore.pdf"/>
    <s v="http://sharkattackfile.net/spreadsheets/pdf_directory/1928.11.12-Vestris-DeVore.pdf"/>
    <s v="http://sharkattackfile.net/spreadsheets/pdf_directory/1928.11.12-Vestris-DeVore.pdf"/>
    <s v="1928.11.12"/>
    <s v="1928.11.12"/>
    <s v="1206.0"/>
    <s v="nan"/>
    <s v="nan"/>
  </r>
  <r>
    <n v="3232"/>
    <s v="1928.09.00"/>
    <s v="Sept"/>
    <x v="90"/>
    <s v="Unprovoked"/>
    <s v="USA"/>
    <s v="Texas"/>
    <s v="Corpus Christi"/>
    <s v="Pescando"/>
    <s v="W.R. Loesberg"/>
    <x v="1"/>
    <s v="Unknow"/>
    <s v="Knee bitten"/>
    <x v="0"/>
    <s v="nan"/>
    <x v="1"/>
    <s v="Galveston Daily News, 12/7/1929"/>
    <s v="1928.09.00-Loesberg.pdf"/>
    <s v="http://sharkattackfile.net/spreadsheets/pdf_directory/1928.09.00-Loesberg.pdf"/>
    <s v="http://sharkattackfile.net/spreadsheets/pdf_directory/1928.09.00-Loesberg.pdf"/>
    <s v="1928.09.00"/>
    <s v="1928.09.00"/>
    <s v="1204.0"/>
    <s v="nan"/>
    <s v="nan"/>
  </r>
  <r>
    <n v="3233"/>
    <s v="1928.08.24.R"/>
    <s v="Aug"/>
    <x v="90"/>
    <s v="Invalid"/>
    <s v="USA"/>
    <s v="New Jersey"/>
    <s v="Off shore"/>
    <s v="Otros"/>
    <s v="male"/>
    <x v="1"/>
    <s v="Unknow"/>
    <s v="Thumb &amp; coat sleeve recovered from shark's gut"/>
    <x v="1"/>
    <s v="nan"/>
    <x v="1"/>
    <s v="Decatur Evening Herald, 8/24/1928 "/>
    <s v="1928.08.24.R-Thumb.pdf"/>
    <s v="http://sharkattackfile.net/spreadsheets/pdf_directory/1928.08.24.R-Thumb.pdf"/>
    <s v="http://sharkattackfile.net/spreadsheets/pdf_directory/1928.08.24.R-Thumb.pdf"/>
    <s v="1928.08.24.R"/>
    <s v="1928.08.24.R"/>
    <s v="1203.0"/>
    <s v="nan"/>
    <s v="nan"/>
  </r>
  <r>
    <n v="3234"/>
    <s v="1928.06.24.R"/>
    <s v="Jun"/>
    <x v="90"/>
    <s v="Unprovoked"/>
    <s v="USA"/>
    <s v="Florida"/>
    <s v="Daytona Beach, Volusia County"/>
    <s v="Nadando"/>
    <s v="Jim Stevens"/>
    <x v="1"/>
    <s v="Unknow"/>
    <s v="Bitten on leg"/>
    <x v="0"/>
    <s v="nan"/>
    <x v="1"/>
    <s v="Ludington Daily News, 6/24/1928"/>
    <s v="1928.06.24.R-Stevens.pdf"/>
    <s v="http://sharkattackfile.net/spreadsheets/pdf_directory/1928.06.24.R-Stevens.pdf"/>
    <s v="http://sharkattackfile.net/spreadsheets/pdf_directory/1928.06.24.R-Stevens.pdf"/>
    <s v="1928.06.24.R"/>
    <s v="1928.06.24.R"/>
    <s v="1200.0"/>
    <s v="nan"/>
    <s v="nan"/>
  </r>
  <r>
    <n v="3235"/>
    <s v="1928.04.14.R"/>
    <s v="Apr"/>
    <x v="90"/>
    <s v="Unprovoked"/>
    <s v="AUSTRALIA"/>
    <s v="Queensland"/>
    <s v="Barrow Point, 100 miles north of Cooktown, Queensland"/>
    <s v="Pescando"/>
    <s v="a Murray Islander"/>
    <x v="1"/>
    <s v="Unknow"/>
    <s v="Severe lacerations to arm"/>
    <x v="0"/>
    <s v="nan"/>
    <x v="4"/>
    <s v="The Western Champion, 4/14/1928"/>
    <s v="1928.04.14.R-BarrowPoint.pdf"/>
    <s v="http://sharkattackfile.net/spreadsheets/pdf_directory/1928.04.14.R-BarrowPoint.pdf"/>
    <s v="http://sharkattackfile.net/spreadsheets/pdf_directory/1928.04.14.R-BarrowPoint.pdf"/>
    <s v="1928.04.14.R"/>
    <s v="1928.04.14.R"/>
    <s v="1198.0"/>
    <s v="nan"/>
    <s v="nan"/>
  </r>
  <r>
    <n v="3236"/>
    <s v="1928.04.14"/>
    <s v="Apr"/>
    <x v="90"/>
    <s v="Unprovoked"/>
    <s v="AUSTRALIA"/>
    <s v="New South Wales"/>
    <s v="Bondi"/>
    <s v="Pescando"/>
    <s v="Maxwell Steele"/>
    <x v="1"/>
    <n v="19"/>
    <s v="Tissue of left leg stripped from knee to ankle "/>
    <x v="0"/>
    <s v="16h00"/>
    <x v="1"/>
    <s v="V. M. Coppleson.N8. (1933); V.M. Coppleson (1958), pp.64 &amp;231; A. Sharpe, p.59"/>
    <s v="1928.04.14.a-Steele.pdf"/>
    <s v="http://sharkattackfile.net/spreadsheets/pdf_directory/1928.04.14.a-Steele.pdf"/>
    <s v="http://sharkattackfile.net/spreadsheets/pdf_directory/1928.04.14.a-Steele.pdf"/>
    <s v="1928.04.14"/>
    <s v="1928.04.14"/>
    <s v="1197.0"/>
    <s v="nan"/>
    <s v="nan"/>
  </r>
  <r>
    <n v="3237"/>
    <s v="1928.04.06"/>
    <s v="Apr"/>
    <x v="90"/>
    <s v="Unprovoked"/>
    <s v="AUSTRALIA"/>
    <s v="Queensland"/>
    <s v="Graceville"/>
    <s v="Buceando"/>
    <s v="Noel Arthy"/>
    <x v="1"/>
    <n v="15"/>
    <s v="Lacerations to right leg "/>
    <x v="0"/>
    <s v="Morning"/>
    <x v="1"/>
    <s v="Brisbane Courier, 5/8/1928"/>
    <s v="1928.04.06-Arthy.pdf"/>
    <s v="http://sharkattackfile.net/spreadsheets/pdf_directory/1928.04.06-Arthy.pdf"/>
    <s v="http://sharkattackfile.net/spreadsheets/pdf_directory/1928.04.06-Arthy.pdf"/>
    <s v="1928.04.06"/>
    <s v="1928.04.06"/>
    <s v="1195.0"/>
    <s v="nan"/>
    <s v="nan"/>
  </r>
  <r>
    <n v="3238"/>
    <s v="1928.04.04"/>
    <s v="Apr"/>
    <x v="90"/>
    <s v="Unprovoked"/>
    <s v="AUSTRALIA"/>
    <s v="New South Wales"/>
    <s v="Cooks Hill, Newcastle"/>
    <s v="Navegando"/>
    <s v="Edward Arthur Lane"/>
    <x v="1"/>
    <n v="28"/>
    <s v="FATAL, right hand severed, large lacerations on thigh"/>
    <x v="2"/>
    <s v="18h00"/>
    <x v="1"/>
    <s v="V.M. Coppleson.N18. (1933); V.M. Coppleson (1958), pp.76 &amp; 231; A. Sharpe, pp.83-84; G.A. Llano, pp.166-167"/>
    <s v="1928.04.04-Lane.pdf"/>
    <s v="http://sharkattackfile.net/spreadsheets/pdf_directory/1928.04.04-Lane.pdf"/>
    <s v="http://sharkattackfile.net/spreadsheets/pdf_directory/1928.04.04-Lane.pdf"/>
    <s v="1928.04.04"/>
    <s v="1928.04.04"/>
    <s v="1194.0"/>
    <s v="nan"/>
    <s v="nan"/>
  </r>
  <r>
    <n v="3239"/>
    <s v="1928.03.28.R"/>
    <s v="Mar"/>
    <x v="90"/>
    <s v="Unprovoked"/>
    <s v="AUSTRALIA"/>
    <s v="Queensland"/>
    <s v="nan"/>
    <s v="Otros"/>
    <s v="Bob"/>
    <x v="1"/>
    <s v="Unknow"/>
    <s v="Hip bitten"/>
    <x v="0"/>
    <s v="nan"/>
    <x v="1"/>
    <s v="Townsville Daily Bulletin, 3/28/1928"/>
    <s v="1928.03.28.R-Bob.pdf"/>
    <s v="http://sharkattackfile.net/spreadsheets/pdf_directory/1928.03.28.R-Bob.pdf"/>
    <s v="http://sharkattackfile.net/spreadsheets/pdf_directory/1928.03.28.R-Bob.pdf"/>
    <s v="1928.03.28.R"/>
    <s v="1928.03.28.R"/>
    <s v="1193.0"/>
    <s v="nan"/>
    <s v="nan"/>
  </r>
  <r>
    <n v="3240"/>
    <s v="1928.02.20"/>
    <s v="Feb"/>
    <x v="90"/>
    <s v="Unprovoked"/>
    <s v="AUSTRALIA"/>
    <s v="Torres Strait"/>
    <s v="Near Barrow Point, Queensland"/>
    <s v="Buceando"/>
    <s v="Wanewa, a Torres Strait Islander"/>
    <x v="1"/>
    <s v="Unknow"/>
    <s v="FATAL"/>
    <x v="2"/>
    <s v="nan"/>
    <x v="1"/>
    <s v="Townsville Daily Bulletin, 2/28/1928"/>
    <s v="1928.02.20-Wanewa.pdf"/>
    <s v="http://sharkattackfile.net/spreadsheets/pdf_directory/1928.02.20-Wanewa.pdf"/>
    <s v="http://sharkattackfile.net/spreadsheets/pdf_directory/1928.02.20-Wanewa.pdf"/>
    <s v="1928.02.20"/>
    <s v="1928.02.20"/>
    <s v="1192.0"/>
    <s v="nan"/>
    <s v="nan"/>
  </r>
  <r>
    <n v="3241"/>
    <s v="1928.01.27"/>
    <s v="Jan"/>
    <x v="90"/>
    <s v="Unprovoked"/>
    <s v="AUSTRALIA"/>
    <s v="Torres Strait"/>
    <s v="Deliverance Island"/>
    <s v="Otros"/>
    <s v="Harry Envoldt"/>
    <x v="1"/>
    <n v="78"/>
    <s v="FATAL"/>
    <x v="2"/>
    <s v="nan"/>
    <x v="1"/>
    <s v="Portland Guardian, 12/10/1934"/>
    <s v="1928.01.27-Envoldt.pdf"/>
    <s v="http://sharkattackfile.net/spreadsheets/pdf_directory/1928.01.27-Envoldt.pdf"/>
    <s v="http://sharkattackfile.net/spreadsheets/pdf_directory/1928.01.27-Envoldt.pdf"/>
    <s v="1928.01.27"/>
    <s v="1928.01.27"/>
    <s v="1189.0"/>
    <s v="nan"/>
    <s v="nan"/>
  </r>
  <r>
    <n v="3242"/>
    <s v="1928.01.21.a"/>
    <s v="Jan"/>
    <x v="90"/>
    <s v="Invalid"/>
    <s v="USA"/>
    <s v="Florida"/>
    <s v="Off Florida coast"/>
    <s v="Nadando"/>
    <s v="Two stowaways on German steamer Vela"/>
    <x v="1"/>
    <s v="Unknow"/>
    <s v="FATAL, presumed taken by shark/s"/>
    <x v="1"/>
    <s v="Night"/>
    <x v="1"/>
    <s v="NY Times, 1/22/1928; V.M. Coppleson (1962), p.257"/>
    <s v="1928.01.21.a-Stowaways.pdf"/>
    <s v="http://sharkattackfile.net/spreadsheets/pdf_directory/1928.01.21.a-Stowaways.pdf"/>
    <s v="http://sharkattackfile.net/spreadsheets/pdf_directory/1928.01.21.a-Stowaways.pdf"/>
    <s v="1928.01.21.a"/>
    <s v="1928.01.21.a"/>
    <s v="1187.0"/>
    <s v="nan"/>
    <s v="nan"/>
  </r>
  <r>
    <n v="3243"/>
    <s v="1928.01.02"/>
    <s v="Jan"/>
    <x v="90"/>
    <s v="Unprovoked"/>
    <s v="SOUTH AFRICA"/>
    <s v="Eastern Cape Province"/>
    <s v="Salt Vlei, Port Alfred"/>
    <s v="Otros"/>
    <s v="Mrs. Hoskin"/>
    <x v="0"/>
    <s v="Unknow"/>
    <s v="Leg lacerated"/>
    <x v="0"/>
    <s v="nan"/>
    <x v="1"/>
    <s v="M. Levine, GSAF; Natal Mercury, 1/4/1928"/>
    <s v="1928.01.02-Hoskin.pdf"/>
    <s v="http://sharkattackfile.net/spreadsheets/pdf_directory/1928.01.02-Hoskin.pdf"/>
    <s v="http://sharkattackfile.net/spreadsheets/pdf_directory/1928.01.02-Hoskin.pdf"/>
    <s v="1928.01.02"/>
    <s v="1928.01.02"/>
    <s v="1186.0"/>
    <s v="nan"/>
    <s v="nan"/>
  </r>
  <r>
    <n v="3244"/>
    <s v="1928.01.00"/>
    <s v="Jan"/>
    <x v="90"/>
    <s v="Unprovoked"/>
    <s v="SOUTH AFRICA"/>
    <s v="Eastern Cape Province"/>
    <s v="Kei River mouth"/>
    <s v="Surfeado"/>
    <s v="Patrick Desmond Lynch"/>
    <x v="1"/>
    <n v="18"/>
    <s v="Foot bitten"/>
    <x v="0"/>
    <s v="11h00"/>
    <x v="1"/>
    <s v="P.D. Lynch, M. Levine, GSAF"/>
    <s v="1928.01.00-Lynch.pdf"/>
    <s v="http://sharkattackfile.net/spreadsheets/pdf_directory/1928.01.00-Lynch.pdf"/>
    <s v="http://sharkattackfile.net/spreadsheets/pdf_directory/1928.01.00-Lynch.pdf"/>
    <s v="1928.01.00"/>
    <s v="1928.01.00"/>
    <s v="1185.0"/>
    <s v="nan"/>
    <s v="nan"/>
  </r>
  <r>
    <n v="3245"/>
    <s v="1928.00.00"/>
    <s v="Unknown"/>
    <x v="90"/>
    <s v="Unprovoked"/>
    <s v="SOUTH AFRICA"/>
    <s v="KwaZulu-Natal"/>
    <s v="Tugela River Mouth"/>
    <s v="Navegando"/>
    <s v="N'gena Zakali"/>
    <x v="1"/>
    <n v="25"/>
    <s v="Tissue of right thigh removed to the bone, both thumbs &amp; some fingers severed "/>
    <x v="0"/>
    <s v="11h00"/>
    <x v="1"/>
    <s v="T. O. Niven, M. Levine, GSAF"/>
    <s v="1928.00.00-N'genaZakali.pdf"/>
    <s v="http://sharkattackfile.net/spreadsheets/pdf_directory/1928.00.00-N'genaZakali.pdf"/>
    <s v="http://sharkattackfile.net/spreadsheets/pdf_directory/1928.00.00-N'genaZakali.pdf"/>
    <s v="1928.00.00"/>
    <s v="1928.00.00"/>
    <s v="1184.0"/>
    <s v="nan"/>
    <s v="nan"/>
  </r>
  <r>
    <n v="3246"/>
    <s v="1927.12.28"/>
    <s v="Dec"/>
    <x v="91"/>
    <s v="Unprovoked"/>
    <s v="SOUTH AFRICA"/>
    <s v="Western Cape Province"/>
    <s v="Little Brak River"/>
    <s v="Nadando"/>
    <s v="Ockert Stephanus Heyns"/>
    <x v="1"/>
    <n v="17"/>
    <s v="FATAL, leg bitten  "/>
    <x v="2"/>
    <s v="11h00"/>
    <x v="0"/>
    <s v="M. Levine &amp; C. Fourie"/>
    <s v="1927.12.28-Heyns.pdf"/>
    <s v="http://sharkattackfile.net/spreadsheets/pdf_directory/1927.12.28-Heyns.pdf"/>
    <s v="http://sharkattackfile.net/spreadsheets/pdf_directory/1927.12.28-Heyns.pdf"/>
    <s v="1927.12.28"/>
    <s v="1927.12.28"/>
    <s v="1183.0"/>
    <s v="nan"/>
    <s v="nan"/>
  </r>
  <r>
    <n v="3247"/>
    <s v="1927.10.12"/>
    <s v="Oct"/>
    <x v="91"/>
    <s v="Unprovoked"/>
    <s v="AUSTRALIA"/>
    <s v="New South Wales"/>
    <s v="Kiah Creek, Eden"/>
    <s v="Navegando"/>
    <s v="Norman Severs &amp; horse"/>
    <x v="1"/>
    <s v="Unknow"/>
    <s v="No injury to man or horse"/>
    <x v="0"/>
    <s v="nan"/>
    <x v="1"/>
    <s v="Advertiser, 10/14/1927; V.M. Coppleson (1933); G.P. Whitley"/>
    <s v="1927.10-12-Severs-horse.pdf"/>
    <s v="http://sharkattackfile.net/spreadsheets/pdf_directory/1927.10-12-Severs-horse.pdf"/>
    <s v="http://sharkattackfile.net/spreadsheets/pdf_directory/1927.10-12-Severs-horse.pdf"/>
    <s v="1927.10.12"/>
    <s v="1927.10.12"/>
    <s v="1180.0"/>
    <s v="nan"/>
    <s v="nan"/>
  </r>
  <r>
    <n v="3248"/>
    <s v="1927.05.09.R"/>
    <s v="May"/>
    <x v="91"/>
    <s v="Unprovoked"/>
    <s v="AUSTRALIA"/>
    <s v="Queensland"/>
    <s v="Off Cairns"/>
    <s v="Navegando"/>
    <s v="Quassa, a Torres Strait Islander"/>
    <x v="1"/>
    <s v="Unknow"/>
    <s v="FATAL"/>
    <x v="2"/>
    <s v="nan"/>
    <x v="1"/>
    <s v="Brisbane Courier, 5/10/1927; V.M. Coppleson (1958), p.242"/>
    <s v="1927.05.09.R-Quassa.pdf"/>
    <s v="http://sharkattackfile.net/spreadsheets/pdf_directory/1927.05.09.R-Quassa.pdf"/>
    <s v="http://sharkattackfile.net/spreadsheets/pdf_directory/1927.05.09.R-Quassa.pdf"/>
    <s v="1927.05.09.R"/>
    <s v="1927.05.09.R"/>
    <s v="1176.0"/>
    <s v="nan"/>
    <s v="nan"/>
  </r>
  <r>
    <n v="3249"/>
    <s v="1927.04.10"/>
    <s v="Apr"/>
    <x v="91"/>
    <s v="Unprovoked"/>
    <s v="AUSTRALIA"/>
    <s v="Torres Strait"/>
    <s v="Near Thursday Island"/>
    <s v="Buceando"/>
    <s v="Napoleon Doola, a  Murray Islander)"/>
    <x v="1"/>
    <s v="Unknow"/>
    <s v="Extensive injuries to left leg"/>
    <x v="0"/>
    <s v="nan"/>
    <x v="1"/>
    <s v="J. Green, p.32; Bartlett, p. 160; V.M. Coppleson (1958), p.242"/>
    <s v="1927.04.10-NapoleonDoola.pdf"/>
    <s v="http://sharkattackfile.net/spreadsheets/pdf_directory/1927.04.10-NapoleonDoola.pdf"/>
    <s v="http://sharkattackfile.net/spreadsheets/pdf_directory/1927.04.10-NapoleonDoola.pdf"/>
    <s v="1927.04.10"/>
    <s v="1927.04.10"/>
    <s v="1175.0"/>
    <s v="nan"/>
    <s v="nan"/>
  </r>
  <r>
    <n v="3250"/>
    <s v="1927.04.08"/>
    <s v="Apr"/>
    <x v="91"/>
    <s v="Unprovoked"/>
    <s v="AUSTRALIA"/>
    <s v="Queensland"/>
    <s v="Near Thursday Island"/>
    <s v="Buceando"/>
    <s v="Eseromi"/>
    <x v="1"/>
    <s v="Unknow"/>
    <s v="Leg injured"/>
    <x v="0"/>
    <s v="nan"/>
    <x v="1"/>
    <s v="J. Green, p.32; V.M. Coppleson (1958), p.241"/>
    <s v="1927.04.08-Eseromi.pdf"/>
    <s v="http://sharkattackfile.net/spreadsheets/pdf_directory/1927.04.08-Eseromi.pdf"/>
    <s v="http://sharkattackfile.net/spreadsheets/pdf_directory/1927.04.08-Eseromi.pdf"/>
    <s v="1927.04.08"/>
    <s v="1927.04.08"/>
    <s v="1174.0"/>
    <s v="nan"/>
    <s v="nan"/>
  </r>
  <r>
    <n v="3251"/>
    <s v="1927.03.01"/>
    <s v="Mar"/>
    <x v="91"/>
    <s v="Unprovoked"/>
    <s v="AUSTRALIA"/>
    <s v="New South Wales"/>
    <s v="Mereweather Beach"/>
    <s v="Pescando"/>
    <s v="Edward Pritchard"/>
    <x v="1"/>
    <n v="17"/>
    <s v="Right buttock &amp; thigh bitten, thumb removed"/>
    <x v="0"/>
    <s v="15h00"/>
    <x v="1"/>
    <s v="V.M. Coppleson.N17. (1933); V.M. Coppleson (1958), p.76 &amp; 231; G.A. Llano, p.165"/>
    <s v="1927.03.01-Pritchard.pdf"/>
    <s v="http://sharkattackfile.net/spreadsheets/pdf_directory/1927.03.01-Pritchard.pdf"/>
    <s v="http://sharkattackfile.net/spreadsheets/pdf_directory/1927.03.01-Pritchard.pdf"/>
    <s v="1927.03.01"/>
    <s v="1927.03.01"/>
    <s v="1173.0"/>
    <s v="nan"/>
    <s v="nan"/>
  </r>
  <r>
    <n v="3252"/>
    <s v="1927.02.09"/>
    <s v="Feb"/>
    <x v="91"/>
    <s v="Unprovoked"/>
    <s v="AUSTRALIA"/>
    <s v="Queensland"/>
    <s v="Brisbane River"/>
    <s v="Otros"/>
    <s v="Bernard Gill"/>
    <x v="1"/>
    <s v="Unknow"/>
    <s v="No injury, but trouser leg shredded by shark"/>
    <x v="0"/>
    <s v="nan"/>
    <x v="1"/>
    <s v="Northern Territory Times &amp; Gazette, 2/11/1927"/>
    <s v="1927.02.09-Gill.pdf"/>
    <s v="http://sharkattackfile.net/spreadsheets/pdf_directory/1927.02.09-Gill.pdf"/>
    <s v="http://sharkattackfile.net/spreadsheets/pdf_directory/1927.02.09-Gill.pdf"/>
    <s v="1927.02.09"/>
    <s v="1927.02.09"/>
    <s v="1171.0"/>
    <s v="nan"/>
    <s v="nan"/>
  </r>
  <r>
    <n v="3253"/>
    <s v="1927.01.20"/>
    <s v="Jan"/>
    <x v="91"/>
    <s v="Unprovoked"/>
    <s v="SOUTH AFRICA"/>
    <s v="Eastern Cape Province"/>
    <s v="Kidd¬ís Beach"/>
    <s v="Surfeado"/>
    <s v="Andrew I. Brown"/>
    <x v="1"/>
    <s v="Unknow"/>
    <s v="Both thighs  lacerated"/>
    <x v="0"/>
    <s v="11h45"/>
    <x v="16"/>
    <s v="M. Levine, GSAF"/>
    <s v="1927.01.20-Brown.pdf"/>
    <s v="http://sharkattackfile.net/spreadsheets/pdf_directory/1927.01.20-Brown.pdf"/>
    <s v="http://sharkattackfile.net/spreadsheets/pdf_directory/1927.01.20-Brown.pdf"/>
    <s v="1927.01.20"/>
    <s v="1927.01.20"/>
    <s v="1169.0"/>
    <s v="nan"/>
    <s v="nan"/>
  </r>
  <r>
    <n v="3254"/>
    <s v="1927.01.08.R"/>
    <s v="Jan"/>
    <x v="91"/>
    <s v="Unprovoked"/>
    <s v="USA"/>
    <s v="California"/>
    <s v="Catalina Channel, Los Angeles County"/>
    <s v="Nadando"/>
    <s v="Price Taylor"/>
    <x v="1"/>
    <s v="Unknow"/>
    <s v="Lost hand"/>
    <x v="0"/>
    <s v="nan"/>
    <x v="1"/>
    <s v="The Afro-American, 1/8/1927"/>
    <s v="1927.01.08.R-Taylor.pdf"/>
    <s v="http://sharkattackfile.net/spreadsheets/pdf_directory/1927.01.08.R-Taylor.pdf"/>
    <s v="http://sharkattackfile.net/spreadsheets/pdf_directory/1927.01.08.R-Taylor.pdf"/>
    <s v="1927.01.08.R"/>
    <s v="1927.01.08.R"/>
    <s v="1168.0"/>
    <s v="nan"/>
    <s v="nan"/>
  </r>
  <r>
    <n v="3255"/>
    <s v="1927.01.03"/>
    <s v="Jan"/>
    <x v="91"/>
    <s v="Unprovoked"/>
    <s v="AUSTRALIA"/>
    <s v="New South Wales"/>
    <s v="Grey¬ís Point, Port Hacking"/>
    <s v="Nadando"/>
    <s v="Mervwyn Allum"/>
    <x v="1"/>
    <n v="15"/>
    <s v="FATAL, leg bitten from thigh to ankle"/>
    <x v="2"/>
    <s v="11h30"/>
    <x v="1"/>
    <s v="V.M. Coppleson.N.21.(1933); V.M. Coppleson (1958), p.230; NYTimes, 1/5/1927"/>
    <s v="1927.01.03-Allum.pdf"/>
    <s v="http://sharkattackfile.net/spreadsheets/pdf_directory/1927.01.03-Allum.pdf"/>
    <s v="http://sharkattackfile.net/spreadsheets/pdf_directory/1927.01.03-Allum.pdf"/>
    <s v="1927.01.03"/>
    <s v="1927.01.03"/>
    <s v="1167.0"/>
    <s v="nan"/>
    <s v="nan"/>
  </r>
  <r>
    <n v="3256"/>
    <s v="1927.00.00.b"/>
    <s v="Unknown"/>
    <x v="91"/>
    <s v="Unprovoked"/>
    <s v="AUSTRALIA"/>
    <s v="New South Wales"/>
    <s v="15 miles up the Cataract River"/>
    <s v="Nadando"/>
    <s v="Anonymous  "/>
    <x v="1"/>
    <n v="10"/>
    <s v="FATAL, shoulder bitten "/>
    <x v="2"/>
    <s v="nan"/>
    <x v="1"/>
    <s v="W.E., pp. 192-193"/>
    <s v="1927.00.00.b-Australia.pdf"/>
    <s v="http://sharkattackfile.net/spreadsheets/pdf_directory/1927.00.00.b-Australia.pdf"/>
    <s v="http://sharkattackfile.net/spreadsheets/pdf_directory/1927.00.00.b-Australia.pdf"/>
    <s v="1927.00.00.b"/>
    <s v="1927.00.00.b"/>
    <s v="1166.0"/>
    <s v="nan"/>
    <s v="nan"/>
  </r>
  <r>
    <n v="3257"/>
    <s v="1927.00.00.a"/>
    <s v="Unknown"/>
    <x v="91"/>
    <s v="Unprovoked"/>
    <s v="AUSTRALIA"/>
    <s v="Torres Strait"/>
    <s v="Thursday Island"/>
    <s v="Buceando"/>
    <s v="Dick Lahou"/>
    <x v="1"/>
    <s v="Unknow"/>
    <s v="Shoulder bitten"/>
    <x v="0"/>
    <s v="nan"/>
    <x v="1"/>
    <s v="V.M. Coppleson (1958), p.241"/>
    <s v="1927.00.00.a-Lahou.pdf"/>
    <s v="http://sharkattackfile.net/spreadsheets/pdf_directory/1927.00.00.a-Lahou.pdf"/>
    <s v="http://sharkattackfile.net/spreadsheets/pdf_directory/1927.00.00.a-Lahou.pdf"/>
    <s v="1927.00.00.a"/>
    <s v="1927.00.00.a"/>
    <s v="1165.0"/>
    <s v="nan"/>
    <s v="nan"/>
  </r>
  <r>
    <n v="3258"/>
    <s v="1926.12.02.R"/>
    <s v="Dec"/>
    <x v="92"/>
    <s v="Unprovoked"/>
    <s v="AUSTRALIA"/>
    <s v="Torres Strait"/>
    <s v="Palm Island"/>
    <s v="Buceando"/>
    <s v="Norman Skeen"/>
    <x v="1"/>
    <s v="Unknow"/>
    <s v="FATAL"/>
    <x v="2"/>
    <s v="nan"/>
    <x v="1"/>
    <s v="Brisbane Courier, 12/3/1926"/>
    <s v="1926.12.02-Norman.pdf"/>
    <s v="http://sharkattackfile.net/spreadsheets/pdf_directory/1926.12.02-Norman.pdf"/>
    <s v="http://sharkattackfile.net/spreadsheets/pdf_directory/1926.12.02-Norman.pdf"/>
    <s v="1926.12.02.R"/>
    <s v="1926.12.02.R"/>
    <s v="1164.0"/>
    <s v="nan"/>
    <s v="nan"/>
  </r>
  <r>
    <n v="3259"/>
    <s v="1926.11.17"/>
    <s v="Nov"/>
    <x v="92"/>
    <s v="Unprovoked"/>
    <s v="AUSTRALIA"/>
    <s v="Torres Strait"/>
    <s v="Near Thursday Island"/>
    <s v="Buceando"/>
    <s v="Noma"/>
    <x v="1"/>
    <s v="Unknow"/>
    <s v="Arm injured"/>
    <x v="0"/>
    <s v="nan"/>
    <x v="1"/>
    <s v="J. Green, p.32; V.M. Coppleson (1958), p.241"/>
    <s v="1926.11.17-Noma.pdf"/>
    <s v="http://sharkattackfile.net/spreadsheets/pdf_directory/1926.11.17-Noma.pdf"/>
    <s v="http://sharkattackfile.net/spreadsheets/pdf_directory/1926.11.17-Noma.pdf"/>
    <s v="1926.11.17"/>
    <s v="1926.11.17"/>
    <s v="1163.0"/>
    <s v="nan"/>
    <s v="nan"/>
  </r>
  <r>
    <n v="3260"/>
    <s v="1926.10.23.b"/>
    <s v="Oct"/>
    <x v="92"/>
    <s v="Unprovoked"/>
    <s v="AUSTRALIA"/>
    <s v="New South Wales"/>
    <s v="Clarence River"/>
    <s v="Buceando"/>
    <s v="Herbert Webster"/>
    <x v="1"/>
    <n v="17"/>
    <s v="3&quot; laceration to leg"/>
    <x v="0"/>
    <s v="Afternoon"/>
    <x v="1"/>
    <s v="Barrier Miner, 10/25/1926"/>
    <s v="1926.10.23.b-Webster.pdf"/>
    <s v="http://sharkattackfile.net/spreadsheets/pdf_directory/1926.10.23.b-Webster.pdf"/>
    <s v="http://sharkattackfile.net/spreadsheets/pdf_directory/1926.10.23.b-Webster.pdf"/>
    <s v="1926.10.23.b"/>
    <s v="1926.10.23.b"/>
    <s v="1161.0"/>
    <s v="nan"/>
    <s v="nan"/>
  </r>
  <r>
    <n v="3261"/>
    <s v="1926.08.24"/>
    <s v="Aug"/>
    <x v="92"/>
    <s v="Unprovoked"/>
    <s v="USA"/>
    <s v="New Jersey"/>
    <s v="Seaside, Ocean County"/>
    <s v="Nadando"/>
    <s v="Charles A. Burke"/>
    <x v="1"/>
    <n v="18"/>
    <s v="FATAL"/>
    <x v="2"/>
    <s v="nan"/>
    <x v="1"/>
    <s v="Washington Post 8/25/1926; L. Schultz &amp; M. Malin, p.531"/>
    <s v="1926.08.24-Burke.pdf"/>
    <s v="http://sharkattackfile.net/spreadsheets/pdf_directory/1926.08.24-Burke.pdf"/>
    <s v="http://sharkattackfile.net/spreadsheets/pdf_directory/1926.08.24-Burke.pdf"/>
    <s v="1926.08.24"/>
    <s v="1926.08.24"/>
    <s v="1158.0"/>
    <s v="nan"/>
    <s v="nan"/>
  </r>
  <r>
    <n v="3262"/>
    <s v="1926.07.12"/>
    <s v="Jul"/>
    <x v="92"/>
    <s v="Boating"/>
    <s v="USA"/>
    <s v="New Jersey"/>
    <s v="20 miles off Seabright"/>
    <s v="Pescando"/>
    <s v="boat, occupants:  Andrew Peterson &amp; Peter Jergerson"/>
    <x v="1"/>
    <s v="Unknow"/>
    <s v="No injury to occupants"/>
    <x v="0"/>
    <s v="nan"/>
    <x v="1"/>
    <s v="Evening Sun, undated clipping"/>
    <s v="1926.07.12-boat.pdf"/>
    <s v="http://sharkattackfile.net/spreadsheets/pdf_directory/1926.07.12-boat.pdf"/>
    <s v="http://sharkattackfile.net/spreadsheets/pdf_directory/1926.07.12-boat.pdf"/>
    <s v="1926.07.12"/>
    <s v="1926.07.12"/>
    <s v="1156.0"/>
    <s v="nan"/>
    <s v="nan"/>
  </r>
  <r>
    <n v="3263"/>
    <s v="1926.07.08"/>
    <s v="Jul"/>
    <x v="92"/>
    <s v="Unprovoked"/>
    <s v="USA"/>
    <s v="California"/>
    <s v="San Francisco Bay (or San Leandro Bay), near cannery, Alameda County"/>
    <s v="Nadando"/>
    <s v="Norman Piexotto"/>
    <x v="1"/>
    <n v="15"/>
    <s v="Leg &amp; hand lacerated and dog bitten"/>
    <x v="0"/>
    <s v=" "/>
    <x v="1"/>
    <s v="D. Miller &amp; R. Collier, R. Collier, p. __; V.M. Coppleson (1958), pp. 156 &amp; 252; [SAF Case #215]"/>
    <s v="1926.07.08-Peixotto_Collier.pdf"/>
    <s v="http://sharkattackfile.net/spreadsheets/pdf_directory/1926.07.08-Peixotto_Collier.pdf"/>
    <s v="http://sharkattackfile.net/spreadsheets/pdf_directory/1926.07.08-Peixotto_Collier.pdf"/>
    <s v="1926.07.08"/>
    <s v="1926.07.08"/>
    <s v="1155.0"/>
    <s v="nan"/>
    <s v="nan"/>
  </r>
  <r>
    <n v="3264"/>
    <s v="1926.05.18"/>
    <s v="May"/>
    <x v="92"/>
    <s v="Unprovoked"/>
    <s v="USA"/>
    <s v="Hawaii"/>
    <s v="Hale'iwa, O'ahu"/>
    <s v="Nadando"/>
    <s v="William J. Goins"/>
    <x v="1"/>
    <s v="Unknow"/>
    <s v="FATAL, gave sudden shriek &amp; disappeared, body found in shark caught off Kahuka"/>
    <x v="2"/>
    <s v="nan"/>
    <x v="0"/>
    <s v="G.H. Balazs &amp; A.K.H. Kam; J. Borg, p.70; L. Taylor (1993), pp.96-97"/>
    <s v="1926.05.18-Goins.pdf"/>
    <s v="http://sharkattackfile.net/spreadsheets/pdf_directory/1926.05.18-Goins.pdf"/>
    <s v="http://sharkattackfile.net/spreadsheets/pdf_directory/1926.05.18-Goins.pdf"/>
    <s v="1926.05.18"/>
    <s v="1926.05.18"/>
    <s v="1153.0"/>
    <s v="nan"/>
    <s v="nan"/>
  </r>
  <r>
    <n v="3265"/>
    <s v="1926.04.07"/>
    <s v="Apr"/>
    <x v="92"/>
    <s v="Unprovoked"/>
    <s v="USA"/>
    <s v="Hawaii"/>
    <s v="Hilo Bay Yacht Club, Hilo, Hawai'i"/>
    <s v="Nadando"/>
    <s v="Mrs. Leonard Carlsmith"/>
    <x v="0"/>
    <s v="Unknow"/>
    <s v="Right leg bitten thigh to heel"/>
    <x v="0"/>
    <s v="17h30"/>
    <x v="1"/>
    <s v="New York Tribune, 8/9/1953;  V.M. Coppleson (1958), p.260;  G.H. Balazs &amp; A.K.H. Kam; J. Borg, p.70"/>
    <s v="1926.04.07-Carlsmith.pdf"/>
    <s v="http://sharkattackfile.net/spreadsheets/pdf_directory/1926.04.07-Carlsmith.pdf"/>
    <s v="http://sharkattackfile.net/spreadsheets/pdf_directory/1926.04.07-Carlsmith.pdf"/>
    <s v="1926.04.07"/>
    <s v="1926.04.07"/>
    <s v="1151.0"/>
    <s v="nan"/>
    <s v="nan"/>
  </r>
  <r>
    <n v="3266"/>
    <s v="1926.03.17"/>
    <s v="Mar"/>
    <x v="92"/>
    <s v="Unprovoked"/>
    <s v="AUSTRALIA"/>
    <s v="South Australia"/>
    <s v="West Beach, Brighton"/>
    <s v="Nadando"/>
    <s v="Primrose Whyte"/>
    <x v="0"/>
    <s v="Unknow"/>
    <s v="FATAL"/>
    <x v="2"/>
    <s v="15h45"/>
    <x v="0"/>
    <s v="V.M. Coppleson.S1.(1933); V.M. Coppleson (1958), pp.107 &amp; 240; A. Sharpe, pp.119-120"/>
    <s v="1926.03.17-Whyte.pdf"/>
    <s v="http://sharkattackfile.net/spreadsheets/pdf_directory/1926.03.17-Whyte.pdf"/>
    <s v="http://sharkattackfile.net/spreadsheets/pdf_directory/1926.03.17-Whyte.pdf"/>
    <s v="1926.03.17"/>
    <s v="1926.03.17"/>
    <s v="1150.0"/>
    <s v="nan"/>
    <s v="nan"/>
  </r>
  <r>
    <n v="3267"/>
    <s v="1926.01.26"/>
    <s v="Jan"/>
    <x v="92"/>
    <s v="Unprovoked"/>
    <s v="SOUTH AFRICA"/>
    <s v="Eastern Cape Province"/>
    <s v="Hamburg"/>
    <s v="Nadando"/>
    <s v="Mr. Bennett"/>
    <x v="1"/>
    <s v="Unknow"/>
    <s v="Thigh lacerated"/>
    <x v="0"/>
    <s v="nan"/>
    <x v="1"/>
    <s v="M. Levine, GSAF"/>
    <s v="1926.01.26-Bennett.pdf"/>
    <s v="http://sharkattackfile.net/spreadsheets/pdf_directory/1926.01.26-Bennett.pdf"/>
    <s v="http://sharkattackfile.net/spreadsheets/pdf_directory/1926.01.26-Bennett.pdf"/>
    <s v="1926.01.26"/>
    <s v="1926.01.26"/>
    <s v="1149.0"/>
    <s v="nan"/>
    <s v="nan"/>
  </r>
  <r>
    <n v="3268"/>
    <s v="1926.01.00"/>
    <s v="Jan"/>
    <x v="92"/>
    <s v="Unprovoked"/>
    <s v="AUSTRALIA"/>
    <s v="Victoria"/>
    <s v="nan"/>
    <s v="Otros"/>
    <s v="male"/>
    <x v="1"/>
    <s v="Unknow"/>
    <s v="Leg lacerated"/>
    <x v="0"/>
    <s v="nan"/>
    <x v="1"/>
    <s v="V.M. Coppleson (1958), p.110"/>
    <s v="1926.01.00-Victoria.pdf"/>
    <s v="http://sharkattackfile.net/spreadsheets/pdf_directory/1926.01.00-Victoria.pdf"/>
    <s v="http://sharkattackfile.net/spreadsheets/pdf_directory/1926.01.00-Victoria.pdf"/>
    <s v="1926.01.00"/>
    <s v="1926.01.00"/>
    <s v="1148.0"/>
    <s v="nan"/>
    <s v="nan"/>
  </r>
  <r>
    <n v="3269"/>
    <s v="1926.00.00.a"/>
    <s v="Unknown"/>
    <x v="92"/>
    <s v="Unprovoked"/>
    <s v="SOUTH AFRICA"/>
    <s v="Western Cape Province"/>
    <s v="Mossel Bay"/>
    <s v="Nadando"/>
    <s v="Mr. Daniels"/>
    <x v="1"/>
    <s v="Unknow"/>
    <s v="No details"/>
    <x v="1"/>
    <s v="nan"/>
    <x v="1"/>
    <s v="M. Joss;  M. Levine, GSAF"/>
    <s v="1926.00.00.a-Daniels.pdf"/>
    <s v="http://sharkattackfile.net/spreadsheets/pdf_directory/1926.00.00.a-Daniels.pdf"/>
    <s v="http://sharkattackfile.net/spreadsheets/pdf_directory/1926.00.00.a-Daniels.pdf"/>
    <s v="1926.00.00.a"/>
    <s v="1926.00.00.a"/>
    <s v="1144.0"/>
    <s v="nan"/>
    <s v="nan"/>
  </r>
  <r>
    <n v="3270"/>
    <s v="1925.11.22"/>
    <s v="Nov"/>
    <x v="93"/>
    <s v="Unprovoked"/>
    <s v="AUSTRALIA"/>
    <s v="Western Australia"/>
    <s v="Cottesloe Beach"/>
    <s v="Navegando"/>
    <s v="Simeon (Samuel) Ettelton"/>
    <x v="1"/>
    <n v="55"/>
    <s v="FATAL, thigh  &amp; torso bitten, then shark charged rescue boat "/>
    <x v="2"/>
    <s v="15h15"/>
    <x v="4"/>
    <s v="V.M. Coppleson.W2, (1933); V.M. Coppleson (1958), pp.111 &amp; 241; West Australia, 1/5/1967;  A. Sharpe, pp.129-130; H. Edwards, pp.131-133"/>
    <s v="1925.11.22-Ettelton.pdf"/>
    <s v="http://sharkattackfile.net/spreadsheets/pdf_directory/1925.11.22-Ettelton.pdf"/>
    <s v="http://sharkattackfile.net/spreadsheets/pdf_directory/1925.11.22-Ettelton.pdf"/>
    <s v="1925.11.22"/>
    <s v="1925.11.22"/>
    <s v="1143.0"/>
    <s v="nan"/>
    <s v="nan"/>
  </r>
  <r>
    <n v="3271"/>
    <s v="1925.11.00.b"/>
    <s v="Nov"/>
    <x v="93"/>
    <s v="Unprovoked"/>
    <s v="USA"/>
    <s v="Puerto Rico"/>
    <s v="Condado Beach, San Juan"/>
    <s v="Otros"/>
    <s v="Lawyer¬ís secretary"/>
    <x v="0"/>
    <s v="Unknow"/>
    <s v="Laceration across abdomen"/>
    <x v="0"/>
    <s v="nan"/>
    <x v="1"/>
    <s v="V.M. Coppleson (1958), pp.48 &amp; 265"/>
    <s v="1925.11.00.b-secretary.pdf"/>
    <s v="http://sharkattackfile.net/spreadsheets/pdf_directory/1925.11.00.b-secretary.pdf"/>
    <s v="http://sharkattackfile.net/spreadsheets/pdf_directory/1925.11.00.b-secretary.pdf"/>
    <s v="1925.11.00.b"/>
    <s v="1925.11.00.b"/>
    <s v="1142.0"/>
    <s v="nan"/>
    <s v="nan"/>
  </r>
  <r>
    <n v="3272"/>
    <s v="1925.11.00.a"/>
    <s v="Nov"/>
    <x v="93"/>
    <s v="Unprovoked"/>
    <s v="USA"/>
    <s v="Puerto Rico"/>
    <s v="Condado Beach, San Juan"/>
    <s v="Otros"/>
    <s v="American lawyer"/>
    <x v="1"/>
    <s v="Unknow"/>
    <s v="Both calves lacerated"/>
    <x v="0"/>
    <s v="nan"/>
    <x v="1"/>
    <s v="V.M. Coppleson (1958), pp.48 &amp; 265"/>
    <s v="1925.11.00.a-Lawyer.pdf"/>
    <s v="http://sharkattackfile.net/spreadsheets/pdf_directory/1925.11.00.a-Lawyer.pdf"/>
    <s v="http://sharkattackfile.net/spreadsheets/pdf_directory/1925.11.00.a-Lawyer.pdf"/>
    <s v="1925.11.00.a"/>
    <s v="1925.11.00.a"/>
    <s v="1141.0"/>
    <s v="nan"/>
    <s v="nan"/>
  </r>
  <r>
    <n v="3273"/>
    <s v="1925.08.02"/>
    <s v="Aug"/>
    <x v="93"/>
    <s v="Unprovoked"/>
    <s v="USA"/>
    <s v="South Carolina"/>
    <s v="Folly Island, near Charleston"/>
    <s v="Nadando"/>
    <s v="Mrs. Walter H. Kahrs"/>
    <x v="0"/>
    <s v="Unknow"/>
    <s v="Multiple lacerations on both thighs, right buttock and hip"/>
    <x v="0"/>
    <s v="nan"/>
    <x v="1"/>
    <s v="E. M. Burton"/>
    <s v="1925.08.02-MrsKahrs.pdf"/>
    <s v="http://sharkattackfile.net/spreadsheets/pdf_directory/1925.08.02-MrsKahrs.pdf"/>
    <s v="http://sharkattackfile.net/spreadsheets/pdf_directory/1925.08.02-MrsKahrs.pdf"/>
    <s v="1925.08.02"/>
    <s v="1925.08.02"/>
    <s v="1138.0"/>
    <s v="nan"/>
    <s v="nan"/>
  </r>
  <r>
    <n v="3274"/>
    <s v="1925.05.00"/>
    <s v="May"/>
    <x v="93"/>
    <s v="Unprovoked"/>
    <s v="USA"/>
    <s v="Puerto Rico"/>
    <s v="Condado Beach, San Juan"/>
    <s v="Otros"/>
    <s v="American University student"/>
    <x v="1"/>
    <s v="Unknow"/>
    <s v="Right arm nearly severed at shoulder, left wrist lacerated"/>
    <x v="0"/>
    <s v="nan"/>
    <x v="1"/>
    <s v="V.M. Coppleson (1958), pp.48 &amp; 265"/>
    <s v="1925.05.00-AmericanUniversityStudent.pdf"/>
    <s v="http://sharkattackfile.net/spreadsheets/pdf_directory/1925.05.00-AmericanUniversityStudent.pdf"/>
    <s v="http://sharkattackfile.net/spreadsheets/pdf_directory/1925.05.00-AmericanUniversityStudent.pdf"/>
    <s v="1925.05.00"/>
    <s v="1925.05.00"/>
    <s v="1136.0"/>
    <s v="nan"/>
    <s v="nan"/>
  </r>
  <r>
    <n v="3275"/>
    <s v="1925.03.27"/>
    <s v="Mar"/>
    <x v="93"/>
    <s v="Unprovoked"/>
    <s v="AUSTRALIA"/>
    <s v="New South Wales"/>
    <s v="Coogee"/>
    <s v="Buceando"/>
    <s v="Jack Dagworthy"/>
    <x v="1"/>
    <n v="16"/>
    <s v="Left thigh bitten, leg surgically amputated "/>
    <x v="0"/>
    <s v="17h00"/>
    <x v="1"/>
    <s v="V.M. Coppleson.N7.(1933); V.M. Coppleson (1958), pp.63 &amp; 230; A. Sharpe, pp.58-59;  G.A. Llano, pp.160-164"/>
    <s v="1925.03.27-Dagworthy.pdf"/>
    <s v="http://sharkattackfile.net/spreadsheets/pdf_directory/1925.03.27-Dagworthy.pdf"/>
    <s v="http://sharkattackfile.net/spreadsheets/pdf_directory/1925.03.27-Dagworthy.pdf"/>
    <s v="1925.03.27"/>
    <s v="1925.03.27"/>
    <s v="1135.0"/>
    <s v="nan"/>
    <s v="nan"/>
  </r>
  <r>
    <n v="3276"/>
    <s v="1925.03.12"/>
    <s v="Mar"/>
    <x v="93"/>
    <s v="Unprovoked"/>
    <s v="AUSTRALIA"/>
    <s v="New South Wales"/>
    <s v="Newcastle Beach"/>
    <s v="Nadando"/>
    <s v="Jack Canning"/>
    <x v="1"/>
    <n v="16"/>
    <s v="FATAL, right forearm severed, lacerations from buttocks to heel L"/>
    <x v="2"/>
    <s v="15h15"/>
    <x v="1"/>
    <s v="V.M. Coppleson.N16.(1933) V.M. Coppleson (1958), pp.76 &amp; 230"/>
    <s v="1925.03.12-Canning.pdf"/>
    <s v="http://sharkattackfile.net/spreadsheets/pdf_directory/1925.03.12-Canning.pdf"/>
    <s v="http://sharkattackfile.net/spreadsheets/pdf_directory/1925.03.12-Canning.pdf"/>
    <s v="1925.03.12"/>
    <s v="1925.03.12"/>
    <s v="1134.0"/>
    <s v="nan"/>
    <s v="nan"/>
  </r>
  <r>
    <n v="3277"/>
    <s v="1925.01.27.R"/>
    <s v="Jan"/>
    <x v="93"/>
    <s v="Unprovoked"/>
    <s v="USA"/>
    <s v="Florida"/>
    <s v="Miami Beach, Miami-Dade County"/>
    <s v="Nadando"/>
    <s v="Frank Chorie"/>
    <x v="1"/>
    <s v="Unknow"/>
    <s v="Lacerations to arm"/>
    <x v="0"/>
    <s v="nan"/>
    <x v="1"/>
    <s v="Evening Independent, 1/27/1925"/>
    <s v="1925.01.27.R-Chorie.pdf"/>
    <s v="http://sharkattackfile.net/spreadsheets/pdf_directory/1925.01.27.R-Chorie.pdf"/>
    <s v="http://sharkattackfile.net/spreadsheets/pdf_directory/1925.01.27.R-Chorie.pdf"/>
    <s v="1925.01.27.R"/>
    <s v="1925.01.27.R"/>
    <s v="1132.0"/>
    <s v="nan"/>
    <s v="nan"/>
  </r>
  <r>
    <n v="3278"/>
    <s v="1924.11.21"/>
    <s v="Nov"/>
    <x v="94"/>
    <s v="Unprovoked"/>
    <s v="USA"/>
    <s v="Puerto Rico"/>
    <s v="Santurce"/>
    <s v="Buceando"/>
    <s v="Professor Winslow"/>
    <x v="1"/>
    <n v="35"/>
    <s v="FATAL, hand severed, both legs &amp; arms bitten &amp; nearly severed "/>
    <x v="2"/>
    <s v="Late afternon"/>
    <x v="1"/>
    <s v="R. W. Kramer; V.M. Coppleson (1958), pp.48 &amp; 264"/>
    <s v="1924.11.21-Winslow.pdf"/>
    <s v="http://sharkattackfile.net/spreadsheets/pdf_directory/1924.11.21-Winslow.pdf"/>
    <s v="http://sharkattackfile.net/spreadsheets/pdf_directory/1924.11.21-Winslow.pdf"/>
    <s v="1924.11.21"/>
    <s v="1924.11.21"/>
    <s v="1127.0"/>
    <s v="nan"/>
    <s v="nan"/>
  </r>
  <r>
    <n v="3279"/>
    <s v="1924.10.18"/>
    <s v="Oct"/>
    <x v="94"/>
    <s v="Unprovoked"/>
    <s v="AUSTRALIA"/>
    <s v="Victoria"/>
    <s v="Port Melbourne"/>
    <s v="Buceando"/>
    <s v="Fred White"/>
    <x v="1"/>
    <s v="Unknow"/>
    <s v="Leg bitten"/>
    <x v="0"/>
    <s v="nan"/>
    <x v="1"/>
    <s v="Coppleson.V1. (1933); Melbourne Herald, 1/7/1925"/>
    <s v="1924.10.18-White.pdf"/>
    <s v="http://sharkattackfile.net/spreadsheets/pdf_directory/1924.10.18-White.pdf"/>
    <s v="http://sharkattackfile.net/spreadsheets/pdf_directory/1924.10.18-White.pdf"/>
    <s v="1924.10.18"/>
    <s v="1924.10.18"/>
    <s v="1125.0"/>
    <s v="nan"/>
    <s v="nan"/>
  </r>
  <r>
    <n v="3280"/>
    <s v="1924.07.31"/>
    <s v="Jul"/>
    <x v="94"/>
    <s v="Unprovoked"/>
    <s v="USA"/>
    <s v="South Carolina"/>
    <s v="Folly Island, near Charleston"/>
    <s v="Navegando"/>
    <s v="Lewis Kornahrens"/>
    <x v="1"/>
    <s v="Unknow"/>
    <s v="Left knee &amp; leg bitten. (Tooth fragment recovered from kneecap)"/>
    <x v="0"/>
    <s v="nan"/>
    <x v="14"/>
    <s v="E. M. Burton; E.W. Gudger (1935); V.M. Coppleson (1958), pp.152 &amp; 252; J. Randall, p.350 in Sharks &amp; Survival"/>
    <s v="1924.07.31-Kornahrens.pdf"/>
    <s v="http://sharkattackfile.net/spreadsheets/pdf_directory/1924.07.31-Kornahrens.pdf"/>
    <s v="http://sharkattackfile.net/spreadsheets/pdf_directory/1924.07.31-Kornahrens.pdf"/>
    <s v="1924.07.31"/>
    <s v="1924.07.31"/>
    <s v="1124.0"/>
    <s v="nan"/>
    <s v="nan"/>
  </r>
  <r>
    <n v="3281"/>
    <s v="1924.07.04"/>
    <s v="Jul"/>
    <x v="94"/>
    <s v="Boating"/>
    <s v="USA"/>
    <s v="California"/>
    <s v="Newport Beach, Orange County"/>
    <s v="Pescando"/>
    <s v="18' boat, occupants Richard Gunther &amp; Donald Cavanaugh"/>
    <x v="1"/>
    <s v="Unknow"/>
    <s v="No injury, shark tore hole in the side of the boat"/>
    <x v="0"/>
    <s v="nan"/>
    <x v="1"/>
    <s v="The Daily Pilot, 3/6/2010, citing The Times 7/5/1924)"/>
    <s v="1924.07.04-boat-NewportBeach.pdf"/>
    <s v="http://sharkattackfile.net/spreadsheets/pdf_directory/1924.07.04-boat-NewportBeach.pdf"/>
    <s v="http://sharkattackfile.net/spreadsheets/pdf_directory/1924.07.04-boat-NewportBeach.pdf"/>
    <s v="1924.07.04"/>
    <s v="1924.07.04"/>
    <s v="1122.0"/>
    <s v="nan"/>
    <s v="nan"/>
  </r>
  <r>
    <n v="3282"/>
    <s v="1924.06.18"/>
    <s v="Jun"/>
    <x v="94"/>
    <s v="Provoked"/>
    <s v="USA"/>
    <s v="Florida"/>
    <s v="Bayboro, Pinellas County"/>
    <s v="Pescando"/>
    <s v="Robert Martin"/>
    <x v="1"/>
    <s v="Unknow"/>
    <s v="Netted shark made a5-inch incision above the knee PROVOKED INCIDENT"/>
    <x v="0"/>
    <s v="Evening"/>
    <x v="1"/>
    <s v="Evening Independent, 6/19/1924"/>
    <s v="1924.06.18-Martin.pdf"/>
    <s v="http://sharkattackfile.net/spreadsheets/pdf_directory/1924.06.18-Martin.pdf"/>
    <s v="http://sharkattackfile.net/spreadsheets/pdf_directory/1924.06.18-Martin.pdf"/>
    <s v="1924.06.18"/>
    <s v="1924.06.18"/>
    <s v="1121.0"/>
    <s v="nan"/>
    <s v="nan"/>
  </r>
  <r>
    <n v="3283"/>
    <s v="1924.04.25"/>
    <s v="Apr"/>
    <x v="94"/>
    <s v="Unprovoked"/>
    <s v="AUSTRALIA"/>
    <s v="New South Wales"/>
    <s v="Kiama"/>
    <s v="Caida/salto al agua"/>
    <s v="Ernest Conroy"/>
    <x v="1"/>
    <n v="20"/>
    <s v="FATAL, partial remains recovered "/>
    <x v="2"/>
    <s v="Afternoon"/>
    <x v="1"/>
    <s v="V.M. Coppleson (1933); G.P. Whitley, p.266"/>
    <s v="1924.04.25-Conroy.pdf"/>
    <s v="http://sharkattackfile.net/spreadsheets/pdf_directory/1924.04.25-Conroy.pdf"/>
    <s v="http://sharkattackfile.net/spreadsheets/pdf_directory/1924.04.25-Conroy.pdf"/>
    <s v="1924.04.25"/>
    <s v="1924.04.25"/>
    <s v="1120.0"/>
    <s v="nan"/>
    <s v="nan"/>
  </r>
  <r>
    <n v="3284"/>
    <s v="1924.04.20"/>
    <s v="Apr"/>
    <x v="94"/>
    <s v="Invalid"/>
    <s v="AUSTRALIA"/>
    <s v="Western Australia"/>
    <s v="Fremantle"/>
    <s v="Nadando"/>
    <s v="Noel Knight"/>
    <x v="1"/>
    <s v="Unknow"/>
    <s v="Abrasions"/>
    <x v="1"/>
    <s v="nan"/>
    <x v="1"/>
    <s v="V.M. Coppleson (1933);  G.P. Whitley (1951), p.185, both considered it a &quot;doubtful attack&quot;"/>
    <s v="1924.04.20-Knight.pdf"/>
    <s v="http://sharkattackfile.net/spreadsheets/pdf_directory/1924.04.20-Knight.pdf"/>
    <s v="http://sharkattackfile.net/spreadsheets/pdf_directory/1924.04.20-Knight.pdf"/>
    <s v="1924.04.20"/>
    <s v="1924.04.20"/>
    <s v="1118.0"/>
    <s v="nan"/>
    <s v="nan"/>
  </r>
  <r>
    <n v="3285"/>
    <s v="1924.02.13"/>
    <s v="Feb"/>
    <x v="94"/>
    <s v="Unprovoked"/>
    <s v="AUSTRALIA"/>
    <s v="New South Wales"/>
    <s v="Bronte"/>
    <s v="Buceando"/>
    <s v="Nita Derritt"/>
    <x v="0"/>
    <n v="30"/>
    <s v="Legs severely bitten, surgically amputated"/>
    <x v="0"/>
    <s v="19h00"/>
    <x v="1"/>
    <s v="V.M. Coppleson.N6. (1933); V.M. Coppleson (1958), pp.63 &amp; 230;  A. Sharpe, pp.57-58"/>
    <s v="1924.02.13-Derritt.pdf"/>
    <s v="http://sharkattackfile.net/spreadsheets/pdf_directory/1924.02.13-Derritt.pdf"/>
    <s v="http://sharkattackfile.net/spreadsheets/pdf_directory/1924.02.13-Derritt.pdf"/>
    <s v="1924.02.13"/>
    <s v="1924.02.13"/>
    <s v="1115.0"/>
    <s v="nan"/>
    <s v="nan"/>
  </r>
  <r>
    <n v="3286"/>
    <s v="1924.02.08"/>
    <s v="Feb"/>
    <x v="94"/>
    <s v="Invalid"/>
    <s v="AUSTRALIA"/>
    <s v="Queensland"/>
    <s v="Currumbin"/>
    <s v="Buceando"/>
    <s v="Frederick Dullroy"/>
    <x v="1"/>
    <s v="Unknow"/>
    <s v="Probable drowning &amp; scavenging"/>
    <x v="1"/>
    <s v="16h00"/>
    <x v="1"/>
    <d v="1924-02-11T00:00:00"/>
    <s v="1924.02.08-Dullroy.pdf"/>
    <s v="http://sharkattackfile.net/spreadsheets/pdf_directory/1924.02.08-Dullroy.pdf"/>
    <s v="http://sharkattackfile.net/spreadsheets/pdf_directory/1924.02.08-Dullroy.pdf"/>
    <s v="1924.02.08"/>
    <s v="1924.02.08"/>
    <s v="1114.0"/>
    <s v="nan"/>
    <s v="nan"/>
  </r>
  <r>
    <n v="3287"/>
    <s v="1924.01.29"/>
    <s v="Jan"/>
    <x v="94"/>
    <s v="Unprovoked"/>
    <s v="SOUTH AFRICA"/>
    <s v="KwaZulu-Natal"/>
    <s v="South Beach, Durban"/>
    <s v="Nadando"/>
    <s v="Johannes Karl  Schultz"/>
    <x v="1"/>
    <n v="22"/>
    <s v="FATAL"/>
    <x v="2"/>
    <s v="15h15"/>
    <x v="1"/>
    <s v="M. Levine, GSAF"/>
    <s v="1924.01.29-Schultz.pdf"/>
    <s v="http://sharkattackfile.net/spreadsheets/pdf_directory/1924.01.29-Schultz.pdf"/>
    <s v="http://sharkattackfile.net/spreadsheets/pdf_directory/1924.01.29-Schultz.pdf"/>
    <s v="1924.01.29"/>
    <s v="1924.01.29"/>
    <s v="1113.0"/>
    <s v="nan"/>
    <s v="nan"/>
  </r>
  <r>
    <n v="3288"/>
    <s v="1924.01.25"/>
    <s v="Jan"/>
    <x v="94"/>
    <s v="Unprovoked"/>
    <s v="SOUTH AFRICA"/>
    <s v="Eastern Cape Province"/>
    <s v="St. George¬ís Strand, Port Elizabeth"/>
    <s v="Nadando"/>
    <s v="male"/>
    <x v="1"/>
    <s v="Unknow"/>
    <s v="Foot lacerated"/>
    <x v="0"/>
    <s v="Afternoon"/>
    <x v="1"/>
    <s v="Eastern Province Herald, 1/28/1924, M. Levine, GSAF"/>
    <s v="1924.01.25-StGeorgesStrand.pdf"/>
    <s v="http://sharkattackfile.net/spreadsheets/pdf_directory/1924.01.25-StGeorgesStrand.pdf"/>
    <s v="http://sharkattackfile.net/spreadsheets/pdf_directory/1924.01.25-StGeorgesStrand.pdf"/>
    <s v="1924.01.25"/>
    <s v="1924.01.25"/>
    <s v="1112.0"/>
    <s v="nan"/>
    <s v="nan"/>
  </r>
  <r>
    <n v="3289"/>
    <s v="1924.01.19"/>
    <s v="Jan"/>
    <x v="94"/>
    <s v="Unprovoked"/>
    <s v="AUSTRALIA"/>
    <s v="New South Wales"/>
    <s v="Near Asbestos Works, Camellia, Parramatta River"/>
    <s v="Buceando"/>
    <s v="Charles Brown"/>
    <x v="1"/>
    <n v="16"/>
    <s v="FATAL, right thigh severely bitten, left arm lacerated "/>
    <x v="2"/>
    <s v="16h00"/>
    <x v="1"/>
    <s v="V.M. Coppleson.N.2. (1933); V.M. Coppleson (1958), pp.69 &amp; 230"/>
    <s v="1924.01.19-Brown.pdf"/>
    <s v="http://sharkattackfile.net/spreadsheets/pdf_directory/1924.01.19-Brown.pdf"/>
    <s v="http://sharkattackfile.net/spreadsheets/pdf_directory/1924.01.19-Brown.pdf"/>
    <s v="1924.01.19"/>
    <s v="1924.01.19"/>
    <s v="1111.0"/>
    <s v="nan"/>
    <s v="nan"/>
  </r>
  <r>
    <n v="3290"/>
    <s v="1923.12.12"/>
    <s v="Dec"/>
    <x v="95"/>
    <s v="Unprovoked"/>
    <s v="AUSTRALIA"/>
    <s v="New South Wales"/>
    <s v="Murwillumbah, Tweed River"/>
    <s v="Nadando"/>
    <s v="Leo Wohill"/>
    <x v="1"/>
    <s v="Unknow"/>
    <s v="Lacerations to leg"/>
    <x v="0"/>
    <s v="nan"/>
    <x v="1"/>
    <s v="Barrier Miner, 12/12/1923"/>
    <s v="1923.12.12-Wohill.pdf"/>
    <s v="http://sharkattackfile.net/spreadsheets/pdf_directory/1923.12.12-Wohill.pdf"/>
    <s v="http://sharkattackfile.net/spreadsheets/pdf_directory/1923.12.12-Wohill.pdf"/>
    <s v="1923.12.12"/>
    <s v="1923.12.12"/>
    <s v="1110.0"/>
    <s v="nan"/>
    <s v="nan"/>
  </r>
  <r>
    <n v="3291"/>
    <s v="1923.12.02"/>
    <s v="Dec"/>
    <x v="95"/>
    <s v="Unprovoked"/>
    <s v="AUSTRALIA"/>
    <s v="New South Wales"/>
    <s v="Urunga, Belliger Heads"/>
    <s v="Navegando"/>
    <s v="James Elton"/>
    <x v="1"/>
    <s v="Unknow"/>
    <s v="FATAL, disappeared, thought to have been taken by a shark "/>
    <x v="2"/>
    <s v="nan"/>
    <x v="1"/>
    <s v="Sydney Morning Herald, 12/5/1923 "/>
    <s v="1923.12.02 - Elton.pdf"/>
    <s v="http://sharkattackfile.net/spreadsheets/pdf_directory/1923.12.02 - Elton.pdf"/>
    <s v="http://sharkattackfile.net/spreadsheets/pdf_directory/1923.12.02 - Elton.pdf"/>
    <s v="1923.12.02"/>
    <s v="1923.12.02"/>
    <s v="1109.0"/>
    <s v="nan"/>
    <s v="nan"/>
  </r>
  <r>
    <n v="3292"/>
    <s v="1923.11.23"/>
    <s v="Nov"/>
    <x v="95"/>
    <s v="Unprovoked"/>
    <s v="AUSTRALIA"/>
    <s v="Western Australia"/>
    <s v="Condon, 88 km NE of Port Hedland"/>
    <s v="Otros"/>
    <s v="Selim and Dea Opre,  Koepang Islanders"/>
    <x v="1"/>
    <s v="Unknow"/>
    <s v="FATAL, disappeared, partial remains of Selim was found, there was no trace of Dea Opre"/>
    <x v="2"/>
    <s v="nan"/>
    <x v="1"/>
    <s v="Western Mail, 11/29/1923; V.M. Coppleson (1933); G.P. Whitley (1940), p.260;  G.P. Whitley (1951), p 185; A. Sharpe, p.129"/>
    <s v="1923.11.23-KoepangIslanders.pdf"/>
    <s v="http://sharkattackfile.net/spreadsheets/pdf_directory/1923.11.23-KoepangIslanders.pdf"/>
    <s v="http://sharkattackfile.net/spreadsheets/pdf_directory/1923.11.23-KoepangIslanders.pdf"/>
    <s v="1923.11.23"/>
    <s v="1923.11.23"/>
    <s v="1108.0"/>
    <s v="nan"/>
    <s v="nan"/>
  </r>
  <r>
    <n v="3293"/>
    <s v="1923.11.02"/>
    <s v="Nov"/>
    <x v="95"/>
    <s v="Invalid"/>
    <s v="AUSTRALIA"/>
    <s v="New South Wales"/>
    <s v="Bellinger Head"/>
    <s v="Pescando"/>
    <s v="male"/>
    <x v="1"/>
    <s v="Unknow"/>
    <s v="FATAL"/>
    <x v="1"/>
    <s v="nan"/>
    <x v="1"/>
    <s v="V.M. Coppleson, p.452; G.P. Whitley"/>
    <s v="1923.11.02-BellingerHead.pdf"/>
    <s v="http://sharkattackfile.net/spreadsheets/pdf_directory/1923.11.02-BellingerHead.pdf"/>
    <s v="http://sharkattackfile.net/spreadsheets/pdf_directory/1923.11.02-BellingerHead.pdf"/>
    <s v="1923.11.02"/>
    <s v="1923.11.02"/>
    <s v="1107.0"/>
    <s v="nan"/>
    <s v="nan"/>
  </r>
  <r>
    <n v="3294"/>
    <s v="1923.10.20"/>
    <s v="Oct"/>
    <x v="95"/>
    <s v="Invalid"/>
    <s v="AUSTRALIA"/>
    <s v="New South Wales"/>
    <s v="Botany Bay, Sydney"/>
    <s v="Navegando"/>
    <s v="male"/>
    <x v="1"/>
    <s v="Unknow"/>
    <s v="He failed to return, his body was recovered 11/9/1922; chest &amp; abdomen had been bitten by shark/s"/>
    <x v="1"/>
    <s v="nan"/>
    <x v="1"/>
    <s v="V.M. Coppleson (1933);"/>
    <s v="1923.10.20-BotanyBay.pdf"/>
    <s v="http://sharkattackfile.net/spreadsheets/pdf_directory/1923.10.20-BotanyBay.pdf"/>
    <s v="http://sharkattackfile.net/spreadsheets/pdf_directory/1923.10.20-BotanyBay.pdf"/>
    <s v="1923.10.20"/>
    <s v="1923.10.20"/>
    <s v="1106.0"/>
    <s v="nan"/>
    <s v="nan"/>
  </r>
  <r>
    <n v="3295"/>
    <s v="1923.10.16"/>
    <s v="Oct"/>
    <x v="95"/>
    <s v="Unprovoked"/>
    <s v="AUSTRALIA"/>
    <s v="Torres Strait"/>
    <s v="Near Thursday Island"/>
    <s v="Buceando"/>
    <s v="Amano, a Japanese diver"/>
    <x v="1"/>
    <s v="Unknow"/>
    <s v="Arm severed, but survived"/>
    <x v="0"/>
    <s v="nan"/>
    <x v="1"/>
    <s v="V.M. Coppleson (1958), p.241; J. Green, p.32"/>
    <s v="1923.10.16-Amano.pdf"/>
    <s v="http://sharkattackfile.net/spreadsheets/pdf_directory/1923.10.16-Amano.pdf"/>
    <s v="http://sharkattackfile.net/spreadsheets/pdf_directory/1923.10.16-Amano.pdf"/>
    <s v="1923.10.16"/>
    <s v="1923.10.16"/>
    <s v="1104.0"/>
    <s v="nan"/>
    <s v="nan"/>
  </r>
  <r>
    <n v="3296"/>
    <s v="1923.07.02.R"/>
    <s v="Jul"/>
    <x v="95"/>
    <s v="Unprovoked"/>
    <s v="AUSTRALIA"/>
    <s v="Queensland"/>
    <s v="Great Barrier Reef"/>
    <s v="Buceando"/>
    <s v="aboriginal male"/>
    <x v="1"/>
    <s v="Unknow"/>
    <s v="non-fatal"/>
    <x v="0"/>
    <s v="nan"/>
    <x v="1"/>
    <s v="Brisbane Courer, 7/2/1923"/>
    <s v="1923.07.02-Mildred-Diver.pdf"/>
    <s v="http://sharkattackfile.net/spreadsheets/pdf_directory/1923.07.02-Mildred-Diver.pdf"/>
    <s v="http://sharkattackfile.net/spreadsheets/pdf_directory/1923.07.02-Mildred-Diver.pdf"/>
    <s v="1923.07.02.R"/>
    <s v="1923.07.02.R"/>
    <s v="1102.0"/>
    <s v="nan"/>
    <s v="nan"/>
  </r>
  <r>
    <n v="3297"/>
    <s v="1923.06.16"/>
    <s v="Jun"/>
    <x v="95"/>
    <s v="Boating"/>
    <s v="AUSTRALIA"/>
    <s v="New South Wales"/>
    <s v="Bellambi Reef"/>
    <s v="Navegando"/>
    <s v="J. Rigby"/>
    <x v="1"/>
    <s v="Unknow"/>
    <s v="FATAL, taken by shark. Two other men drowned,  only 1 man survived"/>
    <x v="2"/>
    <s v="nan"/>
    <x v="1"/>
    <s v="V.M. Coppleson (1933); G. P. Whitley; V.M. Coppleson (1958), p.185"/>
    <s v="1923.06.16-Rigby.pdf"/>
    <s v="http://sharkattackfile.net/spreadsheets/pdf_directory/1923.06.16-Rigby.pdf"/>
    <s v="http://sharkattackfile.net/spreadsheets/pdf_directory/1923.06.16-Rigby.pdf"/>
    <s v="1923.06.16"/>
    <s v="1923.06.16"/>
    <s v="1101.0"/>
    <s v="nan"/>
    <s v="nan"/>
  </r>
  <r>
    <n v="3298"/>
    <s v="1923.05.23.R"/>
    <s v="May"/>
    <x v="95"/>
    <s v="Unprovoked"/>
    <s v="AUSTRALIA"/>
    <s v="Western Australia"/>
    <s v="Southgates, near Geraldton"/>
    <s v="Navegando"/>
    <s v="Percy Evensen"/>
    <x v="1"/>
    <s v="Unknow"/>
    <s v="Minor puncture wounds to foot"/>
    <x v="0"/>
    <s v="nan"/>
    <x v="1"/>
    <s v="The West Australian, 5/23/1923"/>
    <s v="1923.05.23.R-Evensen.pdf"/>
    <s v="http://sharkattackfile.net/spreadsheets/pdf_directory/1923.05.23.R-Evensen.pdf"/>
    <s v="http://sharkattackfile.net/spreadsheets/pdf_directory/1923.05.23.R-Evensen.pdf"/>
    <s v="1923.05.23.R"/>
    <s v="1923.05.23.R"/>
    <s v="1099.0"/>
    <s v="nan"/>
    <s v="nan"/>
  </r>
  <r>
    <n v="3299"/>
    <s v="1923.05.22"/>
    <s v="May"/>
    <x v="95"/>
    <s v="Unprovoked"/>
    <s v="AUSTRALIA"/>
    <s v="Queensland"/>
    <s v="Great Barrier Reef"/>
    <s v="Buceando"/>
    <s v="Keizo Masoyo"/>
    <x v="1"/>
    <s v="Unknow"/>
    <s v="FATAL"/>
    <x v="2"/>
    <s v="Midday"/>
    <x v="1"/>
    <s v="Northern Miner, 5/27/1923"/>
    <s v="1923.05.22-Masoyo.pdf"/>
    <s v="http://sharkattackfile.net/spreadsheets/pdf_directory/1923.05.22-Masoyo.pdf"/>
    <s v="http://sharkattackfile.net/spreadsheets/pdf_directory/1923.05.22-Masoyo.pdf"/>
    <s v="1923.05.22"/>
    <s v="1923.05.22"/>
    <s v="1098.0"/>
    <s v="nan"/>
    <s v="nan"/>
  </r>
  <r>
    <n v="3300"/>
    <s v="1923.03.18"/>
    <s v="Mar"/>
    <x v="95"/>
    <s v="Unprovoked"/>
    <s v="AUSTRALIA"/>
    <s v="Queensland"/>
    <s v="Ross River, Townsville"/>
    <s v="Buceando"/>
    <s v="Jellannie Solomon"/>
    <x v="1"/>
    <s v="Unknow"/>
    <s v="Lacerations to right thigh and knee"/>
    <x v="0"/>
    <s v="nan"/>
    <x v="1"/>
    <s v="Northern Miner, 3/19/1923"/>
    <s v="1923.03.18-Solomon.pdf"/>
    <s v="http://sharkattackfile.net/spreadsheets/pdf_directory/1923.03.18-Solomon.pdf"/>
    <s v="http://sharkattackfile.net/spreadsheets/pdf_directory/1923.03.18-Solomon.pdf"/>
    <s v="1923.03.18"/>
    <s v="1923.03.18"/>
    <s v="1097.0"/>
    <s v="nan"/>
    <s v="nan"/>
  </r>
  <r>
    <n v="3301"/>
    <s v="1923.02.00"/>
    <s v="Feb"/>
    <x v="95"/>
    <s v="Unprovoked"/>
    <s v="USA"/>
    <s v="Puerto Rico"/>
    <s v="San Juan"/>
    <s v="Nadando"/>
    <s v="Puerto Rican"/>
    <x v="1"/>
    <n v="25"/>
    <s v="Right calf, right side of abdomen &amp; left wrist &amp; hand bitten"/>
    <x v="0"/>
    <s v="nan"/>
    <x v="1"/>
    <s v="V.M. Coppleson (1958), pp.48 &amp; 265"/>
    <s v="1923.02.00.a-PuertoRican.pdf"/>
    <s v="http://sharkattackfile.net/spreadsheets/pdf_directory/1923.02.00.a-PuertoRican.pdf"/>
    <s v="http://sharkattackfile.net/spreadsheets/pdf_directory/1923.02.00.a-PuertoRican.pdf"/>
    <s v="1923.02.00"/>
    <s v="1923.02.00"/>
    <s v="1096.0"/>
    <s v="nan"/>
    <s v="nan"/>
  </r>
  <r>
    <n v="3302"/>
    <s v="1923.01.27.b"/>
    <s v="Jan"/>
    <x v="95"/>
    <s v="Invalid"/>
    <s v="AUSTRALIA"/>
    <s v="Western Australia"/>
    <s v="Bunbury"/>
    <s v="Otros"/>
    <s v="John Hayes"/>
    <x v="1"/>
    <s v="Unknow"/>
    <s v="Death may have been due to drowning"/>
    <x v="1"/>
    <s v="nan"/>
    <x v="1"/>
    <s v="The Register, 2/3/1923"/>
    <s v="1923.01.27.b-Hayes.pdf"/>
    <s v="http://sharkattackfile.net/spreadsheets/pdf_directory/1923.01.27.b-Hayes.pdf"/>
    <s v="http://sharkattackfile.net/spreadsheets/pdf_directory/1923.01.27.b-Hayes.pdf"/>
    <s v="1923.01.27.b"/>
    <s v="1923.01.27.b"/>
    <s v="1095.0"/>
    <s v="nan"/>
    <s v="nan"/>
  </r>
  <r>
    <n v="3303"/>
    <s v="1923.01.27.a"/>
    <s v="Jan"/>
    <x v="95"/>
    <s v="Unprovoked"/>
    <s v="AUSTRALIA"/>
    <s v="Western Australia"/>
    <s v="In Swan River at Freshwater Bay, Claremont, 5 miles from river mouth"/>
    <s v="Nadando"/>
    <s v="Charles  Topsail Robertson"/>
    <x v="1"/>
    <n v="13"/>
    <s v="FATAL, back of thigh bitten "/>
    <x v="2"/>
    <s v="nan"/>
    <x v="1"/>
    <s v="V.M. Coppleson.W1.(1933) V.M. Coppleson (1958), pp.111 &amp; 241; A. Sharpe, p.129"/>
    <s v="1923.01.27.a-Robertson.pdf"/>
    <s v="http://sharkattackfile.net/spreadsheets/pdf_directory/1923.01.27.a-Robertson.pdf"/>
    <s v="http://sharkattackfile.net/spreadsheets/pdf_directory/1923.01.27.a-Robertson.pdf"/>
    <s v="1923.01.27.a"/>
    <s v="1923.01.27.a"/>
    <s v="1094.0"/>
    <s v="nan"/>
    <s v="nan"/>
  </r>
  <r>
    <n v="3304"/>
    <s v="1923.00.00.c"/>
    <s v="Unknown"/>
    <x v="95"/>
    <s v="Boating"/>
    <s v="USA"/>
    <s v="New Jersey"/>
    <s v="Sea Bright, Monmouth County"/>
    <s v="Pescando"/>
    <s v="boat, occupant: Richard Rodney"/>
    <x v="1"/>
    <s v="Unknow"/>
    <s v="No injury to occupant Shark struck boat"/>
    <x v="0"/>
    <s v="nan"/>
    <x v="1"/>
    <s v="NY Herald Tribune, 8/27/1931; L. Schultz &amp; M. Malin, p.555"/>
    <s v="1923.00.00.c - NJ fisherman.pdf"/>
    <s v="http://sharkattackfile.net/spreadsheets/pdf_directory/1923.00.00.c - NJ fisherman.pdf"/>
    <s v="http://sharkattackfile.net/spreadsheets/pdf_directory/1923.00.00.c - NJ fisherman.pdf"/>
    <s v="1923.00.00.c"/>
    <s v="1923.00.00.c"/>
    <s v="1092.0"/>
    <s v="nan"/>
    <s v="nan"/>
  </r>
  <r>
    <n v="3305"/>
    <s v="1923.00.00.a"/>
    <s v="Unknown"/>
    <x v="95"/>
    <s v="Provoked"/>
    <s v="USA"/>
    <s v="New Jersey"/>
    <s v="Ocean City (offshore)"/>
    <s v="Navegando"/>
    <s v="male"/>
    <x v="1"/>
    <s v="Unknow"/>
    <s v="Shark's tail broke his leg. PROVOKED INCIDENT"/>
    <x v="0"/>
    <s v="nan"/>
    <x v="1"/>
    <s v="Ref in New York Herald Tribune, 8/23/1960; V.M. Coppleson (1962), p.155"/>
    <s v="1923.00.00.a-NJ fisherman.pdf"/>
    <s v="http://sharkattackfile.net/spreadsheets/pdf_directory/1923.00.00.a-NJ fisherman.pdf"/>
    <s v="http://sharkattackfile.net/spreadsheets/pdf_directory/1923.00.00.a-NJ fisherman.pdf"/>
    <s v="1923.00.00.a"/>
    <s v="1923.00.00.a"/>
    <s v="1090.0"/>
    <s v="nan"/>
    <s v="nan"/>
  </r>
  <r>
    <n v="3306"/>
    <s v="1923.00.00.a"/>
    <s v="Unknown"/>
    <x v="96"/>
    <s v="Provoked"/>
    <s v="USA"/>
    <s v="New Jersey"/>
    <s v="Ocean City (offshore)"/>
    <s v="Navegando"/>
    <s v="male"/>
    <x v="1"/>
    <s v="Unknow"/>
    <s v="Shark's tail broke his leg. PROVOKED INCIDENT"/>
    <x v="0"/>
    <s v="nan"/>
    <x v="1"/>
    <s v="Ref in New York Herald Tribune, 8/23/1960; V.M. Coppleson (1962), p.155"/>
    <s v="1923.00.00.a-NJ fisherman.pdf"/>
    <s v="http://sharkattackfile.net/spreadsheets/pdf_directory/1923.00.00.a-NJ fisherman.pdf"/>
    <s v="http://sharkattackfile.net/spreadsheets/pdf_directory/1923.00.00.a-NJ fisherman.pdf"/>
    <s v="1923.00.00.a"/>
    <s v="1923.00.00.a"/>
    <s v="1089.0"/>
    <s v="nan"/>
    <s v="nan"/>
  </r>
  <r>
    <n v="3307"/>
    <s v="1922.12.14"/>
    <s v="Dec"/>
    <x v="96"/>
    <s v="Unprovoked"/>
    <s v="USA"/>
    <s v="Puerto Rico"/>
    <s v="San Juan"/>
    <s v="Buceando"/>
    <s v="Katherine W. Bourne"/>
    <x v="0"/>
    <s v="Unknow"/>
    <s v="FATAL, hip &amp; thigh bitten with  tissue removed, including bone "/>
    <x v="2"/>
    <s v="nan"/>
    <x v="1"/>
    <s v="L.A. Times, 12/17/1922; V.M. Coppleson (1958), pp.48 &amp; 265"/>
    <s v="1922.12.14-KatherineBourne.pdf"/>
    <s v="http://sharkattackfile.net/spreadsheets/pdf_directory/1922.12.14-KatherineBourne.pdf"/>
    <s v="http://sharkattackfile.net/spreadsheets/pdf_directory/1922.12.14-KatherineBourne.pdf"/>
    <s v="1922.12.14"/>
    <s v="1922.12.14"/>
    <s v="1088.0"/>
    <s v="nan"/>
    <s v="nan"/>
  </r>
  <r>
    <n v="3308"/>
    <s v="1922.12.05"/>
    <s v="Dec"/>
    <x v="96"/>
    <s v="Unprovoked"/>
    <s v="AUSTRALIA"/>
    <s v="Queensland"/>
    <s v="Pialba Beach near Maryborough"/>
    <s v="Buceando"/>
    <s v="Alfred Gassman"/>
    <x v="1"/>
    <n v="19"/>
    <s v="FATAL, severe injuries to torso  "/>
    <x v="2"/>
    <s v="09h15"/>
    <x v="1"/>
    <s v="Coppleson.Q4.(1933); V.M. Coppleson (1958), pp.92 &amp; 237  "/>
    <s v="1922.12.05-Gassman.pdf"/>
    <s v="http://sharkattackfile.net/spreadsheets/pdf_directory/1922.12.05-Gassman.pdf"/>
    <s v="http://sharkattackfile.net/spreadsheets/pdf_directory/1922.12.05-Gassman.pdf"/>
    <s v="1922.12.05"/>
    <s v="1922.12.05"/>
    <s v="1087.0"/>
    <s v="nan"/>
    <s v="nan"/>
  </r>
  <r>
    <n v="3309"/>
    <s v="1922.10.29"/>
    <s v="Oct"/>
    <x v="96"/>
    <s v="Invalid"/>
    <s v="AUSTRALIA"/>
    <s v="New South Wales"/>
    <s v="Botany Bay, Sydney"/>
    <s v="Navegando"/>
    <s v="H.R.W."/>
    <x v="1"/>
    <s v="Unknow"/>
    <s v="FATAL, but shark involvement prior to death unconfirmed"/>
    <x v="1"/>
    <s v="nan"/>
    <x v="1"/>
    <s v="R.D. Weeks, GSAF"/>
    <s v="1922.10.29-HRW.pdf"/>
    <s v="http://sharkattackfile.net/spreadsheets/pdf_directory/1922.10.29-HRW.pdf"/>
    <s v="http://sharkattackfile.net/spreadsheets/pdf_directory/1922.10.29-HRW.pdf"/>
    <s v="1922.10.29"/>
    <s v="1922.10.29"/>
    <s v="1085.0"/>
    <s v="nan"/>
    <s v="nan"/>
  </r>
  <r>
    <n v="3310"/>
    <s v="1922.09.28"/>
    <s v="Sept"/>
    <x v="96"/>
    <s v="Unprovoked"/>
    <s v="USA"/>
    <s v="Hawaii"/>
    <s v="Keawanui, Kamalo, Moloka'i"/>
    <s v="Buceando"/>
    <s v="male, Territorial Surveyor"/>
    <x v="1"/>
    <s v="Unknow"/>
    <s v="Survived"/>
    <x v="0"/>
    <s v="nan"/>
    <x v="1"/>
    <s v="Honolulu Advertiser, 8/19/1953; Tribune Herald (Hilo), 4/14/1963; V.M. Coppleson (1958), p.259; L. Taylor (1993), pp.96-97"/>
    <s v="1922.09.28-TerritorialSurveyor.pdf"/>
    <s v="http://sharkattackfile.net/spreadsheets/pdf_directory/1922.09.28-TerritorialSurveyor.pdf"/>
    <s v="http://sharkattackfile.net/spreadsheets/pdf_directory/1922.09.28-TerritorialSurveyor.pdf"/>
    <s v="1922.09.28"/>
    <s v="1922.09.28"/>
    <s v="1084.0"/>
    <s v="nan"/>
    <s v="nan"/>
  </r>
  <r>
    <n v="3311"/>
    <s v="1922.07.19"/>
    <s v="Jul"/>
    <x v="96"/>
    <s v="Unprovoked"/>
    <s v="USA"/>
    <s v="Florida"/>
    <s v="Pablo Beach, Jacksonville, Duval County"/>
    <s v="Otros"/>
    <s v="Francis L'Engle"/>
    <x v="1"/>
    <s v="Unknow"/>
    <s v="Leg bitten"/>
    <x v="0"/>
    <s v="nan"/>
    <x v="1"/>
    <s v="Palm Beach Post, 7/19/1932"/>
    <s v="1922.07.19-L'Engle.pdf"/>
    <s v="http://sharkattackfile.net/spreadsheets/pdf_directory/1922.07.19-L'Engle.pdf"/>
    <s v="http://sharkattackfile.net/spreadsheets/pdf_directory/1922.07.19-L'Engle.pdf"/>
    <s v="1922.07.19"/>
    <s v="1922.07.19"/>
    <s v="1081.0"/>
    <s v="nan"/>
    <s v="nan"/>
  </r>
  <r>
    <n v="3312"/>
    <s v="1922.06.17"/>
    <s v="Jun"/>
    <x v="96"/>
    <s v="Unprovoked"/>
    <s v="USA"/>
    <s v="Florida"/>
    <s v="Municipal Pier, St. Petersburg, Tampa bay"/>
    <s v="Navegando"/>
    <s v="Dorothy MacLatchie"/>
    <x v="0"/>
    <n v="18"/>
    <s v="FATAL, thigh bitten"/>
    <x v="2"/>
    <s v="nan"/>
    <x v="1"/>
    <s v="V.M. Coppleson, (1958) pp.155 &amp; 252"/>
    <s v="1922.06.17-MacLatchie.pdf"/>
    <s v="http://sharkattackfile.net/spreadsheets/pdf_directory/1922.06.17-MacLatchie.pdf"/>
    <s v="http://sharkattackfile.net/spreadsheets/pdf_directory/1922.06.17-MacLatchie.pdf"/>
    <s v="1922.06.17"/>
    <s v="1922.06.17"/>
    <s v="1080.0"/>
    <s v="nan"/>
    <s v="nan"/>
  </r>
  <r>
    <n v="3313"/>
    <s v="1922.05.06"/>
    <s v="May"/>
    <x v="96"/>
    <s v="Unprovoked"/>
    <s v="SOUTH AFRICA"/>
    <s v="Western Cape Province"/>
    <s v="Simon¬ís Town, False Bay"/>
    <s v="Nadando"/>
    <s v="Edward G. Pells"/>
    <x v="1"/>
    <n v="18"/>
    <s v="Abdomen &amp; thigh bitten"/>
    <x v="0"/>
    <s v="A.M."/>
    <x v="0"/>
    <s v="M. Levine, GSAF; E.Wilson"/>
    <s v="1922.05.06-Pells.pdf"/>
    <s v="http://sharkattackfile.net/spreadsheets/pdf_directory/1922.05.06-Pells.pdf"/>
    <s v="http://sharkattackfile.net/spreadsheets/pdf_directory/1922.05.06-Pells.pdf"/>
    <s v="1922.05.06"/>
    <s v="1922.05.06"/>
    <s v="1078.0"/>
    <s v="nan"/>
    <s v="nan"/>
  </r>
  <r>
    <n v="3314"/>
    <s v="1922.04.26"/>
    <s v="Apr"/>
    <x v="96"/>
    <s v="Unprovoked"/>
    <s v="AUSTRALIA"/>
    <s v="New South Wales"/>
    <s v="Hawkesbury River"/>
    <s v="Nadando"/>
    <s v="William A. Munro"/>
    <x v="1"/>
    <s v="Unknow"/>
    <s v="FATAL"/>
    <x v="2"/>
    <s v="nan"/>
    <x v="1"/>
    <s v="Argus, 4/29/1922"/>
    <s v="1922.04.26-Munro.pdf"/>
    <s v="http://sharkattackfile.net/spreadsheets/pdf_directory/1922.04.26-Munro.pdf"/>
    <s v="http://sharkattackfile.net/spreadsheets/pdf_directory/1922.04.26-Munro.pdf"/>
    <s v="1922.04.26"/>
    <s v="1922.04.26"/>
    <s v="1077.0"/>
    <s v="nan"/>
    <s v="nan"/>
  </r>
  <r>
    <n v="3315"/>
    <s v="1922.03.02"/>
    <s v="Mar"/>
    <x v="96"/>
    <s v="Unprovoked"/>
    <s v="AUSTRALIA"/>
    <s v="New South Wales"/>
    <s v="Coogee"/>
    <s v="Buceando"/>
    <s v="Mervyn Gannon"/>
    <x v="1"/>
    <n v="21"/>
    <s v="FATAL, right hand severed, lacerations on left thigh &amp; left hand, died in hospital of gas gangrene"/>
    <x v="2"/>
    <s v="11h00"/>
    <x v="0"/>
    <s v="V.M. Coppleson.N5. (1933); V.M. Coppleson (1958), pp.63 &amp; 230;  A. Sharpe, pp.56-57; G.A. Llano, pp.160-161"/>
    <s v="1922.03.02-Gannon.pdf"/>
    <s v="http://sharkattackfile.net/spreadsheets/pdf_directory/1922.03.02-Gannon.pdf"/>
    <s v="http://sharkattackfile.net/spreadsheets/pdf_directory/1922.03.02-Gannon.pdf"/>
    <s v="1922.03.02"/>
    <s v="1922.03.02"/>
    <s v="1074.0"/>
    <s v="nan"/>
    <s v="nan"/>
  </r>
  <r>
    <n v="3316"/>
    <s v="1922.02.22.R"/>
    <s v="Feb"/>
    <x v="96"/>
    <s v="Invalid"/>
    <s v="AUSTRALIA"/>
    <s v="New South Wales"/>
    <s v="Bilgola Beach, Sydney"/>
    <s v="Nadando"/>
    <s v="Norman Whiteley"/>
    <x v="1"/>
    <s v="Unknow"/>
    <s v="Disappeared whiile swimming alone, body parts recovered, but shark involvement prior to death unconfirmed"/>
    <x v="1"/>
    <s v="nan"/>
    <x v="1"/>
    <s v="Cairns Post, 2/33/1922"/>
    <s v="1922.02.22.R-Whiteley.pdf"/>
    <s v="http://sharkattackfile.net/spreadsheets/pdf_directory/1922.02.22.R-Whiteley.pdf"/>
    <s v="http://sharkattackfile.net/spreadsheets/pdf_directory/1922.02.22.R-Whiteley.pdf"/>
    <s v="1922.02.22.R"/>
    <s v="1922.02.22.R"/>
    <s v="1073.0"/>
    <s v="nan"/>
    <s v="nan"/>
  </r>
  <r>
    <n v="3317"/>
    <s v="1922.02.04"/>
    <s v="Feb"/>
    <x v="96"/>
    <s v="Unprovoked"/>
    <s v="AUSTRALIA"/>
    <s v="New South Wales"/>
    <s v="Coogee "/>
    <s v="Nadando"/>
    <s v="Milton Coughlan"/>
    <x v="1"/>
    <n v="18"/>
    <s v="FATAL, both arms &amp; shoulder bitten"/>
    <x v="2"/>
    <s v="15h30"/>
    <x v="0"/>
    <s v="V.M. Coppleson.N.4. (1933); V.M. Coppleson (1958), pp.62 &amp; 230; A. Sharpe, pp.53-55"/>
    <s v="1922.02.04-Coughlan.pdf"/>
    <s v="http://sharkattackfile.net/spreadsheets/pdf_directory/1922.02.04-Coughlan.pdf"/>
    <s v="http://sharkattackfile.net/spreadsheets/pdf_directory/1922.02.04-Coughlan.pdf"/>
    <s v="1922.02.04"/>
    <s v="1922.02.04"/>
    <s v="1072.0"/>
    <s v="nan"/>
    <s v="nan"/>
  </r>
  <r>
    <n v="3318"/>
    <s v="1922.01.15"/>
    <s v="Jan"/>
    <x v="96"/>
    <s v="Unprovoked"/>
    <s v="AUSTRALIA"/>
    <s v="Queensland"/>
    <s v="Ross River, Townsville"/>
    <s v="Nadando"/>
    <s v="Robert Milroy"/>
    <x v="1"/>
    <n v="54"/>
    <s v="FATAL"/>
    <x v="2"/>
    <s v="17h30"/>
    <x v="1"/>
    <s v="V.M. Coppleson.Q5. (1933); V.M. Coppleson (1958), pp. 90 &amp; 229"/>
    <s v="1922.01.15-Milroy.pdf"/>
    <s v="http://sharkattackfile.net/spreadsheets/pdf_directory/1922.01.15-Milroy.pdf"/>
    <s v="http://sharkattackfile.net/spreadsheets/pdf_directory/1922.01.15-Milroy.pdf"/>
    <s v="1922.01.15"/>
    <s v="1922.01.15"/>
    <s v="1070.0"/>
    <s v="nan"/>
    <s v="nan"/>
  </r>
  <r>
    <n v="3319"/>
    <s v="1922.01.13"/>
    <s v="Jan"/>
    <x v="96"/>
    <s v="Unprovoked"/>
    <s v="AUSTRALIA"/>
    <s v="New South Wales"/>
    <s v="Stockton Beach, Newcastle"/>
    <s v="Navegando"/>
    <s v="Alwyn Bevan"/>
    <x v="1"/>
    <s v="Unknow"/>
    <s v="Small laceration on left thigh &amp; swim costume torn"/>
    <x v="0"/>
    <s v="18h00"/>
    <x v="1"/>
    <s v="V.M. Coppleson.N15. (1933); V.M. Coppleson (1958), p.229"/>
    <s v="1922.01.13-Bevan.pdf"/>
    <s v="http://sharkattackfile.net/spreadsheets/pdf_directory/1922.01.13-Bevan.pdf"/>
    <s v="http://sharkattackfile.net/spreadsheets/pdf_directory/1922.01.13-Bevan.pdf"/>
    <s v="1922.01.13"/>
    <s v="1922.01.13"/>
    <s v="1069.0"/>
    <s v="nan"/>
    <s v="nan"/>
  </r>
  <r>
    <n v="3320"/>
    <s v="1922.01.04"/>
    <s v="Jan"/>
    <x v="96"/>
    <s v="Unprovoked"/>
    <s v="AUSTRALIA"/>
    <s v="New South Wales"/>
    <s v="Stockton Beach, Newcastle"/>
    <s v="Surfeado"/>
    <s v="John Manning Rowe"/>
    <x v="1"/>
    <n v="26"/>
    <s v="FATAL, disappeared, then his shark-bitten remains washed ashore "/>
    <x v="2"/>
    <s v="Evening"/>
    <x v="1"/>
    <s v="The Argus, 1/9/1922; V.M. Coppleson (1933), N15"/>
    <s v="1922.01.04-JManningRowe.pdf"/>
    <s v="http://sharkattackfile.net/spreadsheets/pdf_directory/1922.01.04-JManningRowe.pdf"/>
    <s v="http://sharkattackfile.net/spreadsheets/pdf_directory/1922.01.04-JManningRowe.pdf"/>
    <s v="1922.01.04"/>
    <s v="1922.01.04"/>
    <s v="1068.0"/>
    <s v="nan"/>
    <s v="nan"/>
  </r>
  <r>
    <n v="3321"/>
    <s v="1921.12.11"/>
    <s v="Dec"/>
    <x v="97"/>
    <s v="Unprovoked"/>
    <s v="AUSTRALIA"/>
    <s v="Queensland"/>
    <s v="Fitzroy River at  Rockhampton"/>
    <s v="Nadando"/>
    <s v="Robert Murphy"/>
    <x v="1"/>
    <n v="20"/>
    <s v="Survived"/>
    <x v="0"/>
    <s v="nan"/>
    <x v="1"/>
    <s v="The Queenslander, 12/17/ 1921"/>
    <s v="1921.12.11-Murphy.pdf"/>
    <s v="http://sharkattackfile.net/spreadsheets/pdf_directory/1921.12.11-Murphy.pdf"/>
    <s v="http://sharkattackfile.net/spreadsheets/pdf_directory/1921.12.11-Murphy.pdf"/>
    <s v="1921.12.11"/>
    <s v="1921.12.11"/>
    <s v="1067.0"/>
    <s v="nan"/>
    <s v="nan"/>
  </r>
  <r>
    <n v="3322"/>
    <s v="1921.11.27.b"/>
    <s v="Nov"/>
    <x v="97"/>
    <s v="Unprovoked"/>
    <s v="AUSTRALIA"/>
    <s v="Queensland"/>
    <s v="Gay¬ís Corner, Bulimba Reach of Brisbane River"/>
    <s v="Caida/salto al agua"/>
    <s v="George Jack"/>
    <x v="1"/>
    <n v="8"/>
    <s v="FATAL, disappeared, body not recovered"/>
    <x v="2"/>
    <s v="Morning"/>
    <x v="1"/>
    <s v="V.M. Coppleson (1958), pp.92 &amp; 237"/>
    <s v="1921.11.27.a-b-Jack.pdf"/>
    <s v="http://sharkattackfile.net/spreadsheets/pdf_directory/1921.11.27.a-b-Jack.pdf"/>
    <s v="http://sharkattackfile.net/spreadsheets/pdf_directory/1921.11.27.a-b-Jack.pdf"/>
    <s v="1921.11.27.b"/>
    <s v="1921.11.27.b"/>
    <s v="1066.0"/>
    <s v="nan"/>
    <s v="nan"/>
  </r>
  <r>
    <n v="3323"/>
    <s v="1921.11.27.a"/>
    <s v="Nov"/>
    <x v="97"/>
    <s v="Unprovoked"/>
    <s v="AUSTRALIA"/>
    <s v="Queensland"/>
    <s v="Gay¬ís Corner, Bulimba Reach of Brisbane River"/>
    <s v="Navegando"/>
    <s v="Herbert Jack"/>
    <x v="1"/>
    <n v="40"/>
    <s v="Right hip, buttock, elbow, arm &amp; wrist bitten"/>
    <x v="0"/>
    <s v="Morning"/>
    <x v="1"/>
    <s v="V.M. Coppleson.Q3. (1933); V.M. Coppleson (1958), pp.92 &amp; 237"/>
    <s v="1921.11.27.a-b-Jack.pdf"/>
    <s v="http://sharkattackfile.net/spreadsheets/pdf_directory/1921.11.27.a-b-Jack.pdf"/>
    <s v="http://sharkattackfile.net/spreadsheets/pdf_directory/1921.11.27.a-b-Jack.pdf"/>
    <s v="1921.11.27.a"/>
    <s v="1921.11.27.a"/>
    <s v="1065.0"/>
    <s v="nan"/>
    <s v="nan"/>
  </r>
  <r>
    <n v="3324"/>
    <s v="1921.10.12"/>
    <s v="Oct"/>
    <x v="97"/>
    <s v="Unprovoked"/>
    <s v="AUSTRALIA"/>
    <s v="Queensland"/>
    <s v="Off Hinchinbrook Island"/>
    <s v="Buceando"/>
    <s v="aboriginal diver"/>
    <x v="1"/>
    <s v="Unknow"/>
    <s v="Lacerations to right arm &amp; chest"/>
    <x v="0"/>
    <s v="nan"/>
    <x v="1"/>
    <s v="Brisbane Courier, 10/15/1921"/>
    <s v="1921.10.12-Hinchinbrook-Island.pdf"/>
    <s v="http://sharkattackfile.net/spreadsheets/pdf_directory/1921.10.12-Hinchinbrook-Island.pdf"/>
    <s v="http://sharkattackfile.net/spreadsheets/pdf_directory/1921.10.12-Hinchinbrook-Island.pdf"/>
    <s v="1921.10.12"/>
    <s v="1921.10.12"/>
    <s v="1063.0"/>
    <s v="nan"/>
    <s v="nan"/>
  </r>
  <r>
    <n v="3325"/>
    <s v="1921.10.04"/>
    <s v="Oct"/>
    <x v="97"/>
    <s v="Unprovoked"/>
    <s v="AUSTRALIA"/>
    <s v="Queensland"/>
    <s v="Barrier Reef"/>
    <s v="Buceando"/>
    <s v="Yoichi Schamok"/>
    <x v="1"/>
    <n v="22"/>
    <s v="Left thigh bitten, FATAL"/>
    <x v="2"/>
    <s v="Afternoon"/>
    <x v="1"/>
    <s v="Cairns Post, 10/17/1921"/>
    <s v="1921.10.04-Schamok.pdf"/>
    <s v="http://sharkattackfile.net/spreadsheets/pdf_directory/1921.10.04-Schamok.pdf"/>
    <s v="http://sharkattackfile.net/spreadsheets/pdf_directory/1921.10.04-Schamok.pdf"/>
    <s v="1921.10.04"/>
    <s v="1921.10.04"/>
    <s v="1062.0"/>
    <s v="nan"/>
    <s v="nan"/>
  </r>
  <r>
    <n v="3326"/>
    <s v="1921.08.29.R"/>
    <s v="Aug"/>
    <x v="97"/>
    <s v="Unprovoked"/>
    <s v="AUSTRALIA"/>
    <s v="Torres Strait"/>
    <s v="nan"/>
    <s v="Otros"/>
    <s v="Oku Hayadi"/>
    <x v="1"/>
    <s v="Unknow"/>
    <s v="Lacerations to arm"/>
    <x v="0"/>
    <s v="nan"/>
    <x v="1"/>
    <s v="The Register, 8/29/1921"/>
    <s v="1921.08.29.R-Hayadi.pdf"/>
    <s v="http://sharkattackfile.net/spreadsheets/pdf_directory/1921.08.29.R-Hayadi.pdf"/>
    <s v="http://sharkattackfile.net/spreadsheets/pdf_directory/1921.08.29.R-Hayadi.pdf"/>
    <s v="1921.08.29.R"/>
    <s v="1921.08.29.R"/>
    <s v="1060.0"/>
    <s v="nan"/>
    <s v="nan"/>
  </r>
  <r>
    <n v="3327"/>
    <s v="1920.11.29"/>
    <s v="Nov"/>
    <x v="98"/>
    <s v="Unprovoked"/>
    <s v="AUSTRALIA"/>
    <s v="Western Australia"/>
    <s v="Bunbury"/>
    <s v="Navegando"/>
    <s v="Reginald Gibbs"/>
    <x v="1"/>
    <s v="Unknow"/>
    <s v="Lacerations to leg &amp; hand"/>
    <x v="0"/>
    <s v="nan"/>
    <x v="1"/>
    <s v="Geraldton Guardian, 12/4/1920 "/>
    <s v="1920.11.29-Gibbs.pdf"/>
    <s v="http://sharkattackfile.net/spreadsheets/pdf_directory/1920.11.29-Gibbs.pdf"/>
    <s v="http://sharkattackfile.net/spreadsheets/pdf_directory/1920.11.29-Gibbs.pdf"/>
    <s v="1920.11.29"/>
    <s v="1920.11.29"/>
    <s v="1056.0"/>
    <s v="nan"/>
    <s v="nan"/>
  </r>
  <r>
    <n v="3328"/>
    <s v="1920.11.22"/>
    <s v="Nov"/>
    <x v="98"/>
    <s v="Unprovoked"/>
    <s v="AUSTRALIA"/>
    <s v="Western Australia"/>
    <s v="Cottesloe Beach"/>
    <s v="Navegando"/>
    <s v="T.F. Davies"/>
    <x v="1"/>
    <s v="Unknow"/>
    <s v="Minor injuries to leg, hand &amp; fingers"/>
    <x v="0"/>
    <s v="nan"/>
    <x v="1"/>
    <s v="Daily News, 11/24/1920"/>
    <s v="1920.11.22-Davies.pdf"/>
    <s v="http://sharkattackfile.net/spreadsheets/pdf_directory/1920.11.22-Davies.pdf"/>
    <s v="http://sharkattackfile.net/spreadsheets/pdf_directory/1920.11.22-Davies.pdf"/>
    <s v="1920.11.22"/>
    <s v="1920.11.22"/>
    <s v="1054.0"/>
    <s v="nan"/>
    <s v="nan"/>
  </r>
  <r>
    <n v="3329"/>
    <s v="1920.07.14"/>
    <s v="Jul"/>
    <x v="98"/>
    <s v="Invalid"/>
    <s v="USA"/>
    <s v="New York"/>
    <s v="Woodcliff Channel, Freeport, Long Island"/>
    <s v="Nadando"/>
    <s v="Thomas McCann"/>
    <x v="1"/>
    <n v="30"/>
    <s v="Thought to have been taken by a shark. Body was not recovered"/>
    <x v="1"/>
    <s v="nan"/>
    <x v="1"/>
    <s v="V.M. Coppleson (1958), p.151  "/>
    <s v="1920.07.14-McCann.pdf"/>
    <s v="http://sharkattackfile.net/spreadsheets/pdf_directory/1920.07.14-McCann.pdf"/>
    <s v="http://sharkattackfile.net/spreadsheets/pdf_directory/1920.07.14-McCann.pdf"/>
    <s v="1920.07.14"/>
    <s v="1920.07.14"/>
    <s v="1052.0"/>
    <s v="nan"/>
    <s v="nan"/>
  </r>
  <r>
    <n v="3330"/>
    <s v="1920.07.05.R"/>
    <s v="Jul"/>
    <x v="98"/>
    <s v="Unprovoked"/>
    <s v="AUSTRALIA"/>
    <s v="Torres Strait"/>
    <s v="200 miles from MacKay"/>
    <s v="Buceando"/>
    <s v="Japanese diver"/>
    <x v="1"/>
    <s v="Unknow"/>
    <s v="Severe lacerations to right shoulder &amp; arm"/>
    <x v="0"/>
    <s v="nan"/>
    <x v="1"/>
    <s v="Brisbane Courier, 7/6/1920"/>
    <s v="1920.07.05.R-Japanese-DIver.pdf"/>
    <s v="http://sharkattackfile.net/spreadsheets/pdf_directory/1920.07.05.R-Japanese-DIver.pdf"/>
    <s v="http://sharkattackfile.net/spreadsheets/pdf_directory/1920.07.05.R-Japanese-DIver.pdf"/>
    <s v="1920.07.05.R"/>
    <s v="1920.07.05.R"/>
    <s v="1051.0"/>
    <s v="nan"/>
    <s v="nan"/>
  </r>
  <r>
    <n v="3331"/>
    <s v="1920.06.29"/>
    <s v="Jun"/>
    <x v="98"/>
    <s v="Unprovoked"/>
    <s v="USA"/>
    <s v="Florida"/>
    <s v="Englewood Beach, Charlotte County"/>
    <s v="Nadando"/>
    <s v="Hayward  Green"/>
    <x v="1"/>
    <n v="13"/>
    <s v="Knee &amp; thigh bitten"/>
    <x v="0"/>
    <s v="18h30"/>
    <x v="1"/>
    <s v="E. Clark, GSAF"/>
    <s v="1920.06.29-Green.pdf"/>
    <s v="http://sharkattackfile.net/spreadsheets/pdf_directory/1920.06.29-Green.pdf"/>
    <s v="http://sharkattackfile.net/spreadsheets/pdf_directory/1920.06.29-Green.pdf"/>
    <s v="1920.06.29"/>
    <s v="1920.06.29"/>
    <s v="1050.0"/>
    <s v="nan"/>
    <s v="nan"/>
  </r>
  <r>
    <n v="3332"/>
    <s v="1920.03.08"/>
    <s v="Mar"/>
    <x v="98"/>
    <s v="Unprovoked"/>
    <s v="AUSTRALIA"/>
    <s v="Queensland"/>
    <s v="Between Bay Rock &amp; Magnetic Island, Cleveland Bay"/>
    <s v="Nadando"/>
    <s v="Alfred Burgess"/>
    <x v="1"/>
    <n v="20"/>
    <s v="Tossed in air by shark, sustained abrasions"/>
    <x v="0"/>
    <s v="nan"/>
    <x v="1"/>
    <s v="H. Miller (1920); V.M. Coppleson Q.2.(1933); V.M. Coppleson (1958), pp.43, 44, 237; A. Sharpe, p.24"/>
    <s v="1920.03.08-Burgess.pdf"/>
    <s v="http://sharkattackfile.net/spreadsheets/pdf_directory/1920.03.08-Burgess.pdf"/>
    <s v="http://sharkattackfile.net/spreadsheets/pdf_directory/1920.03.08-Burgess.pdf"/>
    <s v="1920.03.08"/>
    <s v="1920.03.08"/>
    <s v="1048.0"/>
    <s v="nan"/>
    <s v="nan"/>
  </r>
  <r>
    <n v="3333"/>
    <s v="1920.01.24.R.b"/>
    <s v="Jan"/>
    <x v="98"/>
    <s v="Unprovoked"/>
    <s v="AUSTRALIA"/>
    <s v="Torres Strait"/>
    <s v="nan"/>
    <s v="Buceando"/>
    <s v="male"/>
    <x v="1"/>
    <s v="Unknow"/>
    <s v="Lacerations to foot"/>
    <x v="0"/>
    <s v="nan"/>
    <x v="1"/>
    <s v="The Argus, 1/24/1920"/>
    <s v="1920.01.24.R.b-TorresStrait-diver.pdf"/>
    <s v="http://sharkattackfile.net/spreadsheets/pdf_directory/1920.01.24.R.b-TorresStrait-diver.pdf"/>
    <s v="http://sharkattackfile.net/spreadsheets/pdf_directory/1920.01.24.R.b-TorresStrait-diver.pdf"/>
    <s v="1920.01.24.R.b"/>
    <s v="1920.01.24.R.b"/>
    <s v="1047.0"/>
    <s v="nan"/>
    <s v="nan"/>
  </r>
  <r>
    <n v="3334"/>
    <s v="1920.02.03"/>
    <s v="Feb"/>
    <x v="98"/>
    <s v="Unprovoked"/>
    <s v="SOUTH AFRICA"/>
    <s v="Eastern Cape Province"/>
    <s v="Zwartkops River"/>
    <s v="Navegando"/>
    <s v="Thea Toft"/>
    <x v="0"/>
    <n v="18"/>
    <s v="Abdomen bitten"/>
    <x v="0"/>
    <s v="17h30"/>
    <x v="1"/>
    <s v="T. Toft, M. Levine, GSAF"/>
    <s v="1920.02.03-Toft.pdf"/>
    <s v="http://sharkattackfile.net/spreadsheets/pdf_directory/1920.02.03-Toft.pdf"/>
    <s v="http://sharkattackfile.net/spreadsheets/pdf_directory/1920.02.03-Toft.pdf"/>
    <s v="1920.02.03"/>
    <s v="1920.02.03"/>
    <s v="1046.0"/>
    <s v="nan"/>
    <s v="nan"/>
  </r>
  <r>
    <n v="3335"/>
    <s v="1920.01.24.R.a"/>
    <s v="Jan"/>
    <x v="98"/>
    <s v="Unprovoked"/>
    <s v="AUSTRALIA"/>
    <s v="Torres Strait"/>
    <s v="Arlington Reef"/>
    <s v="Buceando"/>
    <s v="Japanese diver"/>
    <x v="1"/>
    <s v="Unknow"/>
    <s v="FATAL"/>
    <x v="2"/>
    <s v="nan"/>
    <x v="1"/>
    <s v="The Argus, 1/24/1920"/>
    <s v="1920.01.24.R.a-JapaneseDiver.pdf"/>
    <s v="http://sharkattackfile.net/spreadsheets/pdf_directory/1920.01.24.R.a-JapaneseDiver.pdf"/>
    <s v="http://sharkattackfile.net/spreadsheets/pdf_directory/1920.01.24.R.a-JapaneseDiver.pdf"/>
    <s v="1920.01.24.R.a"/>
    <s v="1920.01.24.R.a"/>
    <s v="1045.0"/>
    <s v="nan"/>
    <s v="nan"/>
  </r>
  <r>
    <n v="3336"/>
    <s v="1920.01.15"/>
    <s v="Jan"/>
    <x v="98"/>
    <s v="Unprovoked"/>
    <s v="AUSTRALIA"/>
    <s v="New South Wales"/>
    <s v="Throsby Creek, Newcastle"/>
    <s v="Nadando"/>
    <s v="David Miller"/>
    <x v="1"/>
    <n v="12"/>
    <s v="Leg bitten. FATAL"/>
    <x v="2"/>
    <s v="10h00"/>
    <x v="1"/>
    <s v="V.M. Coppleson.N14. (1933); V.M. Coppleson (1958), p.229"/>
    <s v="1920.01.15-Miller.pdf"/>
    <s v="http://sharkattackfile.net/spreadsheets/pdf_directory/1920.01.15-Miller.pdf"/>
    <s v="http://sharkattackfile.net/spreadsheets/pdf_directory/1920.01.15-Miller.pdf"/>
    <s v="1920.01.15"/>
    <s v="1920.01.15"/>
    <s v="1044.0"/>
    <s v="nan"/>
    <s v="nan"/>
  </r>
  <r>
    <n v="3337"/>
    <s v="1920.00.00.a"/>
    <s v="Unknown"/>
    <x v="98"/>
    <s v="Unprovoked"/>
    <s v="SOUTH AFRICA"/>
    <s v="KwaZulu-Natal"/>
    <s v="Tugela River"/>
    <s v="Navegando"/>
    <s v="Zulu male"/>
    <x v="1"/>
    <n v="12"/>
    <s v="Thigh &amp; buttocks bitten. Not known if he survived."/>
    <x v="0"/>
    <s v="nan"/>
    <x v="1"/>
    <s v="J.L.B. Smith"/>
    <s v="1920.00.00.a-TugelaRiver.pdf"/>
    <s v="http://sharkattackfile.net/spreadsheets/pdf_directory/1920.00.00.a-TugelaRiver.pdf"/>
    <s v="http://sharkattackfile.net/spreadsheets/pdf_directory/1920.00.00.a-TugelaRiver.pdf"/>
    <s v="1920.00.00.a"/>
    <s v="1920.00.00.a"/>
    <s v="1041.0"/>
    <s v="nan"/>
    <s v="nan"/>
  </r>
  <r>
    <n v="3338"/>
    <s v="1919.12.30.R"/>
    <s v="Dec"/>
    <x v="99"/>
    <s v="Unprovoked"/>
    <s v="AUSTRALIA"/>
    <s v="Queensland"/>
    <s v="Brible Island"/>
    <s v="Nadando"/>
    <s v="John Brothy"/>
    <x v="1"/>
    <n v="29"/>
    <s v="Lacerations to left leg"/>
    <x v="0"/>
    <s v="nan"/>
    <x v="1"/>
    <s v="Brisbane Courier, 12/30/1919"/>
    <s v="1919.12.30.R-Brothy.pdf"/>
    <s v="http://sharkattackfile.net/spreadsheets/pdf_directory/1919.12.30.R-Brothy.pdf"/>
    <s v="http://sharkattackfile.net/spreadsheets/pdf_directory/1919.12.30.R-Brothy.pdf"/>
    <s v="1919.12.30.R"/>
    <s v="1919.12.30.R"/>
    <s v="1040.0"/>
    <s v="nan"/>
    <s v="nan"/>
  </r>
  <r>
    <n v="3339"/>
    <s v="1919.12.07"/>
    <s v="Dec"/>
    <x v="99"/>
    <s v="Unprovoked"/>
    <s v="AUSTRALIA"/>
    <s v="New South Wales"/>
    <s v="Pelican Island, Macleay River"/>
    <s v="Nadando"/>
    <s v="James Ridley"/>
    <x v="1"/>
    <n v="47"/>
    <s v="FATAL, left leg &amp; calf bitten, leg surgically amputated "/>
    <x v="2"/>
    <s v="05h30"/>
    <x v="1"/>
    <s v="Sydney Morning Herald, 12/9/1919; V.M. Coppleson.N.20.(1933"/>
    <s v="1919.12.07-Ridley.pdf"/>
    <s v="http://sharkattackfile.net/spreadsheets/pdf_directory/1919.12.07-Ridley.pdf"/>
    <s v="http://sharkattackfile.net/spreadsheets/pdf_directory/1919.12.07-Ridley.pdf"/>
    <s v="1919.12.07"/>
    <s v="1919.12.07"/>
    <s v="1039.0"/>
    <s v="nan"/>
    <s v="nan"/>
  </r>
  <r>
    <n v="3340"/>
    <s v="1919.11.18"/>
    <s v="Nov"/>
    <x v="99"/>
    <s v="Unprovoked"/>
    <s v="AUSTRALIA"/>
    <s v="Northern Territory"/>
    <s v="Darwin"/>
    <s v="Navegando"/>
    <s v="a sailor"/>
    <x v="1"/>
    <s v="Unknow"/>
    <s v="Lacerations to buttocks"/>
    <x v="0"/>
    <s v="nan"/>
    <x v="1"/>
    <s v="G.P. Whitley; V.M. Coppleson (1933) "/>
    <s v="1919.11.18-sailor.pdf"/>
    <s v="http://sharkattackfile.net/spreadsheets/pdf_directory/1919.11.18-sailor.pdf"/>
    <s v="http://sharkattackfile.net/spreadsheets/pdf_directory/1919.11.18-sailor.pdf"/>
    <s v="1919.11.18"/>
    <s v="1919.11.18"/>
    <s v="1038.0"/>
    <s v="nan"/>
    <s v="nan"/>
  </r>
  <r>
    <n v="3341"/>
    <s v="1919.08.10"/>
    <s v="Aug"/>
    <x v="99"/>
    <s v="Unprovoked"/>
    <s v="USA"/>
    <s v="Florida"/>
    <s v="Gadsden Point, Tampa Bay"/>
    <s v="Nadando"/>
    <s v="George (or Edward) Eaton"/>
    <x v="1"/>
    <s v="Unknow"/>
    <s v="Laceration to left thigh"/>
    <x v="0"/>
    <s v="Afternoon"/>
    <x v="1"/>
    <s v="Miami Metropolis, 8/14/1919"/>
    <s v="1919.08.10-Eaton.pdf"/>
    <s v="http://sharkattackfile.net/spreadsheets/pdf_directory/1919.08.10-Eaton.pdf"/>
    <s v="http://sharkattackfile.net/spreadsheets/pdf_directory/1919.08.10-Eaton.pdf"/>
    <s v="1919.08.10"/>
    <s v="1919.08.10"/>
    <s v="1036.0"/>
    <s v="nan"/>
    <s v="nan"/>
  </r>
  <r>
    <n v="3342"/>
    <s v="1919.05.29"/>
    <s v="May"/>
    <x v="99"/>
    <s v="Unprovoked"/>
    <s v="USA"/>
    <s v="South Carolina"/>
    <s v="James Island Sound, Charleston"/>
    <s v="Nadando"/>
    <s v="W.E. Davis"/>
    <x v="1"/>
    <s v="Unknow"/>
    <s v="Left foot bitten &amp; abraded"/>
    <x v="0"/>
    <s v="12h00"/>
    <x v="1"/>
    <s v="E. M. Burton"/>
    <s v="1919.05.29-WE-Davis.pdf"/>
    <s v="http://sharkattackfile.net/spreadsheets/pdf_directory/1919.05.29-WE-Davis.pdf"/>
    <s v="http://sharkattackfile.net/spreadsheets/pdf_directory/1919.05.29-WE-Davis.pdf"/>
    <s v="1919.05.29"/>
    <s v="1919.05.29"/>
    <s v="1035.0"/>
    <s v="nan"/>
    <s v="nan"/>
  </r>
  <r>
    <n v="3343"/>
    <s v="1919.04.06"/>
    <s v="Apr"/>
    <x v="99"/>
    <s v="Unprovoked"/>
    <s v="USA"/>
    <s v="Florida"/>
    <s v="Florida Keys 25¬∫N,82¬∫W"/>
    <s v="Otros"/>
    <s v="fisherman, a companion of J. Rose &amp;  W. Koegler"/>
    <x v="1"/>
    <s v="Unknow"/>
    <s v="FATAL"/>
    <x v="2"/>
    <s v="nan"/>
    <x v="1"/>
    <s v="Gazette (Pittsburgh), no date"/>
    <s v="1919.04.06-Rose-Koegler.pdf"/>
    <s v="http://sharkattackfile.net/spreadsheets/pdf_directory/1919.04.06-Rose-Koegler.pdf"/>
    <s v="http://sharkattackfile.net/spreadsheets/pdf_directory/1919.04.06-Rose-Koegler.pdf"/>
    <s v="1919.04.06"/>
    <s v="1919.04.06"/>
    <s v="1034.0"/>
    <s v="nan"/>
    <s v="nan"/>
  </r>
  <r>
    <n v="3344"/>
    <s v="1919.03.16"/>
    <s v="Mar"/>
    <x v="99"/>
    <s v="Invalid"/>
    <s v="AUSTRALIA"/>
    <s v="New South Wales"/>
    <s v="Sydney Harbor"/>
    <s v="Otros"/>
    <s v="5 cadets from the Naval training ship Tingara"/>
    <x v="1"/>
    <s v="Unknow"/>
    <s v="Shark involvement not confirmed"/>
    <x v="1"/>
    <s v="Late afternon"/>
    <x v="1"/>
    <s v="The Mercury, 3/18/1919"/>
    <s v="1919.03.16-Cadets.pdf"/>
    <s v="http://sharkattackfile.net/spreadsheets/pdf_directory/1919.03.16-Cadets.pdf"/>
    <s v="http://sharkattackfile.net/spreadsheets/pdf_directory/1919.03.16-Cadets.pdf"/>
    <s v="1919.03.16"/>
    <s v="1919.03.16"/>
    <s v="1033.0"/>
    <s v="nan"/>
    <s v="nan"/>
  </r>
  <r>
    <n v="3345"/>
    <s v="1919.01.17"/>
    <s v="Jan"/>
    <x v="99"/>
    <s v="Unprovoked"/>
    <s v="AUSTRALIA"/>
    <s v="New South Wales"/>
    <s v="Newcastle Beach"/>
    <s v="Nadando"/>
    <s v="Douglas Arkell"/>
    <x v="1"/>
    <s v="Unknow"/>
    <s v="Multiple injuries, left leg surgically amputated at knee"/>
    <x v="0"/>
    <s v="17h15"/>
    <x v="1"/>
    <s v="V.M. Coppleson.N13. (1933); V.M. Coppleson (1958), p.76 &amp; 229"/>
    <s v="1919.01.17-Arkell.pdf"/>
    <s v="http://sharkattackfile.net/spreadsheets/pdf_directory/1919.01.17-Arkell.pdf"/>
    <s v="http://sharkattackfile.net/spreadsheets/pdf_directory/1919.01.17-Arkell.pdf"/>
    <s v="1919.01.17"/>
    <s v="1919.01.17"/>
    <s v="1032.0"/>
    <s v="nan"/>
    <s v="nan"/>
  </r>
  <r>
    <n v="3346"/>
    <s v="1919.01.09"/>
    <s v="Jan"/>
    <x v="99"/>
    <s v="Unprovoked"/>
    <s v="AUSTRALIA"/>
    <s v="New South Wales"/>
    <s v="Sirius Cove, Sydney Harbor"/>
    <s v="Navegando"/>
    <s v="Richard Simpson"/>
    <x v="1"/>
    <n v="13"/>
    <s v="FATAL, right thigh bitten "/>
    <x v="2"/>
    <s v="07h30"/>
    <x v="1"/>
    <s v="T. Peake, GSAF; V.M. Coppleson.N1.(1933); V.M. Coppleson (1958), pp.70 &amp; 229;  A. Sharpe, p.71"/>
    <s v="1919.01.09-Simpson.pdf"/>
    <s v="http://sharkattackfile.net/spreadsheets/pdf_directory/1919.01.09-Simpson.pdf"/>
    <s v="http://sharkattackfile.net/spreadsheets/pdf_directory/1919.01.09-Simpson.pdf"/>
    <s v="1919.01.09"/>
    <s v="1919.01.09"/>
    <s v="1030.0"/>
    <s v="nan"/>
    <s v="nan"/>
  </r>
  <r>
    <n v="3347"/>
    <s v="1919.01.05"/>
    <s v="Jan"/>
    <x v="99"/>
    <s v="Unprovoked"/>
    <s v="AUSTRALIA"/>
    <s v="Queensland"/>
    <s v="Ross River, Townsville"/>
    <s v="Navegando"/>
    <s v="Jack Hoey"/>
    <x v="1"/>
    <n v="38"/>
    <s v="FATAL, thigh bitten, leg amputated "/>
    <x v="2"/>
    <s v="10h00"/>
    <x v="1"/>
    <s v="V.M. Coppleson.Q1.(1933); V.M. Coppleson (1958), pp.90 &amp; 237"/>
    <s v="1919.01.05-Hoey.pdf"/>
    <s v="http://sharkattackfile.net/spreadsheets/pdf_directory/1919.01.05-Hoey.pdf"/>
    <s v="http://sharkattackfile.net/spreadsheets/pdf_directory/1919.01.05-Hoey.pdf"/>
    <s v="1919.01.05"/>
    <s v="1919.01.05"/>
    <s v="1029.0"/>
    <s v="nan"/>
    <s v="nan"/>
  </r>
  <r>
    <n v="3348"/>
    <s v="1919.00.00"/>
    <s v="Unknown"/>
    <x v="99"/>
    <s v="Unprovoked"/>
    <s v="USA"/>
    <s v="Florida"/>
    <s v="Near Panama City, Bay County"/>
    <s v="Nadando"/>
    <s v="adult female (Mrs. Avery?)"/>
    <x v="0"/>
    <s v="Unknow"/>
    <s v="Leg severed"/>
    <x v="0"/>
    <s v="nan"/>
    <x v="1"/>
    <s v="R. F. Hutton; T. Helm, p.219; V.M. Coppleson (1962), p.249"/>
    <s v="1919.00.00-MrsAvery.pdf"/>
    <s v="http://sharkattackfile.net/spreadsheets/pdf_directory/1919.00.00-MrsAvery.pdf"/>
    <s v="http://sharkattackfile.net/spreadsheets/pdf_directory/1919.00.00-MrsAvery.pdf"/>
    <s v="1919.00.00"/>
    <s v="1919.00.00"/>
    <s v="1027.0"/>
    <s v="nan"/>
    <s v="nan"/>
  </r>
  <r>
    <n v="3349"/>
    <s v="1918.11.00.b"/>
    <s v="Nov"/>
    <x v="100"/>
    <s v="Unprovoked"/>
    <s v="USA"/>
    <s v="Hawaii"/>
    <s v="Papaikou plantation "/>
    <s v="Pescando"/>
    <s v="Tadaichi Mayamura"/>
    <x v="1"/>
    <s v="Unknow"/>
    <s v="FATAL"/>
    <x v="2"/>
    <s v="nan"/>
    <x v="1"/>
    <s v="Ogden Examiner, 12/15/1918"/>
    <s v="1918.11.00.b-Mayamura.pdf"/>
    <s v="http://sharkattackfile.net/spreadsheets/pdf_directory/1918.11.00.b-Mayamura.pdf"/>
    <s v="http://sharkattackfile.net/spreadsheets/pdf_directory/1918.11.00.b-Mayamura.pdf"/>
    <s v="1918.11.00.b"/>
    <s v="1918.11.00.b"/>
    <s v="1026.0"/>
    <s v="nan"/>
    <s v="nan"/>
  </r>
  <r>
    <n v="3350"/>
    <s v="1918.09.19"/>
    <s v="Sept"/>
    <x v="100"/>
    <s v="Unprovoked"/>
    <s v="AUSTRALIA"/>
    <s v="Queensland"/>
    <s v="Townsville"/>
    <s v="Buceando"/>
    <s v="Joseph Bartlett"/>
    <x v="1"/>
    <n v="22"/>
    <s v="FATAL"/>
    <x v="2"/>
    <s v="nan"/>
    <x v="1"/>
    <s v="Cairns Post, 9/24/1918"/>
    <s v="1918.09.19-Bartlett.pdf"/>
    <s v="http://sharkattackfile.net/spreadsheets/pdf_directory/1918.09.19-Bartlett.pdf"/>
    <s v="http://sharkattackfile.net/spreadsheets/pdf_directory/1918.09.19-Bartlett.pdf"/>
    <s v="1918.09.19"/>
    <s v="1918.09.19"/>
    <s v="1024.0"/>
    <s v="nan"/>
    <s v="nan"/>
  </r>
  <r>
    <n v="3351"/>
    <s v="1918.03.22"/>
    <s v="Mar"/>
    <x v="100"/>
    <s v="Unprovoked"/>
    <s v="AUSTRALIA"/>
    <s v="New South Wales"/>
    <s v="Newcastle"/>
    <s v="Surfeado"/>
    <s v="Arthur Cook"/>
    <x v="1"/>
    <s v="Unknow"/>
    <s v="Severe laceration to arm, necessitating surgical amputation at the elbow"/>
    <x v="0"/>
    <s v="18h00"/>
    <x v="1"/>
    <s v="The Advertiser, 3/25/1918"/>
    <s v="1918.03.22-Cook.pdf"/>
    <s v="http://sharkattackfile.net/spreadsheets/pdf_directory/1918.03.22-Cook.pdf"/>
    <s v="http://sharkattackfile.net/spreadsheets/pdf_directory/1918.03.22-Cook.pdf"/>
    <s v="1918.03.22"/>
    <s v="1918.03.22"/>
    <s v="1023.0"/>
    <s v="nan"/>
    <s v="nan"/>
  </r>
  <r>
    <n v="3352"/>
    <s v="1918.00.00"/>
    <s v="Unknown"/>
    <x v="100"/>
    <s v="Unprovoked"/>
    <s v="AUSTRALIA"/>
    <s v="Queensland"/>
    <s v="Near Cairns"/>
    <s v="Buceando"/>
    <s v="Iona Asai"/>
    <x v="1"/>
    <s v="Unknow"/>
    <s v="Survived"/>
    <x v="0"/>
    <s v="nan"/>
    <x v="1"/>
    <s v="A. Sharpe, p.109"/>
    <s v="1918.00.00-Asai.pdf"/>
    <s v="http://sharkattackfile.net/spreadsheets/pdf_directory/1918.00.00-Asai.pdf"/>
    <s v="http://sharkattackfile.net/spreadsheets/pdf_directory/1918.00.00-Asai.pdf"/>
    <s v="1918.00.00"/>
    <s v="1918.00.00"/>
    <s v="1022.0"/>
    <s v="nan"/>
    <s v="nan"/>
  </r>
  <r>
    <n v="3353"/>
    <s v="1917.12.15"/>
    <s v="Dec"/>
    <x v="101"/>
    <s v="Unprovoked"/>
    <s v="AUSTRALIA"/>
    <s v="Western Australia"/>
    <s v="Port Hedland"/>
    <s v="Nadando"/>
    <s v="F.W. Dean"/>
    <x v="1"/>
    <s v="Unknow"/>
    <s v="Lacerations to left leg"/>
    <x v="0"/>
    <s v="05h00"/>
    <x v="1"/>
    <s v="West Australian, 12/17/1917"/>
    <s v="1917.12.15-Dean.pdf"/>
    <s v="http://sharkattackfile.net/spreadsheets/pdf_directory/1917.12.15-Dean.pdf"/>
    <s v="http://sharkattackfile.net/spreadsheets/pdf_directory/1917.12.15-Dean.pdf"/>
    <s v="1917.12.15"/>
    <s v="1917.12.15"/>
    <s v="1021.0"/>
    <s v="nan"/>
    <s v="nan"/>
  </r>
  <r>
    <n v="3354"/>
    <s v="1917.09.21"/>
    <s v="Sept"/>
    <x v="101"/>
    <s v="Unprovoked"/>
    <s v="USA"/>
    <s v="New Jersey"/>
    <s v="Sea Bright, Monmouth County"/>
    <s v="Nadando"/>
    <s v="Daniel Thompson, lifeguard"/>
    <x v="1"/>
    <s v="Unknow"/>
    <s v="Left knee lacerated"/>
    <x v="0"/>
    <s v="nan"/>
    <x v="1"/>
    <s v="V.M. Coppleson (1958), p.251 "/>
    <s v="1917.09.21-Thompson.pdf"/>
    <s v="http://sharkattackfile.net/spreadsheets/pdf_directory/1917.09.21-Thompson.pdf"/>
    <s v="http://sharkattackfile.net/spreadsheets/pdf_directory/1917.09.21-Thompson.pdf"/>
    <s v="1917.09.21"/>
    <s v="1917.09.21"/>
    <s v="1019.0"/>
    <s v="nan"/>
    <s v="nan"/>
  </r>
  <r>
    <n v="3355"/>
    <s v="1917.09.09"/>
    <s v="Sept"/>
    <x v="101"/>
    <s v="Provoked"/>
    <s v="USA"/>
    <s v="Hawaii"/>
    <s v="Nanakuli, Oah¬íu"/>
    <s v="Otros"/>
    <s v="Carl Nakuina"/>
    <x v="1"/>
    <s v="Unknow"/>
    <s v="Arm severely lacerated by shark that had been hooked and shot PROVOKED INCIDENT"/>
    <x v="0"/>
    <s v="nan"/>
    <x v="1"/>
    <s v="Ogden Standard, 9/11/1917"/>
    <s v="1917.09.09-Nakuina.pdf"/>
    <s v="http://sharkattackfile.net/spreadsheets/pdf_directory/1917.09.09-Nakuina.pdf"/>
    <s v="http://sharkattackfile.net/spreadsheets/pdf_directory/1917.09.09-Nakuina.pdf"/>
    <s v="1917.09.09"/>
    <s v="1917.09.09"/>
    <s v="1018.0"/>
    <s v="nan"/>
    <s v="nan"/>
  </r>
  <r>
    <n v="3356"/>
    <s v="1917.07.18"/>
    <s v="Jul"/>
    <x v="101"/>
    <s v="Unprovoked"/>
    <s v="USA"/>
    <s v="Florida"/>
    <s v="Florida Keys "/>
    <s v="Buceando"/>
    <s v="William Sinker"/>
    <x v="1"/>
    <s v="Unknow"/>
    <s v="FATAL"/>
    <x v="2"/>
    <s v="Afternoon"/>
    <x v="1"/>
    <s v="Washington Post, 7/20/1917"/>
    <s v="1917.07.18-WmSinker.pdf"/>
    <s v="http://sharkattackfile.net/spreadsheets/pdf_directory/1917.07.18-WmSinker.pdf"/>
    <s v="http://sharkattackfile.net/spreadsheets/pdf_directory/1917.07.18-WmSinker.pdf"/>
    <s v="1917.07.18"/>
    <s v="1917.07.18"/>
    <s v="1016.0"/>
    <s v="nan"/>
    <s v="nan"/>
  </r>
  <r>
    <n v="3357"/>
    <s v="1917.06.03"/>
    <s v="Jun"/>
    <x v="101"/>
    <s v="Unprovoked"/>
    <s v="USA"/>
    <s v="South Carolina"/>
    <s v="Calibogue Sound"/>
    <s v="Nadando"/>
    <s v="Walter J. Pierpont, Jr."/>
    <x v="1"/>
    <s v="Unknow"/>
    <s v="Right arm bitten"/>
    <x v="0"/>
    <s v="P.M."/>
    <x v="1"/>
    <s v="C. Creswell, GSAF; V.M. Coppleson (1958), pp.153, 154 &amp; 251; NY Times 6/4/1917, p.9 "/>
    <s v="1917.06.03-Pierpont.pdf"/>
    <s v="http://sharkattackfile.net/spreadsheets/pdf_directory/1917.06.03-Pierpont.pdf"/>
    <s v="http://sharkattackfile.net/spreadsheets/pdf_directory/1917.06.03-Pierpont.pdf"/>
    <s v="1917.06.03"/>
    <s v="1917.06.03"/>
    <s v="1014.0"/>
    <s v="nan"/>
    <s v="nan"/>
  </r>
  <r>
    <n v="3358"/>
    <s v="1916.12.30"/>
    <s v="Dec"/>
    <x v="102"/>
    <s v="Unprovoked"/>
    <s v="AUSTRALIA"/>
    <s v="Queensland"/>
    <s v="Yeppoon, near Ross Creek"/>
    <s v="Buceando"/>
    <s v="John Ford"/>
    <x v="1"/>
    <n v="25"/>
    <s v="Right calf bitten"/>
    <x v="0"/>
    <s v="A.M."/>
    <x v="1"/>
    <s v="Morning Bulletin, 1/1/1917"/>
    <s v="1916.12.30-Ford.pdf"/>
    <s v="http://sharkattackfile.net/spreadsheets/pdf_directory/1916.12.30-Ford.pdf"/>
    <s v="http://sharkattackfile.net/spreadsheets/pdf_directory/1916.12.30-Ford.pdf"/>
    <s v="1916.12.30"/>
    <s v="1916.12.30"/>
    <s v="1010.0"/>
    <s v="nan"/>
    <s v="nan"/>
  </r>
  <r>
    <n v="3359"/>
    <s v="1916.12.08.b"/>
    <s v="Dec"/>
    <x v="102"/>
    <s v="Unprovoked"/>
    <s v="AUSTRALIA"/>
    <s v="New South Wales"/>
    <s v="Seven Shillings Beach, Middle Harbor, Sydney (Estuary)"/>
    <s v="Otros"/>
    <s v="Walter C. German"/>
    <x v="1"/>
    <n v="41"/>
    <s v="FATAL, right arm severed, chest punctured "/>
    <x v="2"/>
    <s v="09h00"/>
    <x v="1"/>
    <s v="G.P. Whitley, ref. Dr. Cleland, 1924; V.M. Coppleson (1962), p.79; A. Sharpe, p.71"/>
    <s v="1916.12.08.a-b-German.pdf"/>
    <s v="http://sharkattackfile.net/spreadsheets/pdf_directory/1916.12.08.a-b-German.pdf"/>
    <s v="http://sharkattackfile.net/spreadsheets/pdf_directory/1916.12.08.a-b-German.pdf"/>
    <s v="1916.12.08.b"/>
    <s v="1916.12.08.b"/>
    <s v="1009.0"/>
    <s v="nan"/>
    <s v="nan"/>
  </r>
  <r>
    <n v="3360"/>
    <s v="1916.12.08.a"/>
    <s v="Dec"/>
    <x v="102"/>
    <s v="Unprovoked"/>
    <s v="AUSTRALIA"/>
    <s v="New South Wales"/>
    <s v="Seven Shillings Beach, Middle Harbor, Sydney (Estuary)"/>
    <s v="Nadando"/>
    <s v="Mrs Walter German"/>
    <x v="0"/>
    <s v="Unknow"/>
    <s v="Leg nipped by shark"/>
    <x v="0"/>
    <s v="08h58"/>
    <x v="1"/>
    <s v="A. Sharpe, p.71"/>
    <s v="1916.12.08.a-b-German.pdf"/>
    <s v="http://sharkattackfile.net/spreadsheets/pdf_directory/1916.12.08.a-b-German.pdf"/>
    <s v="http://sharkattackfile.net/spreadsheets/pdf_directory/1916.12.08.a-b-German.pdf"/>
    <s v="1916.12.08.a"/>
    <s v="1916.12.08.a"/>
    <s v="1008.0"/>
    <s v="nan"/>
    <s v="nan"/>
  </r>
  <r>
    <n v="3361"/>
    <s v="1916.11.10"/>
    <s v="Nov"/>
    <x v="102"/>
    <s v="Unprovoked"/>
    <s v="AUSTRALIA"/>
    <s v="Queensland"/>
    <s v="Townsville"/>
    <s v="Nadando"/>
    <s v="Walter Gregson"/>
    <x v="1"/>
    <s v="Unknow"/>
    <s v="FATAL"/>
    <x v="2"/>
    <s v="06h00"/>
    <x v="1"/>
    <s v="Cairns Post, 11/11/1916"/>
    <s v="1916.11.10-Gregson.pdf"/>
    <s v="http://sharkattackfile.net/spreadsheets/pdf_directory/1916.11.10-Gregson.pdf"/>
    <s v="http://sharkattackfile.net/spreadsheets/pdf_directory/1916.11.10-Gregson.pdf"/>
    <s v="1916.11.10"/>
    <s v="1916.11.10"/>
    <s v="1006.0"/>
    <s v="nan"/>
    <s v="nan"/>
  </r>
  <r>
    <n v="3362"/>
    <s v="1916.11.09"/>
    <s v="Nov"/>
    <x v="102"/>
    <s v="Unprovoked"/>
    <s v="AUSTRALIA"/>
    <s v="Queensland"/>
    <s v="Kissing Point Camp, Townsville"/>
    <s v="Buceando"/>
    <s v="Robert Alexander Poultney"/>
    <x v="1"/>
    <n v="27"/>
    <s v="FATAL"/>
    <x v="2"/>
    <s v="Evening"/>
    <x v="1"/>
    <s v="Brisbane Courier, 11/10/1916"/>
    <s v="1916.11.09-Poultney.pdf"/>
    <s v="http://sharkattackfile.net/spreadsheets/pdf_directory/1916.11.09-Poultney.pdf"/>
    <s v="http://sharkattackfile.net/spreadsheets/pdf_directory/1916.11.09-Poultney.pdf"/>
    <s v="1916.11.09"/>
    <s v="1916.11.09"/>
    <s v="1005.0"/>
    <s v="nan"/>
    <s v="nan"/>
  </r>
  <r>
    <n v="3363"/>
    <s v="1916.10.11"/>
    <s v="Oct"/>
    <x v="102"/>
    <s v="Provoked"/>
    <s v="USA"/>
    <s v="Florida"/>
    <s v="Sewell¬ís Point, near Palm Beach"/>
    <s v="Pescando"/>
    <s v="J.L. Hanscomb"/>
    <x v="1"/>
    <s v="Unknow"/>
    <s v="FATAL, leg severely bitten, surgically amputated PROVOKED INCIDENT"/>
    <x v="2"/>
    <s v="nan"/>
    <x v="1"/>
    <s v="V.M. Coppleson (1958), p.251; R.F. Hutton; NY Times, 10/12/1916, p.8 "/>
    <s v="1916.10.11-Hanscom.pdf"/>
    <s v="http://sharkattackfile.net/spreadsheets/pdf_directory/1916.10.11-Hanscom.pdf"/>
    <s v="http://sharkattackfile.net/spreadsheets/pdf_directory/1916.10.11-Hanscom.pdf"/>
    <s v="1916.10.11"/>
    <s v="1916.10.11"/>
    <s v="1004.0"/>
    <s v="nan"/>
    <s v="nan"/>
  </r>
  <r>
    <n v="3364"/>
    <s v="1916.08.24"/>
    <s v="Aug"/>
    <x v="102"/>
    <s v="Unprovoked"/>
    <s v="USA"/>
    <s v="Louisiana"/>
    <s v="Grand Lake"/>
    <s v="Otros"/>
    <s v="William Lerey"/>
    <x v="1"/>
    <s v="Unknow"/>
    <s v="Lower left leg severely bitten &amp; became septic. Not known if he survived"/>
    <x v="0"/>
    <s v="nan"/>
    <x v="1"/>
    <s v="The News, 8/15/1916"/>
    <s v="1916.08.24-Lerey.pdf"/>
    <s v="http://sharkattackfile.net/spreadsheets/pdf_directory/1916.08.24-Lerey.pdf"/>
    <s v="http://sharkattackfile.net/spreadsheets/pdf_directory/1916.08.24-Lerey.pdf"/>
    <s v="1916.08.24"/>
    <s v="1916.08.24"/>
    <s v="1003.0"/>
    <s v="nan"/>
    <s v="nan"/>
  </r>
  <r>
    <n v="3365"/>
    <s v="1916.07.26"/>
    <s v="Jul"/>
    <x v="102"/>
    <s v="Unprovoked"/>
    <s v="USA"/>
    <s v="North Carolina"/>
    <s v="Atlantic, near New Bern, Craven County"/>
    <s v="Pescando"/>
    <s v="William Nelson"/>
    <x v="1"/>
    <s v="Unknow"/>
    <s v="Arm severely lacerated"/>
    <x v="0"/>
    <s v="nan"/>
    <x v="1"/>
    <s v="C. Creswell, GSAF"/>
    <s v="1916.07.26-Nelson.pdf"/>
    <s v="http://sharkattackfile.net/spreadsheets/pdf_directory/1916.07.26-Nelson.pdf"/>
    <s v="http://sharkattackfile.net/spreadsheets/pdf_directory/1916.07.26-Nelson.pdf"/>
    <s v="1916.07.26"/>
    <s v="1916.07.26"/>
    <s v="1002.0"/>
    <s v="nan"/>
    <s v="nan"/>
  </r>
  <r>
    <n v="3366"/>
    <s v="1916.07.13.b"/>
    <s v="Jul"/>
    <x v="102"/>
    <s v="Invalid"/>
    <s v="USA"/>
    <s v="New York"/>
    <s v="Sheepshead Bay, Brooklyn"/>
    <s v="Nadando"/>
    <s v="Gertude Hoffman"/>
    <x v="0"/>
    <s v="Unknow"/>
    <s v="No attack,  no injury"/>
    <x v="1"/>
    <s v="10h00"/>
    <x v="1"/>
    <s v="New York Times, 7/14/1916"/>
    <s v="1916.07.13.b-Hoffman.pdf"/>
    <s v="http://sharkattackfile.net/spreadsheets/pdf_directory/1916.07.13.b-Hoffman.pdf"/>
    <s v="http://sharkattackfile.net/spreadsheets/pdf_directory/1916.07.13.b-Hoffman.pdf"/>
    <s v="1916.07.13.b"/>
    <s v="1916.07.13.b"/>
    <s v="1001.0"/>
    <s v="nan"/>
    <s v="nan"/>
  </r>
  <r>
    <n v="3367"/>
    <s v="1916.07.13"/>
    <s v="Jul"/>
    <x v="102"/>
    <s v="Unprovoked"/>
    <s v="USA"/>
    <s v="New York"/>
    <s v="Sheepshead Bay, Brooklyn"/>
    <s v="Nadando"/>
    <s v="Thomas Richards"/>
    <x v="1"/>
    <s v="Unknow"/>
    <s v="Ankle bruised"/>
    <x v="0"/>
    <s v="nan"/>
    <x v="1"/>
    <s v="NY Tribune, 7/14/1916"/>
    <s v="1916.07.13.a-Richards.pdf"/>
    <s v="http://sharkattackfile.net/spreadsheets/pdf_directory/1916.07.13.a-Richards.pdf"/>
    <s v="http://sharkattackfile.net/spreadsheets/pdf_directory/1916.07.13.a-Richards.pdf"/>
    <s v="1916.07.13"/>
    <s v="1916.07.13"/>
    <s v="1000.0"/>
    <s v="nan"/>
    <s v="nan"/>
  </r>
  <r>
    <n v="3368"/>
    <s v="1916.07.12.c"/>
    <s v="Jul"/>
    <x v="102"/>
    <s v="Unprovoked"/>
    <s v="USA"/>
    <s v="New Jersey"/>
    <s v="In Matawan Creek, off NJ Clay Company brickyards at Cliffwood, Monmouth County, 9.5 miles from the sea, Monmouth County"/>
    <s v="Nadando"/>
    <s v="John Dunn"/>
    <x v="1"/>
    <n v="12"/>
    <s v="Lower left leg bitten, surgically amputated"/>
    <x v="0"/>
    <s v="nan"/>
    <x v="1"/>
    <s v="R. Fernicola, GSAF"/>
    <s v="1916.07.12.c-Dunn.pdf"/>
    <s v="http://sharkattackfile.net/spreadsheets/pdf_directory/1916.07.12.c-Dunn.pdf"/>
    <s v="http://sharkattackfile.net/spreadsheets/pdf_directory/1916.07.12.c-Dunn.pdf"/>
    <s v="1916.07.12.c"/>
    <s v="1916.07.12.c"/>
    <s v="999.0"/>
    <s v="nan"/>
    <s v="nan"/>
  </r>
  <r>
    <n v="3369"/>
    <s v="1916.07.12.b"/>
    <s v="Jul"/>
    <x v="102"/>
    <s v="Unprovoked"/>
    <s v="USA"/>
    <s v="New Jersey"/>
    <s v="Matawan Creek, 10 miles from the sea, Monmouth County"/>
    <s v="Nadando"/>
    <s v="Stanley Fisher"/>
    <x v="1"/>
    <n v="24"/>
    <s v="FATAL, thigh bitten "/>
    <x v="2"/>
    <s v="nan"/>
    <x v="1"/>
    <s v="R. Fernicola, GSAF"/>
    <s v="1916.07.12.a-b-Stillwell-Fisher.pdf"/>
    <s v="http://sharkattackfile.net/spreadsheets/pdf_directory/1916.07.12.a-b-Stillwell-Fisher.pdf"/>
    <s v="http://sharkattackfile.net/spreadsheets/pdf_directory/1916.07.12.a-b-Stillwell-Fisher.pdf"/>
    <s v="1916.07.12.b"/>
    <s v="1916.07.12.b"/>
    <s v="998.0"/>
    <s v="nan"/>
    <s v="nan"/>
  </r>
  <r>
    <n v="3370"/>
    <s v="1916.07.12.a"/>
    <s v="Jul"/>
    <x v="102"/>
    <s v="Unprovoked"/>
    <s v="USA"/>
    <s v="New Jersey"/>
    <s v="Matawan Creek, 10 miles from the sea, Monmouth County"/>
    <s v="Nadando"/>
    <s v="Lester Stillwell"/>
    <x v="1"/>
    <n v="10"/>
    <s v="FATAL, legs &amp; torso bitten "/>
    <x v="2"/>
    <s v="A.M."/>
    <x v="1"/>
    <s v="R. Fernicola, GSAF "/>
    <s v="1916.07.12.a-b-Stillwell-Fisher.pdf"/>
    <s v="http://sharkattackfile.net/spreadsheets/pdf_directory/1916.07.12.a-b-Stillwell-Fisher.pdf"/>
    <s v="http://sharkattackfile.net/spreadsheets/pdf_directory/1916.07.12.a-b-Stillwell-Fisher.pdf"/>
    <s v="1916.07.12.a"/>
    <s v="1916.07.12.a"/>
    <s v="997.0"/>
    <s v="nan"/>
    <s v="nan"/>
  </r>
  <r>
    <n v="3371"/>
    <s v="1916.07.06"/>
    <s v="Jul"/>
    <x v="102"/>
    <s v="Unprovoked"/>
    <s v="USA"/>
    <s v="New Jersey"/>
    <s v="Spring Lake, Monmouth County"/>
    <s v="Nadando"/>
    <s v="Charles Bruder"/>
    <x v="1"/>
    <s v="Unknow"/>
    <s v="FATAL"/>
    <x v="2"/>
    <s v="Afternoon"/>
    <x v="1"/>
    <s v="R. Fernicola, GSAF"/>
    <s v="1916.07.06-Bruder.pdf"/>
    <s v="http://sharkattackfile.net/spreadsheets/pdf_directory/1916.07.06-Bruder.pdf"/>
    <s v="http://sharkattackfile.net/spreadsheets/pdf_directory/1916.07.06-Bruder.pdf"/>
    <s v="1916.07.06"/>
    <s v="1916.07.06"/>
    <s v="993.0"/>
    <s v="nan"/>
    <s v="nan"/>
  </r>
  <r>
    <n v="3372"/>
    <s v="1916.07.01"/>
    <s v="Jul"/>
    <x v="102"/>
    <s v="Unprovoked"/>
    <s v="USA"/>
    <s v="New Jersey"/>
    <s v="Beach Haven, Ocean County"/>
    <s v="Nadando"/>
    <s v="Charles E. Vansant"/>
    <x v="1"/>
    <n v="24"/>
    <s v="FATAL, left leg bitten"/>
    <x v="2"/>
    <s v="17h00"/>
    <x v="1"/>
    <s v="R. Fernicola, GSAF"/>
    <s v="1916.07.01-Vansant.pdf"/>
    <s v="http://sharkattackfile.net/spreadsheets/pdf_directory/1916.07.01-Vansant.pdf"/>
    <s v="http://sharkattackfile.net/spreadsheets/pdf_directory/1916.07.01-Vansant.pdf"/>
    <s v="1916.07.01"/>
    <s v="1916.07.01"/>
    <s v="992.0"/>
    <s v="nan"/>
    <s v="nan"/>
  </r>
  <r>
    <n v="3373"/>
    <s v="1916.06.30"/>
    <s v="Jun"/>
    <x v="102"/>
    <s v="Unprovoked"/>
    <s v="USA"/>
    <s v="New Jersey"/>
    <s v="Atlantic City, Atlantic County"/>
    <s v="Nadando"/>
    <s v="boy"/>
    <x v="1"/>
    <s v="Unknow"/>
    <s v="Heel bitten"/>
    <x v="0"/>
    <s v="nan"/>
    <x v="1"/>
    <s v="C. Phinizy"/>
    <s v="1916.06.30-AtlanticCity.pdf"/>
    <s v="http://sharkattackfile.net/spreadsheets/pdf_directory/1916.06.30-AtlanticCity.pdf"/>
    <s v="http://sharkattackfile.net/spreadsheets/pdf_directory/1916.06.30-AtlanticCity.pdf"/>
    <s v="1916.06.30"/>
    <s v="1916.06.30"/>
    <s v="991.0"/>
    <s v="nan"/>
    <s v="nan"/>
  </r>
  <r>
    <n v="3374"/>
    <s v="1916.06.23"/>
    <s v="Jun"/>
    <x v="102"/>
    <s v="Provoked"/>
    <s v="USA"/>
    <s v="Florida"/>
    <s v="nan"/>
    <s v="Otros"/>
    <s v="Adolph Crouse"/>
    <x v="1"/>
    <n v="26"/>
    <s v="Leg bitten by shark hooked shark PROVOKED INCIDENT"/>
    <x v="0"/>
    <s v="nan"/>
    <x v="1"/>
    <s v="New York Times, 6/29/1916"/>
    <s v="1916.06.23-Crouse.pdf"/>
    <s v="http://sharkattackfile.net/spreadsheets/pdf_directory/1916.06.23-Crouse.pdf"/>
    <s v="http://sharkattackfile.net/spreadsheets/pdf_directory/1916.06.23-Crouse.pdf"/>
    <s v="1916.06.23"/>
    <s v="1916.06.23"/>
    <s v="989.0"/>
    <s v="nan"/>
    <s v="nan"/>
  </r>
  <r>
    <n v="3375"/>
    <s v="1916.04.25.R"/>
    <s v="Apr"/>
    <x v="102"/>
    <s v="Unprovoked"/>
    <s v="AUSTRALIA"/>
    <s v="New South Wales"/>
    <s v="Manley Beach"/>
    <s v="Nadando"/>
    <s v="Thomas Harrington"/>
    <x v="1"/>
    <s v="Unknow"/>
    <s v="FATAL"/>
    <x v="2"/>
    <s v="nan"/>
    <x v="1"/>
    <s v="Modesto Evening News, 4/25/1916"/>
    <s v="1916.04.25.R-Harrington.pdf"/>
    <s v="http://sharkattackfile.net/spreadsheets/pdf_directory/1916.04.25.R-Harrington.pdf"/>
    <s v="http://sharkattackfile.net/spreadsheets/pdf_directory/1916.04.25.R-Harrington.pdf"/>
    <s v="1916.04.25.R"/>
    <s v="1916.04.25.R"/>
    <s v="988.0"/>
    <s v="nan"/>
    <s v="nan"/>
  </r>
  <r>
    <n v="3376"/>
    <s v="1916.04.03"/>
    <s v="Apr"/>
    <x v="102"/>
    <s v="Unprovoked"/>
    <s v="AUSTRALIA"/>
    <s v="Victoria"/>
    <s v="Carrum"/>
    <s v="Navegando"/>
    <s v="Monte Robinson &amp; Andrew McNeill"/>
    <x v="1"/>
    <n v="17"/>
    <s v="FATAL"/>
    <x v="2"/>
    <s v="nan"/>
    <x v="1"/>
    <s v="Argus, 3/5/1917"/>
    <s v="1916.04.03-Robinson-McNeill.pdf"/>
    <s v="http://sharkattackfile.net/spreadsheets/pdf_directory/1916.04.03-Robinson-McNeill.pdf"/>
    <s v="http://sharkattackfile.net/spreadsheets/pdf_directory/1916.04.03-Robinson-McNeill.pdf"/>
    <s v="1916.04.03"/>
    <s v="1916.04.03"/>
    <s v="987.0"/>
    <s v="nan"/>
    <s v="nan"/>
  </r>
  <r>
    <n v="3377"/>
    <s v="1916.03.19"/>
    <s v="Mar"/>
    <x v="102"/>
    <s v="Unprovoked"/>
    <s v="AUSTRALIA"/>
    <s v="New South Wales"/>
    <s v="Curl Curl"/>
    <s v="Buceando"/>
    <s v="Alexander Robinson"/>
    <x v="1"/>
    <s v="Unknow"/>
    <s v="Minor lacerations to heel"/>
    <x v="0"/>
    <s v="15h30"/>
    <x v="1"/>
    <s v="Argus, 4/21/1916"/>
    <s v="1916.03.19-Robinson.pdf"/>
    <s v="http://sharkattackfile.net/spreadsheets/pdf_directory/1916.03.19-Robinson.pdf"/>
    <s v="http://sharkattackfile.net/spreadsheets/pdf_directory/1916.03.19-Robinson.pdf"/>
    <s v="1916.03.19"/>
    <s v="1916.03.19"/>
    <s v="986.0"/>
    <s v="nan"/>
    <s v="nan"/>
  </r>
  <r>
    <n v="3378"/>
    <s v="1915.12.09.R"/>
    <s v="Dec"/>
    <x v="103"/>
    <s v="Unprovoked"/>
    <s v="AUSTRALIA"/>
    <s v="Torres Strait"/>
    <s v=" Thursday Island"/>
    <s v="Buceando"/>
    <s v="A Japanese diver"/>
    <x v="1"/>
    <s v="Unknow"/>
    <s v="Arm severed, lacerations to thigh"/>
    <x v="0"/>
    <s v="nan"/>
    <x v="1"/>
    <s v="Big Piney Examiner, 12/9/1915"/>
    <s v="1915.12.09.R-JapaneseDiver.pdf"/>
    <s v="http://sharkattackfile.net/spreadsheets/pdf_directory/1915.12.09.R-JapaneseDiver.pdf"/>
    <s v="http://sharkattackfile.net/spreadsheets/pdf_directory/1915.12.09.R-JapaneseDiver.pdf"/>
    <s v="1915.12.09.R"/>
    <s v="1915.12.09.R"/>
    <s v="985.0"/>
    <s v="nan"/>
    <s v="nan"/>
  </r>
  <r>
    <n v="3379"/>
    <s v="1915.11.10"/>
    <s v="Nov"/>
    <x v="103"/>
    <s v="Unprovoked"/>
    <s v="AUSTRALIA"/>
    <s v="Queensland"/>
    <s v="Cabbage Tree Creek, Sandgate"/>
    <s v="Buceando"/>
    <s v="James Gleeson"/>
    <x v="1"/>
    <n v="10"/>
    <s v="Severe bite to arm"/>
    <x v="0"/>
    <s v="nan"/>
    <x v="1"/>
    <s v="Argus, 11/11/1915"/>
    <s v="1915.11.10-Gleeson.pdf"/>
    <s v="http://sharkattackfile.net/spreadsheets/pdf_directory/1915.11.10-Gleeson.pdf"/>
    <s v="http://sharkattackfile.net/spreadsheets/pdf_directory/1915.11.10-Gleeson.pdf"/>
    <s v="1915.11.10"/>
    <s v="1915.11.10"/>
    <s v="984.0"/>
    <s v="nan"/>
    <s v="nan"/>
  </r>
  <r>
    <n v="3380"/>
    <s v="1915.11.08"/>
    <s v="Nov"/>
    <x v="103"/>
    <s v="Unprovoked"/>
    <s v="AUSTRALIA"/>
    <s v="New South Wales"/>
    <s v="Manly"/>
    <s v="Buceando"/>
    <s v="Albert Rebecchi"/>
    <x v="1"/>
    <s v="Unknow"/>
    <s v="Severe lacerations to feet &amp; ankles"/>
    <x v="0"/>
    <s v="nan"/>
    <x v="1"/>
    <s v="Sydney Morning Herald, 11/9/1915; V.M. Coppleson (1962), p.245 "/>
    <s v="1915.11.08-Rebecchi.pdf"/>
    <s v="http://sharkattackfile.net/spreadsheets/pdf_directory/1915.11.08-Rebecchi.pdf"/>
    <s v="http://sharkattackfile.net/spreadsheets/pdf_directory/1915.11.08-Rebecchi.pdf"/>
    <s v="1915.11.08"/>
    <s v="1915.11.08"/>
    <s v="983.0"/>
    <s v="nan"/>
    <s v="nan"/>
  </r>
  <r>
    <n v="3381"/>
    <s v="1915.08.03"/>
    <s v="Aug"/>
    <x v="103"/>
    <s v="Unprovoked"/>
    <s v="USA"/>
    <s v="Florida"/>
    <s v="St. Augustine, St Johns County"/>
    <s v="Otros"/>
    <s v="M.F. Turnipseed"/>
    <x v="1"/>
    <s v="Unknow"/>
    <s v="Laceration to left leg"/>
    <x v="0"/>
    <s v="nan"/>
    <x v="1"/>
    <s v="nan"/>
    <s v="1915.08.03-Turnipseed.pdf"/>
    <s v="http://sharkattackfile.net/spreadsheets/pdf_directory/1915.08.03-Turnipseed.pdf"/>
    <s v="http://sharkattackfile.net/spreadsheets/pdf_directory/1915.08.03-Turnipseed.pdf"/>
    <s v="1915.08.03"/>
    <s v="1915.08.03"/>
    <s v="982.0"/>
    <s v="nan"/>
    <s v="nan"/>
  </r>
  <r>
    <n v="3382"/>
    <s v="1915.03.29"/>
    <s v="Mar"/>
    <x v="103"/>
    <s v="Unprovoked"/>
    <s v="AUSTRALIA"/>
    <s v="Torres Strait"/>
    <s v="Near Thursday Island"/>
    <s v="Buceando"/>
    <s v="Hana"/>
    <x v="1"/>
    <s v="Unknow"/>
    <s v="Shoulder bitten. Hana, one of the rescuers, fended shark off with an oar, then shark bit oar in two"/>
    <x v="0"/>
    <s v="nan"/>
    <x v="1"/>
    <s v="N. Bartlett, pp.234"/>
    <s v="1915.03.29-Hana.pdf"/>
    <s v="http://sharkattackfile.net/spreadsheets/pdf_directory/1915.03.29-Hana.pdf"/>
    <s v="http://sharkattackfile.net/spreadsheets/pdf_directory/1915.03.29-Hana.pdf"/>
    <s v="1915.03.29"/>
    <s v="1915.03.29"/>
    <s v="978.0"/>
    <s v="nan"/>
    <s v="nan"/>
  </r>
  <r>
    <n v="3383"/>
    <s v="1915.02.06"/>
    <s v="Feb"/>
    <x v="103"/>
    <s v="Unprovoked"/>
    <s v="AUSTRALIA"/>
    <s v="Queensland"/>
    <s v="Wynnum-Manley"/>
    <s v="Nadando"/>
    <s v="H. Stanton"/>
    <x v="1"/>
    <s v="Unknow"/>
    <s v="Foot bitten"/>
    <x v="0"/>
    <s v="nan"/>
    <x v="1"/>
    <s v="Brisbane Courier, 2/8/1915"/>
    <s v="1915.02.06-Stanton.pdf"/>
    <s v="http://sharkattackfile.net/spreadsheets/pdf_directory/1915.02.06-Stanton.pdf"/>
    <s v="http://sharkattackfile.net/spreadsheets/pdf_directory/1915.02.06-Stanton.pdf"/>
    <s v="1915.02.06"/>
    <s v="1915.02.06"/>
    <s v="977.0"/>
    <s v="nan"/>
    <s v="nan"/>
  </r>
  <r>
    <n v="3384"/>
    <s v="1915.01.01"/>
    <s v="Jan"/>
    <x v="103"/>
    <s v="Unprovoked"/>
    <s v="AUSTRALIA"/>
    <s v="New South Wales"/>
    <s v="Sirius Cove, Sydney Harbor"/>
    <s v="Buceando"/>
    <s v="Warren Tooze"/>
    <x v="1"/>
    <n v="17"/>
    <s v="FATAL"/>
    <x v="2"/>
    <s v="nan"/>
    <x v="1"/>
    <s v="G.P. Whitley, citing Argus (Melbourne) 1/5/1915; V.M. Coppleson (1958), p.70"/>
    <s v="1915.01.01-Tooze.pdf"/>
    <s v="http://sharkattackfile.net/spreadsheets/pdf_directory/1915.01.01-Tooze.pdf"/>
    <s v="http://sharkattackfile.net/spreadsheets/pdf_directory/1915.01.01-Tooze.pdf"/>
    <s v="1915.01.01"/>
    <s v="1915.01.01"/>
    <s v="975.0"/>
    <s v="nan"/>
    <s v="nan"/>
  </r>
  <r>
    <n v="3385"/>
    <s v="1915.00.00"/>
    <s v="Unknown"/>
    <x v="103"/>
    <s v="Invalid"/>
    <s v="USA"/>
    <s v="Florida"/>
    <s v="Soldier Key, Miami-Dade County"/>
    <s v="Otros"/>
    <s v="Remains of male found in shark"/>
    <x v="1"/>
    <s v="Unknow"/>
    <s v="Fatal, drowning or scavenging"/>
    <x v="1"/>
    <s v="nan"/>
    <x v="1"/>
    <s v="Fishing Gazette 1915, Vol. 32, No. 10, p.296"/>
    <s v="1915.00.00-HumanRemains.pdf"/>
    <s v="http://sharkattackfile.net/spreadsheets/pdf_directory/1915.00.00-HumanRemains.pdf"/>
    <s v="http://sharkattackfile.net/spreadsheets/pdf_directory/1915.00.00-HumanRemains.pdf"/>
    <s v="1915.00.00"/>
    <s v="1915.00.00"/>
    <s v="974.0"/>
    <s v="nan"/>
    <s v="nan"/>
  </r>
  <r>
    <n v="3386"/>
    <s v="1914.12.04.R"/>
    <s v="Dec"/>
    <x v="104"/>
    <s v="Unprovoked"/>
    <s v="AUSTRALIA"/>
    <s v="Queensland"/>
    <s v="Magnetic Island"/>
    <s v="Nadando"/>
    <s v="A. Steinstecke"/>
    <x v="1"/>
    <s v="Unknow"/>
    <s v="Lacerations to right thigh and knee"/>
    <x v="0"/>
    <s v="nan"/>
    <x v="1"/>
    <s v="Northern Miner, 12/4/1914"/>
    <s v="1914.12.04.R-Steinstecke.pdf"/>
    <s v="http://sharkattackfile.net/spreadsheets/pdf_directory/1914.12.04.R-Steinstecke.pdf"/>
    <s v="http://sharkattackfile.net/spreadsheets/pdf_directory/1914.12.04.R-Steinstecke.pdf"/>
    <s v="1914.12.04.R"/>
    <s v="1914.12.04.R"/>
    <s v="973.0"/>
    <s v="nan"/>
    <s v="nan"/>
  </r>
  <r>
    <n v="3387"/>
    <s v="1914.09.09"/>
    <s v="Sept"/>
    <x v="104"/>
    <s v="Unprovoked"/>
    <s v="USA"/>
    <s v="Louisiana"/>
    <s v="Lake Pontchartrain"/>
    <s v="Nadando"/>
    <s v="Peter Kontspoulas"/>
    <x v="1"/>
    <n v="17"/>
    <s v="FATAL"/>
    <x v="2"/>
    <s v="nan"/>
    <x v="1"/>
    <s v="Washington Post, 9/10/1914, p.6"/>
    <s v="1914.09.09-PeterKontspoulas.pdf"/>
    <s v="http://sharkattackfile.net/spreadsheets/pdf_directory/1914.09.09-PeterKontspoulas.pdf"/>
    <s v="http://sharkattackfile.net/spreadsheets/pdf_directory/1914.09.09-PeterKontspoulas.pdf"/>
    <s v="1914.09.09"/>
    <s v="1914.09.09"/>
    <s v="970.0"/>
    <s v="nan"/>
    <s v="nan"/>
  </r>
  <r>
    <n v="3388"/>
    <s v="1914.07.08.R"/>
    <s v="Jul"/>
    <x v="104"/>
    <s v="Provoked"/>
    <s v="USA"/>
    <s v="Louisiana"/>
    <s v="New Orleans"/>
    <s v="Pescando"/>
    <s v="Lopez"/>
    <x v="1"/>
    <s v="Unknow"/>
    <s v="PROVOKED INCIDENT    Legs severed by shark entangled in his net"/>
    <x v="0"/>
    <s v="nan"/>
    <x v="1"/>
    <s v="Lima Daily News, 7/9/1914"/>
    <s v="1914.07.08.R-Lopez.pdf"/>
    <s v="http://sharkattackfile.net/spreadsheets/pdf_directory/1914.07.08.R-Lopez.pdf"/>
    <s v="http://sharkattackfile.net/spreadsheets/pdf_directory/1914.07.08.R-Lopez.pdf"/>
    <s v="1914.07.08.R"/>
    <s v="1914.07.08.R"/>
    <s v="968.0"/>
    <s v="nan"/>
    <s v="nan"/>
  </r>
  <r>
    <n v="3389"/>
    <s v="1914.06.10"/>
    <s v="Jun"/>
    <x v="104"/>
    <s v="Unprovoked"/>
    <s v="AUSTRALIA"/>
    <s v="Victoria"/>
    <s v="Sandringham"/>
    <s v="Buceando"/>
    <s v="Mr. Croxford"/>
    <x v="1"/>
    <n v="43"/>
    <s v="FATAL"/>
    <x v="2"/>
    <s v="Afternoon"/>
    <x v="1"/>
    <s v="Evening Post, 6/11/1914"/>
    <s v="1914.06.10-Croxford.pdf"/>
    <s v="http://sharkattackfile.net/spreadsheets/pdf_directory/1914.06.10-Croxford.pdf"/>
    <s v="http://sharkattackfile.net/spreadsheets/pdf_directory/1914.06.10-Croxford.pdf"/>
    <s v="1914.06.10"/>
    <s v="1914.06.10"/>
    <s v="965.0"/>
    <s v="nan"/>
    <s v="nan"/>
  </r>
  <r>
    <n v="3390"/>
    <s v="1914.05.14"/>
    <s v="May"/>
    <x v="104"/>
    <s v="Provoked"/>
    <s v="USA"/>
    <s v="Florida"/>
    <s v="Boca Ciega Bay, Pinellas County"/>
    <s v="Pescando"/>
    <s v="Mrs. A.L. Cummings"/>
    <x v="0"/>
    <s v="Unknow"/>
    <s v="PROVOKED INCIDENT Lacerations to right hand by hooked shark"/>
    <x v="0"/>
    <s v="Afternoon"/>
    <x v="1"/>
    <s v="Evening Independent, 5/14/1914, p.1"/>
    <s v="1914.05.14-Cummings.pdf"/>
    <s v="http://sharkattackfile.net/spreadsheets/pdf_directory/1914.05.14-Cummings.pdf"/>
    <s v="http://sharkattackfile.net/spreadsheets/pdf_directory/1914.05.14-Cummings.pdf"/>
    <s v="1914.05.14"/>
    <s v="1914.05.14"/>
    <s v="963.0"/>
    <s v="nan"/>
    <s v="nan"/>
  </r>
  <r>
    <n v="3391"/>
    <s v="1914.03.14.R"/>
    <s v="Mar"/>
    <x v="104"/>
    <s v="Invalid"/>
    <s v="USA"/>
    <s v="Florida"/>
    <s v="St. Augustine, St Johns County"/>
    <s v="Nadando"/>
    <s v="John B. Mooney"/>
    <x v="1"/>
    <s v="Unknow"/>
    <s v="His remains were recovered from a shark 3 years after his disappearance - Probable drowning / scavenging"/>
    <x v="1"/>
    <s v="nan"/>
    <x v="1"/>
    <s v="Washington Post, 3/14/1914, p.E9"/>
    <s v="1914.03.14.R-Mooney.pdf"/>
    <s v="http://sharkattackfile.net/spreadsheets/pdf_directory/1914.03.14.R-Mooney.pdf"/>
    <s v="http://sharkattackfile.net/spreadsheets/pdf_directory/1914.03.14.R-Mooney.pdf"/>
    <s v="1914.03.14.R"/>
    <s v="1914.03.14.R"/>
    <s v="962.0"/>
    <s v="nan"/>
    <s v="nan"/>
  </r>
  <r>
    <n v="3392"/>
    <s v="1914.03.03"/>
    <s v="Mar"/>
    <x v="104"/>
    <s v="Unprovoked"/>
    <s v="USA"/>
    <s v="Hawaii"/>
    <s v="Honomu, Hawai'i"/>
    <s v="Navegando"/>
    <s v="Okomoto"/>
    <x v="1"/>
    <s v="Unknow"/>
    <s v="FATAL"/>
    <x v="2"/>
    <s v="nan"/>
    <x v="1"/>
    <s v="C.H. Townsend"/>
    <s v="1914.03.03-Okomoto.pdf"/>
    <s v="http://sharkattackfile.net/spreadsheets/pdf_directory/1914.03.03-Okomoto.pdf"/>
    <s v="http://sharkattackfile.net/spreadsheets/pdf_directory/1914.03.03-Okomoto.pdf"/>
    <s v="1914.03.03"/>
    <s v="1914.03.03"/>
    <s v="960.0"/>
    <s v="nan"/>
    <s v="nan"/>
  </r>
  <r>
    <n v="3393"/>
    <s v="1914.02.09.R"/>
    <s v="Feb"/>
    <x v="104"/>
    <s v="Unprovoked"/>
    <s v="AUSTRALIA"/>
    <s v="South Australia"/>
    <s v="Marion Bay"/>
    <s v="Navegando"/>
    <s v="Mr. Hasell"/>
    <x v="1"/>
    <s v="Unknow"/>
    <s v="Lacerations to foot"/>
    <x v="0"/>
    <s v="nan"/>
    <x v="1"/>
    <s v="The Advertiser, 2/10/1914"/>
    <s v="1914.02.09.R-Hasell.pdf"/>
    <s v="http://sharkattackfile.net/spreadsheets/pdf_directory/1914.02.09.R-Hasell.pdf"/>
    <s v="http://sharkattackfile.net/spreadsheets/pdf_directory/1914.02.09.R-Hasell.pdf"/>
    <s v="1914.02.09.R"/>
    <s v="1914.02.09.R"/>
    <s v="959.0"/>
    <s v="nan"/>
    <s v="nan"/>
  </r>
  <r>
    <n v="3394"/>
    <s v="1914.02.03"/>
    <s v="Feb"/>
    <x v="104"/>
    <s v="Unprovoked"/>
    <s v="AUSTRALIA"/>
    <s v="New South Wales"/>
    <s v="Paramatta River"/>
    <s v="Navegando"/>
    <s v="John Dabbs"/>
    <x v="1"/>
    <s v="Unknow"/>
    <s v="Lacerations to arms"/>
    <x v="0"/>
    <s v="nan"/>
    <x v="1"/>
    <s v="Oakland Tribune, 3/241914, p.22"/>
    <s v="1914.02.03-Dabbs.pdf"/>
    <s v="http://sharkattackfile.net/spreadsheets/pdf_directory/1914.02.03-Dabbs.pdf"/>
    <s v="http://sharkattackfile.net/spreadsheets/pdf_directory/1914.02.03-Dabbs.pdf"/>
    <s v="1914.02.03"/>
    <s v="1914.02.03"/>
    <s v="958.0"/>
    <s v="nan"/>
    <s v="nan"/>
  </r>
  <r>
    <n v="3395"/>
    <s v="1914.01.17.R"/>
    <s v="Jan"/>
    <x v="104"/>
    <s v="Unprovoked"/>
    <s v="AUSTRALIA"/>
    <s v="Queensland"/>
    <s v="Brisbane"/>
    <s v="Navegando"/>
    <s v="Mrs. Schmidt"/>
    <x v="0"/>
    <s v="Unknow"/>
    <s v="Laceration to leg"/>
    <x v="0"/>
    <s v="nan"/>
    <x v="1"/>
    <s v="The Queenslandert , 1/17/1914"/>
    <s v="1914.01.17.R-Schmidt.pdf"/>
    <s v="http://sharkattackfile.net/spreadsheets/pdf_directory/1914.01.17.R-Schmidt.pdf"/>
    <s v="http://sharkattackfile.net/spreadsheets/pdf_directory/1914.01.17.R-Schmidt.pdf"/>
    <s v="1914.01.17.R"/>
    <s v="1914.01.17.R"/>
    <s v="957.0"/>
    <s v="nan"/>
    <s v="nan"/>
  </r>
  <r>
    <n v="3396"/>
    <s v="1914.00.00"/>
    <s v="Unknown"/>
    <x v="104"/>
    <s v="Unprovoked"/>
    <s v="SOUTH AFRICA"/>
    <s v="KwaZulu-Natal"/>
    <s v="Durban"/>
    <s v="Otros"/>
    <s v="Indian female"/>
    <x v="0"/>
    <s v="Unknow"/>
    <s v="No details"/>
    <x v="1"/>
    <s v="nan"/>
    <x v="1"/>
    <s v="L. Green, South African Beachcomber, p.97"/>
    <s v="1914.00.00-IndianWoman.pdf"/>
    <s v="http://sharkattackfile.net/spreadsheets/pdf_directory/1914.00.00-IndianWoman.pdf"/>
    <s v="http://sharkattackfile.net/spreadsheets/pdf_directory/1914.00.00-IndianWoman.pdf"/>
    <s v="1914.00.00"/>
    <s v="1914.00.00"/>
    <s v="956.0"/>
    <s v="nan"/>
    <s v="nan"/>
  </r>
  <r>
    <n v="3397"/>
    <s v="1913.11.21"/>
    <s v="Nov"/>
    <x v="105"/>
    <s v="Unprovoked"/>
    <s v="AUSTRALIA"/>
    <s v="Queensland"/>
    <s v="Sandgate Jetty, Brisbane"/>
    <s v="Nadando"/>
    <s v="Henry Boucher"/>
    <x v="1"/>
    <n v="12"/>
    <s v="Calf severely bitten;  leg surgically amputated"/>
    <x v="0"/>
    <s v="nan"/>
    <x v="1"/>
    <s v="Sydney Morning Herald, 11/24/1913 "/>
    <s v="1913.11.21-Boucher.pdf"/>
    <s v="http://sharkattackfile.net/spreadsheets/pdf_directory/1913.11.21-Boucher.pdf"/>
    <s v="http://sharkattackfile.net/spreadsheets/pdf_directory/1913.11.21-Boucher.pdf"/>
    <s v="1913.11.21"/>
    <s v="1913.11.21"/>
    <s v="952.0"/>
    <s v="nan"/>
    <s v="nan"/>
  </r>
  <r>
    <n v="3398"/>
    <s v="1913.09.21"/>
    <s v="Sept"/>
    <x v="105"/>
    <s v="Unprovoked"/>
    <s v="USA"/>
    <s v="Florida"/>
    <s v="West Palm Beach, Palm Beach County"/>
    <s v="Otros"/>
    <s v="male"/>
    <x v="1"/>
    <s v="Unknow"/>
    <s v="Major injuries but survived"/>
    <x v="0"/>
    <s v="nan"/>
    <x v="1"/>
    <s v="V.M. Coppleson (1958), p.251; T. Helm, p.212"/>
    <s v="1913.09.21-WestPalmBeach.pdf"/>
    <s v="http://sharkattackfile.net/spreadsheets/pdf_directory/1913.09.21-WestPalmBeach.pdf"/>
    <s v="http://sharkattackfile.net/spreadsheets/pdf_directory/1913.09.21-WestPalmBeach.pdf"/>
    <s v="1913.09.21"/>
    <s v="1913.09.21"/>
    <s v="951.0"/>
    <s v="nan"/>
    <s v="nan"/>
  </r>
  <r>
    <n v="3399"/>
    <s v="1913.08.27.R"/>
    <s v="Aug"/>
    <x v="105"/>
    <s v="Invalid"/>
    <s v="USA"/>
    <s v="New Jersey"/>
    <s v="Lavalette, Ocean County"/>
    <s v="Otros"/>
    <s v="nan"/>
    <x v="1"/>
    <s v="Unknow"/>
    <s v="Man's leg recovered from 800-lb shark"/>
    <x v="1"/>
    <s v="nan"/>
    <x v="1"/>
    <s v="Trenton Evening Times, 8/27/1913"/>
    <s v="1913.08.27.R-Lavalette.pdf"/>
    <s v="http://sharkattackfile.net/spreadsheets/pdf_directory/1913.08.27.R-Lavalette.pdf"/>
    <s v="http://sharkattackfile.net/spreadsheets/pdf_directory/1913.08.27.R-Lavalette.pdf"/>
    <s v="1913.08.27.R"/>
    <s v="1913.08.27.R"/>
    <s v="949.0"/>
    <s v="nan"/>
    <s v="nan"/>
  </r>
  <r>
    <n v="3400"/>
    <s v="1913.08.27.R"/>
    <s v="Aug"/>
    <x v="105"/>
    <s v="Invalid"/>
    <s v="USA"/>
    <s v="New Jersey"/>
    <s v="Spring Lake, Monmouth County"/>
    <s v="Otros"/>
    <s v="nan"/>
    <x v="0"/>
    <s v="Unknow"/>
    <s v="Female foot recovered from shark"/>
    <x v="1"/>
    <s v="nan"/>
    <x v="1"/>
    <s v="Washington Post, 8/27/1913"/>
    <s v="1913.08.27.R-FemaleFoot.pdf"/>
    <s v="http://sharkattackfile.net/spreadsheets/pdf_directory/1913.08.27.R-FemaleFoot.pdf"/>
    <s v="http://sharkattackfile.net/spreadsheets/pdf_directory/1913.08.27.R-FemaleFoot.pdf"/>
    <s v="1913.08.27.R"/>
    <s v="1913.08.27.R"/>
    <s v="948.0"/>
    <s v="nan"/>
    <s v="nan"/>
  </r>
  <r>
    <n v="3401"/>
    <s v="1913.07.12"/>
    <s v="Jul"/>
    <x v="105"/>
    <s v="Unprovoked"/>
    <s v="USA"/>
    <s v="South Carolina"/>
    <s v="Charleston"/>
    <s v="Otros"/>
    <s v="soldier"/>
    <x v="1"/>
    <s v="Unknow"/>
    <s v="FATAL"/>
    <x v="2"/>
    <s v="nan"/>
    <x v="1"/>
    <s v="C. Creswell, GSAF"/>
    <s v="1913.07.12-soldier.pdf"/>
    <s v="http://sharkattackfile.net/spreadsheets/pdf_directory/1913.07.12-soldier.pdf"/>
    <s v="http://sharkattackfile.net/spreadsheets/pdf_directory/1913.07.12-soldier.pdf"/>
    <s v="1913.07.12"/>
    <s v="1913.07.12"/>
    <s v="946.0"/>
    <s v="nan"/>
    <s v="nan"/>
  </r>
  <r>
    <n v="3402"/>
    <s v="1913.05.21"/>
    <s v="May"/>
    <x v="105"/>
    <s v="Provoked"/>
    <s v="USA"/>
    <s v="Florida"/>
    <s v="John's Pass, Pinellas County"/>
    <s v="Pescando"/>
    <s v="George Roberts"/>
    <x v="1"/>
    <s v="Unknow"/>
    <s v="Forefinger of right hand bitten by a &quot;dead&quot; shark PROVOKED INCIDENT"/>
    <x v="0"/>
    <s v="nan"/>
    <x v="1"/>
    <s v="Evening Independent, 5/22/1913"/>
    <s v="1913.05.21-Roberts.pdf"/>
    <s v="http://sharkattackfile.net/spreadsheets/pdf_directory/1913.05.21-Roberts.pdf"/>
    <s v="http://sharkattackfile.net/spreadsheets/pdf_directory/1913.05.21-Roberts.pdf"/>
    <s v="1913.05.21"/>
    <s v="1913.05.21"/>
    <s v="944.0"/>
    <s v="nan"/>
    <s v="nan"/>
  </r>
  <r>
    <n v="3403"/>
    <s v="1913.05.02"/>
    <s v="May"/>
    <x v="105"/>
    <s v="Provoked"/>
    <s v="AUSTRALIA"/>
    <s v="New South Wales"/>
    <s v="nan"/>
    <s v="Otros"/>
    <s v="Richard Moss"/>
    <x v="1"/>
    <s v="Unknow"/>
    <s v="Lacerations to thigh by netted shark PROVOKED INCIDENT"/>
    <x v="0"/>
    <s v="nan"/>
    <x v="1"/>
    <s v="Northern Star, 5/7/1913"/>
    <s v="1913.05.02-Moss.pdf"/>
    <s v="http://sharkattackfile.net/spreadsheets/pdf_directory/1913.05.02-Moss.pdf"/>
    <s v="http://sharkattackfile.net/spreadsheets/pdf_directory/1913.05.02-Moss.pdf"/>
    <s v="1913.05.02"/>
    <s v="1913.05.02"/>
    <s v="943.0"/>
    <s v="nan"/>
    <s v="nan"/>
  </r>
  <r>
    <n v="3404"/>
    <s v="1913.01.00"/>
    <s v="Jan"/>
    <x v="105"/>
    <s v="Unprovoked"/>
    <s v="AUSTRALIA"/>
    <s v="Torres Strait"/>
    <s v="Thursday Island"/>
    <s v="Buceando"/>
    <s v="Treacle, a Torres Strait islander"/>
    <x v="1"/>
    <s v="Unknow"/>
    <s v="Head, neck &amp; left shoulder bitten"/>
    <x v="0"/>
    <s v="nan"/>
    <x v="4"/>
    <s v="N. Bartlett, pp.232-233; V.M. Coppleson (1958), p.7 "/>
    <s v="1913.01.00-Treacle.pdf"/>
    <s v="http://sharkattackfile.net/spreadsheets/pdf_directory/1913.01.00-Treacle.pdf"/>
    <s v="http://sharkattackfile.net/spreadsheets/pdf_directory/1913.01.00-Treacle.pdf"/>
    <s v="1913.01.00"/>
    <s v="1913.01.00"/>
    <s v="941.0"/>
    <s v="nan"/>
    <s v="nan"/>
  </r>
  <r>
    <n v="3405"/>
    <s v="1913.00.00.a"/>
    <s v="Unknown"/>
    <x v="105"/>
    <s v="Unprovoked"/>
    <s v="AUSTRALIA"/>
    <s v="Victoria"/>
    <s v="Brighton"/>
    <s v="Otros"/>
    <s v="male, a &quot;youth&quot;"/>
    <x v="1"/>
    <s v="Unknow"/>
    <s v="Arm severed"/>
    <x v="0"/>
    <s v="nan"/>
    <x v="1"/>
    <s v="V.M. Coppleson (1958), p.110 [ Note: Coppleson had no concrete evidence about this incident; he heard only &quot;vague reports&quot;."/>
    <s v="1913.00.00.a-youth.pdf"/>
    <s v="http://sharkattackfile.net/spreadsheets/pdf_directory/1913.00.00.a-youth.pdf"/>
    <s v="http://sharkattackfile.net/spreadsheets/pdf_directory/1913.00.00.a-youth.pdf"/>
    <s v="1913.00.00.a"/>
    <s v="1913.00.00.a"/>
    <s v="938.0"/>
    <s v="nan"/>
    <s v="nan"/>
  </r>
  <r>
    <n v="3406"/>
    <s v="1912.08.30"/>
    <s v="Aug"/>
    <x v="106"/>
    <s v="Unprovoked"/>
    <s v="USA"/>
    <s v="Georgia"/>
    <s v="Tybee Island, Chatham County"/>
    <s v="Nadando"/>
    <s v="Edward Coffee"/>
    <x v="1"/>
    <n v="12"/>
    <s v="FATAL"/>
    <x v="2"/>
    <s v="nan"/>
    <x v="1"/>
    <s v="Atlanta Constitution, 8/31/1912, p.5"/>
    <s v="1912.08.30-Coffee.pdf"/>
    <s v="http://sharkattackfile.net/spreadsheets/pdf_directory/1912.08.30-Coffee.pdf"/>
    <s v="http://sharkattackfile.net/spreadsheets/pdf_directory/1912.08.30-Coffee.pdf"/>
    <s v="1912.08.30"/>
    <s v="1912.08.30"/>
    <s v="936.0"/>
    <s v="nan"/>
    <s v="nan"/>
  </r>
  <r>
    <n v="3407"/>
    <s v="1912.07.23"/>
    <s v="Jul"/>
    <x v="106"/>
    <s v="Unprovoked"/>
    <s v="USA"/>
    <s v="South Carolina"/>
    <s v="Sullivan's Island"/>
    <s v="Nadando"/>
    <s v="Corporal Kirkpatrick"/>
    <x v="1"/>
    <s v="Unknow"/>
    <s v="Toes severed"/>
    <x v="0"/>
    <s v="Afternoon"/>
    <x v="1"/>
    <s v="Atlanta Constitution, 7/25/1912"/>
    <s v="1912.07.23-Kirkpatrick.pdf"/>
    <s v="http://sharkattackfile.net/spreadsheets/pdf_directory/1912.07.23-Kirkpatrick.pdf"/>
    <s v="http://sharkattackfile.net/spreadsheets/pdf_directory/1912.07.23-Kirkpatrick.pdf"/>
    <s v="1912.07.23"/>
    <s v="1912.07.23"/>
    <s v="935.0"/>
    <s v="nan"/>
    <s v="nan"/>
  </r>
  <r>
    <n v="3408"/>
    <s v="1912.05.04"/>
    <s v="May"/>
    <x v="106"/>
    <s v="Invalid"/>
    <s v="SOUTH AFRICA"/>
    <s v="KwaZulu-Natal"/>
    <s v="Durban"/>
    <s v="Otros"/>
    <s v="arm recovered from hooked shark"/>
    <x v="1"/>
    <s v="Unknow"/>
    <s v="nan"/>
    <x v="1"/>
    <s v="nan"/>
    <x v="1"/>
    <s v="M. Levine, GSAF"/>
    <s v="1912.05.04-arm.pdf"/>
    <s v="http://sharkattackfile.net/spreadsheets/pdf_directory/1912.05.04-arm.pdf"/>
    <s v="http://sharkattackfile.net/spreadsheets/pdf_directory/1912.05.04-arm.pdf"/>
    <s v="1912.05.04"/>
    <s v="1912.05.04"/>
    <s v="933.0"/>
    <s v="nan"/>
    <s v="nan"/>
  </r>
  <r>
    <n v="3409"/>
    <s v="1912.02.22"/>
    <s v="Feb"/>
    <x v="106"/>
    <s v="Provoked"/>
    <s v="AUSTRALIA"/>
    <s v="Western Australia"/>
    <s v="Bunbury"/>
    <s v="Buceando"/>
    <s v="Mr. Swanson"/>
    <x v="1"/>
    <s v="Unknow"/>
    <s v="No injury, shark nipped diving suit after he prodded the shark PROVOKED INCIDENT "/>
    <x v="0"/>
    <s v="nan"/>
    <x v="1"/>
    <s v="Western Argus, 2/27/1912"/>
    <s v="1912.02.22-Swanson.pdf"/>
    <s v="http://sharkattackfile.net/spreadsheets/pdf_directory/1912.02.22-Swanson.pdf"/>
    <s v="http://sharkattackfile.net/spreadsheets/pdf_directory/1912.02.22-Swanson.pdf"/>
    <s v="1912.02.22"/>
    <s v="1912.02.22"/>
    <s v="931.0"/>
    <s v="nan"/>
    <s v="nan"/>
  </r>
  <r>
    <n v="3410"/>
    <s v="1912.02.19"/>
    <s v="Feb"/>
    <x v="106"/>
    <s v="Unprovoked"/>
    <s v="AUSTRALIA"/>
    <s v="New South Wales"/>
    <s v="Coogee"/>
    <s v="Nadando"/>
    <s v="Fred Wort"/>
    <x v="1"/>
    <n v="18"/>
    <s v="Left calf &amp; heel bitten"/>
    <x v="0"/>
    <s v="16h00"/>
    <x v="1"/>
    <s v="Argus (Melbourne) 2/20/1912, p.6; G.P. Whitley, p.260"/>
    <s v="1912.02.19-Wort.pdf"/>
    <s v="http://sharkattackfile.net/spreadsheets/pdf_directory/1912.02.19-Wort.pdf"/>
    <s v="http://sharkattackfile.net/spreadsheets/pdf_directory/1912.02.19-Wort.pdf"/>
    <s v="1912.02.19"/>
    <s v="1912.02.19"/>
    <s v="930.0"/>
    <s v="nan"/>
    <s v="nan"/>
  </r>
  <r>
    <n v="3411"/>
    <s v="1912.01.26"/>
    <s v="Jan"/>
    <x v="106"/>
    <s v="Unprovoked"/>
    <s v="AUSTRALIA"/>
    <s v="New South Wales"/>
    <s v="Fig Tree Bridge, Lane Cove River, near Sydney "/>
    <s v="Nadando"/>
    <s v="James Edward Morgan"/>
    <x v="1"/>
    <n v="21"/>
    <s v="FATAL"/>
    <x v="2"/>
    <s v="15h00"/>
    <x v="1"/>
    <s v="Argus (Melbourne) 1/27, 28, 29, 30/1912; G.P. Whitley, p.260; V.M. Coppleson (1962), p.245;  A. Sharpe, p.88"/>
    <s v="1912.01.26-Morgan.pdf"/>
    <s v="http://sharkattackfile.net/spreadsheets/pdf_directory/1912.01.26-Morgan.pdf"/>
    <s v="http://sharkattackfile.net/spreadsheets/pdf_directory/1912.01.26-Morgan.pdf"/>
    <s v="1912.01.26"/>
    <s v="1912.01.26"/>
    <s v="928.0"/>
    <s v="nan"/>
    <s v="nan"/>
  </r>
  <r>
    <n v="3412"/>
    <s v="1912.01.06"/>
    <s v="Jan"/>
    <x v="106"/>
    <s v="Unprovoked"/>
    <s v="AUSTRALIA"/>
    <s v="New South Wales"/>
    <s v="Sydney Harbor"/>
    <s v="Otros"/>
    <s v="male"/>
    <x v="1"/>
    <s v="Unknow"/>
    <s v="Thigh &amp; lower abdomen severely bitten"/>
    <x v="0"/>
    <s v="nan"/>
    <x v="1"/>
    <s v=" V.M. Coppleson (1933), page 450, citing J. Burton Cleland Australasian Medical Gazette, September 14, 1912, page 270"/>
    <s v="1912.01.06-Sydney.pdf"/>
    <s v="http://sharkattackfile.net/spreadsheets/pdf_directory/1912.01.06-Sydney.pdf"/>
    <s v="http://sharkattackfile.net/spreadsheets/pdf_directory/1912.01.06-Sydney.pdf"/>
    <s v="1912.01.06"/>
    <s v="1912.01.06"/>
    <s v="926.0"/>
    <s v="nan"/>
    <s v="nan"/>
  </r>
  <r>
    <n v="3413"/>
    <s v="1912.01.01"/>
    <s v="Jan"/>
    <x v="106"/>
    <s v="Unprovoked"/>
    <s v="AUSTRALIA"/>
    <s v="Queensland"/>
    <s v="Ross Creek"/>
    <s v="Buceando"/>
    <s v="Samuel Tristing"/>
    <x v="1"/>
    <s v="Unknow"/>
    <s v="FATAL"/>
    <x v="2"/>
    <s v="Morning"/>
    <x v="1"/>
    <s v="Argus, 1/2/1912"/>
    <s v="1912.01.01-Tristing.pdf"/>
    <s v="http://sharkattackfile.net/spreadsheets/pdf_directory/1912.01.01-Tristing.pdf"/>
    <s v="http://sharkattackfile.net/spreadsheets/pdf_directory/1912.01.01-Tristing.pdf"/>
    <s v="1912.01.01"/>
    <s v="1912.01.01"/>
    <s v="925.0"/>
    <s v="nan"/>
    <s v="nan"/>
  </r>
  <r>
    <n v="3414"/>
    <s v="1911.11.08"/>
    <s v="Nov"/>
    <x v="107"/>
    <s v="Invalid"/>
    <s v="USA"/>
    <s v="Florida"/>
    <s v="Pensacola Bay, Escambia County"/>
    <s v="Otros"/>
    <s v="Jules Antoine"/>
    <x v="1"/>
    <s v="Unknow"/>
    <s v="Cause of death undetermined. 3.6 m [11'9&quot;] shark seen carrying body. Next day, shark was killed &amp; Antoine's entire body was found in its gut."/>
    <x v="1"/>
    <s v="nan"/>
    <x v="1"/>
    <s v="The Sun, 7/13/1913; H.D. Baldridge, p.170"/>
    <s v="1911.11.08-Antonine.pdf"/>
    <s v="http://sharkattackfile.net/spreadsheets/pdf_directory/1911.11.08-Antonine.pdf"/>
    <s v="http://sharkattackfile.net/spreadsheets/pdf_directory/1911.11.08-Antonine.pdf"/>
    <s v="1911.11.08"/>
    <s v="1911.11.08"/>
    <s v="923.0"/>
    <s v="nan"/>
    <s v="nan"/>
  </r>
  <r>
    <n v="3415"/>
    <s v="1911.10.26"/>
    <s v="Oct"/>
    <x v="107"/>
    <s v="Unprovoked"/>
    <s v="USA"/>
    <s v="South Carolina"/>
    <s v="Off Charleston"/>
    <s v="Caida/salto al agua"/>
    <s v="George Spencer"/>
    <x v="1"/>
    <s v="Unknow"/>
    <s v="FATAL"/>
    <x v="2"/>
    <s v="nan"/>
    <x v="1"/>
    <s v="Fresno Bee, 10/31/1911"/>
    <s v="1911.10.26-Spencer.pdf"/>
    <s v="http://sharkattackfile.net/spreadsheets/pdf_directory/1911.10.26-Spencer.pdf"/>
    <s v="http://sharkattackfile.net/spreadsheets/pdf_directory/1911.10.26-Spencer.pdf"/>
    <s v="1911.10.26"/>
    <s v="1911.10.26"/>
    <s v="922.0"/>
    <s v="nan"/>
    <s v="nan"/>
  </r>
  <r>
    <n v="3416"/>
    <s v="1911.10.25"/>
    <s v="Oct"/>
    <x v="107"/>
    <s v="Unprovoked"/>
    <s v="AUSTRALIA"/>
    <s v="Queensland"/>
    <s v="Great Barrier Reef"/>
    <s v="Buceando"/>
    <s v="Toby"/>
    <x v="1"/>
    <n v="23"/>
    <s v="Calves bitten"/>
    <x v="0"/>
    <s v="Evening"/>
    <x v="1"/>
    <s v="Cairns Post, 11/2/1911"/>
    <s v="1911.10.25-Toby.pdf"/>
    <s v="http://sharkattackfile.net/spreadsheets/pdf_directory/1911.10.25-Toby.pdf"/>
    <s v="http://sharkattackfile.net/spreadsheets/pdf_directory/1911.10.25-Toby.pdf"/>
    <s v="1911.10.25"/>
    <s v="1911.10.25"/>
    <s v="921.0"/>
    <s v="nan"/>
    <s v="nan"/>
  </r>
  <r>
    <n v="3417"/>
    <s v="1911.09.23"/>
    <s v="Sept"/>
    <x v="107"/>
    <s v="Unprovoked"/>
    <s v="USA"/>
    <s v="Texas"/>
    <s v="Galveston Ship Channel"/>
    <s v="Navegando"/>
    <s v="John Blomquist, a dredgerman"/>
    <x v="1"/>
    <s v="Unknow"/>
    <s v="FATAL"/>
    <x v="2"/>
    <s v="Early morning"/>
    <x v="1"/>
    <s v="The Sun, 7/13/1913; V.M. Coppleson (1962), p.249"/>
    <s v="1911.09.23-Blomquist.pdf"/>
    <s v="http://sharkattackfile.net/spreadsheets/pdf_directory/1911.09.23-Blomquist.pdf"/>
    <s v="http://sharkattackfile.net/spreadsheets/pdf_directory/1911.09.23-Blomquist.pdf"/>
    <s v="1911.09.23"/>
    <s v="1911.09.23"/>
    <s v="920.0"/>
    <s v="nan"/>
    <s v="nan"/>
  </r>
  <r>
    <n v="3418"/>
    <s v="1911.09.20"/>
    <s v="Sept"/>
    <x v="107"/>
    <s v="Unprovoked"/>
    <s v="USA"/>
    <s v="Florida"/>
    <s v="Pensacola Bay, Escambia County"/>
    <s v="Caida/salto al agua"/>
    <s v="Thomas Ashe, a ship¬ís pilot"/>
    <x v="1"/>
    <s v="Unknow"/>
    <s v="FATAL"/>
    <x v="2"/>
    <s v="nan"/>
    <x v="1"/>
    <s v="The Sun, 7/13/1913; Washington Post, 9/21/1911; V.M. Coppleson (1962) p.249"/>
    <s v="1911.09.20-Ashe.pdf"/>
    <s v="http://sharkattackfile.net/spreadsheets/pdf_directory/1911.09.20-Ashe.pdf"/>
    <s v="http://sharkattackfile.net/spreadsheets/pdf_directory/1911.09.20-Ashe.pdf"/>
    <s v="1911.09.20"/>
    <s v="1911.09.20"/>
    <s v="919.0"/>
    <s v="nan"/>
    <s v="nan"/>
  </r>
  <r>
    <n v="3419"/>
    <s v="1911.09.17"/>
    <s v="Sept"/>
    <x v="107"/>
    <s v="Unprovoked"/>
    <s v="USA"/>
    <s v="Florida"/>
    <s v="Pablo Beach, Jacksonville, Duval County"/>
    <s v="Buceando"/>
    <s v="Harold C. Rood"/>
    <x v="1"/>
    <s v="Unknow"/>
    <s v="Left arm &amp; thigh bitten"/>
    <x v="0"/>
    <s v="nan"/>
    <x v="1"/>
    <s v="Sun, 7/13/1913; V.M. Coppleson (1962), p.249"/>
    <s v="1911.09.17-HCRood.pdf"/>
    <s v="http://sharkattackfile.net/spreadsheets/pdf_directory/1911.09.17-HCRood.pdf"/>
    <s v="http://sharkattackfile.net/spreadsheets/pdf_directory/1911.09.17-HCRood.pdf"/>
    <s v="1911.09.17"/>
    <s v="1911.09.17"/>
    <s v="918.0"/>
    <s v="nan"/>
    <s v="nan"/>
  </r>
  <r>
    <n v="3420"/>
    <s v="1911.07.16.R"/>
    <s v="Jul"/>
    <x v="107"/>
    <s v="Provoked"/>
    <s v="USA"/>
    <s v="Delaware"/>
    <s v="Delaware Lightship"/>
    <s v="Pescando"/>
    <s v="Martin Berg"/>
    <x v="1"/>
    <s v="Unknow"/>
    <s v="Hooked shark bit his leg, knee to ankle PROVOKED INCIDENT"/>
    <x v="0"/>
    <s v="nan"/>
    <x v="1"/>
    <s v="Washington Post, 7/16/1911"/>
    <s v="1911.07.16.R-Berg.pdf"/>
    <s v="http://sharkattackfile.net/spreadsheets/pdf_directory/1911.07.16.R-Berg.pdf"/>
    <s v="http://sharkattackfile.net/spreadsheets/pdf_directory/1911.07.16.R-Berg.pdf"/>
    <s v="1911.07.16.R"/>
    <s v="1911.07.16.R"/>
    <s v="916.0"/>
    <s v="nan"/>
    <s v="nan"/>
  </r>
  <r>
    <n v="3421"/>
    <s v="1911.05.09"/>
    <s v="May"/>
    <x v="107"/>
    <s v="Unprovoked"/>
    <s v="SOUTH AFRICA"/>
    <s v="Western Cape Province"/>
    <s v="Victoria Bay"/>
    <s v="Buceando"/>
    <s v="James May"/>
    <x v="1"/>
    <n v="64"/>
    <s v="FATAL, partial remains recovered"/>
    <x v="2"/>
    <s v="&quot;Early evening&quot;"/>
    <x v="1"/>
    <s v="Cape Mercantile Advertiser, 5/16/1911; M. Levine, GSAF"/>
    <s v="1911.05.09-JamesMay.pdf"/>
    <s v="http://sharkattackfile.net/spreadsheets/pdf_directory/1911.05.09-JamesMay.pdf"/>
    <s v="http://sharkattackfile.net/spreadsheets/pdf_directory/1911.05.09-JamesMay.pdf"/>
    <s v="1911.05.09"/>
    <s v="1911.05.09"/>
    <s v="915.0"/>
    <s v="nan"/>
    <s v="nan"/>
  </r>
  <r>
    <n v="3422"/>
    <s v="1911.05.01.R"/>
    <s v="May"/>
    <x v="107"/>
    <s v="Provoked"/>
    <s v="USA"/>
    <s v="Texas"/>
    <s v="Rockport, Aransas County"/>
    <s v="Pescando"/>
    <s v="Mateo Zapeda"/>
    <x v="1"/>
    <s v="Unknow"/>
    <s v="Bitten on left leg by hooked shark PROVOKED INCIDENT"/>
    <x v="0"/>
    <s v="nan"/>
    <x v="1"/>
    <s v="Daily Advocate, 5/1/1911"/>
    <s v="1911.05.01.R-Zepada.pdf"/>
    <s v="http://sharkattackfile.net/spreadsheets/pdf_directory/1911.05.01.R-Zepada.pdf"/>
    <s v="http://sharkattackfile.net/spreadsheets/pdf_directory/1911.05.01.R-Zepada.pdf"/>
    <s v="1911.05.01.R"/>
    <s v="1911.05.01.R"/>
    <s v="914.0"/>
    <s v="nan"/>
    <s v="nan"/>
  </r>
  <r>
    <n v="3423"/>
    <s v="1911.05.01"/>
    <s v="May"/>
    <x v="107"/>
    <s v="Unprovoked"/>
    <s v="SOUTH AFRICA"/>
    <s v="Western Cape Province"/>
    <s v="Victoria Bay"/>
    <s v="Nadando"/>
    <s v="James Jantjes"/>
    <x v="1"/>
    <s v="Unknow"/>
    <s v="FATAL"/>
    <x v="2"/>
    <s v="nan"/>
    <x v="1"/>
    <s v="Cape Mercantile Advertiser, 5/2/1911, M. Levine, GSAF"/>
    <s v="1911.05.01-Jantjies.pdf"/>
    <s v="http://sharkattackfile.net/spreadsheets/pdf_directory/1911.05.01-Jantjies.pdf"/>
    <s v="http://sharkattackfile.net/spreadsheets/pdf_directory/1911.05.01-Jantjies.pdf"/>
    <s v="1911.05.01"/>
    <s v="1911.05.01"/>
    <s v="913.0"/>
    <s v="nan"/>
    <s v="nan"/>
  </r>
  <r>
    <n v="3424"/>
    <s v="1911.03.29.R"/>
    <s v="Mar"/>
    <x v="107"/>
    <s v="Unprovoked"/>
    <s v="AUSTRALIA"/>
    <s v="Torres Strait"/>
    <s v="Thursday Island"/>
    <s v="Nadando"/>
    <s v="male"/>
    <x v="1"/>
    <s v="Unknow"/>
    <s v="FATAL"/>
    <x v="2"/>
    <s v="nan"/>
    <x v="1"/>
    <s v="Northern Star, 3/29/1911"/>
    <s v="1911.03.29.R-ThursdayIsland.pdf"/>
    <s v="http://sharkattackfile.net/spreadsheets/pdf_directory/1911.03.29.R-ThursdayIsland.pdf"/>
    <s v="http://sharkattackfile.net/spreadsheets/pdf_directory/1911.03.29.R-ThursdayIsland.pdf"/>
    <s v="1911.03.29.R"/>
    <s v="1911.03.29.R"/>
    <s v="911.0"/>
    <s v="nan"/>
    <s v="nan"/>
  </r>
  <r>
    <n v="3425"/>
    <s v="1911.01.04"/>
    <s v="Jan"/>
    <x v="107"/>
    <s v="Sea Disaster"/>
    <s v="AUSTRALIA"/>
    <s v="Western Australia"/>
    <s v="Off Legendre Island"/>
    <s v="Navegando"/>
    <s v="Anti Ketola"/>
    <x v="1"/>
    <n v="22"/>
    <s v="Minor injuries"/>
    <x v="0"/>
    <s v="nan"/>
    <x v="1"/>
    <s v="Washington Post, 1/26/1913"/>
    <s v="1911.01.04-Katola.pdf"/>
    <s v="http://sharkattackfile.net/spreadsheets/pdf_directory/1911.01.04-Katola.pdf"/>
    <s v="http://sharkattackfile.net/spreadsheets/pdf_directory/1911.01.04-Katola.pdf"/>
    <s v="1911.01.04"/>
    <s v="1911.01.04"/>
    <s v="910.0"/>
    <s v="nan"/>
    <s v="nan"/>
  </r>
  <r>
    <n v="3426"/>
    <s v="1911.00.00.b"/>
    <s v="Unknown"/>
    <x v="107"/>
    <s v="Unprovoked"/>
    <s v="USA"/>
    <s v="Texas"/>
    <s v="Texas City, Galveston"/>
    <s v="Nadando"/>
    <s v="a sailor"/>
    <x v="1"/>
    <s v="Unknow"/>
    <s v="Minor injury to feet"/>
    <x v="0"/>
    <s v="nan"/>
    <x v="1"/>
    <s v="D.G. McComb"/>
    <s v="1911.00.00.b-TexasCity.pdf"/>
    <s v="http://sharkattackfile.net/spreadsheets/pdf_directory/1911.00.00.b-TexasCity.pdf"/>
    <s v="http://sharkattackfile.net/spreadsheets/pdf_directory/1911.00.00.b-TexasCity.pdf"/>
    <s v="1911.00.00.b"/>
    <s v="1911.00.00.b"/>
    <s v="909.0"/>
    <s v="nan"/>
    <s v="nan"/>
  </r>
  <r>
    <n v="3427"/>
    <s v="1910.12.23.R"/>
    <s v="Dec"/>
    <x v="108"/>
    <s v="Sea Disaster"/>
    <s v="AUSTRALIA"/>
    <s v="Western Australia"/>
    <s v="Fremantle"/>
    <s v="Caida/salto al agua"/>
    <s v="Theodore Anderson¬ís captain &amp; rest of crew taken by sharks"/>
    <x v="1"/>
    <s v="Unknow"/>
    <s v="FATAL"/>
    <x v="2"/>
    <s v="nan"/>
    <x v="1"/>
    <s v="Iowa City Citizen, 12/23/1910"/>
    <s v="1910.12.23.R-Anderson.pdf"/>
    <s v="http://sharkattackfile.net/spreadsheets/pdf_directory/1910.12.23.R-Anderson.pdf"/>
    <s v="http://sharkattackfile.net/spreadsheets/pdf_directory/1910.12.23.R-Anderson.pdf"/>
    <s v="1910.12.23.R"/>
    <s v="1910.12.23.R"/>
    <s v="906.0"/>
    <s v="nan"/>
    <s v="nan"/>
  </r>
  <r>
    <n v="3428"/>
    <s v="1910.11.24"/>
    <s v="Nov"/>
    <x v="108"/>
    <s v="Unprovoked"/>
    <s v="AUSTRALIA"/>
    <s v="Queensland"/>
    <s v="Mackay"/>
    <s v="Buceando"/>
    <s v="Cecil Smith"/>
    <x v="1"/>
    <s v="Unknow"/>
    <s v="Foot bitten"/>
    <x v="0"/>
    <s v="nan"/>
    <x v="1"/>
    <s v="The Advertiser, 11/25/1910"/>
    <s v="1910.11.24-Smith.pdf"/>
    <s v="http://sharkattackfile.net/spreadsheets/pdf_directory/1910.11.24-Smith.pdf"/>
    <s v="http://sharkattackfile.net/spreadsheets/pdf_directory/1910.11.24-Smith.pdf"/>
    <s v="1910.11.24"/>
    <s v="1910.11.24"/>
    <s v="904.0"/>
    <s v="nan"/>
    <s v="nan"/>
  </r>
  <r>
    <n v="3429"/>
    <s v="1910.05.16.R"/>
    <s v="May"/>
    <x v="108"/>
    <s v="Invalid"/>
    <s v="USA"/>
    <s v="Alabama"/>
    <s v="Off Fort Gaines, Dauphin Island, Mobile County"/>
    <s v="Navegando"/>
    <s v="William Olsen, William Peterson, Albert Thomas &amp; R. Zekoski"/>
    <x v="1"/>
    <s v="Unknow"/>
    <s v="Presumed drowned &amp; bodies taken by sharks"/>
    <x v="1"/>
    <s v="nan"/>
    <x v="1"/>
    <s v="Atlanta Constitution, 5/17/1910, p.5"/>
    <s v="1910.05.16.R-yawlboat.pdf"/>
    <s v="http://sharkattackfile.net/spreadsheets/pdf_directory/1910.05.16.R-yawlboat.pdf"/>
    <s v="http://sharkattackfile.net/spreadsheets/pdf_directory/1910.05.16.R-yawlboat.pdf"/>
    <s v="1910.05.16.R"/>
    <s v="1910.05.16.R"/>
    <s v="901.0"/>
    <s v="nan"/>
    <s v="nan"/>
  </r>
  <r>
    <n v="3430"/>
    <s v="1910.03.00"/>
    <s v="Mar"/>
    <x v="108"/>
    <s v="Invalid"/>
    <s v="USA"/>
    <s v="Hawaii"/>
    <s v="Pearl Harbor, O'ahu"/>
    <s v="Buceando"/>
    <s v="Martin Lund"/>
    <x v="1"/>
    <s v="Unknow"/>
    <s v="No injury"/>
    <x v="1"/>
    <s v="nan"/>
    <x v="1"/>
    <s v="The Sun, 4/3/1910; Authenticity questioned by G.H. Balazs in J. Borg, p.70"/>
    <s v="1910.03.00-Lund.pdf"/>
    <s v="http://sharkattackfile.net/spreadsheets/pdf_directory/1910.03.00-Lund.pdf"/>
    <s v="http://sharkattackfile.net/spreadsheets/pdf_directory/1910.03.00-Lund.pdf"/>
    <s v="1910.03.00"/>
    <s v="1910.03.00"/>
    <s v="898.0"/>
    <s v="nan"/>
    <s v="nan"/>
  </r>
  <r>
    <n v="3431"/>
    <s v="1910.02.16"/>
    <s v="Feb"/>
    <x v="108"/>
    <s v="Unprovoked"/>
    <s v="AUSTRALIA"/>
    <s v="Western Australia"/>
    <s v="Bunbury"/>
    <s v="Buceando"/>
    <s v="George Cridland"/>
    <x v="1"/>
    <s v="Unknow"/>
    <s v="Shoulder, back &amp; leg bitten"/>
    <x v="0"/>
    <s v="Night"/>
    <x v="1"/>
    <s v="Western Mail, 2/26/1910"/>
    <s v="1910.02.16-Cridland.pdf"/>
    <s v="http://sharkattackfile.net/spreadsheets/pdf_directory/1910.02.16-Cridland.pdf"/>
    <s v="http://sharkattackfile.net/spreadsheets/pdf_directory/1910.02.16-Cridland.pdf"/>
    <s v="1910.02.16"/>
    <s v="1910.02.16"/>
    <s v="897.0"/>
    <s v="nan"/>
    <s v="nan"/>
  </r>
  <r>
    <n v="3432"/>
    <s v="1910.01.26"/>
    <s v="Jan"/>
    <x v="108"/>
    <s v="Unprovoked"/>
    <s v="AUSTRALIA"/>
    <s v="New South Wales"/>
    <s v="Newcastle Harbor"/>
    <s v="Otros"/>
    <s v="Alfred Victor Clulow"/>
    <x v="1"/>
    <s v="Unknow"/>
    <s v="FATAL"/>
    <x v="2"/>
    <s v="nan"/>
    <x v="1"/>
    <s v="V.M. Coppleson (1962), p.245"/>
    <s v="1910.01.26-Clulow.pdf"/>
    <s v="http://sharkattackfile.net/spreadsheets/pdf_directory/1910.01.26-Clulow.pdf"/>
    <s v="http://sharkattackfile.net/spreadsheets/pdf_directory/1910.01.26-Clulow.pdf"/>
    <s v="1910.01.26"/>
    <s v="1910.01.26"/>
    <s v="896.0"/>
    <s v="nan"/>
    <s v="nan"/>
  </r>
  <r>
    <n v="3433"/>
    <s v="1910.00.00.b"/>
    <s v="Unknown"/>
    <x v="108"/>
    <s v="Invalid"/>
    <s v="USA"/>
    <s v="Hawaii"/>
    <s v="Hilo, Hawai'i"/>
    <s v="Navegando"/>
    <s v="male"/>
    <x v="1"/>
    <s v="Unknow"/>
    <s v="Body bitten by shark/s, but death may have been due to drowning"/>
    <x v="1"/>
    <s v="nan"/>
    <x v="1"/>
    <s v="C.H. Townsend; Authenticity questioned by G.H. Balazs in J. Borg, p.70"/>
    <s v="1910.00.00.b-Hilo.pdf"/>
    <s v="http://sharkattackfile.net/spreadsheets/pdf_directory/1910.00.00.b-Hilo.pdf"/>
    <s v="http://sharkattackfile.net/spreadsheets/pdf_directory/1910.00.00.b-Hilo.pdf"/>
    <s v="1910.00.00.b"/>
    <s v="1910.00.00.b"/>
    <s v="895.0"/>
    <s v="nan"/>
    <s v="nan"/>
  </r>
  <r>
    <n v="3434"/>
    <s v="1909.12.26.R"/>
    <s v="Nov"/>
    <x v="109"/>
    <s v="Unprovoked"/>
    <s v="USA"/>
    <s v="Florida"/>
    <s v="16 miles north of Fort Pierce Inlet, Indian River County "/>
    <s v="Otros"/>
    <s v="Herman Hovelsrud "/>
    <x v="1"/>
    <s v="Unknow"/>
    <s v="Severe lacerations to arm"/>
    <x v="0"/>
    <s v="nan"/>
    <x v="1"/>
    <s v="Washington Post, 12/26/1909"/>
    <s v="1909.12.26.R-Hovelsrud.pdf"/>
    <s v="http://sharkattackfile.net/spreadsheets/pdf_directory/1909.12.26.R-Hovelsrud.pdf"/>
    <s v="http://sharkattackfile.net/spreadsheets/pdf_directory/1909.12.26.R-Hovelsrud.pdf"/>
    <s v="1909.12.26.R"/>
    <s v="1909.12.26.R"/>
    <s v="893.0"/>
    <s v="nan"/>
    <s v="nan"/>
  </r>
  <r>
    <n v="3435"/>
    <s v="1909.12.15.R"/>
    <s v="Dec"/>
    <x v="109"/>
    <s v="Unprovoked"/>
    <s v="AUSTRALIA"/>
    <s v="New South Wales"/>
    <s v="20 miles off Sydney"/>
    <s v="Caida/salto al agua"/>
    <s v="Mr. Witt"/>
    <x v="1"/>
    <s v="Unknow"/>
    <s v="FATAL"/>
    <x v="2"/>
    <s v="nan"/>
    <x v="1"/>
    <s v="Star, 12/15/1909"/>
    <s v="1909.12.15.R-Witt.pdf"/>
    <s v="http://sharkattackfile.net/spreadsheets/pdf_directory/1909.12.15.R-Witt.pdf"/>
    <s v="http://sharkattackfile.net/spreadsheets/pdf_directory/1909.12.15.R-Witt.pdf"/>
    <s v="1909.12.15.R"/>
    <s v="1909.12.15.R"/>
    <s v="892.0"/>
    <s v="nan"/>
    <s v="nan"/>
  </r>
  <r>
    <n v="3436"/>
    <s v="1909.12.05"/>
    <s v="Dec"/>
    <x v="109"/>
    <s v="Provoked"/>
    <s v="AUSTRALIA"/>
    <s v="New South Wales"/>
    <s v="Bondi"/>
    <s v="Pescando"/>
    <s v="male"/>
    <x v="1"/>
    <s v="Unknow"/>
    <s v="3 fingers bitten by hooked shark PROVOKED INCIDENT"/>
    <x v="0"/>
    <s v="nan"/>
    <x v="1"/>
    <s v="The Advertiser, 12/9/1909"/>
    <s v="1909.12.05-Fisherman.pdf"/>
    <s v="http://sharkattackfile.net/spreadsheets/pdf_directory/1909.12.05-Fisherman.pdf"/>
    <s v="http://sharkattackfile.net/spreadsheets/pdf_directory/1909.12.05-Fisherman.pdf"/>
    <s v="1909.12.05"/>
    <s v="1909.12.05"/>
    <s v="891.0"/>
    <s v="nan"/>
    <s v="nan"/>
  </r>
  <r>
    <n v="3437"/>
    <s v="1909.09.04.R"/>
    <s v="Sept"/>
    <x v="109"/>
    <s v="Provoked"/>
    <s v="USA"/>
    <s v="Delaware"/>
    <s v="Lewes, Sussex County"/>
    <s v="Otros"/>
    <s v="Walter Beach"/>
    <x v="1"/>
    <s v="Unknow"/>
    <s v="Abrasion to leg from netted shark PROVOKED INCIDENT"/>
    <x v="0"/>
    <s v="nan"/>
    <x v="1"/>
    <s v="Gettysburg Times, 9/4/1909"/>
    <s v="1909.09.04.R-Beach.pdf"/>
    <s v="http://sharkattackfile.net/spreadsheets/pdf_directory/1909.09.04.R-Beach.pdf"/>
    <s v="http://sharkattackfile.net/spreadsheets/pdf_directory/1909.09.04.R-Beach.pdf"/>
    <s v="1909.09.04.R"/>
    <s v="1909.09.04.R"/>
    <s v="889.0"/>
    <s v="nan"/>
    <s v="nan"/>
  </r>
  <r>
    <n v="3438"/>
    <s v="1909.08.13"/>
    <s v="Aug"/>
    <x v="109"/>
    <s v="Unprovoked"/>
    <s v="USA"/>
    <s v="Florida"/>
    <s v="Pensacola Bay, Escambia County"/>
    <s v="Caida/salto al agua"/>
    <s v="William Craug"/>
    <x v="1"/>
    <s v="Unknow"/>
    <s v="FATAL"/>
    <x v="2"/>
    <s v="nan"/>
    <x v="1"/>
    <s v="Laurel Ledger, 8/19/1909"/>
    <s v="1909.08.13-Craug.pdf"/>
    <s v="http://sharkattackfile.net/spreadsheets/pdf_directory/1909.08.13-Craug.pdf"/>
    <s v="http://sharkattackfile.net/spreadsheets/pdf_directory/1909.08.13-Craug.pdf"/>
    <s v="1909.08.13"/>
    <s v="1909.08.13"/>
    <s v="888.0"/>
    <s v="nan"/>
    <s v="nan"/>
  </r>
  <r>
    <n v="3439"/>
    <s v="1909.07.24"/>
    <s v="Jul"/>
    <x v="109"/>
    <s v="Unprovoked"/>
    <s v="USA"/>
    <s v="New York"/>
    <s v="Rockaway"/>
    <s v="Caida/salto al agua"/>
    <s v="Albert Tyler"/>
    <x v="1"/>
    <s v="Unknow"/>
    <s v="Right leg bitten"/>
    <x v="0"/>
    <s v="Afternoon"/>
    <x v="1"/>
    <s v="NY Times, 7/25/1909"/>
    <s v="1909.07.24-Tyler.pdf"/>
    <s v="http://sharkattackfile.net/spreadsheets/pdf_directory/1909.07.24-Tyler.pdf"/>
    <s v="http://sharkattackfile.net/spreadsheets/pdf_directory/1909.07.24-Tyler.pdf"/>
    <s v="1909.07.24"/>
    <s v="1909.07.24"/>
    <s v="887.0"/>
    <s v="nan"/>
    <s v="nan"/>
  </r>
  <r>
    <n v="3440"/>
    <s v="1909.07.15"/>
    <s v="Jul"/>
    <x v="109"/>
    <s v="Unprovoked"/>
    <s v="USA"/>
    <s v="Florida"/>
    <s v="Panama City, Bay County"/>
    <s v="Nadando"/>
    <s v="Henry Munson"/>
    <x v="1"/>
    <n v="16"/>
    <s v="Hip &amp; thigh lacerated"/>
    <x v="0"/>
    <s v="nan"/>
    <x v="1"/>
    <s v="News Herald, 7/29/2001"/>
    <s v="1909.07.15-Munson.pdf"/>
    <s v="http://sharkattackfile.net/spreadsheets/pdf_directory/1909.07.15-Munson.pdf"/>
    <s v="http://sharkattackfile.net/spreadsheets/pdf_directory/1909.07.15-Munson.pdf"/>
    <s v="1909.07.15"/>
    <s v="1909.07.15"/>
    <s v="886.0"/>
    <s v="nan"/>
    <s v="nan"/>
  </r>
  <r>
    <n v="3441"/>
    <s v="1909.06.26.b.R"/>
    <s v="Jun"/>
    <x v="109"/>
    <s v="Unprovoked"/>
    <s v="SOUTH AFRICA"/>
    <s v="Western Cape Province"/>
    <s v="Cape Town"/>
    <s v="Otros"/>
    <s v="nan"/>
    <x v="1"/>
    <s v="Unknow"/>
    <s v="Remains of soldier in uniform. Probable drowning &amp; scavenging"/>
    <x v="2"/>
    <s v="nan"/>
    <x v="1"/>
    <s v="Adams County News, 6/26/1909"/>
    <s v="1909.06.26.b.R-CapeTown.pdf"/>
    <s v="http://sharkattackfile.net/spreadsheets/pdf_directory/1909.06.26.b.R-CapeTown.pdf"/>
    <s v="http://sharkattackfile.net/spreadsheets/pdf_directory/1909.06.26.b.R-CapeTown.pdf"/>
    <s v="1909.06.26.b.R"/>
    <s v="1909.06.26.b.R"/>
    <s v="884.0"/>
    <s v="nan"/>
    <s v="nan"/>
  </r>
  <r>
    <n v="3442"/>
    <s v="1909.06.18"/>
    <s v="Jun"/>
    <x v="109"/>
    <s v="Sea Disaster"/>
    <s v="AUSTRALIA"/>
    <s v="Queensland"/>
    <s v="Middleton Reef, 300 nm from Brisbane"/>
    <s v="Caida/salto al agua"/>
    <s v="Master of the Errol"/>
    <x v="1"/>
    <s v="Unknow"/>
    <s v="FATAL, only his legs, still in sea-boots, were recovered "/>
    <x v="2"/>
    <s v="nan"/>
    <x v="1"/>
    <s v="Australian Zoologist, viii., 1937, p.207"/>
    <s v="1909.06.18-Errol.pdf"/>
    <s v="http://sharkattackfile.net/spreadsheets/pdf_directory/1909.06.18-Errol.pdf"/>
    <s v="http://sharkattackfile.net/spreadsheets/pdf_directory/1909.06.18-Errol.pdf"/>
    <s v="1909.06.18"/>
    <s v="1909.06.18"/>
    <s v="883.0"/>
    <s v="nan"/>
    <s v="nan"/>
  </r>
  <r>
    <n v="3443"/>
    <s v="1909.04.10"/>
    <s v="Apr"/>
    <x v="109"/>
    <s v="Invalid"/>
    <s v="USA"/>
    <s v="Hawaii"/>
    <s v="Pa'uwela, Maui"/>
    <s v="Otros"/>
    <s v="Mrs. Ah Kim Chong"/>
    <x v="0"/>
    <n v="19"/>
    <s v=" Search party saw a large shark devour what appeared to be part of her body"/>
    <x v="1"/>
    <s v="nan"/>
    <x v="1"/>
    <s v="Honolulu Star Advertisr, 4/18/1909; J. Borg, pp.69-70; L. Taylor (1993), pp.94-95"/>
    <s v="1909.04.10-Chong.pdf"/>
    <s v="http://sharkattackfile.net/spreadsheets/pdf_directory/1909.04.10-Chong.pdf"/>
    <s v="http://sharkattackfile.net/spreadsheets/pdf_directory/1909.04.10-Chong.pdf"/>
    <s v="1909.04.10"/>
    <s v="1909.04.10"/>
    <s v="881.0"/>
    <s v="nan"/>
    <s v="nan"/>
  </r>
  <r>
    <n v="3444"/>
    <s v="1909.03.06"/>
    <s v="Mar"/>
    <x v="109"/>
    <s v="Sea Disaster"/>
    <s v="SOUTH AFRICA"/>
    <s v="South Atlantic Ocean"/>
    <s v="Possession Island"/>
    <s v="Caida/salto al agua"/>
    <s v="The Captain¬ís wife"/>
    <x v="0"/>
    <s v="Unknow"/>
    <s v="FATAL"/>
    <x v="2"/>
    <s v="nan"/>
    <x v="1"/>
    <s v="L. Green, GSAF"/>
    <s v="1909.03.06-Auckland.pdf"/>
    <s v="http://sharkattackfile.net/spreadsheets/pdf_directory/1909.03.06-Auckland.pdf"/>
    <s v="http://sharkattackfile.net/spreadsheets/pdf_directory/1909.03.06-Auckland.pdf"/>
    <s v="1909.03.06"/>
    <s v="1909.03.06"/>
    <s v="879.0"/>
    <s v="nan"/>
    <s v="nan"/>
  </r>
  <r>
    <n v="3445"/>
    <s v="1908.12.31"/>
    <s v="Dec"/>
    <x v="110"/>
    <s v="Unprovoked"/>
    <s v="SOUTH AFRICA"/>
    <s v="Western Cape Province"/>
    <s v="Stilbaai"/>
    <s v="Nadando"/>
    <s v="The son of Rabbi East"/>
    <x v="1"/>
    <n v="16"/>
    <s v="FATAL"/>
    <x v="2"/>
    <s v="nan"/>
    <x v="1"/>
    <s v="Fairbridge Index, Cape Archives, M. Levine, GSAF"/>
    <s v="1908.12.31-East.pdf"/>
    <s v="http://sharkattackfile.net/spreadsheets/pdf_directory/1908.12.31-East.pdf"/>
    <s v="http://sharkattackfile.net/spreadsheets/pdf_directory/1908.12.31-East.pdf"/>
    <s v="1908.12.31"/>
    <s v="1908.12.31"/>
    <s v="875.0"/>
    <s v="nan"/>
    <s v="nan"/>
  </r>
  <r>
    <n v="3446"/>
    <s v="1908.09.21"/>
    <s v="Sept"/>
    <x v="110"/>
    <s v="Unprovoked"/>
    <s v="AUSTRALIA"/>
    <s v="Torres Strait"/>
    <s v="Thursday Island"/>
    <s v="Caida/salto al agua"/>
    <s v="Kong Choong Ting"/>
    <x v="1"/>
    <s v="Unknow"/>
    <s v="FATAL"/>
    <x v="2"/>
    <s v="nan"/>
    <x v="1"/>
    <s v="Northern Territory Times &amp; Gazette, 9/25/1908"/>
    <s v="1908.09.21-KongChoongTing.pdf"/>
    <s v="http://sharkattackfile.net/spreadsheets/pdf_directory/1908.09.21-KongChoongTing.pdf"/>
    <s v="http://sharkattackfile.net/spreadsheets/pdf_directory/1908.09.21-KongChoongTing.pdf"/>
    <s v="1908.09.21"/>
    <s v="1908.09.21"/>
    <s v="873.0"/>
    <s v="nan"/>
    <s v="nan"/>
  </r>
  <r>
    <n v="3447"/>
    <s v="1908.09.05"/>
    <s v="Sept"/>
    <x v="110"/>
    <s v="Unprovoked"/>
    <s v="USA"/>
    <s v="California"/>
    <s v="Redondo, Los Angeles County"/>
    <s v="Navegando"/>
    <s v="Ralph Nelson"/>
    <x v="1"/>
    <s v="Unknow"/>
    <s v="Lacerations to fingers"/>
    <x v="0"/>
    <s v="nan"/>
    <x v="1"/>
    <s v="Los Angeles Times, 9/6/1908, p.I6"/>
    <s v="1908.09.05-RalphNelson.pdf"/>
    <s v="http://sharkattackfile.net/spreadsheets/pdf_directory/1908.09.05-RalphNelson.pdf"/>
    <s v="http://sharkattackfile.net/spreadsheets/pdf_directory/1908.09.05-RalphNelson.pdf"/>
    <s v="1908.09.05"/>
    <s v="1908.09.05"/>
    <s v="872.0"/>
    <s v="nan"/>
    <s v="nan"/>
  </r>
  <r>
    <n v="3448"/>
    <s v="1908.06.08"/>
    <s v="Jun"/>
    <x v="110"/>
    <s v="Sea Disaster"/>
    <s v="USA"/>
    <s v="Georgia"/>
    <s v="nan"/>
    <s v="Otros"/>
    <s v="Walter Howe"/>
    <x v="1"/>
    <s v="Unknow"/>
    <s v="FATAL"/>
    <x v="2"/>
    <s v="nan"/>
    <x v="1"/>
    <s v="New York Times, 6/15/1908"/>
    <s v="1908.06.08-Howe.pdf"/>
    <s v="http://sharkattackfile.net/spreadsheets/pdf_directory/1908.06.08-Howe.pdf"/>
    <s v="http://sharkattackfile.net/spreadsheets/pdf_directory/1908.06.08-Howe.pdf"/>
    <s v="1908.06.08"/>
    <s v="1908.06.08"/>
    <s v="867.0"/>
    <s v="nan"/>
    <s v="nan"/>
  </r>
  <r>
    <n v="3449"/>
    <s v="1908.05.10"/>
    <s v="May"/>
    <x v="110"/>
    <s v="Invalid"/>
    <s v="USA"/>
    <s v="Florida"/>
    <s v=" Marathon, Monroe County"/>
    <s v="Otros"/>
    <s v="John C. Williams"/>
    <x v="1"/>
    <s v="Unknow"/>
    <s v="FATAL, but shark involvement prior to death was not confirmed"/>
    <x v="1"/>
    <s v="nan"/>
    <x v="1"/>
    <s v="Weekly Miami Metropolis, 5/11/1908"/>
    <s v="1908.05.10-Williams.pdf"/>
    <s v="http://sharkattackfile.net/spreadsheets/pdf_directory/1908.05.10-Williams.pdf"/>
    <s v="http://sharkattackfile.net/spreadsheets/pdf_directory/1908.05.10-Williams.pdf"/>
    <s v="1908.05.10"/>
    <s v="1908.05.10"/>
    <s v="864.0"/>
    <s v="nan"/>
    <s v="nan"/>
  </r>
  <r>
    <n v="3450"/>
    <s v="1908.01.08"/>
    <s v="Jan"/>
    <x v="110"/>
    <s v="Unprovoked"/>
    <s v="USA"/>
    <s v="Hawaii"/>
    <s v="Mana, Kaua'i"/>
    <s v="Otros"/>
    <s v="male, a Japanese fisherman"/>
    <x v="1"/>
    <s v="Unknow"/>
    <s v="FATAL, &quot;pulled below the surface'  "/>
    <x v="2"/>
    <s v="nan"/>
    <x v="1"/>
    <s v="C.H. Townsend, Bull. N.Y. Zoological Society, 11-12/1931"/>
    <s v="1908.01.08-JapaneseFisherman.pdf"/>
    <s v="http://sharkattackfile.net/spreadsheets/pdf_directory/1908.01.08-JapaneseFisherman.pdf"/>
    <s v="http://sharkattackfile.net/spreadsheets/pdf_directory/1908.01.08-JapaneseFisherman.pdf"/>
    <s v="1908.01.08"/>
    <s v="1908.01.08"/>
    <s v="863.0"/>
    <s v="nan"/>
    <s v="nan"/>
  </r>
  <r>
    <n v="3451"/>
    <s v="1907.12.21"/>
    <s v="Dec"/>
    <x v="111"/>
    <s v="Unprovoked"/>
    <s v="AUSTRALIA"/>
    <s v="New South Wales"/>
    <s v="Middle Harbour, Sugarloaf Bay, Sydney (Estuary)"/>
    <s v="Buceando"/>
    <s v="Henry Jones"/>
    <x v="1"/>
    <s v="Unknow"/>
    <s v="FATAL"/>
    <x v="2"/>
    <s v="nan"/>
    <x v="3"/>
    <s v="R.D. Weeks, GSAF; Otago Daily Times, 12/24/1907"/>
    <s v="1907.12.21-Jones.pdf"/>
    <s v="http://sharkattackfile.net/spreadsheets/pdf_directory/1907.12.21-Jones.pdf"/>
    <s v="http://sharkattackfile.net/spreadsheets/pdf_directory/1907.12.21-Jones.pdf"/>
    <s v="1907.12.21"/>
    <s v="1907.12.21"/>
    <s v="862.0"/>
    <s v="nan"/>
    <s v="nan"/>
  </r>
  <r>
    <n v="3452"/>
    <s v="1907.10.18.R"/>
    <s v="Oct"/>
    <x v="111"/>
    <s v="Unprovoked"/>
    <s v="AUSTRALIA"/>
    <s v="Torres Strait"/>
    <s v="Near Thursday Island"/>
    <s v="Buceando"/>
    <s v="male from the lugger Teazer"/>
    <x v="1"/>
    <s v="Unknow"/>
    <s v="FATAL"/>
    <x v="2"/>
    <s v="nan"/>
    <x v="1"/>
    <s v="The Queenslander, 10/26/1907"/>
    <s v="1907.10.18.R-male-Teazer.pdf"/>
    <s v="http://sharkattackfile.net/spreadsheets/pdf_directory/1907.10.18.R-male-Teazer.pdf"/>
    <s v="http://sharkattackfile.net/spreadsheets/pdf_directory/1907.10.18.R-male-Teazer.pdf"/>
    <s v="1907.10.18.R"/>
    <s v="1907.10.18.R"/>
    <s v="861.0"/>
    <s v="nan"/>
    <s v="nan"/>
  </r>
  <r>
    <n v="3453"/>
    <s v="1907.10.14"/>
    <s v="Oct"/>
    <x v="111"/>
    <s v="Unprovoked"/>
    <s v="AUSTRALIA"/>
    <s v="New South Wales"/>
    <s v="Merewether Beach, near Newcastle"/>
    <s v="Buceando"/>
    <s v="Edward. Nolan"/>
    <x v="1"/>
    <s v="Unknow"/>
    <s v="Lacerations to left arm from shoulder to wrist"/>
    <x v="0"/>
    <s v="11h00"/>
    <x v="1"/>
    <s v="Evening Post, 10/14/1907"/>
    <s v="1907.10.14-Nolan.pdf"/>
    <s v="http://sharkattackfile.net/spreadsheets/pdf_directory/1907.10.14-Nolan.pdf"/>
    <s v="http://sharkattackfile.net/spreadsheets/pdf_directory/1907.10.14-Nolan.pdf"/>
    <s v="1907.10.14"/>
    <s v="1907.10.14"/>
    <s v="858.0"/>
    <s v="nan"/>
    <s v="nan"/>
  </r>
  <r>
    <n v="3454"/>
    <s v="1907.10.08"/>
    <s v="Oct"/>
    <x v="111"/>
    <s v="Unprovoked"/>
    <s v="USA"/>
    <s v="Hawaii"/>
    <s v=" Kalepolepo, Kihei, Maui"/>
    <s v="Buceando"/>
    <s v="male, a Japanese fisherman"/>
    <x v="1"/>
    <s v="Unknow"/>
    <s v="Arm severed at elbow,  surgically amputated at shoulder "/>
    <x v="0"/>
    <s v="09h00"/>
    <x v="1"/>
    <s v="C. Townsend; Pacific Commerical Advertiser, 10/13/1907; J. Borg, p.69; L. Taylor (1993), pp.94-95; Honolulu Advertiser, 8/9/1953"/>
    <s v="1907.10.08-fisherman.pdf"/>
    <s v="http://sharkattackfile.net/spreadsheets/pdf_directory/1907.10.08-fisherman.pdf"/>
    <s v="http://sharkattackfile.net/spreadsheets/pdf_directory/1907.10.08-fisherman.pdf"/>
    <s v="1907.10.08"/>
    <s v="1907.10.08"/>
    <s v="856.0"/>
    <s v="nan"/>
    <s v="nan"/>
  </r>
  <r>
    <n v="3455"/>
    <s v="1907.08.08.R"/>
    <s v="Aug"/>
    <x v="111"/>
    <s v="Unprovoked"/>
    <s v="USA"/>
    <s v="New Jersey"/>
    <s v="Lower Delaware Bay"/>
    <s v="Navegando"/>
    <s v="George Kell"/>
    <x v="1"/>
    <s v="Unknow"/>
    <s v="Abrasion to chest"/>
    <x v="0"/>
    <s v="nan"/>
    <x v="1"/>
    <s v="New Oxford Item, 8/8/1907"/>
    <s v="1907.08.08.R-Kell.pdf"/>
    <s v="http://sharkattackfile.net/spreadsheets/pdf_directory/1907.08.08.R-Kell.pdf"/>
    <s v="http://sharkattackfile.net/spreadsheets/pdf_directory/1907.08.08.R-Kell.pdf"/>
    <s v="1907.08.08.R"/>
    <s v="1907.08.08.R"/>
    <s v="851.0"/>
    <s v="nan"/>
    <s v="nan"/>
  </r>
  <r>
    <n v="3456"/>
    <s v="1907.07.04.R"/>
    <s v="Jul"/>
    <x v="111"/>
    <s v="Invalid"/>
    <s v="AUSTRALIA"/>
    <s v="Queensland"/>
    <s v="Karra Garra"/>
    <s v="Otros"/>
    <s v="Dick Atkins"/>
    <x v="1"/>
    <s v="Unknow"/>
    <s v="Disappeared, but shark involvement unconfirmed"/>
    <x v="1"/>
    <s v="nan"/>
    <x v="1"/>
    <s v="Queensland Figaro, 7/4/1907"/>
    <s v="1907.07.04-R-Atkins.pdf"/>
    <s v="http://sharkattackfile.net/spreadsheets/pdf_directory/1907.07.04-R-Atkins.pdf"/>
    <s v="http://sharkattackfile.net/spreadsheets/pdf_directory/1907.07.04-R-Atkins.pdf"/>
    <s v="1907.07.04.R"/>
    <s v="1907.07.04.R"/>
    <s v="849.0"/>
    <s v="nan"/>
    <s v="nan"/>
  </r>
  <r>
    <n v="3457"/>
    <s v="1907.07.00"/>
    <s v="Jul"/>
    <x v="111"/>
    <s v="Unprovoked"/>
    <s v="USA"/>
    <s v="South Carolina"/>
    <s v="Small creek near Coles Island"/>
    <s v="Navegando"/>
    <s v="C.B. Hernandez"/>
    <x v="1"/>
    <s v="Unknow"/>
    <s v="Slight injuries to left knee &amp; calf "/>
    <x v="0"/>
    <s v="nan"/>
    <x v="1"/>
    <s v="E. M. Burton"/>
    <s v="1907.07.00-CB-Hernandez.pdf"/>
    <s v="http://sharkattackfile.net/spreadsheets/pdf_directory/1907.07.00-CB-Hernandez.pdf"/>
    <s v="http://sharkattackfile.net/spreadsheets/pdf_directory/1907.07.00-CB-Hernandez.pdf"/>
    <s v="1907.07.00"/>
    <s v="1907.07.00"/>
    <s v="848.0"/>
    <s v="nan"/>
    <s v="nan"/>
  </r>
  <r>
    <n v="3458"/>
    <s v="1907.03.26"/>
    <s v="Mar"/>
    <x v="111"/>
    <s v="Unprovoked"/>
    <s v="USA"/>
    <s v="Florida"/>
    <s v="Garden Key, Charlotte County"/>
    <s v="Navegando"/>
    <s v="Belton Larkin"/>
    <x v="1"/>
    <s v="Unknow"/>
    <s v="FATAL, shark bit his side, nearly cutting him in two  "/>
    <x v="2"/>
    <s v="nan"/>
    <x v="1"/>
    <s v="The Sun, 7/13/1913  reprinted article from Punta Gorda Herald of 3/31/1907. NOTE: V.M. Coppleson (1962), p.246 lists the location as Punta Gorda, British Honduras"/>
    <s v="1907.03.26-Larkin.pdf"/>
    <s v="http://sharkattackfile.net/spreadsheets/pdf_directory/1907.03.26-Larkin.pdf"/>
    <s v="http://sharkattackfile.net/spreadsheets/pdf_directory/1907.03.26-Larkin.pdf"/>
    <s v="1907.03.26"/>
    <s v="1907.03.26"/>
    <s v="846.0"/>
    <s v="nan"/>
    <s v="nan"/>
  </r>
  <r>
    <n v="3459"/>
    <s v="1907.02.03"/>
    <s v="Feb"/>
    <x v="111"/>
    <s v="Unprovoked"/>
    <s v="AUSTRALIA"/>
    <s v="Queensland"/>
    <s v="Ross Creek"/>
    <s v="Buceando"/>
    <s v="William Williams"/>
    <x v="1"/>
    <n v="18"/>
    <s v="FATAL"/>
    <x v="2"/>
    <s v="Morning"/>
    <x v="1"/>
    <s v="The Queenslander, 2/9/1907"/>
    <s v="1907.02.03-Williams.pdf"/>
    <s v="http://sharkattackfile.net/spreadsheets/pdf_directory/1907.02.03-Williams.pdf"/>
    <s v="http://sharkattackfile.net/spreadsheets/pdf_directory/1907.02.03-Williams.pdf"/>
    <s v="1907.02.03"/>
    <s v="1907.02.03"/>
    <s v="842.0"/>
    <s v="nan"/>
    <s v="nan"/>
  </r>
  <r>
    <n v="3460"/>
    <s v="1907.00.00.a"/>
    <s v="Unknown"/>
    <x v="111"/>
    <s v="Unprovoked"/>
    <s v="USA"/>
    <s v="Hawaii"/>
    <s v="Pepe'ekeo, Honomu, Hawai'i"/>
    <s v="Caida/salto al agua"/>
    <s v="Japanese fisherman"/>
    <x v="1"/>
    <s v="Unknow"/>
    <s v="FATAL"/>
    <x v="2"/>
    <s v="nan"/>
    <x v="1"/>
    <s v="C. H. Townsend; G. H. Balazs &amp; A. H. Kam; J. Borg, p.69; L. Taylor (1993), pp.94-95"/>
    <s v="1907.00.00.a-Pepeekeo.pdf"/>
    <s v="http://sharkattackfile.net/spreadsheets/pdf_directory/1907.00.00.a-Pepeekeo.pdf"/>
    <s v="http://sharkattackfile.net/spreadsheets/pdf_directory/1907.00.00.a-Pepeekeo.pdf"/>
    <s v="1907.00.00.a"/>
    <s v="1907.00.00.a"/>
    <s v="840.0"/>
    <s v="nan"/>
    <s v="nan"/>
  </r>
  <r>
    <n v="3461"/>
    <s v="1906.10.10.d.R"/>
    <s v="Oct"/>
    <x v="112"/>
    <s v="Unprovoked"/>
    <s v="USA"/>
    <s v="Hawaii"/>
    <s v="nan"/>
    <s v="Otros"/>
    <s v="an &quot;old native&quot;"/>
    <x v="1"/>
    <s v="Unknow"/>
    <s v="Buttock bitten"/>
    <x v="0"/>
    <s v="nan"/>
    <x v="1"/>
    <s v="Washington Post, 10/10/1906"/>
    <s v="1906.10.10.d.R-OldNative.pdf"/>
    <s v="http://sharkattackfile.net/spreadsheets/pdf_directory/1906.10.10.d.R-OldNative.pdf"/>
    <s v="http://sharkattackfile.net/spreadsheets/pdf_directory/1906.10.10.d.R-OldNative.pdf"/>
    <s v="1906.10.10.d.R"/>
    <s v="1906.10.10.d.R"/>
    <s v="838.0"/>
    <s v="nan"/>
    <s v="nan"/>
  </r>
  <r>
    <n v="3462"/>
    <s v="1906.10.10.c.R"/>
    <s v="Oct"/>
    <x v="112"/>
    <s v="Unprovoked"/>
    <s v="USA"/>
    <s v="Hawaii"/>
    <s v="nan"/>
    <s v="Nadando"/>
    <s v="skipper of a coasting schooner"/>
    <x v="1"/>
    <s v="Unknow"/>
    <s v="FATAL"/>
    <x v="2"/>
    <s v="nan"/>
    <x v="1"/>
    <s v="Washington Post, 10/10/1906"/>
    <s v="1906.10.10.c.R-skipper.pdf"/>
    <s v="http://sharkattackfile.net/spreadsheets/pdf_directory/1906.10.10.c.R-skipper.pdf"/>
    <s v="http://sharkattackfile.net/spreadsheets/pdf_directory/1906.10.10.c.R-skipper.pdf"/>
    <s v="1906.10.10.c.R"/>
    <s v="1906.10.10.c.R"/>
    <s v="837.0"/>
    <s v="nan"/>
    <s v="nan"/>
  </r>
  <r>
    <n v="3463"/>
    <s v="1906.10.10.b.R"/>
    <s v="Oct"/>
    <x v="112"/>
    <s v="Unprovoked"/>
    <s v="USA"/>
    <s v="Hawaii"/>
    <s v="nan"/>
    <s v="Buceando"/>
    <s v="a native"/>
    <x v="1"/>
    <s v="Unknow"/>
    <s v="Arm severed"/>
    <x v="0"/>
    <s v="nan"/>
    <x v="1"/>
    <s v="Washington Post, 10/10/1906"/>
    <s v="1906.10.10.b.R-Hawaii.pdf"/>
    <s v="http://sharkattackfile.net/spreadsheets/pdf_directory/1906.10.10.b.R-Hawaii.pdf"/>
    <s v="http://sharkattackfile.net/spreadsheets/pdf_directory/1906.10.10.b.R-Hawaii.pdf"/>
    <s v="1906.10.10.b.R"/>
    <s v="1906.10.10.b.R"/>
    <s v="836.0"/>
    <s v="nan"/>
    <s v="nan"/>
  </r>
  <r>
    <n v="3464"/>
    <s v="1906.10.10.a.R"/>
    <s v="Oct"/>
    <x v="112"/>
    <s v="Unprovoked"/>
    <s v="USA"/>
    <s v="Hawaii"/>
    <s v="nan"/>
    <s v="Nadando"/>
    <s v="a sailor"/>
    <x v="1"/>
    <s v="Unknow"/>
    <s v="FATAL"/>
    <x v="2"/>
    <s v="nan"/>
    <x v="1"/>
    <s v="Washington Post, 10/10/1906"/>
    <s v="1906.10.10.a.R-Hawaii.pdf"/>
    <s v="http://sharkattackfile.net/spreadsheets/pdf_directory/1906.10.10.a.R-Hawaii.pdf"/>
    <s v="http://sharkattackfile.net/spreadsheets/pdf_directory/1906.10.10.a.R-Hawaii.pdf"/>
    <s v="1906.10.10.a.R"/>
    <s v="1906.10.10.a.R"/>
    <s v="835.0"/>
    <s v="nan"/>
    <s v="nan"/>
  </r>
  <r>
    <n v="3465"/>
    <s v="1906.09.05.R"/>
    <s v="Sept"/>
    <x v="112"/>
    <s v="Unprovoked"/>
    <s v="AUSTRALIA"/>
    <s v="Torres Strait"/>
    <s v="Mabiuag"/>
    <s v="Nadando"/>
    <s v="Smith"/>
    <x v="1"/>
    <s v="Unknow"/>
    <s v="FATAL"/>
    <x v="2"/>
    <s v="nan"/>
    <x v="1"/>
    <s v="Wanganui Herald, 9/12/1906"/>
    <s v="1906.09.05.R-Smith.pdf"/>
    <s v="http://sharkattackfile.net/spreadsheets/pdf_directory/1906.09.05.R-Smith.pdf"/>
    <s v="http://sharkattackfile.net/spreadsheets/pdf_directory/1906.09.05.R-Smith.pdf"/>
    <s v="1906.09.05.R"/>
    <s v="1906.09.05.R"/>
    <s v="832.0"/>
    <s v="nan"/>
    <s v="nan"/>
  </r>
  <r>
    <n v="3466"/>
    <s v="1906.09.00"/>
    <s v="Sept"/>
    <x v="112"/>
    <s v="Provoked"/>
    <s v="USA"/>
    <s v="California"/>
    <s v="Avalon, Los Angeles County"/>
    <s v="Pescando"/>
    <s v="Percy Neale"/>
    <x v="1"/>
    <s v="Unknow"/>
    <s v="PROVOKED INCIDENT        No injury; shirt torn by gaffed shark"/>
    <x v="0"/>
    <s v="nan"/>
    <x v="1"/>
    <s v="L.A.Times, 10/1/1906"/>
    <s v="1906.09.00-Neale.pdf"/>
    <s v="http://sharkattackfile.net/spreadsheets/pdf_directory/1906.09.00-Neale.pdf"/>
    <s v="http://sharkattackfile.net/spreadsheets/pdf_directory/1906.09.00-Neale.pdf"/>
    <s v="1906.09.00"/>
    <s v="1906.09.00"/>
    <s v="831.0"/>
    <s v="nan"/>
    <s v="nan"/>
  </r>
  <r>
    <n v="3467"/>
    <s v="1906.08.04"/>
    <s v="Aug"/>
    <x v="112"/>
    <s v="Unprovoked"/>
    <s v="USA"/>
    <s v="Maryland"/>
    <s v="Tangier Sound, Somerset County"/>
    <s v="Caida/salto al agua"/>
    <s v="William McFlood"/>
    <x v="1"/>
    <s v="Unknow"/>
    <s v="FATAL"/>
    <x v="2"/>
    <s v="nan"/>
    <x v="1"/>
    <s v="Washington Post, 8/11/1906"/>
    <s v="1906.08.04-McFlood.pdf"/>
    <s v="http://sharkattackfile.net/spreadsheets/pdf_directory/1906.08.04-McFlood.pdf"/>
    <s v="http://sharkattackfile.net/spreadsheets/pdf_directory/1906.08.04-McFlood.pdf"/>
    <s v="1906.08.04"/>
    <s v="1906.08.04"/>
    <s v="829.0"/>
    <s v="nan"/>
    <s v="nan"/>
  </r>
  <r>
    <n v="3468"/>
    <s v="1906.07.05.R"/>
    <s v="Jul"/>
    <x v="112"/>
    <s v="Unprovoked"/>
    <s v="USA"/>
    <s v="Mississippi"/>
    <s v="Bay St. Louis, Hancock County"/>
    <s v="Nadando"/>
    <s v="a St. Stanislaus College student"/>
    <x v="1"/>
    <s v="Unknow"/>
    <s v="FATAL"/>
    <x v="2"/>
    <s v="nan"/>
    <x v="1"/>
    <s v="The Courier, 7/5/1906"/>
    <s v="1906.07.05.R-St.Stanislaus.pdf"/>
    <s v="http://sharkattackfile.net/spreadsheets/pdf_directory/1906.07.05.R-St.Stanislaus.pdf"/>
    <s v="http://sharkattackfile.net/spreadsheets/pdf_directory/1906.07.05.R-St.Stanislaus.pdf"/>
    <s v="1906.07.05.R"/>
    <s v="1906.07.05.R"/>
    <s v="828.0"/>
    <s v="nan"/>
    <s v="nan"/>
  </r>
  <r>
    <n v="3469"/>
    <s v="1906.04.16"/>
    <s v="Apr"/>
    <x v="112"/>
    <s v="Provoked"/>
    <s v="AUSTRALIA"/>
    <s v="Victoria"/>
    <s v="Western Port Bay"/>
    <s v="Otros"/>
    <s v="Leo Clarke"/>
    <x v="1"/>
    <s v="Unknow"/>
    <s v="Finger severed by shark he had shot &amp; stabbed PROVOKED INCIDENT"/>
    <x v="0"/>
    <s v="nan"/>
    <x v="1"/>
    <s v="The Argus, 4/18/1906"/>
    <s v="1906.04.16-Clarke.pdf"/>
    <s v="http://sharkattackfile.net/spreadsheets/pdf_directory/1906.04.16-Clarke.pdf"/>
    <s v="http://sharkattackfile.net/spreadsheets/pdf_directory/1906.04.16-Clarke.pdf"/>
    <s v="1906.04.16"/>
    <s v="1906.04.16"/>
    <s v="825.0"/>
    <s v="nan"/>
    <s v="nan"/>
  </r>
  <r>
    <n v="3470"/>
    <s v="1906.04.14"/>
    <s v="Apr"/>
    <x v="112"/>
    <s v="Unprovoked"/>
    <s v="AUSTRALIA"/>
    <s v="Queensland"/>
    <s v="Lizard Island"/>
    <s v="Buceando"/>
    <s v="Charley "/>
    <x v="1"/>
    <n v="17"/>
    <s v="FATAL"/>
    <x v="2"/>
    <s v="nan"/>
    <x v="1"/>
    <s v="Morning Post, 4/20/1906"/>
    <s v="1906.04.14-Charley.pdf"/>
    <s v="http://sharkattackfile.net/spreadsheets/pdf_directory/1906.04.14-Charley.pdf"/>
    <s v="http://sharkattackfile.net/spreadsheets/pdf_directory/1906.04.14-Charley.pdf"/>
    <s v="1906.04.14"/>
    <s v="1906.04.14"/>
    <s v="824.0"/>
    <s v="nan"/>
    <s v="nan"/>
  </r>
  <r>
    <n v="3471"/>
    <s v="1906.04.02.R"/>
    <s v="Apr"/>
    <x v="112"/>
    <s v="Invalid"/>
    <s v="AUSTRALIA"/>
    <s v="New South Wales"/>
    <s v="Moodie Beach"/>
    <s v="Otros"/>
    <s v="Herbert Mills"/>
    <x v="1"/>
    <n v="18"/>
    <s v="Cause of death may have been downing"/>
    <x v="1"/>
    <s v="nan"/>
    <x v="1"/>
    <s v=".Morning Bulletin, 4/3/1906"/>
    <s v="1906.04.02.R-Mills.pdf"/>
    <s v="http://sharkattackfile.net/spreadsheets/pdf_directory/1906.04.02.R-Mills.pdf"/>
    <s v="http://sharkattackfile.net/spreadsheets/pdf_directory/1906.04.02.R-Mills.pdf"/>
    <s v="1906.04.02.R"/>
    <s v="1906.04.02.R"/>
    <s v="822.0"/>
    <s v="nan"/>
    <s v="nan"/>
  </r>
  <r>
    <n v="3472"/>
    <s v="1906.01.28"/>
    <s v="Jan"/>
    <x v="112"/>
    <s v="Unprovoked"/>
    <s v="AUSTRALIA"/>
    <s v="New South Wales"/>
    <s v="Georges River"/>
    <s v="Buceando"/>
    <s v="William Joseph Dobson."/>
    <x v="1"/>
    <s v="Unknow"/>
    <s v="FATAL"/>
    <x v="2"/>
    <s v="14h10"/>
    <x v="1"/>
    <s v="J. Green, p.31"/>
    <s v="1906.01.28-Dobson.pdf"/>
    <s v="http://sharkattackfile.net/spreadsheets/pdf_directory/1906.01.28-Dobson.pdf"/>
    <s v="http://sharkattackfile.net/spreadsheets/pdf_directory/1906.01.28-Dobson.pdf"/>
    <s v="1906.01.28"/>
    <s v="1906.01.28"/>
    <s v="820.0"/>
    <s v="nan"/>
    <s v="nan"/>
  </r>
  <r>
    <n v="3473"/>
    <s v="1906.01.20"/>
    <s v="Jan"/>
    <x v="112"/>
    <s v="Unprovoked"/>
    <s v="SOUTH AFRICA"/>
    <s v="KwaZulu-Natal"/>
    <s v="Battery Beach, Durban"/>
    <s v="Otros"/>
    <s v="Ramdayal"/>
    <x v="1"/>
    <n v="30"/>
    <s v="FATAL, hips &amp; thigh bitten "/>
    <x v="2"/>
    <s v="12h00"/>
    <x v="1"/>
    <s v="Natal Mercury Pictorial, 1/31/1906; M. Levine, GSAF"/>
    <s v="1906.01.20-Ramdayal.pdf"/>
    <s v="http://sharkattackfile.net/spreadsheets/pdf_directory/1906.01.20-Ramdayal.pdf"/>
    <s v="http://sharkattackfile.net/spreadsheets/pdf_directory/1906.01.20-Ramdayal.pdf"/>
    <s v="1906.01.20"/>
    <s v="1906.01.20"/>
    <s v="819.0"/>
    <s v="nan"/>
    <s v="nan"/>
  </r>
  <r>
    <n v="3474"/>
    <s v="1905.12.31"/>
    <s v="Dec"/>
    <x v="113"/>
    <s v="Unprovoked"/>
    <s v="SOUTH AFRICA"/>
    <s v="KwaZulu-Natal"/>
    <s v="Back Beach, Durban"/>
    <s v="Navegando"/>
    <s v="Eric Suppeman, cabin boy on the Norwegian ship Blanca"/>
    <x v="1"/>
    <s v="Unknow"/>
    <s v="FATAL, left torso, buttocks, thigh &amp; foot bitten "/>
    <x v="2"/>
    <s v="Morning"/>
    <x v="1"/>
    <s v="Natal Mercury 1/1/1906; Natal Mercury Pictorial, 1/10/1906;  M. Levine, GSAF"/>
    <s v="1905.12.31-Suppeman.pdf"/>
    <s v="http://sharkattackfile.net/spreadsheets/pdf_directory/1905.12.31-Suppeman.pdf"/>
    <s v="http://sharkattackfile.net/spreadsheets/pdf_directory/1905.12.31-Suppeman.pdf"/>
    <s v="1905.12.31"/>
    <s v="1905.12.31"/>
    <s v="818.0"/>
    <s v="nan"/>
    <s v="nan"/>
  </r>
  <r>
    <n v="3475"/>
    <s v="1905.12.29"/>
    <s v="Dec"/>
    <x v="113"/>
    <s v="Invalid"/>
    <s v="AUSTRALIA"/>
    <s v="Western Australia"/>
    <s v="Geraldton"/>
    <s v="Buceando"/>
    <s v="Hugh Carroll"/>
    <x v="1"/>
    <s v="Unknow"/>
    <s v="&quot;Bad wound in the leg&quot; - 7-ft shark caught in the bath same day"/>
    <x v="1"/>
    <s v="nan"/>
    <x v="1"/>
    <s v="The Advertiser, 12/30/1905"/>
    <s v="1905.12.29-Carroll.pdf"/>
    <s v="http://sharkattackfile.net/spreadsheets/pdf_directory/1905.12.29-Carroll.pdf"/>
    <s v="http://sharkattackfile.net/spreadsheets/pdf_directory/1905.12.29-Carroll.pdf"/>
    <s v="1905.12.29"/>
    <s v="1905.12.29"/>
    <s v="817.0"/>
    <s v="nan"/>
    <s v="nan"/>
  </r>
  <r>
    <n v="3476"/>
    <s v="1905.09.29"/>
    <s v="Sept"/>
    <x v="113"/>
    <s v="Unprovoked"/>
    <s v="AUSTRALIA"/>
    <s v="New South Wales"/>
    <s v="Waverly, Sydney"/>
    <s v="Nadando"/>
    <s v="Jame Crotty"/>
    <x v="1"/>
    <s v="Unknow"/>
    <s v="FATAL. Shark involvement suspected but not confirmed"/>
    <x v="2"/>
    <s v="nan"/>
    <x v="1"/>
    <s v="The Argus, 9/30/1905"/>
    <s v="1905.09.29-Crotty.pdf"/>
    <s v="http://sharkattackfile.net/spreadsheets/pdf_directory/1905.09.29-Crotty.pdf"/>
    <s v="http://sharkattackfile.net/spreadsheets/pdf_directory/1905.09.29-Crotty.pdf"/>
    <s v="1905.09.29"/>
    <s v="1905.09.29"/>
    <s v="816.0"/>
    <s v="nan"/>
    <s v="nan"/>
  </r>
  <r>
    <n v="3477"/>
    <s v="1905.08.00.b"/>
    <s v="Aug"/>
    <x v="113"/>
    <s v="Unprovoked"/>
    <s v="USA"/>
    <s v="New Jersey"/>
    <s v="Atlantic City, Atlantic County"/>
    <s v="Nadando"/>
    <s v="George Wright"/>
    <x v="1"/>
    <s v="Unknow"/>
    <s v="3 toes of right foot were severed"/>
    <x v="0"/>
    <s v="nan"/>
    <x v="1"/>
    <s v="The Sun (undated article)"/>
    <s v="1905.08.00.b-Wright.pdf"/>
    <s v="http://sharkattackfile.net/spreadsheets/pdf_directory/1905.08.00.b-Wright.pdf"/>
    <s v="http://sharkattackfile.net/spreadsheets/pdf_directory/1905.08.00.b-Wright.pdf"/>
    <s v="1905.08.00.b"/>
    <s v="1905.08.00.b"/>
    <s v="813.0"/>
    <s v="nan"/>
    <s v="nan"/>
  </r>
  <r>
    <n v="3478"/>
    <s v="1905.07.29"/>
    <s v="Jul"/>
    <x v="113"/>
    <s v="Unprovoked"/>
    <s v="USA"/>
    <s v="North Carolina"/>
    <s v="Davis Shore, east of Beaufor, Carteret Countyt"/>
    <s v="Navegando"/>
    <s v="Sutton Davis"/>
    <x v="1"/>
    <n v="16"/>
    <s v="Body not recovered FATAL"/>
    <x v="2"/>
    <s v="Afternoon"/>
    <x v="1"/>
    <s v="C. Creswell, GSAF;  F. Schwartz, p.23"/>
    <s v="1905.07.29-Davis.pdf"/>
    <s v="http://sharkattackfile.net/spreadsheets/pdf_directory/1905.07.29-Davis.pdf"/>
    <s v="http://sharkattackfile.net/spreadsheets/pdf_directory/1905.07.29-Davis.pdf"/>
    <s v="1905.07.29"/>
    <s v="1905.07.29"/>
    <s v="811.0"/>
    <s v="nan"/>
    <s v="nan"/>
  </r>
  <r>
    <n v="3479"/>
    <s v="1905.07.00"/>
    <s v="Jul"/>
    <x v="113"/>
    <s v="Unprovoked"/>
    <s v="USA"/>
    <s v="North Carolina"/>
    <s v="Ocracoke, Hyde County"/>
    <s v="Pescando"/>
    <s v="Coast Guard personnel"/>
    <x v="1"/>
    <s v="Unknow"/>
    <s v="FATAL"/>
    <x v="2"/>
    <s v="nan"/>
    <x v="1"/>
    <s v="F. Schwartz, p.23 &amp; pers.com to C. Creswell, GSAF"/>
    <s v="1905.07.00"/>
    <s v="http://sharkattackfile.net/spreadsheets/pdf_directory/1905.07.00"/>
    <s v="http://sharkattackfile.net/spreadsheets/pdf_directory/1905.07.00"/>
    <s v="1905.07.00"/>
    <s v="1905.07.00"/>
    <s v="808.0"/>
    <s v="nan"/>
    <s v="nan"/>
  </r>
  <r>
    <n v="3480"/>
    <s v="1905.05.22"/>
    <s v="May"/>
    <x v="113"/>
    <s v="Unprovoked"/>
    <s v="USA"/>
    <s v="Florida"/>
    <s v="Pablo Beach, Jacksonville, Duval County"/>
    <s v="Nadando"/>
    <s v="Dunham Coxetter"/>
    <x v="1"/>
    <s v="Unknow"/>
    <s v="Lacerations to back &amp; right leg"/>
    <x v="0"/>
    <s v="nan"/>
    <x v="1"/>
    <s v="Atlanta Constitution, 5/23/1905"/>
    <s v="1905.05.22.R-Coxetter.pdf"/>
    <s v="http://sharkattackfile.net/spreadsheets/pdf_directory/1905.05.22.R-Coxetter.pdf"/>
    <s v="http://sharkattackfile.net/spreadsheets/pdf_directory/1905.05.22.R-Coxetter.pdf"/>
    <s v="1905.05.22"/>
    <s v="1905.05.22"/>
    <s v="807.0"/>
    <s v="nan"/>
    <s v="nan"/>
  </r>
  <r>
    <n v="3481"/>
    <s v="1905.04.06"/>
    <s v="Apr"/>
    <x v="113"/>
    <s v="Unprovoked"/>
    <s v="SOUTH AFRICA"/>
    <s v="KwaZulu-Natal"/>
    <s v="Back Beach, Durban"/>
    <s v="Nadando"/>
    <s v="James Anderson"/>
    <x v="1"/>
    <n v="26"/>
    <s v="FATAL, thigh bitten, femoral artery severed  "/>
    <x v="2"/>
    <s v="16h30"/>
    <x v="1"/>
    <s v="Natal Mercury, 4/7/1905; H.Gill &amp; M. Levine, GSAF"/>
    <s v="1905.04.06-Anderson.pdf"/>
    <s v="http://sharkattackfile.net/spreadsheets/pdf_directory/1905.04.06-Anderson.pdf"/>
    <s v="http://sharkattackfile.net/spreadsheets/pdf_directory/1905.04.06-Anderson.pdf"/>
    <s v="1905.04.06"/>
    <s v="1905.04.06"/>
    <s v="806.0"/>
    <s v="nan"/>
    <s v="nan"/>
  </r>
  <r>
    <n v="3482"/>
    <s v="1905.03.26"/>
    <s v="Mar"/>
    <x v="113"/>
    <s v="Unprovoked"/>
    <s v="AUSTRALIA"/>
    <s v="New South Wales"/>
    <s v="Lismore"/>
    <s v="Buceando"/>
    <s v="Richard Owen"/>
    <x v="1"/>
    <n v="40"/>
    <s v="Righ thigh severely bitten"/>
    <x v="0"/>
    <s v="Morning"/>
    <x v="1"/>
    <s v="Adelaide Advertiser, 3/31/1905"/>
    <s v="1905.03.26-Owen.pdf"/>
    <s v="http://sharkattackfile.net/spreadsheets/pdf_directory/1905.03.26-Owen.pdf"/>
    <s v="http://sharkattackfile.net/spreadsheets/pdf_directory/1905.03.26-Owen.pdf"/>
    <s v="1905.03.26"/>
    <s v="1905.03.26"/>
    <s v="805.0"/>
    <s v="nan"/>
    <s v="nan"/>
  </r>
  <r>
    <n v="3483"/>
    <s v="1905.02.10"/>
    <s v="Feb"/>
    <x v="113"/>
    <s v="Invalid"/>
    <s v="AUSTRALIA"/>
    <s v="Victoria"/>
    <s v="Elwood"/>
    <s v="Buceando"/>
    <s v="Charles Blake"/>
    <x v="1"/>
    <n v="23"/>
    <s v="Thought to have been taken by a shark"/>
    <x v="1"/>
    <s v="nan"/>
    <x v="1"/>
    <s v="Adelaide Advertiser, 2/13/1905"/>
    <s v="1905.02.10-Blake.pdf"/>
    <s v="http://sharkattackfile.net/spreadsheets/pdf_directory/1905.02.10-Blake.pdf"/>
    <s v="http://sharkattackfile.net/spreadsheets/pdf_directory/1905.02.10-Blake.pdf"/>
    <s v="1905.02.10"/>
    <s v="1905.02.10"/>
    <s v="803.0"/>
    <s v="nan"/>
    <s v="nan"/>
  </r>
  <r>
    <n v="3484"/>
    <s v="1905.01.01"/>
    <s v="Jan"/>
    <x v="113"/>
    <s v="Invalid"/>
    <s v="AUSTRALIA"/>
    <s v="Victoria"/>
    <s v="Elwood"/>
    <s v="Buceando"/>
    <s v="Alfred Boldner"/>
    <x v="1"/>
    <n v="39"/>
    <s v="Reported to have been killed by a shark but 2 years later he was found very much alive"/>
    <x v="1"/>
    <s v="nan"/>
    <x v="1"/>
    <s v="Adelaide Advertiser, 1/3/1905"/>
    <s v="1905.01.01-Boldner.pdf"/>
    <s v="http://sharkattackfile.net/spreadsheets/pdf_directory/1905.01.01-Boldner.pdf"/>
    <s v="http://sharkattackfile.net/spreadsheets/pdf_directory/1905.01.01-Boldner.pdf"/>
    <s v="1905.01.01"/>
    <s v="1905.01.01"/>
    <s v="802.0"/>
    <s v="nan"/>
    <s v="nan"/>
  </r>
  <r>
    <n v="3485"/>
    <s v="1904.07.28"/>
    <s v="Jul"/>
    <x v="114"/>
    <s v="Unprovoked"/>
    <s v="USA"/>
    <s v="New Jersey"/>
    <s v="Shrewsbury River,  Monmouth County"/>
    <s v="Navegando"/>
    <s v="boat, 2  occupants"/>
    <x v="1"/>
    <s v="Unknow"/>
    <s v="No injury"/>
    <x v="0"/>
    <s v="nan"/>
    <x v="1"/>
    <s v="New York Herald Tribune, 7/29/1904"/>
    <s v="1904.07.28-ShrewsburyRiver.pdf"/>
    <s v="http://sharkattackfile.net/spreadsheets/pdf_directory/1904.07.28-ShrewsburyRiver.pdf"/>
    <s v="http://sharkattackfile.net/spreadsheets/pdf_directory/1904.07.28-ShrewsburyRiver.pdf"/>
    <s v="1904.07.28"/>
    <s v="1904.07.28"/>
    <s v="796.0"/>
    <s v="nan"/>
    <s v="nan"/>
  </r>
  <r>
    <n v="3486"/>
    <s v="1904.07.27"/>
    <s v="Jul"/>
    <x v="114"/>
    <s v="Unprovoked"/>
    <s v="USA"/>
    <s v="Texas"/>
    <s v="nan"/>
    <s v="Nadando"/>
    <s v="Chester Kennedy"/>
    <x v="1"/>
    <s v="Unknow"/>
    <s v="FATAL, body not recovered"/>
    <x v="2"/>
    <s v="nan"/>
    <x v="1"/>
    <s v="New York Times, 7/28/1904"/>
    <s v="1904.07.27-ChesterKennedy.pdf"/>
    <s v="http://sharkattackfile.net/spreadsheets/pdf_directory/1904.07.27-ChesterKennedy.pdf"/>
    <s v="http://sharkattackfile.net/spreadsheets/pdf_directory/1904.07.27-ChesterKennedy.pdf"/>
    <s v="1904.07.27"/>
    <s v="1904.07.27"/>
    <s v="795.0"/>
    <s v="nan"/>
    <s v="nan"/>
  </r>
  <r>
    <n v="3487"/>
    <s v="1904.02.07"/>
    <s v="Feb"/>
    <x v="114"/>
    <s v="Unprovoked"/>
    <s v="AUSTRALIA"/>
    <s v="Queensland"/>
    <s v="Brisbane"/>
    <s v="Nadando"/>
    <s v="George Grant"/>
    <x v="1"/>
    <s v="Unknow"/>
    <s v="FATAL"/>
    <x v="2"/>
    <s v="nan"/>
    <x v="1"/>
    <s v="Grey River Argus, 2/26/1904"/>
    <s v="1904.02.07-Grant.pdf"/>
    <s v="http://sharkattackfile.net/spreadsheets/pdf_directory/1904.02.07-Grant.pdf"/>
    <s v="http://sharkattackfile.net/spreadsheets/pdf_directory/1904.02.07-Grant.pdf"/>
    <s v="1904.02.07"/>
    <s v="1904.02.07"/>
    <s v="793.0"/>
    <s v="nan"/>
    <s v="nan"/>
  </r>
  <r>
    <n v="3488"/>
    <s v="1904.00.00.a"/>
    <s v="Unknown"/>
    <x v="114"/>
    <s v="Unprovoked"/>
    <s v="USA"/>
    <s v="Hawaii"/>
    <s v="Off Diamond Head, Honolulu, O'ahu"/>
    <s v="Nadando"/>
    <s v="male"/>
    <x v="1"/>
    <s v="Unknow"/>
    <s v="FATAL, disappeared, then shark caught with head and body of man, from waist down minus leg, in its gut"/>
    <x v="2"/>
    <s v="nan"/>
    <x v="1"/>
    <s v="The Sun (no date); D. Baldridge, p.171;  G.H. Balazs, J. Borg, p.69; L. Taylor (1993), pp. 94-95"/>
    <s v="1904.00.00.a-Honolulu.pdf"/>
    <s v="http://sharkattackfile.net/spreadsheets/pdf_directory/1904.00.00.a-Honolulu.pdf"/>
    <s v="http://sharkattackfile.net/spreadsheets/pdf_directory/1904.00.00.a-Honolulu.pdf"/>
    <s v="1904.00.00.a"/>
    <s v="1904.00.00.a"/>
    <s v="787.0"/>
    <s v="nan"/>
    <s v="nan"/>
  </r>
  <r>
    <n v="3489"/>
    <s v="1903.09.16.R"/>
    <s v="Sept"/>
    <x v="115"/>
    <s v="Unprovoked"/>
    <s v="USA"/>
    <s v="New Jersey"/>
    <s v="Atlantic City, Atlantic County"/>
    <s v="Pescando"/>
    <s v="Rev. John McMillan"/>
    <x v="1"/>
    <s v="Unknow"/>
    <s v="Lacerations to right arm &amp; shoulder"/>
    <x v="0"/>
    <s v="nan"/>
    <x v="1"/>
    <s v="Indiana Messenger, 9/16/1903"/>
    <s v="1903.09.16.R-McMillan.pdf"/>
    <s v="http://sharkattackfile.net/spreadsheets/pdf_directory/1903.09.16.R-McMillan.pdf"/>
    <s v="http://sharkattackfile.net/spreadsheets/pdf_directory/1903.09.16.R-McMillan.pdf"/>
    <s v="1903.09.16.R"/>
    <s v="1903.09.16.R"/>
    <s v="785.0"/>
    <s v="nan"/>
    <s v="nan"/>
  </r>
  <r>
    <n v="3490"/>
    <s v="1903.06.21"/>
    <s v="Jun"/>
    <x v="115"/>
    <s v="Unprovoked"/>
    <s v="AUSTRALIA"/>
    <s v="New South Wales"/>
    <s v="Georges River"/>
    <s v="Nadando"/>
    <s v="William Price"/>
    <x v="1"/>
    <s v="Unknow"/>
    <s v="FATAL"/>
    <x v="2"/>
    <s v="nan"/>
    <x v="1"/>
    <s v="The Advertiser, 6/22/1903"/>
    <s v="1903.06.21-Price.pdf"/>
    <s v="http://sharkattackfile.net/spreadsheets/pdf_directory/1903.06.21-Price.pdf"/>
    <s v="http://sharkattackfile.net/spreadsheets/pdf_directory/1903.06.21-Price.pdf"/>
    <s v="1903.06.21"/>
    <s v="1903.06.21"/>
    <s v="783.0"/>
    <s v="nan"/>
    <s v="nan"/>
  </r>
  <r>
    <n v="3491"/>
    <s v="1903.03.20.R"/>
    <s v="Mar"/>
    <x v="115"/>
    <s v="Unprovoked"/>
    <s v="AUSTRALIA"/>
    <s v="New South Wales"/>
    <s v="Sydney"/>
    <s v="Otros"/>
    <s v="R. Raymond"/>
    <x v="1"/>
    <s v="Unknow"/>
    <s v="Jumped off cliff"/>
    <x v="2"/>
    <s v="nan"/>
    <x v="1"/>
    <s v="Northern Territory Times, 3/20/1903"/>
    <s v="1903.03.20.R-Raymond-Suicide.pdf"/>
    <s v="http://sharkattackfile.net/spreadsheets/pdf_directory/1903.03.20.R-Raymond-Suicide.pdf"/>
    <s v="http://sharkattackfile.net/spreadsheets/pdf_directory/1903.03.20.R-Raymond-Suicide.pdf"/>
    <s v="1903.03.20.R"/>
    <s v="1903.03.20.R"/>
    <s v="781.0"/>
    <s v="nan"/>
    <s v="nan"/>
  </r>
  <r>
    <n v="3492"/>
    <s v="1903.03.12"/>
    <s v="Mar"/>
    <x v="115"/>
    <s v="Unprovoked"/>
    <s v="AUSTRALIA"/>
    <s v="Queensland"/>
    <s v="Logan River"/>
    <s v="Nadando"/>
    <s v="William Bartlett"/>
    <x v="1"/>
    <s v="Unknow"/>
    <s v="FATAL"/>
    <x v="2"/>
    <s v="nan"/>
    <x v="1"/>
    <s v="Sydney Morning Herald, 3/16/1903"/>
    <s v="1903.03.12-Bartlett.pdf"/>
    <s v="http://sharkattackfile.net/spreadsheets/pdf_directory/1903.03.12-Bartlett.pdf"/>
    <s v="http://sharkattackfile.net/spreadsheets/pdf_directory/1903.03.12-Bartlett.pdf"/>
    <s v="1903.03.12"/>
    <s v="1903.03.12"/>
    <s v="780.0"/>
    <s v="nan"/>
    <s v="nan"/>
  </r>
  <r>
    <n v="3493"/>
    <s v="1903.01.10"/>
    <s v="Jan"/>
    <x v="115"/>
    <s v="Unprovoked"/>
    <s v="AUSTRALIA"/>
    <s v="New South Wales"/>
    <s v="Lane Cove River, Sydney Harbor (Estuary)"/>
    <s v="Otros"/>
    <s v="Sydney James"/>
    <x v="1"/>
    <s v="Unknow"/>
    <s v="FATAL"/>
    <x v="2"/>
    <s v="nan"/>
    <x v="3"/>
    <s v="Northern Territory Times &amp; Gazette, 1/12/1903"/>
    <s v="1903.01.10-James.pdf"/>
    <s v="http://sharkattackfile.net/spreadsheets/pdf_directory/1903.01.10-James.pdf"/>
    <s v="http://sharkattackfile.net/spreadsheets/pdf_directory/1903.01.10-James.pdf"/>
    <s v="1903.01.10"/>
    <s v="1903.01.10"/>
    <s v="779.0"/>
    <s v="nan"/>
    <s v="nan"/>
  </r>
  <r>
    <n v="3494"/>
    <s v="1903.00.00.a"/>
    <s v="Unknown"/>
    <x v="115"/>
    <s v="Unprovoked"/>
    <s v="USA"/>
    <s v="Hawaii"/>
    <s v="Koko Head, south side of O'ahu Island"/>
    <s v="Pescando"/>
    <s v="Phil Kitchin"/>
    <x v="1"/>
    <s v="Unknow"/>
    <s v="FATAL, remains (foot) recovered from shark 2 days later"/>
    <x v="2"/>
    <s v="nan"/>
    <x v="1"/>
    <s v="Captain W. Young,  51-52"/>
    <s v="1903.00.00.a-PhilKitchin.pdf"/>
    <s v="http://sharkattackfile.net/spreadsheets/pdf_directory/1903.00.00.a-PhilKitchin.pdf"/>
    <s v="http://sharkattackfile.net/spreadsheets/pdf_directory/1903.00.00.a-PhilKitchin.pdf"/>
    <s v="1903.00.00.a"/>
    <s v="1903.00.00.a"/>
    <s v="777.0"/>
    <s v="nan"/>
    <s v="nan"/>
  </r>
  <r>
    <n v="3495"/>
    <s v="1902.11.10"/>
    <s v="Nov"/>
    <x v="116"/>
    <s v="Unprovoked"/>
    <s v="AUSTRALIA"/>
    <s v="New South Wales"/>
    <s v="Middle Harbour, Sydney "/>
    <s v="Nadando"/>
    <s v="Howard Dent"/>
    <x v="1"/>
    <n v="17"/>
    <s v="FATAL"/>
    <x v="2"/>
    <s v="Afternoon"/>
    <x v="1"/>
    <s v="The Advertiser, 11/11/1902"/>
    <s v="1902.11.10-Dent.pdf"/>
    <s v="http://sharkattackfile.net/spreadsheets/pdf_directory/1902.11.10-Dent.pdf"/>
    <s v="http://sharkattackfile.net/spreadsheets/pdf_directory/1902.11.10-Dent.pdf"/>
    <s v="1902.11.10"/>
    <s v="1902.11.10"/>
    <s v="775.0"/>
    <s v="nan"/>
    <s v="nan"/>
  </r>
  <r>
    <n v="3496"/>
    <s v="1902.11.01.R"/>
    <s v="Nov"/>
    <x v="116"/>
    <s v="Unprovoked"/>
    <s v="USA"/>
    <s v="Texas"/>
    <s v="Near Port Lavaca, Calhoun County"/>
    <s v="Pescando"/>
    <s v="male"/>
    <x v="1"/>
    <s v="Unknow"/>
    <s v="Severe laceration to hand"/>
    <x v="0"/>
    <s v="nan"/>
    <x v="1"/>
    <s v="Victoria Weekly, 1/11/ 1902"/>
    <s v="1902.11.01.R-PortLavaca.pdf"/>
    <s v="http://sharkattackfile.net/spreadsheets/pdf_directory/1902.11.01.R-PortLavaca.pdf"/>
    <s v="http://sharkattackfile.net/spreadsheets/pdf_directory/1902.11.01.R-PortLavaca.pdf"/>
    <s v="1902.11.01.R"/>
    <s v="1902.11.01.R"/>
    <s v="774.0"/>
    <s v="nan"/>
    <s v="nan"/>
  </r>
  <r>
    <n v="3497"/>
    <s v="1902.08.08"/>
    <s v="Aug"/>
    <x v="116"/>
    <s v="Unprovoked"/>
    <s v="USA"/>
    <s v="Hawaii"/>
    <s v="Kalihi, O'ahu"/>
    <s v="Pescando"/>
    <s v="Hawaiian boy"/>
    <x v="1"/>
    <s v="Unknow"/>
    <s v="FATAL, both arms severed  "/>
    <x v="2"/>
    <s v="nan"/>
    <x v="1"/>
    <s v="G. H. Balazs &amp; A. H. Kam; V.M. Coppleson (1958), p.250; J. Borg, p.69; L. Taylor (1993), pp. 94-95"/>
    <s v="1902.08.08-HawaiianBoy.pdf"/>
    <s v="http://sharkattackfile.net/spreadsheets/pdf_directory/1902.08.08-HawaiianBoy.pdf"/>
    <s v="http://sharkattackfile.net/spreadsheets/pdf_directory/1902.08.08-HawaiianBoy.pdf"/>
    <s v="1902.08.08"/>
    <s v="1902.08.08"/>
    <s v="771.0"/>
    <s v="nan"/>
    <s v="nan"/>
  </r>
  <r>
    <n v="3498"/>
    <s v="1902.07.06"/>
    <s v="Jul"/>
    <x v="116"/>
    <s v="Provoked"/>
    <s v="USA"/>
    <s v="New Jersey"/>
    <s v="Atlantic City, Atlantic County"/>
    <s v="Nadando"/>
    <s v="Harry M. Speerman"/>
    <x v="1"/>
    <s v="Unknow"/>
    <s v="Shark bit his left arm after he grabbed its tail PROVOKED INCIDENT"/>
    <x v="0"/>
    <s v="nan"/>
    <x v="1"/>
    <s v="New York Times, 7/7/1902"/>
    <s v="1902.07.06-Speerman.pdf"/>
    <s v="http://sharkattackfile.net/spreadsheets/pdf_directory/1902.07.06-Speerman.pdf"/>
    <s v="http://sharkattackfile.net/spreadsheets/pdf_directory/1902.07.06-Speerman.pdf"/>
    <s v="1902.07.06"/>
    <s v="1902.07.06"/>
    <s v="769.0"/>
    <s v="nan"/>
    <s v="nan"/>
  </r>
  <r>
    <n v="3499"/>
    <s v="1902.04.00"/>
    <s v="Apr"/>
    <x v="116"/>
    <s v="Invalid"/>
    <s v="SOUTH AFRICA"/>
    <s v="Eastern Cape Province"/>
    <s v="Algoa Bay"/>
    <s v="Nadando"/>
    <s v="Neil Sorenson"/>
    <x v="1"/>
    <s v="Unknow"/>
    <s v="Probable drowning &amp; scavenging"/>
    <x v="1"/>
    <s v="nan"/>
    <x v="1"/>
    <s v="M. Levine, GSAF"/>
    <s v="1902.04.19-Sorenson.pdf"/>
    <s v="http://sharkattackfile.net/spreadsheets/pdf_directory/1902.04.19-Sorenson.pdf"/>
    <s v="http://sharkattackfile.net/spreadsheets/pdf_directory/1902.04.19-Sorenson.pdf"/>
    <s v="1902.04.00"/>
    <s v="1902.04.00"/>
    <s v="766.0"/>
    <s v="nan"/>
    <s v="nan"/>
  </r>
  <r>
    <n v="3500"/>
    <s v="1902.01.25.R"/>
    <s v="Jan"/>
    <x v="116"/>
    <s v="Unprovoked"/>
    <s v="AUSTRALIA"/>
    <s v="New South Wales"/>
    <s v="Kerosene Bay"/>
    <s v="Otros"/>
    <s v="John Ogier"/>
    <x v="1"/>
    <s v="Unknow"/>
    <s v="FATAL"/>
    <x v="2"/>
    <s v="nan"/>
    <x v="1"/>
    <s v="The Advertiser, 1/25/1902"/>
    <s v="1902.01.22-Ogier.pdf"/>
    <s v="http://sharkattackfile.net/spreadsheets/pdf_directory/1902.01.22-Ogier.pdf"/>
    <s v="http://sharkattackfile.net/spreadsheets/pdf_directory/1902.01.22-Ogier.pdf"/>
    <s v="1902.01.25.R"/>
    <s v="1902.01.25.R"/>
    <s v="764.0"/>
    <s v="nan"/>
    <s v="nan"/>
  </r>
  <r>
    <n v="3501"/>
    <s v="1902.01.19.R"/>
    <s v="Jan"/>
    <x v="116"/>
    <s v="Invalid"/>
    <s v="SOUTH AFRICA"/>
    <s v="KwaZulu-Natal"/>
    <s v="Durban"/>
    <s v="Otros"/>
    <s v="a soldier from the Natal Garrison"/>
    <x v="1"/>
    <s v="Unknow"/>
    <s v="Possible drowning &amp; scavenging. Remains were recovered from a 15' shark's gut"/>
    <x v="1"/>
    <s v="nan"/>
    <x v="1"/>
    <s v="M. Levine, GSAF"/>
    <s v="1902.01.19R-soldier-Durban.pdf"/>
    <s v="http://sharkattackfile.net/spreadsheets/pdf_directory/1902.01.19R-soldier-Durban.pdf"/>
    <s v="http://sharkattackfile.net/spreadsheets/pdf_directory/1902.01.19R-soldier-Durban.pdf"/>
    <s v="1902.01.19.R"/>
    <s v="1902.01.19.R"/>
    <s v="763.0"/>
    <s v="nan"/>
    <s v="nan"/>
  </r>
  <r>
    <n v="3502"/>
    <s v="1902.01.19"/>
    <s v="Jan"/>
    <x v="116"/>
    <s v="Unprovoked"/>
    <s v="AUSTRALIA"/>
    <s v="Queensland"/>
    <s v="Brisbane"/>
    <s v="Nadando"/>
    <s v="Charles Jones"/>
    <x v="1"/>
    <n v="16"/>
    <s v="Legs bitten"/>
    <x v="0"/>
    <s v="12h00"/>
    <x v="1"/>
    <s v="Brisbane Courier, 1/20/1902"/>
    <s v="1902.01.19-Jones.pdf"/>
    <s v="http://sharkattackfile.net/spreadsheets/pdf_directory/1902.01.19-Jones.pdf"/>
    <s v="http://sharkattackfile.net/spreadsheets/pdf_directory/1902.01.19-Jones.pdf"/>
    <s v="1902.01.19"/>
    <s v="1902.01.19"/>
    <s v="762.0"/>
    <s v="nan"/>
    <s v="nan"/>
  </r>
  <r>
    <n v="3503"/>
    <s v="1901.12.01"/>
    <s v="Dec"/>
    <x v="117"/>
    <s v="Unprovoked"/>
    <s v="AUSTRALIA"/>
    <s v="Queensland"/>
    <s v="Brisbane"/>
    <s v="Buceando"/>
    <s v="William Quince"/>
    <x v="1"/>
    <n v="10"/>
    <s v="Lacerations to torso &amp; thigh"/>
    <x v="0"/>
    <s v="nan"/>
    <x v="1"/>
    <s v="The Argus, 12/2/1901"/>
    <s v="1901.12.01-Quince.pdf"/>
    <s v="http://sharkattackfile.net/spreadsheets/pdf_directory/1901.12.01-Quince.pdf"/>
    <s v="http://sharkattackfile.net/spreadsheets/pdf_directory/1901.12.01-Quince.pdf"/>
    <s v="1901.12.01"/>
    <s v="1901.12.01"/>
    <s v="761.0"/>
    <s v="nan"/>
    <s v="nan"/>
  </r>
  <r>
    <n v="3504"/>
    <s v="1901.07.30"/>
    <s v="Jul"/>
    <x v="117"/>
    <s v="Unprovoked"/>
    <s v="SOUTH AFRICA"/>
    <s v="Western Cape Province"/>
    <s v="Windmill Beach"/>
    <s v="Nadando"/>
    <s v="John Hendrick Adrian Chandler, a prisoner of war"/>
    <x v="1"/>
    <n v="29"/>
    <s v="Right leg bitten &amp; foot severed, right arm bitten, bones fractured &amp; nearly severed FATAL"/>
    <x v="2"/>
    <s v="14h15"/>
    <x v="0"/>
    <s v="M. Levine, GSAF"/>
    <s v="1901.07.30-Chandler.pdf"/>
    <s v="http://sharkattackfile.net/spreadsheets/pdf_directory/1901.07.30-Chandler.pdf"/>
    <s v="http://sharkattackfile.net/spreadsheets/pdf_directory/1901.07.30-Chandler.pdf"/>
    <s v="1901.07.30"/>
    <s v="1901.07.30"/>
    <s v="758.0"/>
    <s v="nan"/>
    <s v="nan"/>
  </r>
  <r>
    <n v="3505"/>
    <s v="1901.01.30"/>
    <s v="Jan"/>
    <x v="117"/>
    <s v="Unprovoked"/>
    <s v="AUSTRALIA"/>
    <s v="Queensland"/>
    <s v="Brisbane"/>
    <s v="Buceando"/>
    <s v="John Thompson"/>
    <x v="1"/>
    <s v="Unknow"/>
    <s v="Thigh bitten, FATAL"/>
    <x v="2"/>
    <s v="nan"/>
    <x v="1"/>
    <s v="Otago Witness, 2/6/1901"/>
    <s v="1901.01.30-Thompson.pdf"/>
    <s v="http://sharkattackfile.net/spreadsheets/pdf_directory/1901.01.30-Thompson.pdf"/>
    <s v="http://sharkattackfile.net/spreadsheets/pdf_directory/1901.01.30-Thompson.pdf"/>
    <s v="1901.01.30"/>
    <s v="1901.01.30"/>
    <s v="754.0"/>
    <s v="nan"/>
    <s v="nan"/>
  </r>
  <r>
    <n v="3506"/>
    <s v="1901.00.00"/>
    <s v="Unknown"/>
    <x v="117"/>
    <s v="Unprovoked"/>
    <s v="USA"/>
    <s v="Florida"/>
    <s v="Indian River Inlet / Fort Pierce Inlet"/>
    <s v="Buceando"/>
    <s v="Michael O'Brien"/>
    <x v="1"/>
    <s v="Unknow"/>
    <s v="Abdomen bitten"/>
    <x v="0"/>
    <s v="nan"/>
    <x v="1"/>
    <s v="W.H. Gregg; L. Schultz &amp; M. Malin, p.533"/>
    <s v="1901.00.00-O'Brien.pdf"/>
    <s v="http://sharkattackfile.net/spreadsheets/pdf_directory/1901.00.00-O'Brien.pdf"/>
    <s v="http://sharkattackfile.net/spreadsheets/pdf_directory/1901.00.00-O'Brien.pdf"/>
    <s v="1901.00.00"/>
    <s v="1901.00.00"/>
    <s v="753.0"/>
    <s v="nan"/>
    <s v="nan"/>
  </r>
  <r>
    <n v="3507"/>
    <s v="1900.12.27"/>
    <s v="Dec"/>
    <x v="118"/>
    <s v="Unprovoked"/>
    <s v="AUSTRALIA"/>
    <s v="New South Wales"/>
    <s v="Middle Harbour, Sydney "/>
    <s v="Buceando"/>
    <s v="Thomas Houstan"/>
    <x v="1"/>
    <s v="Unknow"/>
    <s v="FATAL"/>
    <x v="2"/>
    <s v="nan"/>
    <x v="1"/>
    <s v="Taranaki Herald, 12/28/1900"/>
    <s v="1900.12.27-Houston.pdf"/>
    <s v="http://sharkattackfile.net/spreadsheets/pdf_directory/1900.12.27-Houston.pdf"/>
    <s v="http://sharkattackfile.net/spreadsheets/pdf_directory/1900.12.27-Houston.pdf"/>
    <s v="1900.12.27"/>
    <s v="1900.12.27"/>
    <s v="752.0"/>
    <s v="nan"/>
    <s v="nan"/>
  </r>
  <r>
    <n v="3508"/>
    <s v="1900.11.14"/>
    <s v="Nov"/>
    <x v="118"/>
    <s v="Unprovoked"/>
    <s v="SOUTH AFRICA"/>
    <s v="Western Cape Province"/>
    <s v="Three Anchor Bay"/>
    <s v="Nadando"/>
    <s v="William Strathorn"/>
    <x v="1"/>
    <n v="30"/>
    <s v="FATAL, legs severed"/>
    <x v="2"/>
    <s v="nan"/>
    <x v="1"/>
    <s v="P. Logan; M. Levine, GSAF"/>
    <s v="1900.11.14-Strathorn.pdf"/>
    <s v="http://sharkattackfile.net/spreadsheets/pdf_directory/1900.11.14-Strathorn.pdf"/>
    <s v="http://sharkattackfile.net/spreadsheets/pdf_directory/1900.11.14-Strathorn.pdf"/>
    <s v="1900.11.14"/>
    <s v="1900.11.14"/>
    <s v="751.0"/>
    <s v="nan"/>
    <s v="nan"/>
  </r>
  <r>
    <n v="3509"/>
    <s v="1900.10.27"/>
    <s v="Oct"/>
    <x v="118"/>
    <s v="Invalid"/>
    <s v="SOUTH AFRICA"/>
    <s v="Western Cape Province"/>
    <s v="Woodstock Beach, Cape Town"/>
    <s v="Nadando"/>
    <s v="Amos Layzell"/>
    <x v="1"/>
    <s v="Unknow"/>
    <s v="Probable drowning &amp; scavenging"/>
    <x v="1"/>
    <s v="nan"/>
    <x v="1"/>
    <s v="P. Logan; M. Levine, GSAF"/>
    <s v="1900.10.27-Layzell.pdf"/>
    <s v="http://sharkattackfile.net/spreadsheets/pdf_directory/1900.10.27-Layzell.pdf"/>
    <s v="http://sharkattackfile.net/spreadsheets/pdf_directory/1900.10.27-Layzell.pdf"/>
    <s v="1900.10.27"/>
    <s v="1900.10.27"/>
    <s v="750.0"/>
    <s v="nan"/>
    <s v="nan"/>
  </r>
  <r>
    <n v="3510"/>
    <s v="1900.09.15"/>
    <s v="Sept"/>
    <x v="118"/>
    <s v="Unprovoked"/>
    <s v="AUSTRALIA"/>
    <s v="Queensland"/>
    <s v="Townsville"/>
    <s v="Nadando"/>
    <s v="John Hennessy"/>
    <x v="1"/>
    <s v="Unknow"/>
    <s v="Laceration to right leg"/>
    <x v="0"/>
    <s v="nan"/>
    <x v="1"/>
    <s v="Sydney Morning Herald, 9/17/1900"/>
    <s v="1900.09.15-Hennessy.pdf"/>
    <s v="http://sharkattackfile.net/spreadsheets/pdf_directory/1900.09.15-Hennessy.pdf"/>
    <s v="http://sharkattackfile.net/spreadsheets/pdf_directory/1900.09.15-Hennessy.pdf"/>
    <s v="1900.09.15"/>
    <s v="1900.09.15"/>
    <s v="749.0"/>
    <s v="nan"/>
    <s v="nan"/>
  </r>
  <r>
    <n v="3511"/>
    <s v="1900.09.13"/>
    <s v="Sept"/>
    <x v="118"/>
    <s v="Unprovoked"/>
    <s v="USA"/>
    <s v="Rhode Island"/>
    <s v="Coddington Cove"/>
    <s v="Buceando"/>
    <s v="George Brown"/>
    <x v="1"/>
    <s v="Unknow"/>
    <s v="No injury"/>
    <x v="1"/>
    <s v="nan"/>
    <x v="1"/>
    <s v="NY Times, 9/14/1900"/>
    <s v="1900.09.13-Brown.pdf"/>
    <s v="http://sharkattackfile.net/spreadsheets/pdf_directory/1900.09.13-Brown.pdf"/>
    <s v="http://sharkattackfile.net/spreadsheets/pdf_directory/1900.09.13-Brown.pdf"/>
    <s v="1900.09.13"/>
    <s v="1900.09.13"/>
    <s v="748.0"/>
    <s v="nan"/>
    <s v="nan"/>
  </r>
  <r>
    <n v="3512"/>
    <s v="1900.09.05"/>
    <s v="Sept"/>
    <x v="118"/>
    <s v="Unprovoked"/>
    <s v="USA"/>
    <s v="Hawaii"/>
    <s v="Waikiki Beach, Oahu"/>
    <s v="Navegando"/>
    <s v="Joe Hartman"/>
    <x v="1"/>
    <s v="Unknow"/>
    <s v="Bathing suit torn &amp; &quot;imprints of the shark's teeth on his body&quot;"/>
    <x v="0"/>
    <s v="Afternoon"/>
    <x v="1"/>
    <s v="Honolulu Republican, 9/6/1900"/>
    <s v="1900.09.05-Hartman.pdf"/>
    <s v="http://sharkattackfile.net/spreadsheets/pdf_directory/1900.09.05-Hartman.pdf"/>
    <s v="http://sharkattackfile.net/spreadsheets/pdf_directory/http://sharkattackfile.net/spreadsheets/pdf_directory/1900.09.05-Hartman.pdf"/>
    <s v="1900.09.05"/>
    <s v="1900.09.05"/>
    <s v="747.0"/>
    <s v="nan"/>
    <s v="nan"/>
  </r>
  <r>
    <n v="3513"/>
    <s v="1900.08.21"/>
    <s v="Aug"/>
    <x v="118"/>
    <s v="Unprovoked"/>
    <s v="USA"/>
    <s v="North Carolina"/>
    <s v="Southport, Brunswick County"/>
    <s v="Buceando"/>
    <s v="Burris"/>
    <x v="1"/>
    <s v="Unknow"/>
    <s v="Left hand lacerated"/>
    <x v="0"/>
    <s v="Afternoon"/>
    <x v="1"/>
    <s v="C. Creswell, GSAF"/>
    <s v="1900.08.21-Burriss.pdf"/>
    <s v="http://sharkattackfile.net/spreadsheets/pdf_directory/1900.08.21-Burriss.pdf"/>
    <s v="http://sharkattackfile.net/spreadsheets/pdf_directory/1900.08.21-Burriss.pdf"/>
    <s v="1900.08.21"/>
    <s v="1900.08.21"/>
    <s v="746.0"/>
    <s v="nan"/>
    <s v="nan"/>
  </r>
  <r>
    <n v="3514"/>
    <s v="1900.07.14"/>
    <s v="Jul"/>
    <x v="118"/>
    <s v="Invalid"/>
    <s v="USA"/>
    <s v="Hawaii"/>
    <s v="Makapu'u Point, O'ahu"/>
    <s v="Navegando"/>
    <s v="Emil Uhlbrecht &amp; unidentified person"/>
    <x v="1"/>
    <s v="Unknow"/>
    <s v="Believed drowned. Uhlbrecht¬ís foot, and the pelvis &amp; femur of another person recovered in gut of tiger shark shark caught on 17-Aug-1900"/>
    <x v="1"/>
    <s v="nan"/>
    <x v="1"/>
    <s v="Los Angeles Times, 7/28/1900"/>
    <s v="1900.07.14-Uhlbrecht.pdf"/>
    <s v="http://sharkattackfile.net/spreadsheets/pdf_directory/1900.07.14-Uhlbrecht.pdf"/>
    <s v="http://sharkattackfile.net/spreadsheets/pdf_directory/1900.07.14-Uhlbrecht.pdf"/>
    <s v="1900.07.14"/>
    <s v="1900.07.14"/>
    <s v="744.0"/>
    <s v="nan"/>
    <s v="nan"/>
  </r>
  <r>
    <n v="3515"/>
    <s v="1900.01.28"/>
    <s v="Jan"/>
    <x v="118"/>
    <s v="Unprovoked"/>
    <s v="AUSTRALIA"/>
    <s v="New South Wales"/>
    <s v="Lane Cove River, Sydney Harbor (Estuary)"/>
    <s v="Navegando"/>
    <s v="Charles Duck"/>
    <x v="1"/>
    <s v="Unknow"/>
    <s v="Right posterior thigh bitten"/>
    <x v="0"/>
    <s v="12h00"/>
    <x v="1"/>
    <s v="Poverty Bay Herald, 2/12/1900"/>
    <s v="1900.01.28-Duck.pdf"/>
    <s v="http://sharkattackfile.net/spreadsheets/pdf_directory/1900.01.28-Duck.pdf"/>
    <s v="http://sharkattackfile.net/spreadsheets/pdf_directory/1900.01.28-Duck.pdf"/>
    <s v="1900.01.28"/>
    <s v="1900.01.28"/>
    <s v="742.0"/>
    <s v="nan"/>
    <s v="nan"/>
  </r>
  <r>
    <n v="3516"/>
    <s v="1900.00.00.b"/>
    <s v="Unknown"/>
    <x v="118"/>
    <s v="Unprovoked"/>
    <s v="USA"/>
    <s v="Hawaii"/>
    <s v="Inter-Island Dry Dock at Kakaako Street, Honolulu, O'ahu"/>
    <s v="Otros"/>
    <s v="Emil A. Berndt"/>
    <x v="1"/>
    <s v="Unknow"/>
    <s v="Severe abrasion when shark swam between his legs"/>
    <x v="0"/>
    <s v="nan"/>
    <x v="1"/>
    <s v="G. H. Balazs; J. Borg, p.69; L. Taylor (1993), pp.94-95"/>
    <s v="1900.00.00.b-Berndt.pdf"/>
    <s v="http://sharkattackfile.net/spreadsheets/pdf_directory/1900.00.00.b-Berndt.pdf"/>
    <s v="http://sharkattackfile.net/spreadsheets/pdf_directory/1900.00.00.b-Berndt.pdf"/>
    <s v="1900.00.00.b"/>
    <s v="1900.00.00.b"/>
    <s v="741.0"/>
    <s v="nan"/>
    <s v="nan"/>
  </r>
  <r>
    <n v="3517"/>
    <s v="1900.00.00.a"/>
    <s v="Unknown"/>
    <x v="118"/>
    <s v="Unprovoked"/>
    <s v="SOUTH AFRICA"/>
    <s v="Eastern Cape Province"/>
    <s v="Port Elizabeth"/>
    <s v="Nadando"/>
    <s v="Mr. Gruner"/>
    <x v="1"/>
    <s v="Unknow"/>
    <s v="Leg severed"/>
    <x v="0"/>
    <s v="Early morning"/>
    <x v="1"/>
    <s v="H. Monsen "/>
    <s v="1900.00.00.a-Gruner.pdf"/>
    <s v="http://sharkattackfile.net/spreadsheets/pdf_directory/1900.00.00.a-Gruner.pdf"/>
    <s v="http://sharkattackfile.net/spreadsheets/pdf_directory/1900.00.00.a-Gruner.pdf"/>
    <s v="1900.00.00.a"/>
    <s v="1900.00.00.a"/>
    <s v="740.0"/>
    <s v="nan"/>
    <s v="nan"/>
  </r>
  <r>
    <n v="3518"/>
    <s v="1899.12.18"/>
    <s v="Dec"/>
    <x v="119"/>
    <s v="Unprovoked"/>
    <s v="AUSTRALIA"/>
    <s v="Queensland"/>
    <s v="Tingalpa Creek"/>
    <s v="Caida/salto al agua"/>
    <s v="J. Richardson"/>
    <x v="1"/>
    <s v="Unknow"/>
    <s v="bite to lower leg"/>
    <x v="0"/>
    <s v="Afternoon"/>
    <x v="1"/>
    <s v="Brisbane Courier, 12/21/1899"/>
    <s v="1899.12.18-Richardson.pdf"/>
    <s v="http://sharkattackfile.net/spreadsheets/pdf_directory/1899.12.18-Richardson.pdf"/>
    <s v="http://sharkattackfile.net/spreadsheets/pdf_directory/1899.12.18-Richardson.pdf"/>
    <s v="1899.12.18"/>
    <s v="1899.12.18"/>
    <s v="739.0"/>
    <s v="nan"/>
    <s v="nan"/>
  </r>
  <r>
    <n v="3519"/>
    <s v="1899.08.23.R"/>
    <s v="Aug"/>
    <x v="119"/>
    <s v="Provoked"/>
    <s v="USA"/>
    <s v="California"/>
    <s v="Monterey Bay, Monterey County"/>
    <s v="Pescando"/>
    <s v="males"/>
    <x v="1"/>
    <s v="Unknow"/>
    <s v="FATAL, Drowned or crushed when harpooned shark smashed their boat PROVOKED INCIDENT"/>
    <x v="2"/>
    <s v="nan"/>
    <x v="1"/>
    <s v="Mexia Evening Ledger, 8/23/1899"/>
    <s v="1899.08.23.R-BaskingShark-Monterey.pdf"/>
    <s v="http://sharkattackfile.net/spreadsheets/pdf_directory/1899.08.23.R-BaskingShark-Monterey.pdf"/>
    <s v="http://sharkattackfile.net/spreadsheets/pdf_directory/1899.08.23.R-BaskingShark-Monterey.pdf"/>
    <s v="1899.08.23.R"/>
    <s v="1899.08.23.R"/>
    <s v="733.0"/>
    <s v="nan"/>
    <s v="nan"/>
  </r>
  <r>
    <n v="3520"/>
    <s v="1899.08.15"/>
    <s v="Aug"/>
    <x v="119"/>
    <s v="Unprovoked"/>
    <s v="USA"/>
    <s v="Florida"/>
    <s v="Trout River, Panama Park"/>
    <s v="Nadando"/>
    <s v="Delano Wood"/>
    <x v="1"/>
    <n v="15"/>
    <s v="FATAL"/>
    <x v="2"/>
    <s v="nan"/>
    <x v="1"/>
    <s v="Washington Post, 8/16/1899, p.1"/>
    <s v="1899.08.15-DelanoWood.pdf"/>
    <s v="http://sharkattackfile.net/spreadsheets/pdf_directory/1899.08.15-DelanoWood.pdf"/>
    <s v="http://sharkattackfile.net/spreadsheets/pdf_directory/1899.08.15-DelanoWood.pdf"/>
    <s v="1899.08.15"/>
    <s v="1899.08.15"/>
    <s v="732.0"/>
    <s v="nan"/>
    <s v="nan"/>
  </r>
  <r>
    <n v="3521"/>
    <s v="1899.01.28"/>
    <s v="Jan"/>
    <x v="119"/>
    <s v="Invalid"/>
    <s v="AUSTRALIA"/>
    <s v="New South Wales"/>
    <s v="Newcastle"/>
    <s v="Buceando"/>
    <s v="Rose Sutcliffe"/>
    <x v="0"/>
    <n v="13"/>
    <s v="Drowning may mav preceded attack"/>
    <x v="1"/>
    <s v="nan"/>
    <x v="1"/>
    <s v="Kalgoorlie Western Argus, 2/2/1899"/>
    <s v="1899.01.28-Sutcliffe.pdf"/>
    <s v="http://sharkattackfile.net/spreadsheets/pdf_directory/1899.01.28-Sutcliffe.pdf"/>
    <s v="http://sharkattackfile.net/spreadsheets/pdf_directory/1899.01.28-Sutcliffe.pdf"/>
    <s v="1899.01.28"/>
    <s v="1899.01.28"/>
    <s v="723.0"/>
    <s v="nan"/>
    <s v="nan"/>
  </r>
  <r>
    <n v="3522"/>
    <s v="1899.00.00.c"/>
    <s v="Unknown"/>
    <x v="119"/>
    <s v="Unprovoked"/>
    <s v="SOUTH AFRICA"/>
    <s v="KwaZulu-Natal"/>
    <s v="Durban"/>
    <s v="Otros"/>
    <s v="a petty officer"/>
    <x v="1"/>
    <s v="Unknow"/>
    <s v="Foot severed "/>
    <x v="0"/>
    <s v="nan"/>
    <x v="1"/>
    <s v="Indiana Evening Gazette, 11/22/1904"/>
    <s v="1899.00.00.c-Durban.pdf"/>
    <s v="http://sharkattackfile.net/spreadsheets/pdf_directory/1899.00.00.c-Durban.pdf"/>
    <s v="http://sharkattackfile.net/spreadsheets/pdf_directory/1899.00.00.c-Durban.pdf"/>
    <s v="1899.00.00.c"/>
    <s v="1899.00.00.c"/>
    <s v="722.0"/>
    <s v="nan"/>
    <s v="nan"/>
  </r>
  <r>
    <n v="3523"/>
    <s v="1899.00.00.b"/>
    <s v="Unknown"/>
    <x v="119"/>
    <s v="Boating"/>
    <s v="USA"/>
    <s v="Florida"/>
    <s v="St. John's River"/>
    <s v="Navegando"/>
    <s v="boat, occupants: 2 Jacksonville pilots"/>
    <x v="1"/>
    <s v="Unknow"/>
    <s v="No injury to occupants. shark bit oar"/>
    <x v="0"/>
    <s v="nan"/>
    <x v="1"/>
    <s v="W. H. Gregg, p. 22"/>
    <s v="1899.00.00.b-2pilots.pdf"/>
    <s v="http://sharkattackfile.net/spreadsheets/pdf_directory/1899.00.00.b-2pilots.pdf"/>
    <s v="http://sharkattackfile.net/spreadsheets/pdf_directory/1899.00.00.b-2pilots.pdf"/>
    <s v="1899.00.00.b"/>
    <s v="1899.00.00.b"/>
    <s v="721.0"/>
    <s v="nan"/>
    <s v="nan"/>
  </r>
  <r>
    <n v="3524"/>
    <s v="1899.00.00.a"/>
    <s v="Unknown"/>
    <x v="119"/>
    <s v="Unprovoked"/>
    <s v="USA"/>
    <s v="Florida"/>
    <s v="Near a small wreck in a channel at Indian Key"/>
    <s v="Pescando"/>
    <s v="male"/>
    <x v="1"/>
    <s v="Unknow"/>
    <s v="Leg bitten"/>
    <x v="0"/>
    <s v="nan"/>
    <x v="1"/>
    <s v="W.H. Gregg, p.19"/>
    <s v="1899.00.00.a-IndianKey.pdf"/>
    <s v="http://sharkattackfile.net/spreadsheets/pdf_directory/1899.00.00.a-IndianKey.pdf"/>
    <s v="http://sharkattackfile.net/spreadsheets/pdf_directory/1899.00.00.a-IndianKey.pdf"/>
    <s v="1899.00.00.a"/>
    <s v="1899.00.00.a"/>
    <s v="720.0"/>
    <s v="nan"/>
    <s v="nan"/>
  </r>
  <r>
    <n v="3525"/>
    <s v="1898.12.28.R"/>
    <s v="Dec"/>
    <x v="120"/>
    <s v="Unprovoked"/>
    <s v="AUSTRALIA"/>
    <s v="Queensland"/>
    <s v="The Narrows"/>
    <s v="Caida/salto al agua"/>
    <s v="James Waters"/>
    <x v="1"/>
    <s v="Unknow"/>
    <s v="FATAL"/>
    <x v="2"/>
    <s v="nan"/>
    <x v="1"/>
    <s v="Brisbane Courier, 12/28/1898"/>
    <s v="1898.12.28.R-Waters.pdf"/>
    <s v="http://sharkattackfile.net/spreadsheets/pdf_directory/1898.12.28.R-Waters.pdf"/>
    <s v="http://sharkattackfile.net/spreadsheets/pdf_directory/1898.12.28.R-Waters.pdf"/>
    <s v="1898.12.28.R"/>
    <s v="1898.12.28.R"/>
    <s v="719.0"/>
    <s v="nan"/>
    <s v="nan"/>
  </r>
  <r>
    <n v="3526"/>
    <s v="1898.10.28"/>
    <s v="Oct"/>
    <x v="120"/>
    <s v="Unprovoked"/>
    <s v="USA"/>
    <s v="Hawaii"/>
    <s v="Off Kohala"/>
    <s v="Otros"/>
    <s v="Ah Hoi"/>
    <x v="1"/>
    <s v="Unknow"/>
    <s v="FATAL"/>
    <x v="2"/>
    <s v="nan"/>
    <x v="1"/>
    <s v="Hawaiian Gazette, 11/1/1898"/>
    <s v="1898.10.28-AhHol.pdf"/>
    <s v="http://sharkattackfile.net/spreadsheets/pdf_directory/1898.10.28-AhHol.pdf"/>
    <s v="http://sharkattackfile.net/spreadsheets/pdf_directory/1898.10.28-AhHol.pdf"/>
    <s v="1898.10.28"/>
    <s v="1898.10.28"/>
    <s v="718.0"/>
    <s v="nan"/>
    <s v="nan"/>
  </r>
  <r>
    <n v="3527"/>
    <s v="1898.08.22"/>
    <s v="Aug"/>
    <x v="120"/>
    <s v="Unprovoked"/>
    <s v="USA"/>
    <s v="New York"/>
    <s v="Prince's Bay, Staten Island"/>
    <s v="Nadando"/>
    <s v="Charles E. Boone"/>
    <x v="1"/>
    <s v="Unknow"/>
    <s v="Laceration to thigh"/>
    <x v="0"/>
    <s v="Afternoon"/>
    <x v="1"/>
    <s v="Lima News, 9/27/1898"/>
    <s v="1898.08.22-Boone.pdf"/>
    <s v="http://sharkattackfile.net/spreadsheets/pdf_directory/1898.08.22-Boone.pdf"/>
    <s v="http://sharkattackfile.net/spreadsheets/pdf_directory/1898.08.22-Boone.pdf"/>
    <s v="1898.08.22"/>
    <s v="1898.08.22"/>
    <s v="714.0"/>
    <s v="nan"/>
    <s v="nan"/>
  </r>
  <r>
    <n v="3528"/>
    <s v="1898.07.26.R"/>
    <s v="Jul"/>
    <x v="120"/>
    <s v="Invalid"/>
    <s v="AUSTRALIA"/>
    <s v="New South Wales"/>
    <s v="Sydney"/>
    <s v="Nadando"/>
    <s v="Martin Gunner"/>
    <x v="1"/>
    <s v="Unknow"/>
    <s v="Reported fatal, but this is a questionable incident"/>
    <x v="1"/>
    <s v="nan"/>
    <x v="1"/>
    <s v="Brisbane Courier, 7/26/1898"/>
    <s v="1898.07.26.R-Gunner.pdf"/>
    <s v="http://sharkattackfile.net/spreadsheets/pdf_directory/1898.07.26.R-Gunner.pdf"/>
    <s v="http://sharkattackfile.net/spreadsheets/pdf_directory/1898.07.26.R-Gunner.pdf"/>
    <s v="1898.07.26.R"/>
    <s v="1898.07.26.R"/>
    <s v="713.0"/>
    <s v="nan"/>
    <s v="nan"/>
  </r>
  <r>
    <n v="3529"/>
    <s v="1898.00.00.f"/>
    <s v="Unknown"/>
    <x v="120"/>
    <s v="Unprovoked"/>
    <s v="USA"/>
    <s v="South Carolina"/>
    <s v="Ramshorn Creek"/>
    <s v="Pescando"/>
    <s v="Archibald Rutledge"/>
    <x v="1"/>
    <n v="15"/>
    <s v="Lacerations to left hand"/>
    <x v="0"/>
    <s v="nan"/>
    <x v="0"/>
    <s v="Field &amp; Stream, 1933"/>
    <s v="1898.00.00.f-Rutledge.pdf"/>
    <s v="http://sharkattackfile.net/spreadsheets/pdf_directory/1898.00.00.f-Rutledge.pdf"/>
    <s v="http://sharkattackfile.net/spreadsheets/pdf_directory/1898.00.00.f-Rutledge.pdf"/>
    <s v="1898.00.00.f"/>
    <s v="1898.00.00.f"/>
    <s v="705.0"/>
    <s v="nan"/>
    <s v="nan"/>
  </r>
  <r>
    <n v="3530"/>
    <s v="1898.00.00.b"/>
    <s v="Unknown"/>
    <x v="120"/>
    <s v="Unprovoked"/>
    <s v="USA"/>
    <s v="Florida"/>
    <s v="a creek near Jacksonville, Duval County"/>
    <s v="Otros"/>
    <s v="boy"/>
    <x v="1"/>
    <s v="Unknow"/>
    <s v="Lacerations"/>
    <x v="0"/>
    <s v="nan"/>
    <x v="1"/>
    <s v="W. H. Gregg"/>
    <s v="1898.00.00.b-Florida.pdf"/>
    <s v="http://sharkattackfile.net/spreadsheets/pdf_directory/1898.00.00.b-Florida.pdf"/>
    <s v="http://sharkattackfile.net/spreadsheets/pdf_directory/1898.00.00.b-Florida.pdf"/>
    <s v="1898.00.00.b"/>
    <s v="1898.00.00.b"/>
    <s v="701.0"/>
    <s v="nan"/>
    <s v="nan"/>
  </r>
  <r>
    <n v="3531"/>
    <s v="1898.00.00 g"/>
    <s v="Unknown"/>
    <x v="120"/>
    <s v="Sea Disaster"/>
    <s v="USA"/>
    <s v="Hawaii"/>
    <s v="nan"/>
    <s v="Navegando"/>
    <s v="male"/>
    <x v="1"/>
    <s v="Unknow"/>
    <s v="FATAL"/>
    <x v="2"/>
    <s v="nan"/>
    <x v="1"/>
    <s v="H.W. McCurdy, History of the Pacific Northwest, p. 51"/>
    <s v="1898.00.00.g-Nomad.pdf"/>
    <s v="http://sharkattackfile.net/spreadsheets/pdf_directory/1898.00.00.g-Nomad.pdf"/>
    <s v="http://sharkattackfile.net/spreadsheets/pdf_directory/1898.00.00.g-Nomad.pdf"/>
    <s v="1898.00.00 g"/>
    <s v="1898.00.00 g"/>
    <s v="699.0"/>
    <s v="nan"/>
    <s v="nan"/>
  </r>
  <r>
    <n v="3532"/>
    <s v="1897.12.04.R"/>
    <s v="Dec"/>
    <x v="121"/>
    <s v="Provoked"/>
    <s v="USA"/>
    <s v="East coast"/>
    <s v="nan"/>
    <s v="Otros"/>
    <s v="a sailor"/>
    <x v="1"/>
    <s v="Unknow"/>
    <s v="Hooked shark bit his leg PROVOKED INCIDENT"/>
    <x v="0"/>
    <s v="nan"/>
    <x v="1"/>
    <s v="Trenton Evening Times, 12/4/1897"/>
    <s v="1897.12.04.R-Sailor.pdf"/>
    <s v="http://sharkattackfile.net/spreadsheets/pdf_directory/1897.12.04.R-Sailor.pdf"/>
    <s v="http://sharkattackfile.net/spreadsheets/pdf_directory/1897.12.04.R-Sailor.pdf"/>
    <s v="1897.12.04.R"/>
    <s v="1897.12.04.R"/>
    <s v="698.0"/>
    <s v="nan"/>
    <s v="nan"/>
  </r>
  <r>
    <n v="3533"/>
    <s v="1897.09.17"/>
    <s v="Sept"/>
    <x v="121"/>
    <s v="Provoked"/>
    <s v="USA"/>
    <s v="Rhode Island"/>
    <s v="Point Judith"/>
    <s v="Pescando"/>
    <s v="&quot;Hoke&quot; Smith"/>
    <x v="1"/>
    <s v="Unknow"/>
    <s v="Lacerations to hand by netted shark PROVOKED INCIDENT"/>
    <x v="0"/>
    <s v="Late Afternoon"/>
    <x v="1"/>
    <s v="New York Times, 9/18/1897"/>
    <s v="1897.09.17-HokeSmith.pdf"/>
    <s v="http://sharkattackfile.net/spreadsheets/pdf_directory/1897.09.17-HokeSmith.pdf"/>
    <s v="http://sharkattackfile.net/spreadsheets/pdf_directory/1897.09.17-HokeSmith.pdf"/>
    <s v="1897.09.17"/>
    <s v="1897.09.17"/>
    <s v="695.0"/>
    <s v="nan"/>
    <s v="nan"/>
  </r>
  <r>
    <n v="3534"/>
    <s v="1897.09.06"/>
    <s v="Sept"/>
    <x v="121"/>
    <s v="Unprovoked"/>
    <s v="USA"/>
    <s v="South Carolina"/>
    <s v="Elliott Cut, Charleston County"/>
    <s v="Navegando"/>
    <s v="Allan Fripp"/>
    <x v="1"/>
    <s v="Unknow"/>
    <s v="Lacerations to lower leg"/>
    <x v="0"/>
    <s v="nan"/>
    <x v="1"/>
    <s v="Hartford Courant, 8/7/1897"/>
    <s v="1897.09.06-Fripp.pdf"/>
    <s v="http://sharkattackfile.net/spreadsheets/pdf_directory/1897.09.06-Fripp.pdf"/>
    <s v="http://sharkattackfile.net/spreadsheets/pdf_directory/1897.09.06-Fripp.pdf"/>
    <s v="1897.09.06"/>
    <s v="1897.09.06"/>
    <s v="694.0"/>
    <s v="nan"/>
    <s v="nan"/>
  </r>
  <r>
    <n v="3535"/>
    <s v="1897.07.21"/>
    <s v="Jul"/>
    <x v="121"/>
    <s v="Unprovoked"/>
    <s v="SOUTH AFRICA"/>
    <s v="KwaZulu-Natal"/>
    <s v="Back Beach, Durban"/>
    <s v="Navegando"/>
    <s v="a young Indian boy"/>
    <x v="1"/>
    <s v="Unknow"/>
    <s v="FATAL"/>
    <x v="2"/>
    <s v="Morning"/>
    <x v="1"/>
    <s v="Natal Mercury, 7/24/1897; M. Levine, GSAF"/>
    <s v="1897.07.21-Indianboy.pdf"/>
    <s v="http://sharkattackfile.net/spreadsheets/pdf_directory/1897.07.21-Indianboy.pdf"/>
    <s v="http://sharkattackfile.net/spreadsheets/pdf_directory/1897.07.21-Indianboy.pdf"/>
    <s v="1897.07.21"/>
    <s v="1897.07.21"/>
    <s v="693.0"/>
    <s v="nan"/>
    <s v="nan"/>
  </r>
  <r>
    <n v="3536"/>
    <s v="1897.03.15.a.R"/>
    <s v="Mar"/>
    <x v="121"/>
    <s v="Unprovoked"/>
    <s v="USA"/>
    <s v="Massachusetts"/>
    <s v="30 miles south of Lynn"/>
    <s v="Pescando"/>
    <s v="male"/>
    <x v="1"/>
    <s v="Unknow"/>
    <s v="FATAL"/>
    <x v="2"/>
    <s v="nan"/>
    <x v="1"/>
    <s v="Daily Northwestern, 5/15/1897"/>
    <s v="1897.03.15.a.R-Lynn.pdf"/>
    <s v="http://sharkattackfile.net/spreadsheets/pdf_directory/1897.03.15.a.R-Lynn.pdf"/>
    <s v="http://sharkattackfile.net/spreadsheets/pdf_directory/1897.03.15.a.R-Lynn.pdf"/>
    <s v="1897.03.15.a.R"/>
    <s v="1897.03.15.a.R"/>
    <s v="690.0"/>
    <s v="nan"/>
    <s v="nan"/>
  </r>
  <r>
    <n v="3537"/>
    <s v="1896.12.23"/>
    <s v="Dec"/>
    <x v="122"/>
    <s v="Boating"/>
    <s v="AUSTRALIA"/>
    <s v="Victoria"/>
    <s v="Hobson's Bay"/>
    <s v="Pescando"/>
    <s v="10' skiff. Occupants F. Whitehead &amp; L. Honeybone"/>
    <x v="1"/>
    <s v="Unknow"/>
    <s v="No injury to occupants. Shark bit boat several times"/>
    <x v="0"/>
    <s v="05h00"/>
    <x v="1"/>
    <s v="South Australian Register, 12/25/1896"/>
    <s v="1896.12.23-skiff-HobsonsBay.pdf"/>
    <s v="http://sharkattackfile.net/spreadsheets/pdf_directory/1896.12.23-skiff-HobsonsBay.pdf"/>
    <s v="http://sharkattackfile.net/spreadsheets/pdf_directory/1896.12.23-skiff-HobsonsBay.pdf"/>
    <s v="1896.12.23"/>
    <s v="1896.12.23"/>
    <s v="687.0"/>
    <s v="nan"/>
    <s v="nan"/>
  </r>
  <r>
    <n v="3538"/>
    <s v="1896.11.29"/>
    <s v="Nov"/>
    <x v="122"/>
    <s v="Unprovoked"/>
    <s v="AUSTRALIA"/>
    <s v="Western Australia"/>
    <s v="Albany"/>
    <s v="Nadando"/>
    <s v="Davies"/>
    <x v="1"/>
    <s v="Unknow"/>
    <s v="FATAL"/>
    <x v="2"/>
    <s v="nan"/>
    <x v="1"/>
    <s v="West Australian, 12/3/1896"/>
    <s v="1896.11.29-Davies.pdf"/>
    <s v="http://sharkattackfile.net/spreadsheets/pdf_directory/1896.11.29-Davies.pdf"/>
    <s v="http://sharkattackfile.net/spreadsheets/pdf_directory/1896.11.29-Davies.pdf"/>
    <s v="1896.11.29"/>
    <s v="1896.11.29"/>
    <s v="684.0"/>
    <s v="nan"/>
    <s v="nan"/>
  </r>
  <r>
    <n v="3539"/>
    <s v="1896.11.01"/>
    <s v="Nov"/>
    <x v="122"/>
    <s v="Unprovoked"/>
    <s v="AUSTRALIA"/>
    <s v="Western Australia"/>
    <s v="Esperance"/>
    <s v="Navegando"/>
    <s v="Louis"/>
    <x v="1"/>
    <s v="Unknow"/>
    <s v="FATAL"/>
    <x v="2"/>
    <s v="nan"/>
    <x v="1"/>
    <s v="West Australian, 11/2/1896"/>
    <s v="1896.11.01-Louis.pdf"/>
    <s v="http://sharkattackfile.net/spreadsheets/pdf_directory/1896.11.01-Louis.pdf"/>
    <s v="http://sharkattackfile.net/spreadsheets/pdf_directory/1896.11.01-Louis.pdf"/>
    <s v="1896.11.01"/>
    <s v="1896.11.01"/>
    <s v="683.0"/>
    <s v="nan"/>
    <s v="nan"/>
  </r>
  <r>
    <n v="3540"/>
    <s v="1896.07.25"/>
    <s v="Jul"/>
    <x v="122"/>
    <s v="Unprovoked"/>
    <s v="USA"/>
    <s v="Hawaii"/>
    <s v="Kahului, Maui"/>
    <s v="Pescando"/>
    <s v="Nahalehau"/>
    <x v="1"/>
    <n v="35"/>
    <s v="FATAL"/>
    <x v="2"/>
    <s v="10h30"/>
    <x v="1"/>
    <s v="Hawaiian Gazette, 8/4/1896"/>
    <s v="1896.07.25-Nahalehau.pdf"/>
    <s v="http://sharkattackfile.net/spreadsheets/pdf_directory/1896.07.25-Nahalehau.pdf"/>
    <s v="http://sharkattackfile.net/spreadsheets/pdf_directory/1896.07.25-Nahalehau.pdf"/>
    <s v="1896.07.25"/>
    <s v="1896.07.25"/>
    <s v="681.0"/>
    <s v="nan"/>
    <s v="nan"/>
  </r>
  <r>
    <n v="3541"/>
    <s v="1896.06.21.R"/>
    <s v="Jun"/>
    <x v="122"/>
    <s v="Unprovoked"/>
    <s v="USA"/>
    <s v="South Carolina"/>
    <s v="Charleston"/>
    <s v="Buceando"/>
    <s v="Mr. Walsh "/>
    <x v="1"/>
    <s v="Unknow"/>
    <s v="Lacerations to foot and calf"/>
    <x v="0"/>
    <s v="nan"/>
    <x v="1"/>
    <s v="New York Times, 6/21/1896"/>
    <s v="1896.06.21.R-Walsh.pdf"/>
    <s v="http://sharkattackfile.net/spreadsheets/pdf_directory/1896.06.21.R-Walsh.pdf"/>
    <s v="http://sharkattackfile.net/spreadsheets/pdf_directory/1896.06.21.R-Walsh.pdf"/>
    <s v="1896.06.21.R"/>
    <s v="1896.06.21.R"/>
    <s v="680.0"/>
    <s v="nan"/>
    <s v="nan"/>
  </r>
  <r>
    <n v="3542"/>
    <s v="1896.01.11"/>
    <s v="Jan"/>
    <x v="122"/>
    <s v="Unprovoked"/>
    <s v="AUSTRALIA"/>
    <s v="New South Wales"/>
    <s v="Johnstone's Bay, Sydney"/>
    <s v="Buceando"/>
    <s v="William Ready"/>
    <x v="1"/>
    <n v="11"/>
    <s v="FATAL"/>
    <x v="2"/>
    <s v="Afternoon"/>
    <x v="1"/>
    <s v="Brisbane Courier, 1/13/1896"/>
    <s v="1896.01.11-Ready.pdf"/>
    <s v="http://sharkattackfile.net/spreadsheets/pdf_directory/1896.01.11-Ready.pdf"/>
    <s v="http://sharkattackfile.net/spreadsheets/pdf_directory/1896.01.11-Ready.pdf"/>
    <s v="1896.01.11"/>
    <s v="1896.01.11"/>
    <s v="679.0"/>
    <s v="nan"/>
    <s v="nan"/>
  </r>
  <r>
    <n v="3543"/>
    <s v="1896.00.00.b"/>
    <s v="Unknown"/>
    <x v="122"/>
    <s v="Unprovoked"/>
    <s v="USA"/>
    <s v="Florida"/>
    <s v="nan"/>
    <s v="Nadando"/>
    <s v="male"/>
    <x v="1"/>
    <s v="Unknow"/>
    <s v="FATAL"/>
    <x v="2"/>
    <s v="nan"/>
    <x v="1"/>
    <s v="W.H. Gregg"/>
    <s v="1896.00.00.b-filibuster.pdf"/>
    <s v="http://sharkattackfile.net/spreadsheets/pdf_directory/1896.00.00.b-filibuster.pdf"/>
    <s v="http://sharkattackfile.net/spreadsheets/pdf_directory/1896.00.00.b-filibuster.pdf"/>
    <s v="1896.00.00.b"/>
    <s v="1896.00.00.b"/>
    <s v="678.0"/>
    <s v="nan"/>
    <s v="nan"/>
  </r>
  <r>
    <n v="3544"/>
    <s v="1895.12.09"/>
    <s v="Dec"/>
    <x v="123"/>
    <s v="Unprovoked"/>
    <s v="AUSTRALIA"/>
    <s v="New South Wales"/>
    <s v="West Balmain, Sydney"/>
    <s v="Buceando"/>
    <s v="Thomas John Terrill"/>
    <x v="1"/>
    <n v="14"/>
    <s v="FATAL"/>
    <x v="2"/>
    <s v="nan"/>
    <x v="1"/>
    <s v="Brisbane Courier, 12/9/1895"/>
    <s v="1895.12.09-Terrill.pdf"/>
    <s v="http://sharkattackfile.net/spreadsheets/pdf_directory/1895.12.09-Terrill.pdf"/>
    <s v="http://sharkattackfile.net/spreadsheets/pdf_directory/1895.12.09-Terrill.pdf"/>
    <s v="1895.12.09"/>
    <s v="1895.12.09"/>
    <s v="676.0"/>
    <s v="nan"/>
    <s v="nan"/>
  </r>
  <r>
    <n v="3545"/>
    <s v="1895.11.16"/>
    <s v="Nov"/>
    <x v="123"/>
    <s v="Unprovoked"/>
    <s v="AUSTRALIA"/>
    <s v="New South Wales"/>
    <s v="Jervis Bay "/>
    <s v="Pescando"/>
    <s v="Edward Bailey"/>
    <x v="1"/>
    <s v="Unknow"/>
    <s v="FATAL"/>
    <x v="2"/>
    <s v="nan"/>
    <x v="1"/>
    <s v="West Australian, 11/19/1895"/>
    <s v="1895.11.16-Bailey.pdf"/>
    <s v="http://sharkattackfile.net/spreadsheets/pdf_directory/1895.11.16-Bailey.pdf"/>
    <s v="http://sharkattackfile.net/spreadsheets/pdf_directory/1895.11.16-Bailey.pdf"/>
    <s v="1895.11.16"/>
    <s v="1895.11.16"/>
    <s v="674.0"/>
    <s v="nan"/>
    <s v="nan"/>
  </r>
  <r>
    <n v="3546"/>
    <s v="1895.08.11"/>
    <s v="Aug"/>
    <x v="123"/>
    <s v="Unprovoked"/>
    <s v="USA"/>
    <s v="Rhode Island"/>
    <s v="Noyes Beach"/>
    <s v="Nadando"/>
    <s v="Charles Beattie"/>
    <x v="1"/>
    <n v="26"/>
    <s v="FATAL"/>
    <x v="2"/>
    <s v="05h00"/>
    <x v="1"/>
    <s v="Boston Globe"/>
    <s v="1895.08.11-Beattie.pdf"/>
    <s v="http://sharkattackfile.net/spreadsheets/pdf_directory/1895.08.11-Beattie.pdf"/>
    <s v="http://sharkattackfile.net/spreadsheets/pdf_directory/1895.08.11-Beattie.pdf"/>
    <s v="1895.08.11"/>
    <s v="1895.08.11"/>
    <s v="670.0"/>
    <s v="nan"/>
    <s v="nan"/>
  </r>
  <r>
    <n v="3547"/>
    <s v="1895.08.02"/>
    <s v="Aug"/>
    <x v="123"/>
    <s v="Unprovoked"/>
    <s v="USA"/>
    <s v="New Jersey"/>
    <s v="Raritan Bay"/>
    <s v="Pescando"/>
    <s v="Elias Turner"/>
    <x v="1"/>
    <s v="Unknow"/>
    <s v="Arm bitten"/>
    <x v="0"/>
    <s v="nan"/>
    <x v="1"/>
    <s v="Boston Globe, 8/3/1895, p.5"/>
    <s v="1895.08.02-Turner.pdf"/>
    <s v="http://sharkattackfile.net/spreadsheets/pdf_directory/1895.08.02-Turner.pdf"/>
    <s v="http://sharkattackfile.net/spreadsheets/pdf_directory/1895.08.02-Turner.pdf"/>
    <s v="1895.08.02"/>
    <s v="1895.08.02"/>
    <s v="669.0"/>
    <s v="nan"/>
    <s v="nan"/>
  </r>
  <r>
    <n v="3548"/>
    <s v="1895.06.03.R"/>
    <s v="Jun"/>
    <x v="123"/>
    <s v="Unprovoked"/>
    <s v="AUSTRALIA"/>
    <s v="Western Australia"/>
    <s v="Barrow Passage"/>
    <s v="Buceando"/>
    <s v="a Japanese diver"/>
    <x v="1"/>
    <s v="Unknow"/>
    <s v="FATAL"/>
    <x v="2"/>
    <s v="nan"/>
    <x v="1"/>
    <s v="The West Australian, 6/3/1895"/>
    <s v="1895.06.03.R-JapaneseDiver.pdf"/>
    <s v="http://sharkattackfile.net/spreadsheets/pdf_directory/1895.06.03.R-JapaneseDiver.pdf"/>
    <s v="http://sharkattackfile.net/spreadsheets/pdf_directory/1895.06.03.R-JapaneseDiver.pdf"/>
    <s v="1895.06.03.R"/>
    <s v="1895.06.03.R"/>
    <s v="666.0"/>
    <s v="nan"/>
    <s v="nan"/>
  </r>
  <r>
    <n v="3549"/>
    <s v="1895.04.29"/>
    <s v="Apr"/>
    <x v="123"/>
    <s v="Unprovoked"/>
    <s v="SOUTH AFRICA"/>
    <s v="Eastern Cape Province"/>
    <s v="Mzimvubu River"/>
    <s v="Navegando"/>
    <s v="Sombutize"/>
    <x v="1"/>
    <n v="28"/>
    <s v="FATAL, right arm lacerated "/>
    <x v="2"/>
    <s v="12h00"/>
    <x v="1"/>
    <s v="M. Levine, GSAF"/>
    <s v="1895.04.29-Sombutize.pdf"/>
    <s v="http://sharkattackfile.net/spreadsheets/pdf_directory/1895.04.29-Sombutize.pdf"/>
    <s v="http://sharkattackfile.net/spreadsheets/pdf_directory/1895.04.29-Sombutize.pdf"/>
    <s v="1895.04.29"/>
    <s v="1895.04.29"/>
    <s v="663.0"/>
    <s v="nan"/>
    <s v="nan"/>
  </r>
  <r>
    <n v="3550"/>
    <s v="1895.03.15"/>
    <s v="Mar"/>
    <x v="123"/>
    <s v="Unprovoked"/>
    <s v="AUSTRALIA"/>
    <s v="Queensland"/>
    <s v="Burnett River"/>
    <s v="Nadando"/>
    <s v="Nicol Pringle"/>
    <x v="1"/>
    <n v="13"/>
    <s v="Lower leg &amp; foot bitten"/>
    <x v="0"/>
    <s v="nan"/>
    <x v="1"/>
    <s v="The Telegraph, 3/20/1895"/>
    <s v="1895.03.15-Pringle.pdf"/>
    <s v="http://sharkattackfile.net/spreadsheets/pdf_directory/1895.03.15-Pringle.pdf"/>
    <s v="http://sharkattackfile.net/spreadsheets/pdf_directory/1895.03.15-Pringle.pdf"/>
    <s v="1895.03.15"/>
    <s v="1895.03.15"/>
    <s v="660.0"/>
    <s v="nan"/>
    <s v="nan"/>
  </r>
  <r>
    <n v="3551"/>
    <s v="1895.02.27"/>
    <s v="Feb"/>
    <x v="123"/>
    <s v="Unprovoked"/>
    <s v="AUSTRALIA"/>
    <s v="New South Wales"/>
    <s v="Sydney Harbor"/>
    <s v="Nadando"/>
    <s v="James Edward Clifton Donald"/>
    <x v="1"/>
    <n v="14"/>
    <s v="FATAL"/>
    <x v="2"/>
    <s v="nan"/>
    <x v="1"/>
    <s v="I. Donald "/>
    <s v="1895.02.27-Donald.pdf"/>
    <s v="http://sharkattackfile.net/spreadsheets/pdf_directory/1895.02.27-Donald.pdf"/>
    <s v="http://sharkattackfile.net/spreadsheets/pdf_directory/1895.02.27-Donald.pdf"/>
    <s v="1895.02.27"/>
    <s v="1895.02.27"/>
    <s v="659.0"/>
    <s v="nan"/>
    <s v="nan"/>
  </r>
  <r>
    <n v="3552"/>
    <s v="1894.12.11"/>
    <s v="Dec"/>
    <x v="124"/>
    <s v="Provoked"/>
    <s v="USA"/>
    <s v="Florida"/>
    <s v="North Beach, St. Augustine"/>
    <s v="Pescando"/>
    <s v="Chatiles F. Brynes"/>
    <x v="1"/>
    <s v="Unknow"/>
    <s v="Left leg bitten PROVOKED INCIDENT"/>
    <x v="0"/>
    <s v="nan"/>
    <x v="1"/>
    <s v="Atlanta Constitution, 12/12/1894"/>
    <s v="1894.12.11-Brynes.pdf"/>
    <s v="http://sharkattackfile.net/spreadsheets/pdf_directory/1894.12.11-Brynes.pdf"/>
    <s v="http://sharkattackfile.net/spreadsheets/pdf_directory/1894.12.11-Brynes.pdf"/>
    <s v="1894.12.11"/>
    <s v="1894.12.11"/>
    <s v="656.0"/>
    <s v="nan"/>
    <s v="nan"/>
  </r>
  <r>
    <n v="3553"/>
    <s v="1894.11.28"/>
    <s v="Nov"/>
    <x v="124"/>
    <s v="Unprovoked"/>
    <s v="AUSTRALIA"/>
    <s v="New South Wales"/>
    <s v="Newcastle "/>
    <s v="Buceando"/>
    <s v="Horace Hewison"/>
    <x v="1"/>
    <n v="19"/>
    <s v="&quot;Lost his arm&quot;"/>
    <x v="0"/>
    <s v="Morning"/>
    <x v="1"/>
    <s v="Brisbane Courier, 1/7/1895, p.5"/>
    <s v="1894.11.28-Hewison.pdf"/>
    <s v="http://sharkattackfile.net/spreadsheets/pdf_directory/1894.11.28-Hewison.pdf"/>
    <s v="http://sharkattackfile.net/spreadsheets/pdf_directory/1894.11.28-Hewison.pdf"/>
    <s v="1894.11.28"/>
    <s v="1894.11.28"/>
    <s v="655.0"/>
    <s v="nan"/>
    <s v="nan"/>
  </r>
  <r>
    <n v="3554"/>
    <s v="1894.10.06.R"/>
    <s v="Oct"/>
    <x v="124"/>
    <s v="Unprovoked"/>
    <s v="USA"/>
    <s v="Alabama"/>
    <s v="Mobile Bay"/>
    <s v="Nadando"/>
    <s v="a deserter from the ship Evarest"/>
    <x v="1"/>
    <s v="Unknow"/>
    <s v="FATAL"/>
    <x v="2"/>
    <s v="nan"/>
    <x v="1"/>
    <s v="Middletown Daily Argus, 10/6/1894"/>
    <s v="1894.10.06.R-deserter.pdf"/>
    <s v="http://sharkattackfile.net/spreadsheets/pdf_directory/1894.10.06.R-deserter.pdf"/>
    <s v="http://sharkattackfile.net/spreadsheets/pdf_directory/1894.10.06.R-deserter.pdf"/>
    <s v="1894.10.06.R"/>
    <s v="1894.10.06.R"/>
    <s v="654.0"/>
    <s v="nan"/>
    <s v="nan"/>
  </r>
  <r>
    <n v="3555"/>
    <s v="1894.09.12.R"/>
    <s v="Sept"/>
    <x v="124"/>
    <s v="Unprovoked"/>
    <s v="USA"/>
    <s v="Virginia"/>
    <s v="Norfolk"/>
    <s v="Buceando"/>
    <s v="Michael Daly"/>
    <x v="1"/>
    <s v="Unknow"/>
    <s v="Lacerations to leg"/>
    <x v="0"/>
    <s v="nan"/>
    <x v="1"/>
    <s v="Washington Post, 9/13/1894"/>
    <s v="1894.09.12.R-Daly.pdf"/>
    <s v="http://sharkattackfile.net/spreadsheets/pdf_directory/1894.09.12.R-Daly.pdf"/>
    <s v="http://sharkattackfile.net/spreadsheets/pdf_directory/1894.09.12.R-Daly.pdf"/>
    <s v="1894.09.12.R"/>
    <s v="1894.09.12.R"/>
    <s v="653.0"/>
    <s v="nan"/>
    <s v="nan"/>
  </r>
  <r>
    <n v="3556"/>
    <s v="1894.09.01.R"/>
    <s v="Sept"/>
    <x v="124"/>
    <s v="Provoked"/>
    <s v="USA"/>
    <s v="Texas"/>
    <s v="Rockport"/>
    <s v="Pescando"/>
    <s v="William Muller"/>
    <x v="1"/>
    <s v="Unknow"/>
    <s v="Laceration to calf  PROVOKED INCIDENT"/>
    <x v="0"/>
    <s v="nan"/>
    <x v="1"/>
    <s v="Lima Times Democrat, 9/1/1894"/>
    <s v="1894.09.01.R-Muller.pdf"/>
    <s v="http://sharkattackfile.net/spreadsheets/pdf_directory/1894.09.01.R-Muller.pdf"/>
    <s v="http://sharkattackfile.net/spreadsheets/pdf_directory/1894.09.01.R-Muller.pdf"/>
    <s v="1894.09.01.R"/>
    <s v="1894.09.01.R"/>
    <s v="651.0"/>
    <s v="nan"/>
    <s v="nan"/>
  </r>
  <r>
    <n v="3557"/>
    <s v="1894.08.21"/>
    <s v="Aug"/>
    <x v="124"/>
    <s v="Unprovoked"/>
    <s v="USA"/>
    <s v="New York"/>
    <s v="Woolsey's Point, East River"/>
    <s v="Nadando"/>
    <s v="Catherine Beach"/>
    <x v="0"/>
    <s v="Unknow"/>
    <s v="No injury"/>
    <x v="1"/>
    <s v="nan"/>
    <x v="1"/>
    <s v="NY Times, 8/22/1894 "/>
    <s v="1894.08.21-CatherineBeach.pdf"/>
    <s v="http://sharkattackfile.net/spreadsheets/pdf_directory/1894.08.21-CatherineBeach.pdf"/>
    <s v="http://sharkattackfile.net/spreadsheets/pdf_directory/1894.08.21-CatherineBeach.pdf"/>
    <s v="1894.08.21"/>
    <s v="1894.08.21"/>
    <s v="650.0"/>
    <s v="nan"/>
    <s v="nan"/>
  </r>
  <r>
    <n v="3558"/>
    <s v="1894.08.01"/>
    <s v="Aug"/>
    <x v="124"/>
    <s v="Unprovoked"/>
    <s v="USA"/>
    <s v="Florida"/>
    <s v="Jacksonville, Duval County"/>
    <s v="Nadando"/>
    <s v="Milton Shane"/>
    <x v="1"/>
    <s v="Unknow"/>
    <s v="Lacerations to thigh"/>
    <x v="0"/>
    <s v="nan"/>
    <x v="1"/>
    <s v="Jacksonville Times-Union, 8/2/1894"/>
    <s v="1894.08.01-MiltonShane.pdf"/>
    <s v="http://sharkattackfile.net/spreadsheets/pdf_directory/1894.08.01-MiltonShane.pdf"/>
    <s v="http://sharkattackfile.net/spreadsheets/pdf_directory/1894.08.01-MiltonShane.pdf"/>
    <s v="1894.08.01"/>
    <s v="1894.08.01"/>
    <s v="649.0"/>
    <s v="nan"/>
    <s v="nan"/>
  </r>
  <r>
    <n v="3559"/>
    <s v="1894.06.29"/>
    <s v="Jun"/>
    <x v="124"/>
    <s v="Unprovoked"/>
    <s v="USA"/>
    <s v="Florida"/>
    <s v="Anastasia Island"/>
    <s v="Buceando"/>
    <s v="Erskine H. Reynolds"/>
    <x v="1"/>
    <s v="Unknow"/>
    <s v="&quot;Painfully injured&quot; but no details"/>
    <x v="1"/>
    <s v="nan"/>
    <x v="1"/>
    <s v="Atlanta Constitution, 7/1/1894; Washington Post 7/1/1894, p.17"/>
    <s v="1894.06.29-ErskineReynolds.pdf"/>
    <s v="http://sharkattackfile.net/spreadsheets/pdf_directory/1894.06.29-ErskineReynolds.pdf"/>
    <s v="http://sharkattackfile.net/spreadsheets/pdf_directory/1894.06.29-ErskineReynolds.pdf"/>
    <s v="1894.06.29"/>
    <s v="1894.06.29"/>
    <s v="647.0"/>
    <s v="nan"/>
    <s v="nan"/>
  </r>
  <r>
    <n v="3560"/>
    <s v="1894.06.25"/>
    <s v="Jun"/>
    <x v="124"/>
    <s v="Unprovoked"/>
    <s v="SOUTH AFRICA"/>
    <s v="Western Cape Province"/>
    <s v="Simons Town"/>
    <s v="Cazando"/>
    <s v="Swedish male, crewman from the Harry Mundahl"/>
    <x v="1"/>
    <s v="Unknow"/>
    <s v="FATAL"/>
    <x v="2"/>
    <s v="nan"/>
    <x v="1"/>
    <s v="Cape Argus, 7/2/1894 "/>
    <s v="1894.06.25-SwedishWhaler.pdf"/>
    <s v="http://sharkattackfile.net/spreadsheets/pdf_directory/1894.06.25-SwedishWhaler.pdf"/>
    <s v="http://sharkattackfile.net/spreadsheets/pdf_directory/1894.06.25-SwedishWhaler.pdf"/>
    <s v="1894.06.25"/>
    <s v="1894.06.25"/>
    <s v="646.0"/>
    <s v="nan"/>
    <s v="nan"/>
  </r>
  <r>
    <n v="3561"/>
    <s v="1894.06.15.b.R"/>
    <s v="Jun"/>
    <x v="124"/>
    <s v="Unprovoked"/>
    <s v="USA"/>
    <s v="North Carolina"/>
    <s v="New Bern, Craven County"/>
    <s v="Buceando"/>
    <s v="soldier "/>
    <x v="1"/>
    <s v="Unknow"/>
    <s v="Right leg bitten"/>
    <x v="0"/>
    <s v="nan"/>
    <x v="1"/>
    <s v="Warren Ledger, 6/15/1894"/>
    <s v="1894.06.15.b.R-Newbern.pdf"/>
    <s v="http://sharkattackfile.net/spreadsheets/pdf_directory/1894.06.15.b.R-Newbern.pdf"/>
    <s v="http://sharkattackfile.net/spreadsheets/pdf_directory/1894.06.15.b.R-Newbern.pdf"/>
    <s v="1894.06.15.b.R"/>
    <s v="1894.06.15.b.R"/>
    <s v="645.0"/>
    <s v="nan"/>
    <s v="nan"/>
  </r>
  <r>
    <n v="3562"/>
    <s v="1893.04.14"/>
    <s v="Apr"/>
    <x v="125"/>
    <s v="Unprovoked"/>
    <s v="AUSTRALIA"/>
    <s v="Queensland"/>
    <s v="Torres Strait"/>
    <s v="Nadando"/>
    <s v="Kangaroo"/>
    <x v="1"/>
    <s v="Unknow"/>
    <s v="Leg bitten"/>
    <x v="0"/>
    <s v="nan"/>
    <x v="1"/>
    <s v="Brisbane Courier, 6/2/1893"/>
    <s v="1893.04.14-Kangaroo.pdf"/>
    <s v="http://sharkattackfile.net/spreadsheets/pdf_directory/1893.04.14-Kangaroo.pdf"/>
    <s v="http://sharkattackfile.net/spreadsheets/pdf_directory/1893.04.14-Kangaroo.pdf"/>
    <s v="1893.04.14"/>
    <s v="1893.04.14"/>
    <s v="633.0"/>
    <s v="nan"/>
    <s v="nan"/>
  </r>
  <r>
    <n v="3563"/>
    <s v="1893.04.04"/>
    <s v="Apr"/>
    <x v="125"/>
    <s v="Invalid"/>
    <s v="AUSTRALIA"/>
    <s v="Tasmania"/>
    <s v="Chimney Point, George¬ís Bay"/>
    <s v="Nadando"/>
    <s v="Joseph Meredith"/>
    <x v="1"/>
    <s v="Unknow"/>
    <s v="Fatal, probable drowning"/>
    <x v="1"/>
    <s v="16h30"/>
    <x v="1"/>
    <s v="C. Black, GSAF; V.M. Coppleson (1958), p.105"/>
    <s v="1893.04.04-Meredith.pdf"/>
    <s v="http://sharkattackfile.net/spreadsheets/pdf_directory/1893.04.04-Meredith.pdf"/>
    <s v="http://sharkattackfile.net/spreadsheets/pdf_directory/1893.04.04-Meredith.pdf"/>
    <s v="1893.04.04"/>
    <s v="1893.04.04"/>
    <s v="632.0"/>
    <s v="nan"/>
    <s v="nan"/>
  </r>
  <r>
    <n v="3564"/>
    <s v="1892.11.09.R"/>
    <s v="Nov"/>
    <x v="126"/>
    <s v="Unprovoked"/>
    <s v="AUSTRALIA"/>
    <s v="Norfolk Island"/>
    <s v="nan"/>
    <s v="Pescando"/>
    <s v="a boat steerer"/>
    <x v="1"/>
    <s v="Unknow"/>
    <s v="Laceration to arm"/>
    <x v="0"/>
    <s v="nan"/>
    <x v="1"/>
    <s v="Timaru Herald, 11/8/1892"/>
    <s v="1892.11.09.R-NorfolkIsland.pdf"/>
    <s v="http://sharkattackfile.net/spreadsheets/pdf_directory/1892.11.09.R-NorfolkIsland.pdf"/>
    <s v="http://sharkattackfile.net/spreadsheets/pdf_directory/1892.11.09.R-NorfolkIsland.pdf"/>
    <s v="1892.11.09.R"/>
    <s v="1892.11.09.R"/>
    <s v="627.0"/>
    <s v="nan"/>
    <s v="nan"/>
  </r>
  <r>
    <n v="3565"/>
    <s v="1892.11.06"/>
    <s v="Nov"/>
    <x v="126"/>
    <s v="Unprovoked"/>
    <s v="AUSTRALIA"/>
    <s v="Queensland"/>
    <s v="Wellington Point, Brisbane"/>
    <s v="Nadando"/>
    <s v="Mrs. Coe"/>
    <x v="0"/>
    <s v="Unknow"/>
    <s v="Abrasions to left leg"/>
    <x v="0"/>
    <s v="nan"/>
    <x v="1"/>
    <s v="Brisbane Courier, 11/9/1892"/>
    <s v="1892.11.06-Coe.pdf"/>
    <s v="http://sharkattackfile.net/spreadsheets/pdf_directory/1892.11.06-Coe.pdf"/>
    <s v="http://sharkattackfile.net/spreadsheets/pdf_directory/1892.11.06-Coe.pdf"/>
    <s v="1892.11.06"/>
    <s v="1892.11.06"/>
    <s v="626.0"/>
    <s v="nan"/>
    <s v="nan"/>
  </r>
  <r>
    <n v="3566"/>
    <s v="1892.09.16.R"/>
    <s v="Sept"/>
    <x v="126"/>
    <s v="Unprovoked"/>
    <s v="USA"/>
    <s v="Texas"/>
    <s v="Velasco"/>
    <s v="Otros"/>
    <s v="Baker"/>
    <x v="1"/>
    <s v="Unknow"/>
    <s v="Hand bitten"/>
    <x v="0"/>
    <s v="nan"/>
    <x v="1"/>
    <s v="Galveston Daily News, 9/16/1892 "/>
    <s v="1892.09.16.R-Baker.pdf"/>
    <s v="http://sharkattackfile.net/spreadsheets/pdf_directory/1892.09.16.R-Baker.pdf"/>
    <s v="http://sharkattackfile.net/spreadsheets/pdf_directory/1892.09.16.R-Baker.pdf"/>
    <s v="1892.09.16.R"/>
    <s v="1892.09.16.R"/>
    <s v="625.0"/>
    <s v="nan"/>
    <s v="nan"/>
  </r>
  <r>
    <n v="3567"/>
    <s v="1892.03.02"/>
    <s v="Mar"/>
    <x v="126"/>
    <s v="Provoked"/>
    <s v="AUSTRALIA"/>
    <s v="New South Wales"/>
    <s v="Lake Macquarie"/>
    <s v="Pescando"/>
    <s v="Christopher Wang"/>
    <x v="1"/>
    <n v="21"/>
    <s v="Lacerations to calf by netted shark PROVOKED INCIDENT"/>
    <x v="0"/>
    <s v="Night"/>
    <x v="1"/>
    <s v="The Argus, 3/4/1892"/>
    <s v="1892.03.02-Wang.pdf"/>
    <s v="http://sharkattackfile.net/spreadsheets/pdf_directory/1892.03.02-Wang.pdf"/>
    <s v="http://sharkattackfile.net/spreadsheets/pdf_directory/1892.03.02-Wang.pdf"/>
    <s v="1892.03.02"/>
    <s v="1892.03.02"/>
    <s v="619.0"/>
    <s v="nan"/>
    <s v="nan"/>
  </r>
  <r>
    <n v="3568"/>
    <s v="1892.00.00"/>
    <s v="Unknown"/>
    <x v="126"/>
    <s v="Provoked"/>
    <s v="AUSTRALIA"/>
    <s v="Torres Strait"/>
    <s v="Badu Island"/>
    <s v="Buceando"/>
    <s v="Mr. A. Rotaman"/>
    <x v="1"/>
    <s v="Unknow"/>
    <s v="FATAL         Bitten in two by shark that he molested with a knife. Buried at Batu Island.  PROVOKED INCIDENT"/>
    <x v="2"/>
    <s v="nan"/>
    <x v="1"/>
    <s v="G.P. Whitley, p.259"/>
    <s v="1892.00.00-Rotaman.pdf"/>
    <s v="http://sharkattackfile.net/spreadsheets/pdf_directory/1892.00.00-Rotaman.pdf"/>
    <s v="http://sharkattackfile.net/spreadsheets/pdf_directory/1892.00.00-Rotaman.pdf"/>
    <s v="1892.00.00"/>
    <s v="1892.00.00"/>
    <s v="618.0"/>
    <s v="nan"/>
    <s v="nan"/>
  </r>
  <r>
    <n v="3569"/>
    <s v="1891.12.31.R"/>
    <s v="Dec"/>
    <x v="127"/>
    <s v="Unprovoked"/>
    <s v="AUSTRALIA"/>
    <s v="New South Wales"/>
    <s v="nan"/>
    <s v="Nadando"/>
    <s v="Mr. Christesen"/>
    <x v="1"/>
    <s v="Unknow"/>
    <s v="Foot severed"/>
    <x v="0"/>
    <s v="nan"/>
    <x v="1"/>
    <s v="Maitland Mercury &amp; Hunter River General Advertiser, 12/31/1891 "/>
    <s v="1891.12.31.R-Christesen.pdf"/>
    <s v="http://sharkattackfile.net/spreadsheets/pdf_directory/1891.12.31.R-Christesen.pdf"/>
    <s v="http://sharkattackfile.net/spreadsheets/pdf_directory/1891.12.31.R-Christesen.pdf"/>
    <s v="1891.12.31.R"/>
    <s v="1891.12.31.R"/>
    <s v="617.0"/>
    <s v="nan"/>
    <s v="nan"/>
  </r>
  <r>
    <n v="3570"/>
    <s v="1891.08.29"/>
    <s v="Aug"/>
    <x v="127"/>
    <s v="Provoked"/>
    <s v="USA"/>
    <s v="New Jersey"/>
    <s v="Off Longport, Atlantic County"/>
    <s v="Otros"/>
    <s v="one of the crew of the schooner Mary C. Brown"/>
    <x v="1"/>
    <s v="Unknow"/>
    <s v="Survived, PROVOKED INCIDENT"/>
    <x v="0"/>
    <s v="nan"/>
    <x v="1"/>
    <s v="The Daily Argus News, 9/3/1891 "/>
    <s v="1891.08.29-Mary-Brown-crew.pdf"/>
    <s v="http://sharkattackfile.net/spreadsheets/pdf_directory/1891.08.29-Mary-Brown-crew.pdf"/>
    <s v="http://sharkattackfile.net/spreadsheets/pdf_directory/1891.08.29-Mary-Brown-crew.pdf"/>
    <s v="1891.08.29"/>
    <s v="1891.08.29"/>
    <s v="612.0"/>
    <s v="nan"/>
    <s v="nan"/>
  </r>
  <r>
    <n v="3571"/>
    <s v="1891.06.11"/>
    <s v="Jun"/>
    <x v="127"/>
    <s v="Invalid"/>
    <s v="USA"/>
    <s v="Virginia"/>
    <s v="Hampton Roads"/>
    <s v="Caida/salto al agua"/>
    <s v="John Howard"/>
    <x v="1"/>
    <s v="Unknow"/>
    <s v="Fatal, but death may have been due to drowning"/>
    <x v="1"/>
    <s v="   "/>
    <x v="1"/>
    <s v="Washington Post, 6/12/1891, p.1"/>
    <s v="1891.06.11-JohnHoward.pdf"/>
    <s v="http://sharkattackfile.net/spreadsheets/pdf_directory/1891.06.11-JohnHoward.pdf"/>
    <s v="http://sharkattackfile.net/spreadsheets/pdf_directory/1891.06.11-JohnHoward.pdf"/>
    <s v="1891.06.11"/>
    <s v="1891.06.11"/>
    <s v="611.0"/>
    <s v="nan"/>
    <s v="nan"/>
  </r>
  <r>
    <n v="3572"/>
    <s v="1890.08.09"/>
    <s v="Aug"/>
    <x v="128"/>
    <s v="Unprovoked"/>
    <s v="USA"/>
    <s v="Connecticut"/>
    <s v="Bridgeport, Fairfield County"/>
    <s v="Pescando"/>
    <s v="Raymond Odell"/>
    <x v="1"/>
    <s v="Unknow"/>
    <s v="Severe lacerations to left arm."/>
    <x v="0"/>
    <s v="nan"/>
    <x v="1"/>
    <s v="NY Times, 8/12/1890"/>
    <s v="1890.08.09-Odell.pdf"/>
    <s v="http://sharkattackfile.net/spreadsheets/pdf_directory/1890.08.09-Odell.pdf"/>
    <s v="http://sharkattackfile.net/spreadsheets/pdf_directory/1890.08.09-Odell.pdf"/>
    <s v="1890.08.09"/>
    <s v="1890.08.09"/>
    <s v="604.0"/>
    <s v="nan"/>
    <s v="nan"/>
  </r>
  <r>
    <n v="3573"/>
    <s v="1890.05.14"/>
    <s v="May"/>
    <x v="128"/>
    <s v="Invalid"/>
    <s v="SOUTH AFRICA"/>
    <s v="Eastern Cape Province"/>
    <s v="Port Elizabeth"/>
    <s v="Otros"/>
    <s v="Joseph Lundy"/>
    <x v="1"/>
    <s v="Unknow"/>
    <s v="Forensic evidence indicated death resulted from drowning, his body was subsequently scavenged by a shark"/>
    <x v="1"/>
    <s v="nan"/>
    <x v="1"/>
    <s v="M. Levine, GSAF"/>
    <s v="1890.05.14-Lundy.pdf"/>
    <s v="http://sharkattackfile.net/spreadsheets/pdf_directory/1890.05.14-Lundy.pdf"/>
    <s v="http://sharkattackfile.net/spreadsheets/pdf_directory/1890.05.14-Lundy.pdf"/>
    <s v="1890.05.14"/>
    <s v="1890.05.14"/>
    <s v="599.0"/>
    <s v="nan"/>
    <s v="nan"/>
  </r>
  <r>
    <n v="3574"/>
    <s v="1890.00.00.e"/>
    <s v="Unknown"/>
    <x v="128"/>
    <s v="Unprovoked"/>
    <s v="AUSTRALIA"/>
    <s v="Tasmania"/>
    <s v="Derwent River (empties into the sea at Hobart)"/>
    <s v="Navegando"/>
    <s v="Frederick Sampson Johnson"/>
    <x v="1"/>
    <s v="Unknow"/>
    <s v="Knee bitten"/>
    <x v="0"/>
    <s v="nan"/>
    <x v="20"/>
    <s v="V.M. Coppleson (1958), p.105; C. Black pp. 147-148"/>
    <s v="1890.00.00.e-FrederickSampsonJohnson.pdf"/>
    <s v="http://sharkattackfile.net/spreadsheets/pdf_directory/1890.00.00.e-FrederickSampsonJohnson.pdf"/>
    <s v="http://sharkattackfile.net/spreadsheets/pdf_directory/1890.00.00.e-FrederickSampsonJohnson.pdf"/>
    <s v="1890.00.00.e"/>
    <s v="1890.00.00.e"/>
    <s v="596.0"/>
    <s v="nan"/>
    <s v="nan"/>
  </r>
  <r>
    <n v="3575"/>
    <s v="1890.00.00.a"/>
    <s v="Unknown"/>
    <x v="128"/>
    <s v="Unprovoked"/>
    <s v="SOUTH AFRICA"/>
    <s v="KwaZulu-Natal"/>
    <s v="Cape Vidal"/>
    <s v="Buceando"/>
    <s v="Zulu boy"/>
    <x v="1"/>
    <s v="Unknow"/>
    <s v="FATAL, leg bitten, foot partly severed "/>
    <x v="2"/>
    <s v="15h30"/>
    <x v="1"/>
    <s v="J. Daniel, M. Levine, GSAF"/>
    <s v="1890.00.00.a-ZuluMale.pdf"/>
    <s v="http://sharkattackfile.net/spreadsheets/pdf_directory/1890.00.00.a-ZuluMale.pdf"/>
    <s v="http://sharkattackfile.net/spreadsheets/pdf_directory/1890.00.00.a-ZuluMale.pdf"/>
    <s v="1890.00.00.a"/>
    <s v="1890.00.00.a"/>
    <s v="592.0"/>
    <s v="nan"/>
    <s v="nan"/>
  </r>
  <r>
    <n v="3576"/>
    <s v="1889.11.22"/>
    <s v="Nov"/>
    <x v="129"/>
    <s v="Unprovoked"/>
    <s v="AUSTRALIA"/>
    <s v="Queensland"/>
    <s v="Bowen"/>
    <s v="Caida/salto al agua"/>
    <s v="E.J. Sharpe"/>
    <x v="1"/>
    <s v="Unknow"/>
    <s v="FATAL"/>
    <x v="2"/>
    <s v="nan"/>
    <x v="1"/>
    <s v="Brisbane Courier, 11/26/1889"/>
    <s v="1889.11.22-Sharpe.pdf"/>
    <s v="http://sharkattackfile.net/spreadsheets/pdf_directory/1889.11.22-Sharpe.pdf"/>
    <s v="http://sharkattackfile.net/spreadsheets/pdf_directory/1889.11.22-Sharpe.pdf"/>
    <s v="1889.11.22"/>
    <s v="1889.11.22"/>
    <s v="590.0"/>
    <s v="nan"/>
    <s v="nan"/>
  </r>
  <r>
    <n v="3577"/>
    <s v="1889.11.16"/>
    <s v="Nov"/>
    <x v="129"/>
    <s v="Invalid"/>
    <s v="USA"/>
    <s v="Hawaii"/>
    <s v="Honolulu"/>
    <s v="Navegando"/>
    <s v="Joe Lawrence"/>
    <x v="1"/>
    <s v="Unknow"/>
    <s v="Speculated that he was taken by a shark but most likely drowned"/>
    <x v="1"/>
    <s v="nan"/>
    <x v="1"/>
    <s v="NY Times, 11/24/1889 "/>
    <s v="1889.11.16-Honolulu.pdf"/>
    <s v="http://sharkattackfile.net/spreadsheets/pdf_directory/1889.11.16-Honolulu.pdf"/>
    <s v="http://sharkattackfile.net/spreadsheets/pdf_directory/1889.11.16-Honolulu.pdf"/>
    <s v="1889.11.16"/>
    <s v="1889.11.16"/>
    <s v="589.0"/>
    <s v="nan"/>
    <s v="nan"/>
  </r>
  <r>
    <n v="3578"/>
    <s v="1889.07.21"/>
    <s v="Jul"/>
    <x v="129"/>
    <s v="Unprovoked"/>
    <s v="USA"/>
    <s v="Florida"/>
    <s v="Fernandina, Nassau County"/>
    <s v="Nadando"/>
    <s v="Eddie Roe"/>
    <x v="1"/>
    <s v="Unknow"/>
    <s v="FATAL, calf bitten"/>
    <x v="2"/>
    <s v="nan"/>
    <x v="1"/>
    <s v="NY Times, 7/22/1889"/>
    <s v="1889.07.21-Roe.pdf"/>
    <s v="http://sharkattackfile.net/spreadsheets/pdf_directory/1889.07.21-Roe.pdf"/>
    <s v="http://sharkattackfile.net/spreadsheets/pdf_directory/1889.07.21-Roe.pdf"/>
    <s v="1889.07.21"/>
    <s v="1889.07.21"/>
    <s v="587.0"/>
    <s v="nan"/>
    <s v="nan"/>
  </r>
  <r>
    <n v="3579"/>
    <s v="1889.07.19"/>
    <s v="Jul"/>
    <x v="129"/>
    <s v="Unprovoked"/>
    <s v="USA"/>
    <s v="Texas"/>
    <s v="West Bay near Galveston "/>
    <s v="Pescando"/>
    <s v="John Bolling"/>
    <x v="1"/>
    <s v="Unknow"/>
    <s v="Leg bitten"/>
    <x v="0"/>
    <s v="07h30"/>
    <x v="1"/>
    <s v="Galveston Daily News, 7/21/1889"/>
    <s v="1889.07.19-Bolling.pdf"/>
    <s v="http://sharkattackfile.net/spreadsheets/pdf_directory/1889.07.19-Bolling.pdf"/>
    <s v="http://sharkattackfile.net/spreadsheets/pdf_directory/1889.07.19-Bolling.pdf"/>
    <s v="1889.07.19"/>
    <s v="1889.07.19"/>
    <s v="586.0"/>
    <s v="nan"/>
    <s v="nan"/>
  </r>
  <r>
    <n v="3580"/>
    <s v="1889.07.08"/>
    <s v="Jul"/>
    <x v="129"/>
    <s v="Unprovoked"/>
    <s v="AUSTRALIA"/>
    <s v="Victoria"/>
    <s v="Port Phillip"/>
    <s v="Caida/salto al agua"/>
    <s v="male"/>
    <x v="1"/>
    <s v="Unknow"/>
    <s v="FATAL "/>
    <x v="2"/>
    <s v="nan"/>
    <x v="1"/>
    <s v="Brisbane Courier, 7/9/1889"/>
    <s v="1889.07.08-PortPhillip.pdf"/>
    <s v="http://sharkattackfile.net/spreadsheets/pdf_directory/1889.07.08-PortPhillip.pdf"/>
    <s v="http://sharkattackfile.net/spreadsheets/pdf_directory/1889.07.08-PortPhillip.pdf"/>
    <s v="1889.07.08"/>
    <s v="1889.07.08"/>
    <s v="585.0"/>
    <s v="nan"/>
    <s v="nan"/>
  </r>
  <r>
    <n v="3581"/>
    <s v="1888.12.09"/>
    <s v="Dec"/>
    <x v="130"/>
    <s v="Unprovoked"/>
    <s v="AUSTRALIA"/>
    <s v="New South Wales"/>
    <s v="Iron Cove Bridge, Sydney (Estuary)"/>
    <s v="Nadando"/>
    <s v="Stephen Carter"/>
    <x v="1"/>
    <n v="11"/>
    <s v="FATAL"/>
    <x v="2"/>
    <s v="13h00"/>
    <x v="1"/>
    <s v="G.P. Whitley (1951), p.192, citing Sydney Morning Herald, 12/10/ 1888 "/>
    <s v="1888.12.09-Carter.pdf"/>
    <s v="http://sharkattackfile.net/spreadsheets/pdf_directory/1888.12.09-Carter.pdf"/>
    <s v="http://sharkattackfile.net/spreadsheets/pdf_directory/1888.12.09-Carter.pdf"/>
    <s v="1888.12.09"/>
    <s v="1888.12.09"/>
    <s v="581.0"/>
    <s v="nan"/>
    <s v="nan"/>
  </r>
  <r>
    <n v="3582"/>
    <s v="1888.12.00"/>
    <s v="Dec"/>
    <x v="130"/>
    <s v="Unprovoked"/>
    <s v="AUSTRALIA"/>
    <s v="New South Wales"/>
    <s v="Hawkesbury Bridge, Sydney"/>
    <s v="Caida/salto al agua"/>
    <s v="Mr. Ryland"/>
    <x v="1"/>
    <s v="Unknow"/>
    <s v="FATAL"/>
    <x v="2"/>
    <s v="nan"/>
    <x v="1"/>
    <s v="G.P. Whitley (1951), p.192, citing Sydney Morning Herald, 12/10/1888"/>
    <s v="1888.12.00-Ryland.pdf"/>
    <s v="http://sharkattackfile.net/spreadsheets/pdf_directory/1888.12.00-Ryland.pdf"/>
    <s v="http://sharkattackfile.net/spreadsheets/pdf_directory/1888.12.00-Ryland.pdf"/>
    <s v="1888.12.00"/>
    <s v="1888.12.00"/>
    <s v="580.0"/>
    <s v="nan"/>
    <s v="nan"/>
  </r>
  <r>
    <n v="3583"/>
    <s v="1888.06.18.R"/>
    <s v="Jun"/>
    <x v="130"/>
    <s v="Invalid"/>
    <s v="AUSTRALIA"/>
    <s v="Victoria"/>
    <s v="Point Cook, Port Phillip Bay"/>
    <s v="Otros"/>
    <s v="Claude Hadley, William Grundy, Albert Faulkner &amp; Frederick Faulkner"/>
    <x v="1"/>
    <s v="Unknow"/>
    <s v="Probable drowning &amp; scavenging"/>
    <x v="1"/>
    <s v="nan"/>
    <x v="1"/>
    <s v="New York Times, 6/18/1888"/>
    <s v="1888.06.18-PortPhillip.pdf"/>
    <s v="http://sharkattackfile.net/spreadsheets/pdf_directory/1888.06.18-PortPhillip.pdf"/>
    <s v="http://sharkattackfile.net/spreadsheets/pdf_directory/1888.06.18-PortPhillip.pdf"/>
    <s v="1888.06.18.R"/>
    <s v="1888.06.18.R"/>
    <s v="572.0"/>
    <s v="nan"/>
    <s v="nan"/>
  </r>
  <r>
    <n v="3584"/>
    <s v="1888.01.22"/>
    <s v="Jan"/>
    <x v="130"/>
    <s v="Boating"/>
    <s v="AUSTRALIA"/>
    <s v="New South Wales"/>
    <s v="Sydney Harbor"/>
    <s v="Navegando"/>
    <s v="Burke"/>
    <x v="1"/>
    <s v="Unknow"/>
    <s v="Shark bit boat, but no injury to occupant who swam ashore"/>
    <x v="0"/>
    <s v="nan"/>
    <x v="1"/>
    <s v="Star, 1/23/1888"/>
    <s v="1888.01.22-Burke.pdf"/>
    <s v="http://sharkattackfile.net/spreadsheets/pdf_directory/1888.01.22-Burke.pdf"/>
    <s v="http://sharkattackfile.net/spreadsheets/pdf_directory/1888.01.22-Burke.pdf"/>
    <s v="1888.01.22"/>
    <s v="1888.01.22"/>
    <s v="569.0"/>
    <s v="nan"/>
    <s v="nan"/>
  </r>
  <r>
    <n v="3585"/>
    <s v="1888.02.00"/>
    <s v="Feb"/>
    <x v="130"/>
    <s v="Unprovoked"/>
    <s v="SOUTH AFRICA"/>
    <s v="Eastern Cape Province"/>
    <s v="Mzimvubu River mouth"/>
    <s v="Navegando"/>
    <s v="male"/>
    <x v="1"/>
    <s v="Unknow"/>
    <s v="FATAL"/>
    <x v="2"/>
    <s v="nan"/>
    <x v="1"/>
    <s v="Cape Mercantile Advertiser, 2/15/1888, M. Levine, GSAF"/>
    <s v="1888.02.00-Mzimvubu.pdf"/>
    <s v="http://sharkattackfile.net/spreadsheets/pdf_directory/1888.02.00-Mzimvubu.pdf"/>
    <s v="http://sharkattackfile.net/spreadsheets/pdf_directory/1888.02.00-Mzimvubu.pdf"/>
    <s v="1888.02.00"/>
    <s v="1888.02.00"/>
    <s v="569.0"/>
    <s v="nan"/>
    <s v="nan"/>
  </r>
  <r>
    <n v="3586"/>
    <s v="1887.12.04"/>
    <s v="Dec"/>
    <x v="131"/>
    <s v="Unprovoked"/>
    <s v="AUSTRALIA"/>
    <s v="New South Wales"/>
    <s v="Ryde, Sydney (Estuary)"/>
    <s v="Otros"/>
    <s v="Thomas Cochrane (William Charles Corkhill0"/>
    <x v="1"/>
    <s v="Unknow"/>
    <s v="FATAL"/>
    <x v="2"/>
    <s v="11h30"/>
    <x v="1"/>
    <s v="G.P. Whitley (1951), p.192"/>
    <s v="1887.12.04-Cochrane.pdf"/>
    <s v="http://sharkattackfile.net/spreadsheets/pdf_directory/1887.12.04-Cochrane.pdf"/>
    <s v="http://sharkattackfile.net/spreadsheets/pdf_directory/1887.12.04-Cochrane.pdf"/>
    <s v="1887.12.04"/>
    <s v="1887.12.04"/>
    <s v="566.0"/>
    <s v="nan"/>
    <s v="nan"/>
  </r>
  <r>
    <n v="3587"/>
    <s v="1887.10.18"/>
    <s v="Oct"/>
    <x v="131"/>
    <s v="Unprovoked"/>
    <s v="USA"/>
    <s v="Florida"/>
    <s v="Between Lake Worth &amp; Biscayne Bay, near Hillsboro"/>
    <s v="Navegando"/>
    <s v="James F. Hamilton, a mail carrier"/>
    <x v="1"/>
    <s v="Unknow"/>
    <s v="FATAL"/>
    <x v="2"/>
    <s v="nan"/>
    <x v="1"/>
    <s v="Evening Telegram, 11/5/1887"/>
    <s v="1887.10.18-Hamilton.pdf"/>
    <s v="http://sharkattackfile.net/spreadsheets/pdf_directory/1887.10.18-Hamilton.pdf"/>
    <s v="http://sharkattackfile.net/spreadsheets/pdf_directory/1887.10.18-Hamilton.pdf"/>
    <s v="1887.10.18"/>
    <s v="1887.10.18"/>
    <s v="565.0"/>
    <s v="nan"/>
    <s v="nan"/>
  </r>
  <r>
    <n v="3588"/>
    <s v="1887.01.12"/>
    <s v="Jan"/>
    <x v="131"/>
    <s v="Unprovoked"/>
    <s v="SOUTH AFRICA"/>
    <s v="Eastern Cape Province"/>
    <s v="Mzimvubu River, 9.6 km from the sea"/>
    <s v="Nadando"/>
    <s v="Zangile"/>
    <x v="1"/>
    <n v="13"/>
    <s v="FATAL, flesh removed hip to knee, calf &amp; heel bitten "/>
    <x v="2"/>
    <s v="12h00"/>
    <x v="1"/>
    <s v="Cape Mercantile Advertiser, 1/25/1887, M. Levine, GSAF"/>
    <s v="1887.01.12-Zangile.pdf"/>
    <s v="http://sharkattackfile.net/spreadsheets/pdf_directory/1887.01.12-Zangile.pdf"/>
    <s v="http://sharkattackfile.net/spreadsheets/pdf_directory/1887.01.12-Zangile.pdf"/>
    <s v="1887.01.12"/>
    <s v="1887.01.12"/>
    <s v="556.0"/>
    <s v="nan"/>
    <s v="nan"/>
  </r>
  <r>
    <n v="3589"/>
    <s v="1886.08.00.c"/>
    <s v="Aug"/>
    <x v="132"/>
    <s v="Boating"/>
    <s v="USA"/>
    <s v="New Jersey"/>
    <s v="Shrewsbury River, Highlands, Monmouth County"/>
    <s v="Otros"/>
    <s v="boat, occupants: 4 men"/>
    <x v="1"/>
    <s v="Unknow"/>
    <s v="Shark attacked boat, shark killed &amp; towed to shore"/>
    <x v="0"/>
    <s v="nan"/>
    <x v="1"/>
    <s v="R. Heyer, citing the Red Bank Register, 9/1/1886"/>
    <s v="1886.08.00.c-boat.pdf"/>
    <s v="http://sharkattackfile.net/spreadsheets/pdf_directory/1886.08.00.c-boat.pdf"/>
    <s v="http://sharkattackfile.net/spreadsheets/pdf_directory/1886.08.00.c-boat.pdf"/>
    <s v="1886.08.00.c"/>
    <s v="1886.08.00.c"/>
    <s v="554.0"/>
    <s v="nan"/>
    <s v="nan"/>
  </r>
  <r>
    <n v="3590"/>
    <s v="1886.08.00.a"/>
    <s v="Aug"/>
    <x v="132"/>
    <s v="Boating"/>
    <s v="USA"/>
    <s v="New Jersey"/>
    <s v="Shrewsbury River, Highlands, Monmouth County"/>
    <s v="Otros"/>
    <s v="John Parker &amp; Edward Matthews"/>
    <x v="1"/>
    <s v="Unknow"/>
    <s v="No injury. They were chased by three sharks, one of which rammed their boat"/>
    <x v="0"/>
    <s v="nan"/>
    <x v="1"/>
    <s v="R. Heyer citing the Red Bank Register, 9/1/1886"/>
    <s v="1886.08.00.a-Parker-Matthews.pdf"/>
    <s v="http://sharkattackfile.net/spreadsheets/pdf_directory/1886.08.00.a-Parker-Matthews.pdf"/>
    <s v="http://sharkattackfile.net/spreadsheets/pdf_directory/1886.08.00.a-Parker-Matthews.pdf"/>
    <s v="1886.08.00.a"/>
    <s v="1886.08.00.a"/>
    <s v="552.0"/>
    <s v="nan"/>
    <s v="nan"/>
  </r>
  <r>
    <n v="3591"/>
    <s v="1886.06.17"/>
    <s v="Jun"/>
    <x v="132"/>
    <s v="Unprovoked"/>
    <s v="AUSTRALIA"/>
    <s v="Queensland"/>
    <s v="Off Bribie Heads"/>
    <s v="Nadando"/>
    <s v="Lacoon"/>
    <x v="1"/>
    <n v="18"/>
    <s v="FATAL"/>
    <x v="2"/>
    <s v="nan"/>
    <x v="1"/>
    <s v="Brisbane Courier, 6/21/1886"/>
    <s v="1886.06.17-Lacoon.pdf"/>
    <s v="http://sharkattackfile.net/spreadsheets/pdf_directory/1886.06.17-Lacoon.pdf"/>
    <s v="http://sharkattackfile.net/spreadsheets/pdf_directory/1886.06.17-Lacoon.pdf"/>
    <s v="1886.06.17"/>
    <s v="1886.06.17"/>
    <s v="551.0"/>
    <s v="nan"/>
    <s v="nan"/>
  </r>
  <r>
    <n v="3592"/>
    <s v="1886.06.02"/>
    <s v="Jun"/>
    <x v="132"/>
    <s v="Invalid"/>
    <s v="USA"/>
    <s v="Hawaii"/>
    <s v="Hamakua Homakua, Hawai'i"/>
    <s v="Navegando"/>
    <s v="2 women"/>
    <x v="0"/>
    <s v="Unknow"/>
    <s v="The body of one woman had been bitten by a shark but it is not known if she was alive at the time, the other woman disappeared"/>
    <x v="1"/>
    <s v="nan"/>
    <x v="1"/>
    <s v="G. H. Balazs &amp; A. H. Kam; V.M. Coppleson (1958), p.259, J. Borg, p.68; L. Taylor (1993), pp.94-95"/>
    <s v="1886.06.02-Hamakua.pdf"/>
    <s v="http://sharkattackfile.net/spreadsheets/pdf_directory/1886.06.02-Hamakua.pdf"/>
    <s v="http://sharkattackfile.net/spreadsheets/pdf_directory/1886.06.02-Hamakua.pdf"/>
    <s v="1886.06.02"/>
    <s v="1886.06.02"/>
    <s v="550.0"/>
    <s v="nan"/>
    <s v="nan"/>
  </r>
  <r>
    <n v="3593"/>
    <s v="1886.04.26"/>
    <s v="Apr"/>
    <x v="132"/>
    <s v="Unprovoked"/>
    <s v="AUSTRALIA"/>
    <s v="Queensland"/>
    <s v="Rothesay Bay"/>
    <s v="Otros"/>
    <s v="male"/>
    <x v="1"/>
    <s v="Unknow"/>
    <s v="Wrist bitten"/>
    <x v="0"/>
    <s v="nan"/>
    <x v="1"/>
    <s v="The Capricornian, 5/1/1886"/>
    <s v="1886.04.26-RothesayBay.pdf"/>
    <s v="http://sharkattackfile.net/spreadsheets/pdf_directory/1886.04.26-RothesayBay.pdf"/>
    <s v="http://sharkattackfile.net/spreadsheets/pdf_directory/1886.04.26-RothesayBay.pdf"/>
    <s v="1886.04.26"/>
    <s v="1886.04.26"/>
    <s v="548.0"/>
    <s v="nan"/>
    <s v="nan"/>
  </r>
  <r>
    <n v="3594"/>
    <s v="1886.03.00"/>
    <s v="Mar"/>
    <x v="132"/>
    <s v="Invalid"/>
    <s v="AUSTRALIA"/>
    <s v="New South Wales"/>
    <s v="Dobroyd Head, Watson Bay, Sydney"/>
    <s v="Navegando"/>
    <s v="James Barefoot"/>
    <x v="1"/>
    <s v="Unknow"/>
    <s v="His body was found in a tiger shark; next day other human remains found in sharks at Berry's Bay "/>
    <x v="1"/>
    <s v="nan"/>
    <x v="1"/>
    <s v="Evening Post, 4/7/1886; G.P. Whitley (1951), p.192"/>
    <s v="1886.03.00-Barefoot.pdf"/>
    <s v="http://sharkattackfile.net/spreadsheets/pdf_directory/1886.03.00-Barefoot.pdf"/>
    <s v="http://sharkattackfile.net/spreadsheets/pdf_directory/1886.03.00-Barefoot.pdf"/>
    <s v="1886.03.00"/>
    <s v="1886.03.00"/>
    <s v="545.0"/>
    <s v="nan"/>
    <s v="nan"/>
  </r>
  <r>
    <n v="3595"/>
    <s v="1886.02.13.R"/>
    <s v="Feb"/>
    <x v="132"/>
    <s v="Boating"/>
    <s v="AUSTRALIA"/>
    <s v="Victoria"/>
    <s v="Mordialloc"/>
    <s v="Pescando"/>
    <s v="20' boat; occupants: John Wright &amp; a friend"/>
    <x v="1"/>
    <s v="Unknow"/>
    <s v="No injury to occupants, shark shook boat &quot;stem to stern&quot;"/>
    <x v="0"/>
    <s v="nan"/>
    <x v="1"/>
    <s v="Evening Post, 2/13/1886"/>
    <s v="1886.02.13.R-Wright.pdf"/>
    <s v="http://sharkattackfile.net/spreadsheets/pdf_directory/1886.02.13.R-Wright.pdf"/>
    <s v="http://sharkattackfile.net/spreadsheets/pdf_directory/1886.02.13.R-Wright.pdf"/>
    <s v="1886.02.13.R"/>
    <s v="1886.02.13.R"/>
    <s v="544.0"/>
    <s v="nan"/>
    <s v="nan"/>
  </r>
  <r>
    <n v="3596"/>
    <s v="1886.01.28"/>
    <s v="Jan"/>
    <x v="132"/>
    <s v="Unprovoked"/>
    <s v="SOUTH AFRICA"/>
    <s v="Eastern Cape Province"/>
    <s v="South Jetty, Port Elizabeth"/>
    <s v="Buceando"/>
    <s v="Mr. Rodwell"/>
    <x v="1"/>
    <s v="Unknow"/>
    <s v="Chest &amp; buttocks bitten, left leg severed at knee"/>
    <x v="0"/>
    <s v="07h00"/>
    <x v="1"/>
    <s v="Eastern Province Herald, 1/28/1886; M. Levine, GSAF "/>
    <s v="1886.01.28-Rodwell.pdf"/>
    <s v="http://sharkattackfile.net/spreadsheets/pdf_directory/1886.01.28-Rodwell.pdf"/>
    <s v="http://sharkattackfile.net/spreadsheets/pdf_directory/1886.01.28-Rodwell.pdf"/>
    <s v="1886.01.28"/>
    <s v="1886.01.28"/>
    <s v="543.0"/>
    <s v="nan"/>
    <s v="nan"/>
  </r>
  <r>
    <n v="3597"/>
    <s v="1886.01.26"/>
    <s v="Jan"/>
    <x v="132"/>
    <s v="Unprovoked"/>
    <s v="AUSTRALIA"/>
    <s v="Queensland"/>
    <s v="nan"/>
    <s v="Buceando"/>
    <s v="John Byrne"/>
    <x v="1"/>
    <s v="Unknow"/>
    <s v="Foot bitten"/>
    <x v="0"/>
    <s v="nan"/>
    <x v="1"/>
    <s v="Brisbane Courier, 1/27/1886"/>
    <s v="1886.01.26-Byrne.pdf"/>
    <s v="http://sharkattackfile.net/spreadsheets/pdf_directory/1886.01.26-Byrne.pdf"/>
    <s v="http://sharkattackfile.net/spreadsheets/pdf_directory/1886.01.26-Byrne.pdf"/>
    <s v="1886.01.26"/>
    <s v="1886.01.26"/>
    <s v="542.0"/>
    <s v="nan"/>
    <s v="nan"/>
  </r>
  <r>
    <n v="3598"/>
    <s v="1886.01.01"/>
    <s v="Jan"/>
    <x v="132"/>
    <s v="Unprovoked"/>
    <s v="SOUTH AFRICA"/>
    <s v="Western Cape Province"/>
    <s v="Groot River"/>
    <s v="Nadando"/>
    <s v="Dr. James Woolby"/>
    <x v="1"/>
    <s v="Unknow"/>
    <s v="FATAL. Partial remains washed ashore the next day"/>
    <x v="2"/>
    <s v="nan"/>
    <x v="1"/>
    <s v="P. Logan; M. Levine, GSAF"/>
    <s v="1886.01.01-Woolby.pdf"/>
    <s v="http://sharkattackfile.net/spreadsheets/pdf_directory/1886.01.01-Woolby.pdf"/>
    <s v="http://sharkattackfile.net/spreadsheets/pdf_directory/1886.01.01-Woolby.pdf"/>
    <s v="1886.01.01"/>
    <s v="1886.01.01"/>
    <s v="541.0"/>
    <s v="nan"/>
    <s v="nan"/>
  </r>
  <r>
    <n v="3599"/>
    <s v="1886.00.00"/>
    <s v="Unknown"/>
    <x v="132"/>
    <s v="Unprovoked"/>
    <s v="AUSTRALIA"/>
    <s v="New South Wales"/>
    <s v="Sydney Harbor"/>
    <s v="Navegando"/>
    <s v="male"/>
    <x v="1"/>
    <s v="Unknow"/>
    <s v="Leg severed"/>
    <x v="0"/>
    <s v="Afternoon"/>
    <x v="1"/>
    <s v="I. M. Sigismund, M.D."/>
    <s v="1886.00.00-Sydney.pdf"/>
    <s v="http://sharkattackfile.net/spreadsheets/pdf_directory/1886.00.00-Sydney.pdf"/>
    <s v="http://sharkattackfile.net/spreadsheets/pdf_directory/1886.00.00-Sydney.pdf"/>
    <s v="1886.00.00"/>
    <s v="1886.00.00"/>
    <s v="540.0"/>
    <s v="nan"/>
    <s v="nan"/>
  </r>
  <r>
    <n v="3600"/>
    <s v="1885.11.26"/>
    <s v="Nov"/>
    <x v="133"/>
    <s v="Unprovoked"/>
    <s v="AUSTRALIA"/>
    <s v="Western Australia"/>
    <s v="Bunbury"/>
    <s v="Buceando"/>
    <s v="A.Y. Glyde"/>
    <x v="1"/>
    <s v="Unknow"/>
    <s v="Laceration to calf"/>
    <x v="0"/>
    <s v="Evening"/>
    <x v="1"/>
    <s v="The West Australia, 12/2/1885"/>
    <s v="1885.11.26.a-Glyde.pdf"/>
    <s v="http://sharkattackfile.net/spreadsheets/pdf_directory/1885.11.26.a-Glyde.pdf"/>
    <s v="http://sharkattackfile.net/spreadsheets/pdf_directory/1885.11.26.a-Glyde.pdf"/>
    <s v="1885.11.26"/>
    <s v="1885.11.26"/>
    <s v="538.0"/>
    <s v="nan"/>
    <s v="nan"/>
  </r>
  <r>
    <n v="3601"/>
    <s v="1885.07.26.c"/>
    <s v="Jul"/>
    <x v="133"/>
    <s v="Sea Disaster"/>
    <s v="USA"/>
    <s v="Hawaii"/>
    <s v="Kau District"/>
    <s v="Caida/salto al agua"/>
    <s v="sailor"/>
    <x v="1"/>
    <s v="Unknow"/>
    <s v="Left arm severed"/>
    <x v="0"/>
    <s v="nan"/>
    <x v="1"/>
    <s v="Hawaiian Gazette, 8124/1885"/>
    <s v="1885.07.26-b-Schooner-crew-1.pdf"/>
    <s v="http://sharkattackfile.net/spreadsheets/pdf_directory/1885.07.26-b-Schooner-crew-1.pdf"/>
    <s v="http://sharkattackfile.net/spreadsheets/pdf_directory/1885.07.26-b-Schooner-crew-1.pdf"/>
    <s v="1885.07.26.c"/>
    <s v="1885.07.26.c"/>
    <s v="536.0"/>
    <s v="nan"/>
    <s v="nan"/>
  </r>
  <r>
    <n v="3602"/>
    <s v="1885.07.26.b"/>
    <s v="Jul"/>
    <x v="133"/>
    <s v="Sea Disaster"/>
    <s v="USA"/>
    <s v="Hawaii"/>
    <s v="Kau District"/>
    <s v="Caida/salto al agua"/>
    <s v="sailor "/>
    <x v="1"/>
    <s v="Unknow"/>
    <s v="Laceration to torso"/>
    <x v="0"/>
    <s v="nan"/>
    <x v="1"/>
    <s v="Hawaiian Gazette, 8124/1885"/>
    <s v="1885.07.26.c-Schooner-crew-2.pdf"/>
    <s v="http://sharkattackfile.net/spreadsheets/pdf_directory/1885.07.26.c-Schooner-crew-2.pdf"/>
    <s v="http://sharkattackfile.net/spreadsheets/pdf_directory/1885.07.26.c-Schooner-crew-2.pdf"/>
    <s v="1885.07.26.b"/>
    <s v="1885.07.26.b"/>
    <s v="535.0"/>
    <s v="nan"/>
    <s v="nan"/>
  </r>
  <r>
    <n v="3603"/>
    <s v="1885.07.26.a"/>
    <s v="Jul"/>
    <x v="133"/>
    <s v="Sea Disaster"/>
    <s v="USA"/>
    <s v="Hawaii"/>
    <s v="Kau District"/>
    <s v="Caida/salto al agua"/>
    <s v="Captain Mark Robinson"/>
    <x v="1"/>
    <s v="Unknow"/>
    <s v="FATAL"/>
    <x v="2"/>
    <s v="nan"/>
    <x v="1"/>
    <s v="Hawaiian Gazette, 8/24/1885"/>
    <s v="1885.07.26.a-CaptainRobinson.pdf"/>
    <s v="http://sharkattackfile.net/spreadsheets/pdf_directory/1885.07.26.a-CaptainRobinson.pdf"/>
    <s v="http://sharkattackfile.net/spreadsheets/pdf_directory/1885.07.26.a-CaptainRobinson.pdf"/>
    <s v="1885.07.26.a"/>
    <s v="1885.07.26.a"/>
    <s v="534.0"/>
    <s v="nan"/>
    <s v="nan"/>
  </r>
  <r>
    <n v="3604"/>
    <s v="1885.03.28"/>
    <s v="Mar"/>
    <x v="133"/>
    <s v="Unprovoked"/>
    <s v="SOUTH AFRICA"/>
    <s v="KwaZulu-Natal"/>
    <s v="Kokstad District"/>
    <s v="Pescando"/>
    <s v="boat, occupant: Mr. Anderson"/>
    <x v="1"/>
    <s v="Unknow"/>
    <s v="No injury to occupant, rammed oar in shark's mouth and it bit the oar "/>
    <x v="0"/>
    <s v="nan"/>
    <x v="1"/>
    <s v="South African Illustrated News, 3/28/1885"/>
    <s v="1885.03.28-oar.pdf"/>
    <s v="http://sharkattackfile.net/spreadsheets/pdf_directory/1885.03.28-oar.pdf"/>
    <s v="http://sharkattackfile.net/spreadsheets/pdf_directory/1885.03.28-oar.pdf"/>
    <s v="1885.03.28"/>
    <s v="1885.03.28"/>
    <s v="531.0"/>
    <s v="nan"/>
    <s v="nan"/>
  </r>
  <r>
    <n v="3605"/>
    <s v="1884.12.13"/>
    <s v="Dec"/>
    <x v="134"/>
    <s v="Sea Disaster"/>
    <s v="AUSTRALIA"/>
    <s v="South Australia"/>
    <s v="Port Phillip"/>
    <s v="Otros"/>
    <s v="Willaim Browne"/>
    <x v="1"/>
    <s v="Unknow"/>
    <s v="Cause of death most likely drowning, remains recovered in shark"/>
    <x v="2"/>
    <s v="nan"/>
    <x v="1"/>
    <s v="The Argus, 12/29/1884"/>
    <s v="1884.12.13-Browne.pdf"/>
    <s v="http://sharkattackfile.net/spreadsheets/pdf_directory/1884.12.13-Browne.pdf"/>
    <s v="http://sharkattackfile.net/spreadsheets/pdf_directory/1884.12.13-Browne.pdf"/>
    <s v="1884.12.13"/>
    <s v="1884.12.13"/>
    <s v="530.0"/>
    <s v="nan"/>
    <s v="nan"/>
  </r>
  <r>
    <n v="3606"/>
    <s v="1884.08.28.R."/>
    <s v="Aug"/>
    <x v="134"/>
    <s v="Unprovoked"/>
    <s v="USA"/>
    <s v="New Jersey"/>
    <s v="Bayonne, Hudson County"/>
    <s v="Navegando"/>
    <s v="Edward Monroe"/>
    <x v="1"/>
    <s v="Unknow"/>
    <s v="Hand bitten"/>
    <x v="0"/>
    <s v="nan"/>
    <x v="1"/>
    <s v="Atlanta Contitution, 8/28/1884"/>
    <s v="1884.08.28.R-EdwardMonroe.pdf"/>
    <s v="http://sharkattackfile.net/spreadsheets/pdf_directory/1884.08.28.R-EdwardMonroe.pdf"/>
    <s v="http://sharkattackfile.net/spreadsheets/pdf_directory/1884.08.28.R-EdwardMonroe.pdf"/>
    <s v="1884.08.28.R."/>
    <s v="1884.08.28.R."/>
    <s v="528.0"/>
    <s v="nan"/>
    <s v="nan"/>
  </r>
  <r>
    <n v="3607"/>
    <s v="1884.08.18"/>
    <s v="Aug"/>
    <x v="134"/>
    <s v="Invalid"/>
    <s v="USA"/>
    <s v="New York"/>
    <s v="Jamaica Bay"/>
    <s v="Otros"/>
    <s v="Stephen Rylor"/>
    <x v="1"/>
    <s v="Unknow"/>
    <s v="Unclear if he sustained any injury from the 7' shark"/>
    <x v="1"/>
    <s v="nan"/>
    <x v="1"/>
    <s v="New York Times, 8/20/1884"/>
    <s v="1884.08.18-Rylor.pdf"/>
    <s v="http://sharkattackfile.net/spreadsheets/pdf_directory/1884.08.18-Rylor.pdf"/>
    <s v="http://sharkattackfile.net/spreadsheets/pdf_directory/1884.08.18-Rylor.pdf"/>
    <s v="1884.08.18"/>
    <s v="1884.08.18"/>
    <s v="527.0"/>
    <s v="nan"/>
    <s v="nan"/>
  </r>
  <r>
    <n v="3608"/>
    <s v="1884.01.16"/>
    <s v="Jan"/>
    <x v="134"/>
    <s v="Unprovoked"/>
    <s v="SOUTH AFRICA"/>
    <s v="Eastern Cape Province"/>
    <s v="South Jetty, Port Elizabeth"/>
    <s v="Nadando"/>
    <s v="Mr. Meyer"/>
    <x v="1"/>
    <s v="Unknow"/>
    <s v="FATAL"/>
    <x v="2"/>
    <s v="nan"/>
    <x v="1"/>
    <s v="Port Elizabeth Herald, 1/23/1884, M. Levine, GSAF"/>
    <s v="1884.01.16-Meyer.pdf"/>
    <s v="http://sharkattackfile.net/spreadsheets/pdf_directory/1884.01.16-Meyer.pdf"/>
    <s v="http://sharkattackfile.net/spreadsheets/pdf_directory/1884.01.16-Meyer.pdf"/>
    <s v="1884.01.16"/>
    <s v="1884.01.16"/>
    <s v="525.0"/>
    <s v="nan"/>
    <s v="nan"/>
  </r>
  <r>
    <n v="3609"/>
    <s v="1884.01.14"/>
    <s v="Jan"/>
    <x v="134"/>
    <s v="Unprovoked"/>
    <s v="AUSTRALIA"/>
    <s v="South Australia"/>
    <s v="Port Pirie, Spencer Gulf, 230 km north of Adelaide"/>
    <s v="Caida/salto al agua"/>
    <s v="Miss Warren"/>
    <x v="0"/>
    <s v="Unknow"/>
    <s v="FATAL"/>
    <x v="2"/>
    <s v="nan"/>
    <x v="1"/>
    <s v="G.P. Whitley (1951), p. 192, citing the Register (S.A.), 12/9/1925; V.M. Coppleson (1958), p.107; A. Sharpe, p.119"/>
    <s v="1884.01.14-Warren.pdf"/>
    <s v="http://sharkattackfile.net/spreadsheets/pdf_directory/1884.01.14-Warren.pdf"/>
    <s v="http://sharkattackfile.net/spreadsheets/pdf_directory/1884.01.14-Warren.pdf"/>
    <s v="1884.01.14"/>
    <s v="1884.01.14"/>
    <s v="524.0"/>
    <s v="nan"/>
    <s v="nan"/>
  </r>
  <r>
    <n v="3610"/>
    <s v="1883.12.19"/>
    <s v="Dec"/>
    <x v="135"/>
    <s v="Unprovoked"/>
    <s v="AUSTRALIA"/>
    <s v="New South Wales"/>
    <s v="Parramatta River"/>
    <s v="Nadando"/>
    <s v="Cuthbert Vere Lysaght"/>
    <x v="1"/>
    <n v="21"/>
    <s v="FATAL"/>
    <x v="2"/>
    <s v="12h00"/>
    <x v="1"/>
    <s v="West Australian, 12/22/1883"/>
    <s v="1883.12.19-Lysaght.pdf"/>
    <s v="http://sharkattackfile.net/spreadsheets/pdf_directory/1883.12.19-Lysaght.pdf"/>
    <s v="http://sharkattackfile.net/spreadsheets/pdf_directory/1883.12.19-Lysaght.pdf"/>
    <s v="1883.12.19"/>
    <s v="1883.12.19"/>
    <s v="523.0"/>
    <s v="nan"/>
    <s v="nan"/>
  </r>
  <r>
    <n v="3611"/>
    <s v="1883.12.18.R"/>
    <s v="Dec"/>
    <x v="135"/>
    <s v="Unprovoked"/>
    <s v="USA"/>
    <s v="Texas"/>
    <s v="Brazos"/>
    <s v="Otros"/>
    <s v="Duffy, mate of the Harris"/>
    <x v="1"/>
    <s v="Unknow"/>
    <s v="FATAL"/>
    <x v="2"/>
    <s v="nan"/>
    <x v="1"/>
    <s v="Alton Evening Telegraph, 12/18/1883"/>
    <s v="1883.12.18.R-Duffy.pdf"/>
    <s v="http://sharkattackfile.net/spreadsheets/pdf_directory/1883.12.18.R-Duffy.pdf"/>
    <s v="http://sharkattackfile.net/spreadsheets/pdf_directory/1883.12.18.R-Duffy.pdf"/>
    <s v="1883.12.18.R"/>
    <s v="1883.12.18.R"/>
    <s v="522.0"/>
    <s v="nan"/>
    <s v="nan"/>
  </r>
  <r>
    <n v="3612"/>
    <s v="1883.10.19.R"/>
    <s v="Oct"/>
    <x v="135"/>
    <s v="Unprovoked"/>
    <s v="USA"/>
    <s v="East coast"/>
    <s v="nan"/>
    <s v="Otros"/>
    <s v="James McCarroll"/>
    <x v="1"/>
    <s v="Unknow"/>
    <s v="FATAL"/>
    <x v="2"/>
    <s v="nan"/>
    <x v="1"/>
    <s v="Buffalo Commercial Advertiser, 10/19/1883"/>
    <s v="1883.10.19.R-McCarroll.pdf"/>
    <s v="http://sharkattackfile.net/spreadsheets/pdf_directory/1883.10.19.R-McCarroll.pdf"/>
    <s v="http://sharkattackfile.net/spreadsheets/pdf_directory/1883.10.19.R-McCarroll.pdf"/>
    <s v="1883.10.19.R"/>
    <s v="1883.10.19.R"/>
    <s v="520.0"/>
    <s v="nan"/>
    <s v="nan"/>
  </r>
  <r>
    <n v="3613"/>
    <s v="1883.09.14.R"/>
    <s v="Jan"/>
    <x v="135"/>
    <s v="Unprovoked"/>
    <s v="AUSTRALIA"/>
    <s v="Tasmania"/>
    <s v="Between Port Arthur Penal Colony &amp; Forestier Peninsula"/>
    <s v="Nadando"/>
    <s v="Owen"/>
    <x v="1"/>
    <s v="Unknow"/>
    <s v="FATAL"/>
    <x v="2"/>
    <s v="nan"/>
    <x v="1"/>
    <s v="C. Black, GSAF; Bruce Herald, 9/14/1993"/>
    <s v="1883.09.14.R-Owen-the-Bushranger.pdf"/>
    <s v="http://sharkattackfile.net/spreadsheets/pdf_directory/1883.09.14.R-Owen-the-Bushranger.pdf"/>
    <s v="http://sharkattackfile.net/spreadsheets/pdf_directory/1883.09.14.R-Owen-the-Bushranger.pdf"/>
    <s v="1883.09.14.R"/>
    <s v="1883.09.14.R"/>
    <s v="519.0"/>
    <s v="nan"/>
    <s v="nan"/>
  </r>
  <r>
    <n v="3614"/>
    <s v="1883.02.26.R"/>
    <s v="Feb"/>
    <x v="135"/>
    <s v="Unprovoked"/>
    <s v="AUSTRALIA"/>
    <s v="Northern Territory"/>
    <s v="the pearling beds"/>
    <s v="Buceando"/>
    <s v="male"/>
    <x v="1"/>
    <s v="Unknow"/>
    <s v="Arm severed"/>
    <x v="0"/>
    <s v="nan"/>
    <x v="1"/>
    <s v="The Queenslander, 3/3/1883"/>
    <s v="1883.02.26.R-PearlDiver.pdf"/>
    <s v="http://sharkattackfile.net/spreadsheets/pdf_directory/1883.02.26.R-PearlDiver.pdf"/>
    <s v="http://sharkattackfile.net/spreadsheets/pdf_directory/1883.02.26.R-PearlDiver.pdf"/>
    <s v="1883.02.26.R"/>
    <s v="1883.02.26.R"/>
    <s v="517.0"/>
    <s v="nan"/>
    <s v="nan"/>
  </r>
  <r>
    <n v="3615"/>
    <s v="1883.02.25.R"/>
    <s v="Feb"/>
    <x v="135"/>
    <s v="Unprovoked"/>
    <s v="AUSTRALIA"/>
    <s v="Northern Territory"/>
    <s v="the pearling beds"/>
    <s v="Buceando"/>
    <s v="male"/>
    <x v="1"/>
    <s v="Unknow"/>
    <s v="FATAL"/>
    <x v="2"/>
    <s v="nan"/>
    <x v="1"/>
    <s v="The Queenslander, 3/3/1883"/>
    <s v="1883.02.25.R-Pearl-Diver.pdf"/>
    <s v="http://sharkattackfile.net/spreadsheets/pdf_directory/1883.02.25.R-Pearl-Diver.pdf"/>
    <s v="http://sharkattackfile.net/spreadsheets/pdf_directory/1883.02.25.R-Pearl-Diver.pdf"/>
    <s v="1883.02.25.R"/>
    <s v="1883.02.25.R"/>
    <s v="516.0"/>
    <s v="nan"/>
    <s v="nan"/>
  </r>
  <r>
    <n v="3616"/>
    <s v="1883.01.21"/>
    <s v="Jan"/>
    <x v="135"/>
    <s v="Unprovoked"/>
    <s v="AUSTRALIA"/>
    <s v="New South Wales"/>
    <s v="Iron Cove, Sydney"/>
    <s v="Buceando"/>
    <s v="John Eaton"/>
    <x v="1"/>
    <n v="37"/>
    <s v="FATAL"/>
    <x v="2"/>
    <s v="05h30"/>
    <x v="1"/>
    <s v="Maitland Mercury, 1/23/1883"/>
    <s v="1883.01.21-Eaton.pdf"/>
    <s v="http://sharkattackfile.net/spreadsheets/pdf_directory/1883.01.21-Eaton.pdf"/>
    <s v="http://sharkattackfile.net/spreadsheets/pdf_directory/1883.01.21-Eaton.pdf"/>
    <s v="1883.01.21"/>
    <s v="1883.01.21"/>
    <s v="515.0"/>
    <s v="nan"/>
    <s v="nan"/>
  </r>
  <r>
    <n v="3617"/>
    <s v="1883.00.00.c"/>
    <s v="Unknown"/>
    <x v="135"/>
    <s v="Unprovoked"/>
    <s v="USA"/>
    <s v="Florida"/>
    <s v="Fort Pickens, Escambia County"/>
    <s v="Caida/salto al agua"/>
    <s v="the Captain¬ís boy"/>
    <x v="1"/>
    <s v="Unknow"/>
    <s v="FATAL"/>
    <x v="2"/>
    <s v="nan"/>
    <x v="1"/>
    <s v="St Joseph Herald, 7/12/1884"/>
    <s v="1883.00.00.c-CaptainsBoy.pdf"/>
    <s v="http://sharkattackfile.net/spreadsheets/pdf_directory/1883.00.00.c-CaptainsBoy.pdf"/>
    <s v="http://sharkattackfile.net/spreadsheets/pdf_directory/1883.00.00.c-CaptainsBoy.pdf"/>
    <s v="1883.00.00.c"/>
    <s v="1883.00.00.c"/>
    <s v="513.0"/>
    <s v="nan"/>
    <s v="nan"/>
  </r>
  <r>
    <n v="3618"/>
    <s v="1883.00.00.b"/>
    <s v="Unknown"/>
    <x v="135"/>
    <s v="Invalid"/>
    <s v="USA"/>
    <s v="South Carolina"/>
    <s v="Bull¬ís Bay, near Charleston"/>
    <s v="Otros"/>
    <s v="adult male"/>
    <x v="1"/>
    <s v="Unknow"/>
    <s v="Body found with arm severed by shark, but shark involvement prior to death was uncomfirmed"/>
    <x v="1"/>
    <s v="nan"/>
    <x v="1"/>
    <s v="W.H. Gregg, p.21; SAF Case #910"/>
    <s v="1883.00.00.b-BullsBay.pdf"/>
    <s v="http://sharkattackfile.net/spreadsheets/pdf_directory/1883.00.00.b-BullsBay.pdf"/>
    <s v="http://sharkattackfile.net/spreadsheets/pdf_directory/1883.00.00.b-BullsBay.pdf"/>
    <s v="1883.00.00.b"/>
    <s v="1883.00.00.b"/>
    <s v="512.0"/>
    <s v="nan"/>
    <s v="nan"/>
  </r>
  <r>
    <n v="3619"/>
    <s v="1883.00.00.a"/>
    <s v="Unknown"/>
    <x v="135"/>
    <s v="Unprovoked"/>
    <s v="USA"/>
    <s v="South Carolina"/>
    <s v="nan"/>
    <s v="Otros"/>
    <s v="an aeronaut"/>
    <x v="1"/>
    <s v="Unknow"/>
    <s v="FATAL"/>
    <x v="2"/>
    <s v="nan"/>
    <x v="1"/>
    <s v="W.H. Greg, p.22"/>
    <s v="1883.00.00.a-aeronaut.pdf"/>
    <s v="http://sharkattackfile.net/spreadsheets/pdf_directory/1883.00.00.a-aeronaut.pdf"/>
    <s v="http://sharkattackfile.net/spreadsheets/pdf_directory/1883.00.00.a-aeronaut.pdf"/>
    <s v="1883.00.00.a"/>
    <s v="1883.00.00.a"/>
    <s v="511.0"/>
    <s v="nan"/>
    <s v="nan"/>
  </r>
  <r>
    <n v="3620"/>
    <s v="1882.05.14"/>
    <s v="May"/>
    <x v="136"/>
    <s v="Unprovoked"/>
    <s v="AUSTRALIA"/>
    <s v="New South Wales"/>
    <s v="Millers Point"/>
    <s v="Caida/salto al agua"/>
    <s v="John Clare"/>
    <x v="1"/>
    <s v="Unknow"/>
    <s v="Laceration to calf"/>
    <x v="0"/>
    <s v="Afternoon"/>
    <x v="1"/>
    <s v="Launceston Examiner, 5/20/1882 "/>
    <s v="1882.05.14-Clare.pdf"/>
    <s v="http://sharkattackfile.net/spreadsheets/pdf_directory/1882.05.14-Clare.pdf"/>
    <s v="http://sharkattackfile.net/spreadsheets/pdf_directory/1882.05.14-Clare.pdf"/>
    <s v="1882.05.14"/>
    <s v="1882.05.14"/>
    <s v="506.0"/>
    <s v="nan"/>
    <s v="nan"/>
  </r>
  <r>
    <n v="3621"/>
    <s v="1882.04.15"/>
    <s v="Apr"/>
    <x v="136"/>
    <s v="Unprovoked"/>
    <s v="AUSTRALIA"/>
    <s v="New South Wales"/>
    <s v="Lake Macquarie"/>
    <s v="Pescando"/>
    <s v="nan"/>
    <x v="1"/>
    <s v="Unknow"/>
    <s v="FATAL"/>
    <x v="2"/>
    <s v="nan"/>
    <x v="1"/>
    <s v="The Mercury, 4/25/1882"/>
    <s v="1882.04.15-fisherman.pdf"/>
    <s v="http://sharkattackfile.net/spreadsheets/pdf_directory/1882.04.15-fisherman.pdf"/>
    <s v="http://sharkattackfile.net/spreadsheets/pdf_directory/1882.04.15-fisherman.pdf"/>
    <s v="1882.04.15"/>
    <s v="1882.04.15"/>
    <s v="504.0"/>
    <s v="nan"/>
    <s v="nan"/>
  </r>
  <r>
    <n v="3622"/>
    <s v="1882.01.23.R"/>
    <s v="Jan"/>
    <x v="136"/>
    <s v="Unprovoked"/>
    <s v="AUSTRALIA"/>
    <s v="New South Wales"/>
    <s v="Darling Harbor, Sydney"/>
    <s v="Buceando"/>
    <s v="George Sinclair"/>
    <x v="1"/>
    <s v="Unknow"/>
    <s v="FATAL"/>
    <x v="2"/>
    <s v="nan"/>
    <x v="1"/>
    <s v="Brisbane Courier, 1/24/1882"/>
    <s v="1882.01.23.R-Sinclair.pdf"/>
    <s v="http://sharkattackfile.net/spreadsheets/pdf_directory/1882.01.23.R-Sinclair.pdf"/>
    <s v="http://sharkattackfile.net/spreadsheets/pdf_directory/1882.01.23.R-Sinclair.pdf"/>
    <s v="1882.01.23.R"/>
    <s v="1882.01.23.R"/>
    <s v="502.0"/>
    <s v="nan"/>
    <s v="nan"/>
  </r>
  <r>
    <n v="3623"/>
    <s v="1882.00.00.b"/>
    <s v="Unknown"/>
    <x v="136"/>
    <s v="Unprovoked"/>
    <s v="USA"/>
    <s v="Florida"/>
    <s v="In the bay near the naval yard at Pensacola, Escambia County"/>
    <s v="Navegando"/>
    <s v="John T. Clark"/>
    <x v="1"/>
    <s v="Unknow"/>
    <s v="No injury, sack rammed by shark &amp; shark  harassed him when he surfaced"/>
    <x v="0"/>
    <s v="nan"/>
    <x v="1"/>
    <s v="The Sun; Iowa City Citizen, 9/15/1910"/>
    <s v="1882.00.00.b-Clark.pdf"/>
    <s v="http://sharkattackfile.net/spreadsheets/pdf_directory/1882.00.00.b-Clark.pdf"/>
    <s v="http://sharkattackfile.net/spreadsheets/pdf_directory/1882.00.00.b-Clark.pdf"/>
    <s v="1882.00.00.b"/>
    <s v="1882.00.00.b"/>
    <s v="500.0"/>
    <s v="nan"/>
    <s v="nan"/>
  </r>
  <r>
    <n v="3624"/>
    <s v="1882.00.00.a"/>
    <s v="Unknown"/>
    <x v="136"/>
    <s v="Unprovoked"/>
    <s v="AUSTRALIA"/>
    <s v="Queensland"/>
    <s v="Maryborough"/>
    <s v="Otros"/>
    <s v="male"/>
    <x v="1"/>
    <s v="Unknow"/>
    <s v="Survived"/>
    <x v="0"/>
    <s v="nan"/>
    <x v="1"/>
    <s v="V.M. Coppleson (1958), p.453; G.P. Whitley (1940), p.453; J. Green, p.31"/>
    <s v="1882.00.00.a-Maryborough.pdf"/>
    <s v="http://sharkattackfile.net/spreadsheets/pdf_directory/1882.00.00.a-Maryborough.pdf"/>
    <s v="http://sharkattackfile.net/spreadsheets/pdf_directory/1882.00.00.a-Maryborough.pdf"/>
    <s v="1882.00.00.a"/>
    <s v="1882.00.00.a"/>
    <s v="499.0"/>
    <s v="nan"/>
    <s v="nan"/>
  </r>
  <r>
    <n v="3625"/>
    <s v="1881.11.13"/>
    <s v="Nov"/>
    <x v="137"/>
    <s v="Invalid"/>
    <s v="AUSTRALIA"/>
    <s v="New South Wales"/>
    <s v="Johnstone's Bay, Sydney"/>
    <s v="Nadando"/>
    <s v="John Sullivan"/>
    <x v="1"/>
    <s v="Unknow"/>
    <s v="Shark involvement suspected but not confirmed"/>
    <x v="1"/>
    <s v="Evening"/>
    <x v="1"/>
    <s v="Maitland Mercury &amp; Hunter River General Advertiser, 11/15/1881"/>
    <s v="1881.11.13-Sullivan.pdf"/>
    <s v="http://sharkattackfile.net/spreadsheets/pdf_directory/1881.11.13-Sullivan.pdf"/>
    <s v="http://sharkattackfile.net/spreadsheets/pdf_directory/1881.11.13-Sullivan.pdf"/>
    <s v="1881.11.13"/>
    <s v="1881.11.13"/>
    <s v="498.0"/>
    <s v="nan"/>
    <s v="nan"/>
  </r>
  <r>
    <n v="3626"/>
    <s v="1881.10.16"/>
    <s v="Oct"/>
    <x v="137"/>
    <s v="Invalid"/>
    <s v="USA"/>
    <s v="Florida"/>
    <s v="Pensacola Bay, Escambia County"/>
    <s v="Buceando"/>
    <s v="Anthony McDonald"/>
    <x v="1"/>
    <n v="18"/>
    <s v="FATAL"/>
    <x v="1"/>
    <s v="nan"/>
    <x v="1"/>
    <s v="Pensacola Gazette, 10/18/1881; Fort Wayne Daily Gazette,11/2/1881 "/>
    <s v="1881.10.16-McDonald.pdf"/>
    <s v="http://sharkattackfile.net/spreadsheets/pdf_directory/1881.10.16-McDonald.pdf"/>
    <s v="http://sharkattackfile.net/spreadsheets/pdf_directory/1881.10.16-McDonald.pdf"/>
    <s v="1881.10.16"/>
    <s v="1881.10.16"/>
    <s v="497.0"/>
    <s v="nan"/>
    <s v="nan"/>
  </r>
  <r>
    <n v="3627"/>
    <s v="1881.09.05"/>
    <s v="Sept"/>
    <x v="137"/>
    <s v="Unprovoked"/>
    <s v="USA"/>
    <s v="North Carolina"/>
    <s v="Elizabeth City, Pasquotank County  "/>
    <s v="Buceando"/>
    <s v="Frank G. Hines"/>
    <x v="1"/>
    <s v="Unknow"/>
    <s v="FATAL, possible post-mortem bites"/>
    <x v="2"/>
    <s v="A.M."/>
    <x v="1"/>
    <s v="C. Creswell, GSAF"/>
    <s v="1881.09.05-Hines.pdf"/>
    <s v="http://sharkattackfile.net/spreadsheets/pdf_directory/1881.09.05-Hines.pdf"/>
    <s v="http://sharkattackfile.net/spreadsheets/pdf_directory/1881.09.05-Hines.pdf"/>
    <s v="1881.09.05"/>
    <s v="1881.09.05"/>
    <s v="496.0"/>
    <s v="nan"/>
    <s v="nan"/>
  </r>
  <r>
    <n v="3628"/>
    <s v="1881.08.12"/>
    <s v="Aug"/>
    <x v="137"/>
    <s v="Unprovoked"/>
    <s v="USA"/>
    <s v="Rhode Island"/>
    <s v="Providence"/>
    <s v="Nadando"/>
    <s v="Jerry Lowney"/>
    <x v="1"/>
    <s v="Unknow"/>
    <s v="No injury, overalls ripped by shark"/>
    <x v="0"/>
    <s v="nan"/>
    <x v="1"/>
    <s v="Providence Journal 8/15/1881"/>
    <s v="1881.08.12-Lowney.pdf"/>
    <s v="http://sharkattackfile.net/spreadsheets/pdf_directory/1881.08.12-Lowney.pdf"/>
    <s v="http://sharkattackfile.net/spreadsheets/pdf_directory/1881.08.12-Lowney.pdf"/>
    <s v="1881.08.12"/>
    <s v="1881.08.12"/>
    <s v="494.0"/>
    <s v="nan"/>
    <s v="nan"/>
  </r>
  <r>
    <n v="3629"/>
    <s v="1881.06.13"/>
    <s v="Jun"/>
    <x v="137"/>
    <s v="Unprovoked"/>
    <s v="USA"/>
    <s v="Alabama"/>
    <s v="Mobile Bay"/>
    <s v="Caida/salto al agua"/>
    <s v="William Smith"/>
    <x v="1"/>
    <n v="23"/>
    <s v="FATAL"/>
    <x v="2"/>
    <s v="nan"/>
    <x v="1"/>
    <s v="Mobile Register, 7/14/1881; NY Times, 7/17/1881"/>
    <s v="1881.06.13-Smith.pdf"/>
    <s v="http://sharkattackfile.net/spreadsheets/pdf_directory/1881.06.13-Smith.pdf"/>
    <s v="http://sharkattackfile.net/spreadsheets/pdf_directory/1881.06.13-Smith.pdf"/>
    <s v="1881.06.13"/>
    <s v="1881.06.13"/>
    <s v="492.0"/>
    <s v="nan"/>
    <s v="nan"/>
  </r>
  <r>
    <n v="3630"/>
    <s v="1880.11.25"/>
    <s v="Nov"/>
    <x v="138"/>
    <s v="Unprovoked"/>
    <s v="AUSTRALIA"/>
    <s v="Queensland"/>
    <s v="Petrie Bight, Brisbane River"/>
    <s v="Nadando"/>
    <s v="Alexey Drury"/>
    <x v="1"/>
    <n v="12"/>
    <s v="Feet bitten, surgically amputated FATAL"/>
    <x v="2"/>
    <s v="Afternoon"/>
    <x v="3"/>
    <s v="Bucks County Gazette, 2/10/1881, Sunday Mail (QLD), 3/27/1994, p.107"/>
    <s v="1880.11.25-AlexeyDrury.pdf"/>
    <s v="http://sharkattackfile.net/spreadsheets/pdf_directory/1880.11.25-AlexeyDrury.pdf"/>
    <s v="http://sharkattackfile.net/spreadsheets/pdf_directory/1880.11.25-AlexeyDrury.pdf"/>
    <s v="1880.11.25"/>
    <s v="1880.11.25"/>
    <s v="489.0"/>
    <s v="nan"/>
    <s v="nan"/>
  </r>
  <r>
    <n v="3631"/>
    <s v="1880.10.10"/>
    <s v="Oct"/>
    <x v="138"/>
    <s v="Sea Disaster"/>
    <s v="AUSTRALIA"/>
    <s v="New South Wales"/>
    <s v="Bermagui"/>
    <s v="Navegando"/>
    <s v="The Lamont Young party"/>
    <x v="1"/>
    <s v="Unknow"/>
    <s v="Disappeared, thought to have murdered or drowned or  taken by a sharks after entrails washed ashore"/>
    <x v="2"/>
    <s v="nan"/>
    <x v="1"/>
    <s v="Sydney Morning Herald, 10/26/1880"/>
    <s v="1880.10.10-Lamont-Young-Party.pdf"/>
    <s v="http://sharkattackfile.net/spreadsheets/pdf_directory/1880.10.10-Lamont-Young-Party.pdf"/>
    <s v="http://sharkattackfile.net/spreadsheets/pdf_directory/1880.10.10-Lamont-Young-Party.pdf"/>
    <s v="1880.10.10"/>
    <s v="1880.10.10"/>
    <s v="488.0"/>
    <s v="nan"/>
    <s v="nan"/>
  </r>
  <r>
    <n v="3632"/>
    <s v="1880.07.25"/>
    <s v="Jul"/>
    <x v="138"/>
    <s v="Boating"/>
    <s v="USA"/>
    <s v="New York"/>
    <s v="The Narrows"/>
    <s v="Navegando"/>
    <s v="Captain Aleck Robertson"/>
    <x v="1"/>
    <s v="Unknow"/>
    <s v="Shark bit stern, no injury to occupant"/>
    <x v="0"/>
    <s v="15h00"/>
    <x v="1"/>
    <s v="The Sun, 7/26/1880"/>
    <s v="1880.07.25-Robertson.pdf"/>
    <s v="http://sharkattackfile.net/spreadsheets/pdf_directory/1880.07.25-Robertson.pdf"/>
    <s v="http://sharkattackfile.net/spreadsheets/pdf_directory/1880.07.25-Robertson.pdf"/>
    <s v="1880.07.25"/>
    <s v="1880.07.25"/>
    <s v="486.0"/>
    <s v="nan"/>
    <s v="nan"/>
  </r>
  <r>
    <n v="3633"/>
    <s v="1880.01.03"/>
    <s v="Jan"/>
    <x v="138"/>
    <s v="Unprovoked"/>
    <s v="AUSTRALIA"/>
    <s v="New South Wales"/>
    <s v="Cooranbong"/>
    <s v="Buceando"/>
    <s v="Teresa Bonnell"/>
    <x v="0"/>
    <n v="13"/>
    <s v="Lacerations to leg"/>
    <x v="0"/>
    <s v="nan"/>
    <x v="1"/>
    <s v="Morning Bulletin, 1/28/1880"/>
    <s v="1880.01.03-Bonnell.pdf"/>
    <s v="http://sharkattackfile.net/spreadsheets/pdf_directory/1880.01.03-Bonnell.pdf"/>
    <s v="http://sharkattackfile.net/spreadsheets/pdf_directory/1880.01.03-Bonnell.pdf"/>
    <s v="1880.01.03"/>
    <s v="1880.01.03"/>
    <s v="479.0"/>
    <s v="nan"/>
    <s v="nan"/>
  </r>
  <r>
    <n v="3634"/>
    <s v="1880.00.00.d"/>
    <s v="Unknown"/>
    <x v="138"/>
    <s v="Invalid"/>
    <s v="USA"/>
    <s v="Florida"/>
    <s v="Hutchinson Island, Martin County"/>
    <s v="Otros"/>
    <s v="&quot;Old Cuba&quot;"/>
    <x v="1"/>
    <s v="Unknow"/>
    <s v="Drowned, body scavenged by shark"/>
    <x v="1"/>
    <s v="nan"/>
    <x v="1"/>
    <s v="History of Martin County by J. Hutchinson"/>
    <s v="1880.00.00.d-OldCuba.pdf"/>
    <s v="http://sharkattackfile.net/spreadsheets/pdf_directory/1880.00.00.d-OldCuba.pdf"/>
    <s v="http://sharkattackfile.net/spreadsheets/pdf_directory/1880.00.00.d-OldCuba.pdf"/>
    <s v="1880.00.00.d"/>
    <s v="1880.00.00.d"/>
    <s v="477.0"/>
    <s v="nan"/>
    <s v="nan"/>
  </r>
  <r>
    <n v="3635"/>
    <s v="1879.11.10"/>
    <s v="Nov"/>
    <x v="139"/>
    <s v="Unprovoked"/>
    <s v="AUSTRALIA"/>
    <s v="New South Wales"/>
    <s v="Clarence Heads"/>
    <s v="Nadando"/>
    <s v="Goddard"/>
    <x v="1"/>
    <s v="Unknow"/>
    <s v="Thigh bitten"/>
    <x v="0"/>
    <s v="nan"/>
    <x v="1"/>
    <s v="Maitland Mercury &amp; Hunter River General Advertiser, 11/18/1879"/>
    <s v="1879.11.10-Goddard.pdf"/>
    <s v="http://sharkattackfile.net/spreadsheets/pdf_directory/1879.11.10-Goddard.pdf"/>
    <s v="http://sharkattackfile.net/spreadsheets/pdf_directory/1879.11.10-Goddard.pdf"/>
    <s v="1879.11.10"/>
    <s v="1879.11.10"/>
    <s v="473.0"/>
    <s v="nan"/>
    <s v="nan"/>
  </r>
  <r>
    <n v="3636"/>
    <s v="1879.07.03"/>
    <s v="Jul"/>
    <x v="139"/>
    <s v="Unprovoked"/>
    <s v="USA"/>
    <s v="California"/>
    <s v="Los Angeles, Los Angeles County"/>
    <s v="Buceando"/>
    <s v="John Fry"/>
    <x v="1"/>
    <s v="Unknow"/>
    <s v="No details"/>
    <x v="0"/>
    <s v="nan"/>
    <x v="1"/>
    <s v="Reno Evening Gazette, 7/11/1879"/>
    <s v="1879.07.03-JohnFry.pdf"/>
    <s v="http://sharkattackfile.net/spreadsheets/pdf_directory/1879.07.03-JohnFry.pdf"/>
    <s v="http://sharkattackfile.net/spreadsheets/pdf_directory/1879.07.03-JohnFry.pdf"/>
    <s v="1879.07.03"/>
    <s v="1879.07.03"/>
    <s v="470.0"/>
    <s v="nan"/>
    <s v="nan"/>
  </r>
  <r>
    <n v="3637"/>
    <s v="1879.03.10"/>
    <s v="Mar"/>
    <x v="139"/>
    <s v="Invalid"/>
    <s v="AUSTRALIA"/>
    <s v="New South Wales"/>
    <s v="Near Sydney "/>
    <s v="Navegando"/>
    <s v="Cabin boy of the Bonnie Dundee"/>
    <x v="1"/>
    <s v="Unknow"/>
    <s v="Partial  remains found in shark"/>
    <x v="1"/>
    <s v="nan"/>
    <x v="1"/>
    <s v="Star, 3/22/1879"/>
    <s v="1879.03.10-Bonnie-Dundee.pdf"/>
    <s v="http://sharkattackfile.net/spreadsheets/pdf_directory/1879.03.10-Bonnie-Dundee.pdf"/>
    <s v="http://sharkattackfile.net/spreadsheets/pdf_directory/1879.03.10-Bonnie-Dundee.pdf"/>
    <s v="1879.03.10"/>
    <s v="1879.03.10"/>
    <s v="468.0"/>
    <s v="nan"/>
    <s v="nan"/>
  </r>
  <r>
    <n v="3638"/>
    <s v="1879.00.00"/>
    <s v="Unknown"/>
    <x v="139"/>
    <s v="Unprovoked"/>
    <s v="USA"/>
    <s v="Mississippi"/>
    <s v="River mouth"/>
    <s v="Navegando"/>
    <s v="Gus Ericsson"/>
    <x v="1"/>
    <s v="Unknow"/>
    <s v="FATAL"/>
    <x v="2"/>
    <s v="nan"/>
    <x v="4"/>
    <s v="Indiana County Gazette, 10/3/1900"/>
    <s v="1879.00.00-Ericsson.pdf"/>
    <s v="http://sharkattackfile.net/spreadsheets/pdf_directory/1879.00.00-Ericsson.pdf"/>
    <s v="http://sharkattackfile.net/spreadsheets/pdf_directory/1879.00.00-Ericsson.pdf"/>
    <s v="1879.00.00"/>
    <s v="1879.00.00"/>
    <s v="467.0"/>
    <s v="nan"/>
    <s v="nan"/>
  </r>
  <r>
    <n v="3639"/>
    <s v="1878.11.17"/>
    <s v="Nov"/>
    <x v="140"/>
    <s v="Unprovoked"/>
    <s v="AUSTRALIA"/>
    <s v="New South Wales"/>
    <s v="Lane Cove River, Sydney Harbor "/>
    <s v="Buceando"/>
    <s v="Mr. Meares"/>
    <x v="1"/>
    <s v="Unknow"/>
    <s v="Laceration to leg"/>
    <x v="0"/>
    <s v="nan"/>
    <x v="1"/>
    <s v="The Mercury, 11/22/1878"/>
    <s v="1878.11.17-Meares.pdf"/>
    <s v="http://sharkattackfile.net/spreadsheets/pdf_directory/1878.11.17-Meares.pdf"/>
    <s v="http://sharkattackfile.net/spreadsheets/pdf_directory/1878.11.17-Meares.pdf"/>
    <s v="1878.11.17"/>
    <s v="1878.11.17"/>
    <s v="466.0"/>
    <s v="nan"/>
    <s v="nan"/>
  </r>
  <r>
    <n v="3640"/>
    <s v="1878.09.14.R"/>
    <s v="Sept"/>
    <x v="140"/>
    <s v="Provoked"/>
    <s v="USA"/>
    <s v="Connecticut"/>
    <s v="Branford, New Haven County"/>
    <s v="Pescando"/>
    <s v="Captain Pattison"/>
    <x v="1"/>
    <s v="Unknow"/>
    <s v="Leg bitten by netted shark PROVOKED INCIDENT"/>
    <x v="0"/>
    <s v="nan"/>
    <x v="1"/>
    <s v="St. Joseph Herald, 9/14/1878"/>
    <s v="1878.09.14.R-Pattison.pdf"/>
    <s v="http://sharkattackfile.net/spreadsheets/pdf_directory/1878.09.14.R-Pattison.pdf"/>
    <s v="http://sharkattackfile.net/spreadsheets/pdf_directory/1878.09.14.R-Pattison.pdf"/>
    <s v="1878.09.14.R"/>
    <s v="1878.09.14.R"/>
    <s v="463.0"/>
    <s v="nan"/>
    <s v="change filename"/>
  </r>
  <r>
    <n v="3641"/>
    <s v="1878.08.09"/>
    <s v="Aug"/>
    <x v="140"/>
    <s v="Unprovoked"/>
    <s v="USA"/>
    <s v="New York"/>
    <s v="East River"/>
    <s v="Nadando"/>
    <s v="Cole"/>
    <x v="1"/>
    <s v="Unknow"/>
    <s v="FATAL?"/>
    <x v="2"/>
    <s v="Afternoon"/>
    <x v="1"/>
    <s v="Daily Kennebec Journal, 8/10/1878"/>
    <s v="1878.08.09-Cole.pdf"/>
    <s v="http://sharkattackfile.net/spreadsheets/pdf_directory/1878.08.09-Cole.pdf"/>
    <s v="http://sharkattackfile.net/spreadsheets/pdf_directory/1878.08.09-Cole.pdf"/>
    <s v="1878.08.09"/>
    <s v="1878.08.09"/>
    <s v="460.0"/>
    <s v="nan"/>
    <s v="nan"/>
  </r>
  <r>
    <n v="3642"/>
    <s v="1878.08.08"/>
    <s v="Aug"/>
    <x v="140"/>
    <s v="Unprovoked"/>
    <s v="USA"/>
    <s v="New York"/>
    <s v="Brooklyn"/>
    <s v="Nadando"/>
    <s v="George Gates"/>
    <x v="1"/>
    <n v="14"/>
    <s v="FATAL"/>
    <x v="2"/>
    <s v="Afternoon"/>
    <x v="1"/>
    <s v="NY Times, 8/9 &amp; 8/16/1878"/>
    <s v="1878.08.08-Gates.pdf"/>
    <s v="http://sharkattackfile.net/spreadsheets/pdf_directory/1878.08.08-Gates.pdf"/>
    <s v="http://sharkattackfile.net/spreadsheets/pdf_directory/1878.08.08-Gates.pdf"/>
    <s v="1878.08.08"/>
    <s v="1878.08.08"/>
    <s v="459.0"/>
    <s v="nan"/>
    <s v="nan"/>
  </r>
  <r>
    <n v="3643"/>
    <s v="1878.02.13"/>
    <s v="Feb"/>
    <x v="140"/>
    <s v="Sea Disaster"/>
    <s v="SOUTH AFRICA"/>
    <s v="Western Cape Province"/>
    <s v="Olifantbos Point"/>
    <s v="Caida/salto al agua"/>
    <s v="An Arab who had been with Stanley when he met Livingstone"/>
    <x v="1"/>
    <s v="Unknow"/>
    <s v="FATAL, shark removed large part of his hip"/>
    <x v="2"/>
    <s v="nan"/>
    <x v="1"/>
    <s v="M. Levine, GSAF; Times of Natal, 3/15/1878 "/>
    <s v="1878.02.13-Kafir.pdf"/>
    <s v="http://sharkattackfile.net/spreadsheets/pdf_directory/1878.02.13-Kafir.pdf"/>
    <s v="http://sharkattackfile.net/spreadsheets/pdf_directory/1878.02.13-Kafir.pdf"/>
    <s v="1878.02.13"/>
    <s v="1878.02.13"/>
    <s v="456.0"/>
    <s v="nan"/>
    <s v="nan"/>
  </r>
  <r>
    <n v="3644"/>
    <s v="1878.00.00"/>
    <s v="Unknown"/>
    <x v="140"/>
    <s v="Unprovoked"/>
    <s v="AUSTRALIA"/>
    <s v="New South Wales"/>
    <s v="Balmain, Sydney (Estuary)"/>
    <s v="Buceando"/>
    <s v="boy"/>
    <x v="1"/>
    <n v="11"/>
    <s v="FATAL, leg severed "/>
    <x v="2"/>
    <s v="nan"/>
    <x v="1"/>
    <s v="G.P. Whitley, ref Dr. Cleland, Med. Journal Australia, 10/4/1924; J. Green, p.31"/>
    <s v="1878.00.00-Balmain.pdf"/>
    <s v="http://sharkattackfile.net/spreadsheets/pdf_directory/1878.00.00-Balmain.pdf"/>
    <s v="http://sharkattackfile.net/spreadsheets/pdf_directory/1878.00.00-Balmain.pdf"/>
    <s v="1878.00.00"/>
    <s v="1878.00.00"/>
    <s v="454.0"/>
    <s v="nan"/>
    <s v="nan"/>
  </r>
  <r>
    <n v="3645"/>
    <s v="1877.12.15"/>
    <s v="Dec"/>
    <x v="141"/>
    <s v="Unprovoked"/>
    <s v="AUSTRALIA"/>
    <s v="New South Wales"/>
    <s v="Peacock Point, Balmain, Sydney"/>
    <s v="Buceando"/>
    <s v="Albert Thomas Burless"/>
    <x v="1"/>
    <n v="11"/>
    <s v="Leg severely bitten &amp; later surgically amputated"/>
    <x v="0"/>
    <s v="nan"/>
    <x v="1"/>
    <s v="Sydney Mail, 2/16/1878; G.P. Whitley, (1951) p. 192,  ref. F.A. McNeil ms. 1940; J. Green, p.31"/>
    <s v="1877.12.15-Burless.pdf"/>
    <s v="http://sharkattackfile.net/spreadsheets/pdf_directory/1877.12.15-Burless.pdf"/>
    <s v="http://sharkattackfile.net/spreadsheets/pdf_directory/1877.12.15-Burless.pdf"/>
    <s v="1877.12.15"/>
    <s v="1877.12.15"/>
    <s v="452.0"/>
    <s v="nan"/>
    <s v="nan"/>
  </r>
  <r>
    <n v="3646"/>
    <s v="1877.12.12"/>
    <s v="Dec"/>
    <x v="141"/>
    <s v="Unprovoked"/>
    <s v="AUSTRALIA"/>
    <s v="New South Wales"/>
    <s v="Near Sydney"/>
    <s v="Otros"/>
    <s v="2 males"/>
    <x v="1"/>
    <s v="Unknow"/>
    <s v="FATAL"/>
    <x v="2"/>
    <s v="nan"/>
    <x v="1"/>
    <s v="Brisbane Courier, 12/15/1877"/>
    <s v="1877.12.12-MaryEady.pdf"/>
    <s v="http://sharkattackfile.net/spreadsheets/pdf_directory/1877.12.12-MaryEady.pdf"/>
    <s v="http://sharkattackfile.net/spreadsheets/pdf_directory/1877.12.12-MaryEady.pdf"/>
    <s v="1877.12.12"/>
    <s v="1877.12.12"/>
    <s v="451.0"/>
    <s v="nan"/>
    <s v="nan"/>
  </r>
  <r>
    <n v="3647"/>
    <s v="1877.09.15"/>
    <s v="Sept"/>
    <x v="141"/>
    <s v="Unprovoked"/>
    <s v="AUSTRALIA"/>
    <s v="New South Wales"/>
    <s v="Port Jackson"/>
    <s v="Pescando"/>
    <s v="Mr. Coulthard"/>
    <x v="1"/>
    <s v="Unknow"/>
    <s v="No injury, pulled overboard by a shark that grabbed his coat"/>
    <x v="0"/>
    <s v="Afternoon"/>
    <x v="1"/>
    <s v="The Mercury (Hobart), 9/22/1877"/>
    <s v="1877.09.15-Coulthard.pdf"/>
    <s v="http://sharkattackfile.net/spreadsheets/pdf_directory/1877.09.15-Coulthard.pdf"/>
    <s v="http://sharkattackfile.net/spreadsheets/pdf_directory/1877.09.15-Coulthard.pdf"/>
    <s v="1877.09.15"/>
    <s v="1877.09.15"/>
    <s v="450.0"/>
    <s v="nan"/>
    <s v="nan"/>
  </r>
  <r>
    <n v="3648"/>
    <s v="1877.04.07"/>
    <s v="Apr"/>
    <x v="141"/>
    <s v="Provoked"/>
    <s v="AUSTRALIA"/>
    <s v="Tasmania"/>
    <s v="Smelting Works Bay near Hobart"/>
    <s v="Otros"/>
    <s v="John Smart"/>
    <x v="1"/>
    <s v="Unknow"/>
    <s v="Fingers injured by landed shark PROVOKED INCIDENT"/>
    <x v="0"/>
    <s v="nan"/>
    <x v="1"/>
    <s v="C. Black, GSAF; G.P. Whitley, p.259"/>
    <s v="1877.04.07-Smart.pdf"/>
    <s v="http://sharkattackfile.net/spreadsheets/pdf_directory/1877.04.07-Smart.pdf"/>
    <s v="http://sharkattackfile.net/spreadsheets/pdf_directory/1877.04.07-Smart.pdf"/>
    <s v="1877.04.07"/>
    <s v="1877.04.07"/>
    <s v="448.0"/>
    <s v="nan"/>
    <s v="nan"/>
  </r>
  <r>
    <n v="3649"/>
    <s v="1877.04.04."/>
    <s v="Apr"/>
    <x v="141"/>
    <s v="Unprovoked"/>
    <s v="AUSTRALIA"/>
    <s v="Victoria"/>
    <s v="Portarlington"/>
    <s v="Buceando"/>
    <s v="Mitchell"/>
    <x v="1"/>
    <s v="Unknow"/>
    <s v="Thigh &amp; foot bitten"/>
    <x v="0"/>
    <s v="Morning"/>
    <x v="1"/>
    <s v="Brisbane Courier, 4/11/1877"/>
    <s v="1877.04.04-Mitchell.pdf"/>
    <s v="http://sharkattackfile.net/spreadsheets/pdf_directory/1877.04.04-Mitchell.pdf"/>
    <s v="http://sharkattackfile.net/spreadsheets/pdf_directory/1877.04.04-Mitchell.pdf"/>
    <s v="1877.04.04."/>
    <s v="1877.04.04."/>
    <s v="447.0"/>
    <s v="nan"/>
    <s v="nan"/>
  </r>
  <r>
    <n v="3650"/>
    <s v="1877.02.17.R"/>
    <s v="Feb"/>
    <x v="141"/>
    <s v="Unprovoked"/>
    <s v="AUSTRALIA"/>
    <s v="Victoria"/>
    <s v="Off Melbourne"/>
    <s v="Pescando"/>
    <s v="Gesoun Gentel"/>
    <x v="1"/>
    <s v="Unknow"/>
    <s v="Severe bite to hand"/>
    <x v="0"/>
    <s v="nan"/>
    <x v="1"/>
    <s v="Otago Witness, 2/17/1877"/>
    <s v="1877.02.17.R-Gentel.pdf"/>
    <s v="http://sharkattackfile.net/spreadsheets/pdf_directory/1877.02.17.R-Gentel.pdf"/>
    <s v="http://sharkattackfile.net/spreadsheets/pdf_directory/1877.02.17.R-Gentel.pdf"/>
    <s v="1877.02.17.R"/>
    <s v="1877.02.17.R"/>
    <s v="444.0"/>
    <s v="nan"/>
    <s v="nan"/>
  </r>
  <r>
    <n v="3651"/>
    <s v="1877.01.28"/>
    <s v="Jan"/>
    <x v="141"/>
    <s v="Unprovoked"/>
    <s v="AUSTRALIA"/>
    <s v="Victoria"/>
    <s v="Emerald Hill"/>
    <s v="Buceando"/>
    <s v="William Marks"/>
    <x v="1"/>
    <s v="Unknow"/>
    <s v="FATAL"/>
    <x v="2"/>
    <s v="nan"/>
    <x v="1"/>
    <s v="The Mercury, 2/19/1877"/>
    <s v="1877.01.28-Marks.pdf"/>
    <s v="http://sharkattackfile.net/spreadsheets/pdf_directory/1877.01.28-Marks.pdf"/>
    <s v="http://sharkattackfile.net/spreadsheets/pdf_directory/1877.01.28-Marks.pdf"/>
    <s v="1877.01.28"/>
    <s v="1877.01.28"/>
    <s v="443.0"/>
    <s v="nan"/>
    <s v="nan"/>
  </r>
  <r>
    <n v="3652"/>
    <s v="1877.01.24.R"/>
    <s v="Jan"/>
    <x v="141"/>
    <s v="Unprovoked"/>
    <s v="AUSTRALIA"/>
    <s v="Victoria"/>
    <s v="Boarding School Bay"/>
    <s v="Nadando"/>
    <s v="female"/>
    <x v="0"/>
    <s v="Unknow"/>
    <s v="Ankle injured"/>
    <x v="0"/>
    <s v="nan"/>
    <x v="1"/>
    <s v="The Argus, 1/24/1877"/>
    <s v="1877.01.24.R-BoardingSchoolBay.pdf"/>
    <s v="http://sharkattackfile.net/spreadsheets/pdf_directory/1877.01.24.R-BoardingSchoolBay.pdf"/>
    <s v="http://sharkattackfile.net/spreadsheets/pdf_directory/1877.01.24.R-BoardingSchoolBay.pdf"/>
    <s v="1877.01.24.R"/>
    <s v="1877.01.24.R"/>
    <s v="442.0"/>
    <s v="nan"/>
    <s v="nan"/>
  </r>
  <r>
    <n v="3653"/>
    <s v="1877.01.04"/>
    <s v="Jan"/>
    <x v="141"/>
    <s v="Invalid"/>
    <s v="SOUTH AFRICA"/>
    <s v="KwaZulu-Natal"/>
    <s v="Durban"/>
    <s v="Navegando"/>
    <s v="Anno Toosegir, a Malagasy crewman from the 130-ton brig Sea Nymph"/>
    <x v="1"/>
    <s v="Unknow"/>
    <s v="Although his body was bitten by a shark/s, bruises on his neck &amp; face suggested foul play &amp; a shipmate taken into custody but no charges made"/>
    <x v="1"/>
    <s v="nan"/>
    <x v="1"/>
    <s v="M. Levine, GSAF; Natal Colonist, 1/9/1877"/>
    <s v="1877.01.04-Toosegeir.pdf"/>
    <s v="http://sharkattackfile.net/spreadsheets/pdf_directory/1877.01.04-Toosegeir.pdf"/>
    <s v="http://sharkattackfile.net/spreadsheets/pdf_directory/1877.01.04-Toosegeir.pdf"/>
    <s v="1877.01.04"/>
    <s v="1877.01.04"/>
    <s v="441.0"/>
    <s v="nan"/>
    <s v="nan"/>
  </r>
  <r>
    <n v="3654"/>
    <s v="1876.10.13.R"/>
    <s v="Oct"/>
    <x v="142"/>
    <s v="Unprovoked"/>
    <s v="USA"/>
    <s v="New York"/>
    <s v="nan"/>
    <s v="Pescando"/>
    <s v="Frank White"/>
    <x v="1"/>
    <s v="Unknow"/>
    <s v="FATAL"/>
    <x v="2"/>
    <s v="nan"/>
    <x v="1"/>
    <s v="Reading Times, 10/13/1876"/>
    <s v="1876.10.13.R-White.pdf"/>
    <s v="http://sharkattackfile.net/spreadsheets/pdf_directory/1876.10.13.R-White.pdf"/>
    <s v="http://sharkattackfile.net/spreadsheets/pdf_directory/1876.10.13.R-White.pdf"/>
    <s v="1876.10.13.R"/>
    <s v="1876.10.13.R"/>
    <s v="439.0"/>
    <s v="nan"/>
    <s v="nan"/>
  </r>
  <r>
    <n v="3655"/>
    <s v="1876.06.04.R"/>
    <s v="Jun"/>
    <x v="142"/>
    <s v="Unprovoked"/>
    <s v="USA"/>
    <s v="Georgia"/>
    <s v="Cumberland Island"/>
    <s v="Buceando"/>
    <s v="Arthur E.. Boardman"/>
    <x v="1"/>
    <s v="Unknow"/>
    <s v="Leg bitten"/>
    <x v="0"/>
    <s v="nan"/>
    <x v="1"/>
    <s v="The Constitution, 6/24/1876"/>
    <s v="1876.06.04.R-Boardman.pdf"/>
    <s v="http://sharkattackfile.net/spreadsheets/pdf_directory/1876.06.04.R-Boardman.pdf"/>
    <s v="http://sharkattackfile.net/spreadsheets/pdf_directory/1876.06.04.R-Boardman.pdf"/>
    <s v="1876.06.04.R"/>
    <s v="1876.06.04.R"/>
    <s v="437.0"/>
    <s v="nan"/>
    <s v="nan"/>
  </r>
  <r>
    <n v="3656"/>
    <s v="1876.05.14"/>
    <s v="May"/>
    <x v="142"/>
    <s v="Unprovoked"/>
    <s v="AUSTRALIA"/>
    <s v="New South Wales"/>
    <s v="Sydney Harbour"/>
    <s v="Nadando"/>
    <s v="Frederick Brown"/>
    <x v="1"/>
    <s v="Unknow"/>
    <s v="FATAL"/>
    <x v="2"/>
    <s v="nan"/>
    <x v="1"/>
    <s v="Sydney Mail, 6/3/1876"/>
    <s v="1876.05.14-Brown.pdf"/>
    <s v="http://sharkattackfile.net/spreadsheets/pdf_directory/1876.05.14-Brown.pdf"/>
    <s v="http://sharkattackfile.net/spreadsheets/pdf_directory/1876.05.14-Brown.pdf"/>
    <s v="1876.05.14"/>
    <s v="1876.05.14"/>
    <s v="436.0"/>
    <s v="nan"/>
    <s v="nan"/>
  </r>
  <r>
    <n v="3657"/>
    <s v="1876.02.06"/>
    <s v="Feb"/>
    <x v="142"/>
    <s v="Unprovoked"/>
    <s v="AUSTRALIA"/>
    <s v="Victoria"/>
    <s v="Albert Park in Port Phillip Bay"/>
    <s v="Buceando"/>
    <s v="Patrick  Rooney"/>
    <x v="1"/>
    <s v="Unknow"/>
    <s v="FATAL, rescued by man on horseback, but died on the beach  "/>
    <x v="2"/>
    <s v="nan"/>
    <x v="1"/>
    <s v="V.M. Coppleson (1958), p.110; A. Sharpe, p.111;  Herald (Melbourne), 12/30/1929 &amp; 5/16/1933 "/>
    <s v="1876.02.06-Rooney.pdf"/>
    <s v="http://sharkattackfile.net/spreadsheets/pdf_directory/1876.02.06-Rooney.pdf"/>
    <s v="http://sharkattackfile.net/spreadsheets/pdf_directory/1876.02.06-Rooney.pdf"/>
    <s v="1876.02.06"/>
    <s v="1876.02.06"/>
    <s v="435.0"/>
    <s v="nan"/>
    <s v="nan"/>
  </r>
  <r>
    <n v="3658"/>
    <s v="1876.00.00.b"/>
    <s v="Unknown"/>
    <x v="142"/>
    <s v="Unprovoked"/>
    <s v="AUSTRALIA"/>
    <s v="Western Australia"/>
    <s v="Between De Grey River and Port Walcott"/>
    <s v="Buceando"/>
    <s v="male, aboriginal diver"/>
    <x v="1"/>
    <s v="Unknow"/>
    <s v="&quot;Severely bitten&quot; but survived"/>
    <x v="0"/>
    <s v="nan"/>
    <x v="1"/>
    <s v="G.P. Whitley (1951) pp.185 &amp; 192, citing P.Walcott"/>
    <s v="1876.00.00.b-pearl-diver.pdf"/>
    <s v="http://sharkattackfile.net/spreadsheets/pdf_directory/1876.00.00.b-pearl-diver.pdf"/>
    <s v="http://sharkattackfile.net/spreadsheets/pdf_directory/1876.00.00.b-pearl-diver.pdf"/>
    <s v="1876.00.00.b"/>
    <s v="1876.00.00.b"/>
    <s v="432.0"/>
    <s v="nan"/>
    <s v="nan"/>
  </r>
  <r>
    <n v="3659"/>
    <s v="1876.00.00.a"/>
    <s v="Unknown"/>
    <x v="142"/>
    <s v="Unprovoked"/>
    <s v="AUSTRALIA"/>
    <s v="New South Wales"/>
    <s v="Sydney"/>
    <s v="Otros"/>
    <s v="boy"/>
    <x v="1"/>
    <s v="Unknow"/>
    <s v="FATAL, &quot;his side was  bitten&quot;"/>
    <x v="2"/>
    <s v="nan"/>
    <x v="1"/>
    <s v="G.P. Whitley (1951), p.192"/>
    <s v="1876.00.00.a-boy-Sydney.pdf"/>
    <s v="http://sharkattackfile.net/spreadsheets/pdf_directory/1876.00.00.a-boy-Sydney.pdf"/>
    <s v="http://sharkattackfile.net/spreadsheets/pdf_directory/1876.00.00.a-boy-Sydney.pdf"/>
    <s v="1876.00.00.a"/>
    <s v="1876.00.00.a"/>
    <s v="431.0"/>
    <s v="nan"/>
    <s v="nan"/>
  </r>
  <r>
    <n v="3660"/>
    <s v="1875.11.27.R"/>
    <s v="Nov"/>
    <x v="143"/>
    <s v="Unprovoked"/>
    <s v="AUSTRALIA"/>
    <s v="New South Wales"/>
    <s v="Clarence Heads"/>
    <s v="Pescando"/>
    <s v="Aboriginal male"/>
    <x v="1"/>
    <s v="Unknow"/>
    <s v="Foot severed at ankle"/>
    <x v="0"/>
    <s v="nan"/>
    <x v="1"/>
    <s v="Brisbane Courier, 11/27/1875"/>
    <s v="1875.11.27.R-AboriginalFisherman.pdf"/>
    <s v="http://sharkattackfile.net/spreadsheets/pdf_directory/1875.11.27.R-AboriginalFisherman.pdf"/>
    <s v="http://sharkattackfile.net/spreadsheets/pdf_directory/1875.11.27.R-AboriginalFisherman.pdf"/>
    <s v="1875.11.27.R"/>
    <s v="1875.11.27.R"/>
    <s v="430.0"/>
    <s v="nan"/>
    <s v="nan"/>
  </r>
  <r>
    <n v="3661"/>
    <s v="1875.01.20.R"/>
    <s v="Jan"/>
    <x v="143"/>
    <s v="Invalid"/>
    <s v="AUSTRALIA"/>
    <s v="Queensland"/>
    <s v="Mary River"/>
    <s v="Buceando"/>
    <s v="male"/>
    <x v="1"/>
    <s v="Unknow"/>
    <s v="Forehead bitten"/>
    <x v="1"/>
    <s v="nan"/>
    <x v="1"/>
    <s v="Nelson Evening Mail, 1/20/1875"/>
    <s v="1875.01.20.R-MaryRiver.pdf"/>
    <s v="http://sharkattackfile.net/spreadsheets/pdf_directory/1875.01.20.R-MaryRiver.pdf"/>
    <s v="http://sharkattackfile.net/spreadsheets/pdf_directory/1875.01.20.R-MaryRiver.pdf"/>
    <s v="1875.01.20.R"/>
    <s v="1875.01.20.R"/>
    <s v="427.0"/>
    <s v="nan"/>
    <s v="nan"/>
  </r>
  <r>
    <n v="3662"/>
    <s v="1874.11.21"/>
    <s v="Nov"/>
    <x v="144"/>
    <s v="Unprovoked"/>
    <s v="AUSTRALIA"/>
    <s v="Queensland"/>
    <s v="Maryborough"/>
    <s v="Buceando"/>
    <s v="&quot;a lad&quot;"/>
    <x v="1"/>
    <s v="Unknow"/>
    <s v="Thigh bitten"/>
    <x v="0"/>
    <s v="nan"/>
    <x v="1"/>
    <s v="Maryborough Chronicle, 11/24/1874"/>
    <s v="1874.11.21-Maryborough.pdf"/>
    <s v="http://sharkattackfile.net/spreadsheets/pdf_directory/1874.11.21-Maryborough.pdf"/>
    <s v="http://sharkattackfile.net/spreadsheets/pdf_directory/1874.11.21-Maryborough.pdf"/>
    <s v="1874.11.21"/>
    <s v="1874.11.21"/>
    <s v="426.0"/>
    <s v="nan"/>
    <s v="nan"/>
  </r>
  <r>
    <n v="3663"/>
    <s v="1875.00.00"/>
    <s v="Unknown"/>
    <x v="143"/>
    <s v="Unprovoked"/>
    <s v="AUSTRALIA"/>
    <s v="Western Australia"/>
    <s v="Sharks Bay"/>
    <s v="Navegando"/>
    <s v="Andrew Farmer"/>
    <x v="1"/>
    <s v="Unknow"/>
    <s v="FATAL"/>
    <x v="2"/>
    <s v="nan"/>
    <x v="1"/>
    <s v="Western Mail (Perth), 6/27/1919"/>
    <s v="1875.00.00-Farmer.pdf"/>
    <s v="http://sharkattackfile.net/spreadsheets/pdf_directory/1875.00.00-Farmer.pdf"/>
    <s v="http://sharkattackfile.net/spreadsheets/pdf_directory/1875.00.00-Farmer.pdf"/>
    <s v="1875.00.00"/>
    <s v="1875.00.00"/>
    <s v="425.0"/>
    <s v="nan"/>
    <s v="nan"/>
  </r>
  <r>
    <n v="3664"/>
    <s v="1874.07.15.R"/>
    <s v="Jul"/>
    <x v="144"/>
    <s v="Unprovoked"/>
    <s v="USA"/>
    <s v="Hawaii"/>
    <s v="Waikiki"/>
    <s v="Pescando"/>
    <s v="a native fisherman"/>
    <x v="1"/>
    <s v="Unknow"/>
    <s v="Thumb &amp; thigh lacerated"/>
    <x v="0"/>
    <s v="nan"/>
    <x v="1"/>
    <s v="Empire, 7/15/1874"/>
    <s v="1874.07.15.R-Hawaii.pdf"/>
    <s v="http://sharkattackfile.net/spreadsheets/pdf_directory/1874.07.15.R-Hawaii.pdf"/>
    <s v="http://sharkattackfile.net/spreadsheets/pdf_directory/1874.07.15.R-Hawaii.pdf"/>
    <s v="1874.07.15.R"/>
    <s v="1874.07.15.R"/>
    <s v="422.0"/>
    <s v="nan"/>
    <s v="nan"/>
  </r>
  <r>
    <n v="3665"/>
    <s v="1874.07.15"/>
    <s v="Jul"/>
    <x v="144"/>
    <s v="Unprovoked"/>
    <s v="USA"/>
    <s v="New York"/>
    <s v="Coney Island"/>
    <s v="Buceando"/>
    <s v="Mr. Keatly"/>
    <x v="1"/>
    <s v="Unknow"/>
    <s v="Lacerations to groin"/>
    <x v="0"/>
    <s v="Afternoon"/>
    <x v="1"/>
    <s v="NY Times, 7/17/1874"/>
    <s v="1874.07.15.a-Keatly.pdf"/>
    <s v="http://sharkattackfile.net/spreadsheets/pdf_directory/1874.07.15.a-Keatly.pdf"/>
    <s v="http://sharkattackfile.net/spreadsheets/pdf_directory/1874.07.15.a-Keatly.pdf"/>
    <s v="1874.07.15"/>
    <s v="1874.07.15"/>
    <s v="421.0"/>
    <s v="nan"/>
    <s v="nan"/>
  </r>
  <r>
    <n v="3666"/>
    <s v="1874.01.09"/>
    <s v="Jan"/>
    <x v="144"/>
    <s v="Unprovoked"/>
    <s v="AUSTRALIA"/>
    <s v="New South Wales"/>
    <s v="Darling Harbor, Sydney"/>
    <s v="Buceando"/>
    <s v="Thomas Thompson"/>
    <x v="1"/>
    <s v="Unknow"/>
    <s v="Thigh  severely bitten"/>
    <x v="0"/>
    <s v="nan"/>
    <x v="1"/>
    <s v="Sydney Morning Herald, 1/1/1874; V.M. Coppleson (1962)"/>
    <s v="1874.01.09-Thompson.pdf"/>
    <s v="http://sharkattackfile.net/spreadsheets/pdf_directory/1874.01.09-Thompson.pdf"/>
    <s v="http://sharkattackfile.net/spreadsheets/pdf_directory/1874.01.09-Thompson.pdf"/>
    <s v="1874.01.09"/>
    <s v="1874.01.09"/>
    <s v="414.0"/>
    <s v="nan"/>
    <s v="nan"/>
  </r>
  <r>
    <n v="3667"/>
    <s v="1873.07.28"/>
    <s v="Jul"/>
    <x v="145"/>
    <s v="Provoked"/>
    <s v="USA"/>
    <s v="Maryland"/>
    <s v="Chester River"/>
    <s v="Pescando"/>
    <s v="James Green"/>
    <x v="1"/>
    <s v="Unknow"/>
    <s v="Leg severely bitten by netted shark. Lower leg surgically amputated PROVOKED INCIDENT"/>
    <x v="0"/>
    <s v="nan"/>
    <x v="1"/>
    <s v="NY Times, 7/30/1873"/>
    <s v="1873.07.28-Green.pdf"/>
    <s v="http://sharkattackfile.net/spreadsheets/pdf_directory/1873.07.28-Green.pdf"/>
    <s v="http://sharkattackfile.net/spreadsheets/pdf_directory/1873.07.28-Green.pdf"/>
    <s v="1873.07.28"/>
    <s v="1873.07.28"/>
    <s v="413.0"/>
    <s v="nan"/>
    <s v="nan"/>
  </r>
  <r>
    <n v="3668"/>
    <s v="1873.06.09.R"/>
    <s v="Jun"/>
    <x v="145"/>
    <s v="Invalid"/>
    <s v="AUSTRALIA"/>
    <s v="New South Wales"/>
    <s v="Newcastle "/>
    <s v="Buceando"/>
    <s v="Joseph Henry"/>
    <x v="1"/>
    <s v="Unknow"/>
    <s v="FATAL"/>
    <x v="1"/>
    <s v="nan"/>
    <x v="1"/>
    <s v="The Mercury, 6/9/1873"/>
    <s v="1873.06.09.R-Henry.pdf"/>
    <s v="http://sharkattackfile.net/spreadsheets/pdf_directory/1873.06.09.R-Henry.pdf"/>
    <s v="http://sharkattackfile.net/spreadsheets/pdf_directory/1873.06.09.R-Henry.pdf"/>
    <s v="1873.06.09.R"/>
    <s v="1873.06.09.R"/>
    <s v="412.0"/>
    <s v="nan"/>
    <s v="nan"/>
  </r>
  <r>
    <n v="3669"/>
    <s v="1873.01.09.R"/>
    <s v="Jan"/>
    <x v="145"/>
    <s v="Unprovoked"/>
    <s v="AUSTRALIA"/>
    <s v="Queensland"/>
    <s v="White Cliffs"/>
    <s v="Buceando"/>
    <s v="young aboriginal male"/>
    <x v="1"/>
    <s v="Unknow"/>
    <s v="Survived"/>
    <x v="0"/>
    <s v="nan"/>
    <x v="13"/>
    <s v="Brisbane Courier, 1/9/1873"/>
    <s v="1873.01.09.R-Aboriginal-male.pdf"/>
    <s v="http://sharkattackfile.net/spreadsheets/pdf_directory/1873.01.09.R-Aboriginal-male.pdf"/>
    <s v="http://sharkattackfile.net/spreadsheets/pdf_directory/1873.01.09.R-Aboriginal-male.pdf"/>
    <s v="1873.01.09.R"/>
    <s v="1873.01.09.R"/>
    <s v="411.0"/>
    <s v="nan"/>
    <s v="nan"/>
  </r>
  <r>
    <n v="3670"/>
    <s v="1872.04.03.R"/>
    <s v="Apr"/>
    <x v="146"/>
    <s v="Unprovoked"/>
    <s v="USA"/>
    <s v="Hawaii"/>
    <s v="Kawahae"/>
    <s v="Navegando"/>
    <s v="Kaholo"/>
    <x v="1"/>
    <s v="Unknow"/>
    <s v="Thigh bitten, shark teeth embedded in canoe"/>
    <x v="0"/>
    <s v="nan"/>
    <x v="1"/>
    <s v="Honolulu Gazette, 4/3/1872"/>
    <s v="1872.04.03.R-Kaholo.pdf"/>
    <s v="http://sharkattackfile.net/spreadsheets/pdf_directory/1872.04.03.R-Kaholo.pdf"/>
    <s v="http://sharkattackfile.net/spreadsheets/pdf_directory/1872.04.03.R-Kaholo.pdf"/>
    <s v="1872.04.03.R"/>
    <s v="1872.04.03.R"/>
    <s v="405.0"/>
    <s v="nan"/>
    <s v="nan"/>
  </r>
  <r>
    <n v="3671"/>
    <s v="1871.12.11.R"/>
    <s v="Dec"/>
    <x v="147"/>
    <s v="Invalid"/>
    <s v="AUSTRALIA"/>
    <s v="New South Wales"/>
    <s v="Hawkesbury River"/>
    <s v="Otros"/>
    <s v="male"/>
    <x v="1"/>
    <s v="Unknow"/>
    <s v="Human remains recovered from 11' shark"/>
    <x v="1"/>
    <s v="nan"/>
    <x v="1"/>
    <s v="Border Watch, 1/10/1872"/>
    <s v="1871.12.11.R-Remains.pdf"/>
    <s v="http://sharkattackfile.net/spreadsheets/pdf_directory/1871.12.11.R-Remains.pdf"/>
    <s v="http://sharkattackfile.net/spreadsheets/pdf_directory/1871.12.11.R-Remains.pdf"/>
    <s v="1871.12.11.R"/>
    <s v="1871.12.11.R"/>
    <s v="401.0"/>
    <s v="nan"/>
    <s v="nan"/>
  </r>
  <r>
    <n v="3672"/>
    <s v="1871.08.29.R"/>
    <s v="Aug"/>
    <x v="147"/>
    <s v="Unprovoked"/>
    <s v="USA"/>
    <s v="Hawaii"/>
    <s v="nan"/>
    <s v="Pescando"/>
    <s v="male"/>
    <x v="1"/>
    <s v="Unknow"/>
    <s v="Limbs severed"/>
    <x v="0"/>
    <s v="nan"/>
    <x v="1"/>
    <s v="The British Colonist, 8/29/1871"/>
    <s v="1871.08.29.R-Hawaii.pdf"/>
    <s v="http://sharkattackfile.net/spreadsheets/pdf_directory/1871.08.29.R-Hawaii.pdf"/>
    <s v="http://sharkattackfile.net/spreadsheets/pdf_directory/1871.08.29.R-Hawaii.pdf"/>
    <s v="1871.08.29.R"/>
    <s v="1871.08.29.R"/>
    <s v="400.0"/>
    <s v="nan"/>
    <s v="nan"/>
  </r>
  <r>
    <n v="3673"/>
    <s v="1871.08.00"/>
    <s v="Aug"/>
    <x v="147"/>
    <s v="Provoked"/>
    <s v="USA"/>
    <s v="New York"/>
    <s v="Long Island"/>
    <s v="Pescando"/>
    <s v="nan"/>
    <x v="1"/>
    <s v="Unknow"/>
    <s v="Hand injured PROVOKED INCIDENT"/>
    <x v="0"/>
    <s v="nan"/>
    <x v="1"/>
    <s v="New York Times, 8/26/1871"/>
    <s v="1871.08.00-SharkFisherman.pdf"/>
    <s v="http://sharkattackfile.net/spreadsheets/pdf_directory/1871.08.00-SharkFisherman.pdf"/>
    <s v="http://sharkattackfile.net/spreadsheets/pdf_directory/1871.08.00-SharkFisherman.pdf"/>
    <s v="1871.08.00"/>
    <s v="1871.08.00"/>
    <s v="399.0"/>
    <s v="nan"/>
    <s v="nan"/>
  </r>
  <r>
    <n v="3674"/>
    <s v="1871.00.00.c"/>
    <s v="Unknown"/>
    <x v="147"/>
    <s v="Unprovoked"/>
    <s v="AUSTRALIA"/>
    <s v="New South Wales"/>
    <s v="Manning River"/>
    <s v="Otros"/>
    <s v="male"/>
    <x v="1"/>
    <s v="Unknow"/>
    <s v="FATAL, &quot;caught by legs&quot; "/>
    <x v="2"/>
    <s v="nan"/>
    <x v="1"/>
    <s v="G.P. Whitley, ref E.S. Hill, Sydney Mail, 5/6/1871 "/>
    <s v="1871.00.00.c-ManningRiver.pdf"/>
    <s v="http://sharkattackfile.net/spreadsheets/pdf_directory/1871.00.00.c-ManningRiver.pdf"/>
    <s v="http://sharkattackfile.net/spreadsheets/pdf_directory/1871.00.00.c-ManningRiver.pdf"/>
    <s v="1871.00.00.c"/>
    <s v="1871.00.00.c"/>
    <s v="395.0"/>
    <s v="nan"/>
    <s v="nan"/>
  </r>
  <r>
    <n v="3675"/>
    <s v="1871.00.00.b"/>
    <s v="Unknown"/>
    <x v="147"/>
    <s v="Unprovoked"/>
    <s v="AUSTRALIA"/>
    <s v="Queensland"/>
    <s v="Brisbane River"/>
    <s v="Otros"/>
    <s v="male"/>
    <x v="1"/>
    <s v="Unknow"/>
    <s v="Survived"/>
    <x v="0"/>
    <s v="nan"/>
    <x v="1"/>
    <s v="G.P. Whitley, ref. E.S. Hill"/>
    <s v="1871.00.00.b-BrisbaneRiver.pdf"/>
    <s v="http://sharkattackfile.net/spreadsheets/pdf_directory/1871.00.00.b-BrisbaneRiver.pdf"/>
    <s v="http://sharkattackfile.net/spreadsheets/pdf_directory/1871.00.00.b-BrisbaneRiver.pdf"/>
    <s v="1871.00.00.b"/>
    <s v="1871.00.00.b"/>
    <s v="394.0"/>
    <s v="nan"/>
    <s v="nan"/>
  </r>
  <r>
    <n v="3676"/>
    <s v="1871.00.00.a"/>
    <s v="Unknown"/>
    <x v="147"/>
    <s v="Unprovoked"/>
    <s v="AUSTRALIA"/>
    <s v="New South Wales"/>
    <s v="Jervis Bay &amp; Long Reef"/>
    <s v="Pescando"/>
    <s v="2 males, aborigines"/>
    <x v="1"/>
    <s v="Unknow"/>
    <s v="Feet grabbed"/>
    <x v="0"/>
    <s v="Night"/>
    <x v="5"/>
    <s v="G.P. Whitley (1940), p.79"/>
    <s v="1871.00.00.a-aborigines.pdf"/>
    <s v="http://sharkattackfile.net/spreadsheets/pdf_directory/1871.00.00.a-aborigines.pdf"/>
    <s v="http://sharkattackfile.net/spreadsheets/pdf_directory/1871.00.00.a-aborigines.pdf"/>
    <s v="1871.00.00.a"/>
    <s v="1871.00.00.a"/>
    <s v="393.0"/>
    <s v="nan"/>
    <s v="nan"/>
  </r>
  <r>
    <n v="3677"/>
    <s v="1870.07.27"/>
    <s v="Jul"/>
    <x v="148"/>
    <s v="Unprovoked"/>
    <s v="USA"/>
    <s v="North Carolina"/>
    <s v="Smithville (now Southport), Brunswick County"/>
    <s v="Buceando"/>
    <s v="Giles Gordon"/>
    <x v="1"/>
    <s v="Unknow"/>
    <s v="Foot bitten &amp; toe severed"/>
    <x v="0"/>
    <s v="nan"/>
    <x v="1"/>
    <s v="C. Creswell, GSAF, F. Schwartz, p.23"/>
    <s v="1870.07.27-Gordon.pdf"/>
    <s v="http://sharkattackfile.net/spreadsheets/pdf_directory/1870.07.27-Gordon.pdf"/>
    <s v="http://sharkattackfile.net/spreadsheets/pdf_directory/1870.07.27-Gordon.pdf"/>
    <s v="1870.07.27"/>
    <s v="1870.07.27"/>
    <s v="392.0"/>
    <s v="nan"/>
    <s v="nan"/>
  </r>
  <r>
    <n v="3678"/>
    <s v="1870.05.26.R"/>
    <s v="May"/>
    <x v="148"/>
    <s v="Unprovoked"/>
    <s v="AUSTRALIA"/>
    <s v="Queensland"/>
    <s v="Moreton Island"/>
    <s v="Pescando"/>
    <s v="Master Lacy"/>
    <x v="1"/>
    <n v="13"/>
    <s v="bite to lower leg"/>
    <x v="0"/>
    <s v="nan"/>
    <x v="1"/>
    <s v="Brisbane Courier, 5/26/1870"/>
    <s v="1870.05.26.R-Lacy.pdf"/>
    <s v="http://sharkattackfile.net/spreadsheets/pdf_directory/1870.05.26.R-Lacy.pdf"/>
    <s v="http://sharkattackfile.net/spreadsheets/pdf_directory/1870.05.26.R-Lacy.pdf"/>
    <s v="1870.05.26.R"/>
    <s v="1870.05.26.R"/>
    <s v="389.0"/>
    <s v="nan"/>
    <s v="nan"/>
  </r>
  <r>
    <n v="3679"/>
    <s v="1870.01.09"/>
    <s v="Jan"/>
    <x v="148"/>
    <s v="Unprovoked"/>
    <s v="AUSTRALIA"/>
    <s v="Queensland"/>
    <s v="Brisbane River"/>
    <s v="Buceando"/>
    <s v="John Saunders"/>
    <x v="1"/>
    <n v="17"/>
    <s v="Right thigh bitten"/>
    <x v="0"/>
    <s v="nan"/>
    <x v="1"/>
    <s v="Brisbane Courier, 1/15/1870"/>
    <s v="1870.01.09-Saunders.pdf"/>
    <s v="http://sharkattackfile.net/spreadsheets/pdf_directory/1870.01.09-Saunders.pdf"/>
    <s v="http://sharkattackfile.net/spreadsheets/pdf_directory/1870.01.09-Saunders.pdf"/>
    <s v="1870.01.09"/>
    <s v="1870.01.09"/>
    <s v="386.0"/>
    <s v="nan"/>
    <s v="nan"/>
  </r>
  <r>
    <n v="3680"/>
    <s v="1870.00.00"/>
    <s v="Unknown"/>
    <x v="148"/>
    <s v="Invalid"/>
    <s v="AUSTRALIA"/>
    <s v="Tasmania"/>
    <s v="Derwent River"/>
    <s v="Navegando"/>
    <s v="Sub Lieut. Bowyer of H.M.S. Chile"/>
    <x v="1"/>
    <s v="Unknow"/>
    <s v="Shark bit canoe in half &amp; bit man. Note: There is an earlier story of FATAL shark attack in same river"/>
    <x v="1"/>
    <s v="nan"/>
    <x v="1"/>
    <s v="C. Black, p.12; V.M. Coppleson (1958) pp. 104-105"/>
    <s v="1870.00.00-Bowyer.pdf"/>
    <s v="http://sharkattackfile.net/spreadsheets/pdf_directory/1870.00.00-Bowyer.pdf"/>
    <s v="http://sharkattackfile.net/spreadsheets/pdf_directory/1870.00.00-Bowyer.pdf"/>
    <s v="1870.00.00"/>
    <s v="1870.00.00"/>
    <s v="385.0"/>
    <s v="nan"/>
    <s v="nan"/>
  </r>
  <r>
    <n v="3681"/>
    <s v="1869.04.15.R"/>
    <s v="Apr"/>
    <x v="149"/>
    <s v="Unprovoked"/>
    <s v="AUSTRALIA"/>
    <s v="South Australia"/>
    <s v="Cape Elizabeth"/>
    <s v="Pescando"/>
    <s v="Joseph Simms"/>
    <x v="1"/>
    <s v="Unknow"/>
    <s v="Foot bitten"/>
    <x v="0"/>
    <s v="nan"/>
    <x v="4"/>
    <s v="The Mercury, 4/151869"/>
    <s v="1869.04.15.R-Simms.pdf"/>
    <s v="http://sharkattackfile.net/spreadsheets/pdf_directory/1869.04.15.R-Simms.pdf"/>
    <s v="http://sharkattackfile.net/spreadsheets/pdf_directory/1869.04.15.R-Simms.pdf"/>
    <s v="1869.04.15.R"/>
    <s v="1869.04.15.R"/>
    <s v="384.0"/>
    <s v="nan"/>
    <s v="nan"/>
  </r>
  <r>
    <n v="3682"/>
    <s v="1868.00.00.b"/>
    <s v="Oct"/>
    <x v="150"/>
    <s v="Unprovoked"/>
    <s v="AUSTRALIA"/>
    <s v="Torres Strait"/>
    <s v="South Aroo Island"/>
    <s v="Nadando"/>
    <s v="15 Pindo Islanders"/>
    <x v="1"/>
    <s v="Unknow"/>
    <s v="FATAL"/>
    <x v="2"/>
    <s v="nan"/>
    <x v="1"/>
    <s v="The New Era, 10/24/1888"/>
    <s v="1868.00.00.b-PindoIslanders.pdf"/>
    <s v="http://sharkattackfile.net/spreadsheets/pdf_directory/1868.00.00.b-PindoIslanders.pdf"/>
    <s v="http://sharkattackfile.net/spreadsheets/pdf_directory/1868.00.00.b-PindoIslanders.pdf"/>
    <s v="1868.00.00.b"/>
    <s v="1868.00.00.b"/>
    <s v="378.0"/>
    <s v="nan"/>
    <s v="nan"/>
  </r>
  <r>
    <n v="3683"/>
    <s v="1866.07.09.R"/>
    <s v="Jul"/>
    <x v="151"/>
    <s v="Unprovoked"/>
    <s v="USA"/>
    <s v="Alabama"/>
    <s v="Mobile Bay"/>
    <s v="Buceando"/>
    <s v="male"/>
    <x v="1"/>
    <s v="Unknow"/>
    <s v="FATAL"/>
    <x v="2"/>
    <s v="nan"/>
    <x v="1"/>
    <s v="The Atchison Daily Champion, 7/22/1866"/>
    <s v="1866.07.09.R-Mobile.pdf"/>
    <s v="http://sharkattackfile.net/spreadsheets/pdf_directory/1866.07.09.R-Mobile.pdf"/>
    <s v="http://sharkattackfile.net/spreadsheets/pdf_directory/1866.07.09.R-Mobile.pdf"/>
    <s v="1866.07.09.R"/>
    <s v="1866.07.09.R"/>
    <s v="371.0"/>
    <s v="nan"/>
    <s v="nan"/>
  </r>
  <r>
    <n v="3684"/>
    <s v="1866.04.24.R"/>
    <s v="Apr"/>
    <x v="151"/>
    <s v="Invalid"/>
    <s v="AUSTRALIA"/>
    <s v="Western Australia"/>
    <s v="Off De Grey river"/>
    <s v="Caida/salto al agua"/>
    <s v="Mr. Groves"/>
    <x v="1"/>
    <s v="Unknow"/>
    <s v="Thought to have been taken by a shark. Body was not recovered"/>
    <x v="1"/>
    <s v="nan"/>
    <x v="1"/>
    <s v="The Argus, 4/24/1866"/>
    <s v="1866.04.24.R-Groves.pdf"/>
    <s v="http://sharkattackfile.net/spreadsheets/pdf_directory/1866.04.24.R-Groves.pdf"/>
    <s v="http://sharkattackfile.net/spreadsheets/pdf_directory/1866.04.24.R-Groves.pdf"/>
    <s v="1866.04.24.R"/>
    <s v="1866.04.24.R"/>
    <s v="370.0"/>
    <s v="nan"/>
    <s v="nan"/>
  </r>
  <r>
    <n v="3685"/>
    <s v="1865.09.02"/>
    <s v="Sept"/>
    <x v="152"/>
    <s v="Unprovoked"/>
    <s v="USA"/>
    <s v="New York"/>
    <s v="Greenport Sound, Long Island"/>
    <s v="Nadando"/>
    <s v="Peter Johnson"/>
    <x v="1"/>
    <n v="17"/>
    <s v="Multiple lacerations"/>
    <x v="0"/>
    <s v="09h00"/>
    <x v="1"/>
    <s v="P. Bailey; J. Gaudin, GSAF"/>
    <s v="1865.09.02-Johnson.pdf"/>
    <s v="http://sharkattackfile.net/spreadsheets/pdf_directory/1865.09.02-Johnson.pdf"/>
    <s v="http://sharkattackfile.net/spreadsheets/pdf_directory/1865.09.02-Johnson.pdf"/>
    <s v="1865.09.02"/>
    <s v="1865.09.02"/>
    <s v="369.0"/>
    <s v="nan"/>
    <s v="nan"/>
  </r>
  <r>
    <n v="3686"/>
    <s v="1865.07.14.R"/>
    <s v="Jul"/>
    <x v="152"/>
    <s v="Unprovoked"/>
    <s v="USA"/>
    <s v="Texas"/>
    <s v="Brazos"/>
    <s v="Buceando"/>
    <s v="Col. Bryant"/>
    <x v="1"/>
    <s v="Unknow"/>
    <s v="FATAL"/>
    <x v="2"/>
    <s v="nan"/>
    <x v="1"/>
    <s v="Philadelphia Inquirer, 7/14/1865"/>
    <s v="1865.07.14.R-Col-Bryant.pdf"/>
    <s v="http://sharkattackfile.net/spreadsheets/pdf_directory/1865.07.14.R-Col-Bryant.pdf"/>
    <s v="http://sharkattackfile.net/spreadsheets/pdf_directory/1865.07.14.R-Col-Bryant.pdf"/>
    <s v="1865.07.14.R"/>
    <s v="1865.07.14.R"/>
    <s v="368.0"/>
    <s v="nan"/>
    <s v="nan"/>
  </r>
  <r>
    <n v="3687"/>
    <s v="1865.03.01.R"/>
    <s v="Mar"/>
    <x v="152"/>
    <s v="Boating"/>
    <s v="SOUTH AFRICA"/>
    <s v="Western Cape Province"/>
    <s v="St. Helena Bay"/>
    <s v="Pescando"/>
    <s v="boat: 4 occupants"/>
    <x v="1"/>
    <s v="Unknow"/>
    <s v="FATAL: Boat capsized, sharks took fishermen"/>
    <x v="2"/>
    <s v="nan"/>
    <x v="1"/>
    <s v="South African Advertiser, 3/1/1865"/>
    <s v="1865.03.01.R-St-HelenaBay.pdf"/>
    <s v="http://sharkattackfile.net/spreadsheets/pdf_directory/1865.03.01.R-St-HelenaBay.pdf"/>
    <s v="http://sharkattackfile.net/spreadsheets/pdf_directory/1865.03.01.R-St-HelenaBay.pdf"/>
    <s v="1865.03.01.R"/>
    <s v="1865.03.01.R"/>
    <s v="367.0"/>
    <s v="nan"/>
    <s v="nan"/>
  </r>
  <r>
    <n v="3688"/>
    <s v="1864.10.02"/>
    <s v="Oct"/>
    <x v="153"/>
    <s v="Sea Disaster"/>
    <s v="USA"/>
    <s v="North Carolina"/>
    <s v="Cedar Island, Carteret County"/>
    <s v="Caida/salto al agua"/>
    <s v="males x 5"/>
    <x v="1"/>
    <s v="Unknow"/>
    <s v="FATAL"/>
    <x v="2"/>
    <s v="nan"/>
    <x v="1"/>
    <s v="National Republican 10/11/1864"/>
    <s v="1864.10.02-Aphrodite.pdf"/>
    <s v="http://sharkattackfile.net/spreadsheets/pdf_directory/1864.10.02-Aphrodite.pdf"/>
    <s v="http://sharkattackfile.net/spreadsheets/pdf_directory/1864.10.02-Aphrodite.pdf"/>
    <s v="1864.10.02"/>
    <s v="1864.10.02"/>
    <s v="365.0"/>
    <s v="nan"/>
    <s v="nan"/>
  </r>
  <r>
    <n v="3689"/>
    <s v="1864.08.12"/>
    <s v="Aug"/>
    <x v="153"/>
    <s v="Unprovoked"/>
    <s v="USA"/>
    <s v="New York"/>
    <s v="Mahattan"/>
    <s v="Nadando"/>
    <s v="Henry Brice"/>
    <x v="1"/>
    <n v="13"/>
    <s v="Left thigh severely bitten"/>
    <x v="0"/>
    <s v="nan"/>
    <x v="1"/>
    <s v="NY Times, 8/13/1864"/>
    <s v="1864.08.12-Brice.pdf"/>
    <s v="http://sharkattackfile.net/spreadsheets/pdf_directory/1864.08.12-Brice.pdf"/>
    <s v="http://sharkattackfile.net/spreadsheets/pdf_directory/1864.08.12-Brice.pdf"/>
    <s v="1864.08.12"/>
    <s v="1864.08.12"/>
    <s v="362.0"/>
    <s v="nan"/>
    <s v="nan"/>
  </r>
  <r>
    <n v="3690"/>
    <s v="1864.00.00"/>
    <s v="Unknown"/>
    <x v="153"/>
    <s v="Invalid"/>
    <s v="AUSTRALIA"/>
    <s v="South Australia"/>
    <s v="Corio Bay, Port Phillip"/>
    <s v="Nadando"/>
    <s v="Mr. Warren, Jr."/>
    <x v="1"/>
    <s v="Unknow"/>
    <s v="Presumed FATAL"/>
    <x v="1"/>
    <s v="nan"/>
    <x v="1"/>
    <s v="The Argus, 11/24/1868"/>
    <s v="1864.00.00-Warren.pdf"/>
    <s v="http://sharkattackfile.net/spreadsheets/pdf_directory/1864.00.00-Warren.pdf"/>
    <s v="http://sharkattackfile.net/spreadsheets/pdf_directory/1864.00.00-Warren.pdf"/>
    <s v="1864.00.00"/>
    <s v="1864.00.00"/>
    <s v="352.0"/>
    <s v="nan"/>
    <s v="nan"/>
  </r>
  <r>
    <n v="3691"/>
    <s v="1863.09.13.R"/>
    <s v="Sept"/>
    <x v="154"/>
    <s v="Unprovoked"/>
    <s v="USA"/>
    <s v="South Carolina"/>
    <s v="Stono Inlet, near Charleston, Charleston County"/>
    <s v="Buceando"/>
    <s v="male"/>
    <x v="1"/>
    <s v="Unknow"/>
    <s v="Thrown into the air &amp; bruised"/>
    <x v="0"/>
    <s v="nan"/>
    <x v="1"/>
    <s v="NY Times, 9/13/1863"/>
    <s v="1863.09.13.R-StonoInlet.pdf"/>
    <s v="http://sharkattackfile.net/spreadsheets/pdf_directory/1863.09.13.R-StonoInlet.pdf"/>
    <s v="http://sharkattackfile.net/spreadsheets/pdf_directory/1863.09.13.R-StonoInlet.pdf"/>
    <s v="1863.09.13.R"/>
    <s v="1863.09.13.R"/>
    <s v="350.0"/>
    <s v="nan"/>
    <s v="nan"/>
  </r>
  <r>
    <n v="3692"/>
    <s v="1863.07.09"/>
    <s v="Jul"/>
    <x v="154"/>
    <s v="Provoked"/>
    <s v="USA"/>
    <s v="Hawaii"/>
    <s v="Palama"/>
    <s v="Pescando"/>
    <s v="male"/>
    <x v="1"/>
    <s v="Unknow"/>
    <s v="Hand severed by noosed shark PROVOKED INCIDENT"/>
    <x v="0"/>
    <s v="nan"/>
    <x v="1"/>
    <s v="Pacific Commercial Advertiser, 7/9/1863"/>
    <s v="1863.07.09-Palama.pdf"/>
    <s v="http://sharkattackfile.net/spreadsheets/pdf_directory/1863.07.09-Palama.pdf"/>
    <s v="http://sharkattackfile.net/spreadsheets/pdf_directory/1863.07.09-Palama.pdf"/>
    <s v="1863.07.09"/>
    <s v="1863.07.09"/>
    <s v="349.0"/>
    <s v="nan"/>
    <s v="nan"/>
  </r>
  <r>
    <n v="3693"/>
    <s v="1863.04.00"/>
    <s v="Apr"/>
    <x v="154"/>
    <s v="Unprovoked"/>
    <s v="AUSTRALIA"/>
    <s v="Queensland"/>
    <s v="Caloundra Heads"/>
    <s v="Navegando"/>
    <s v="Mr. Barnsfield"/>
    <x v="1"/>
    <s v="Unknow"/>
    <s v="FATAL"/>
    <x v="2"/>
    <s v="nan"/>
    <x v="1"/>
    <s v="Brisbane Courier, 6/12/1889, p.9"/>
    <s v="1863.04.00-Barnsfield.pdf"/>
    <s v="http://sharkattackfile.net/spreadsheets/pdf_directory/1863.04.00-Barnsfield.pdf"/>
    <s v="http://sharkattackfile.net/spreadsheets/pdf_directory/1863.04.00-Barnsfield.pdf"/>
    <s v="1863.04.00"/>
    <s v="1863.04.00"/>
    <s v="348.0"/>
    <s v="nan"/>
    <s v="nan"/>
  </r>
  <r>
    <n v="3694"/>
    <s v="1863.03.05"/>
    <s v="Mar"/>
    <x v="154"/>
    <s v="Unprovoked"/>
    <s v="AUSTRALIA"/>
    <s v="Victoria"/>
    <s v="Brighton"/>
    <s v="Navegando"/>
    <s v="William Thorn"/>
    <x v="1"/>
    <s v="Unknow"/>
    <s v="Lacerations to right torso &amp; ankle"/>
    <x v="0"/>
    <s v="20h00"/>
    <x v="1"/>
    <s v="Argus, 3/10/1863"/>
    <s v="1863.03.05-Thorn.pdf"/>
    <s v="http://sharkattackfile.net/spreadsheets/pdf_directory/1863.03.05-Thorn.pdf"/>
    <s v="http://sharkattackfile.net/spreadsheets/pdf_directory/1863.03.05-Thorn.pdf"/>
    <s v="1863.03.05"/>
    <s v="1863.03.05"/>
    <s v="347.0"/>
    <s v="nan"/>
    <s v="nan"/>
  </r>
  <r>
    <n v="3695"/>
    <s v="1863.02.05"/>
    <s v="Feb"/>
    <x v="154"/>
    <s v="Invalid"/>
    <s v="SOUTH AFRICA"/>
    <s v="KwaZulu-Natal"/>
    <s v="Back Beach, Durban"/>
    <s v="Nadando"/>
    <s v="Mr. J. Canham"/>
    <x v="1"/>
    <n v="26"/>
    <s v="3.2 m [10.5'] shark caught 9 days later contained human remains thought to be those of Canham"/>
    <x v="1"/>
    <s v="nan"/>
    <x v="1"/>
    <s v="M. Levine, GSAF; Times of Natal, 2/16/1863"/>
    <s v="1863.02.05-Canham.pdf"/>
    <s v="http://sharkattackfile.net/spreadsheets/pdf_directory/1863.02.05-Canham.pdf"/>
    <s v="http://sharkattackfile.net/spreadsheets/pdf_directory/1863.02.05-Canham.pdf"/>
    <s v="1863.02.05"/>
    <s v="1863.02.05"/>
    <s v="346.0"/>
    <s v="nan"/>
    <s v="nan"/>
  </r>
  <r>
    <n v="3696"/>
    <s v="1863.01.10"/>
    <s v="Jan"/>
    <x v="154"/>
    <s v="Unprovoked"/>
    <s v="AUSTRALIA"/>
    <s v="New South Wales"/>
    <s v="&quot;Bellynahinch&quot; on the Manning River"/>
    <s v="Buceando"/>
    <s v="James Brown"/>
    <x v="1"/>
    <n v="17"/>
    <s v="FATAL"/>
    <x v="2"/>
    <s v="Evening"/>
    <x v="1"/>
    <s v="G.P. Whitley, p.259"/>
    <s v="1863.01.10-Brown.pdf"/>
    <s v="http://sharkattackfile.net/spreadsheets/pdf_directory/1863.01.10-Brown.pdf"/>
    <s v="http://sharkattackfile.net/spreadsheets/pdf_directory/1863.01.10-Brown.pdf"/>
    <s v="1863.01.10"/>
    <s v="1863.01.10"/>
    <s v="345.0"/>
    <s v="nan"/>
    <s v="nan"/>
  </r>
  <r>
    <n v="3697"/>
    <s v="1862.12.19.R"/>
    <s v="Dec"/>
    <x v="155"/>
    <s v="Unprovoked"/>
    <s v="AUSTRALIA"/>
    <s v="Queensland"/>
    <s v="Brisbane River"/>
    <s v="Otros"/>
    <s v="male"/>
    <x v="1"/>
    <s v="Unknow"/>
    <s v="FATAL"/>
    <x v="2"/>
    <s v="nan"/>
    <x v="1"/>
    <s v="Courier, 12/19/1862"/>
    <s v="1862.12.19.R-Boy-Brisbane.pdf"/>
    <s v="http://sharkattackfile.net/spreadsheets/pdf_directory/1862.12.19.R-Boy-Brisbane.pdf"/>
    <s v="http://sharkattackfile.net/spreadsheets/pdf_directory/1862.12.19.R-Boy-Brisbane.pdf"/>
    <s v="1862.12.19.R"/>
    <s v="1862.12.19.R"/>
    <s v="339.0"/>
    <s v="nan"/>
    <s v="nan"/>
  </r>
  <r>
    <n v="3698"/>
    <s v="1862.06.03"/>
    <s v="Jun"/>
    <x v="155"/>
    <s v="Unprovoked"/>
    <s v="SOUTH AFRICA"/>
    <s v="KwaZulu-Natal"/>
    <s v="Durban Harbor"/>
    <s v="Otros"/>
    <s v="male"/>
    <x v="1"/>
    <s v="Unknow"/>
    <s v="&quot;Very severe wounds&quot;"/>
    <x v="0"/>
    <s v="nan"/>
    <x v="1"/>
    <s v="Cape Argus, 6/10/1862; M. Levine, GSAF"/>
    <s v="1862.06.03-male_Durban_Harbour.pdf"/>
    <s v="http://sharkattackfile.net/spreadsheets/pdf_directory/1862.06.03-male_Durban_Harbour.pdf"/>
    <s v="http://sharkattackfile.net/spreadsheets/pdf_directory/1862.06.03-male_Durban_Harbour.pdf"/>
    <s v="1862.06.03"/>
    <s v="1862.06.03"/>
    <s v="332.0"/>
    <s v="nan"/>
    <s v="nan"/>
  </r>
  <r>
    <n v="3699"/>
    <s v="1862.05.05"/>
    <s v="May"/>
    <x v="155"/>
    <s v="Unprovoked"/>
    <s v="SOUTH AFRICA"/>
    <s v="KwaZulu-Natal"/>
    <s v="Durban"/>
    <s v="Buceando"/>
    <s v="Mr. Cummings"/>
    <x v="1"/>
    <s v="Unknow"/>
    <s v="Lacerations"/>
    <x v="0"/>
    <s v="nan"/>
    <x v="1"/>
    <s v="M. Levine, GSAF"/>
    <s v="1862.05.05-Cummings.pdf"/>
    <s v="http://sharkattackfile.net/spreadsheets/pdf_directory/1862.05.05-Cummings.pdf"/>
    <s v="http://sharkattackfile.net/spreadsheets/pdf_directory/1862.05.05-Cummings.pdf"/>
    <s v="1862.05.05"/>
    <s v="1862.05.05"/>
    <s v="331.0"/>
    <s v="nan"/>
    <s v="nan"/>
  </r>
  <r>
    <n v="3700"/>
    <s v="1862.00.00.b"/>
    <s v="Unknown"/>
    <x v="155"/>
    <s v="Unprovoked"/>
    <s v="USA"/>
    <s v="Hawaii"/>
    <s v="Puna"/>
    <s v="Otros"/>
    <s v="A chiefess"/>
    <x v="0"/>
    <s v="Unknow"/>
    <s v="Ankle bitten"/>
    <x v="0"/>
    <s v="nan"/>
    <x v="1"/>
    <s v="Captain W. Young"/>
    <s v="1862.00.00.b-Hawaii.pdf"/>
    <s v="http://sharkattackfile.net/spreadsheets/pdf_directory/1862.00.00.b-Hawaii.pdf"/>
    <s v="http://sharkattackfile.net/spreadsheets/pdf_directory/1862.00.00.b-Hawaii.pdf"/>
    <s v="1862.00.00.b"/>
    <s v="1862.00.00.b"/>
    <s v="330.0"/>
    <s v="nan"/>
    <s v="nan"/>
  </r>
  <r>
    <n v="3701"/>
    <s v="1861.01.15.R"/>
    <s v="Jan"/>
    <x v="156"/>
    <s v="Unprovoked"/>
    <s v="AUSTRALIA"/>
    <s v="Queensland"/>
    <s v="Cleveland"/>
    <s v="Buceando"/>
    <s v="Dr. Lucas"/>
    <x v="1"/>
    <s v="Unknow"/>
    <s v="Lacerations to fingers"/>
    <x v="0"/>
    <s v="nan"/>
    <x v="1"/>
    <s v="Moreton Bay Courier, 1/15/1861"/>
    <s v="1861.01.15.R-Lucas.pdf"/>
    <s v="http://sharkattackfile.net/spreadsheets/pdf_directory/1861.01.15.R-Lucas.pdf"/>
    <s v="http://sharkattackfile.net/spreadsheets/pdf_directory/1861.01.15.R-Lucas.pdf"/>
    <s v="1861.01.15.R"/>
    <s v="1861.01.15.R"/>
    <s v="324.0"/>
    <s v="nan"/>
    <s v="nan"/>
  </r>
  <r>
    <n v="3702"/>
    <s v="1860.12.26"/>
    <s v="Dec"/>
    <x v="157"/>
    <s v="Unprovoked"/>
    <s v="AUSTRALIA"/>
    <s v="New South Wales"/>
    <s v="The Domain, Sydney"/>
    <s v="Buceando"/>
    <s v="nan"/>
    <x v="1"/>
    <s v="Unknow"/>
    <s v="Lacerations to leg"/>
    <x v="0"/>
    <s v="nan"/>
    <x v="1"/>
    <s v="The Argus, 12/31/1860"/>
    <s v="1860.12.26-TheDomain-Sydney.pdf"/>
    <s v="http://sharkattackfile.net/spreadsheets/pdf_directory/1860.12.26-TheDomain-Sydney.pdf"/>
    <s v="http://sharkattackfile.net/spreadsheets/pdf_directory/1860.12.26-TheDomain-Sydney.pdf"/>
    <s v="1860.12.26"/>
    <s v="1860.12.26"/>
    <s v="323.0"/>
    <s v="nan"/>
    <s v="nan"/>
  </r>
  <r>
    <n v="3703"/>
    <s v="1860.08.01"/>
    <s v="Aug"/>
    <x v="157"/>
    <s v="Unprovoked"/>
    <s v="USA"/>
    <s v="New York"/>
    <s v="Brooklyn"/>
    <s v="Nadando"/>
    <s v="Jerry Duke"/>
    <x v="1"/>
    <s v="Unknow"/>
    <s v="Toe severed"/>
    <x v="0"/>
    <s v="Evening"/>
    <x v="1"/>
    <s v="New York Times, 8/3/1860; Brooklyn News, 8/3/1860, p.8"/>
    <s v="1860.08.01-JerryDuke.pdf"/>
    <s v="http://sharkattackfile.net/spreadsheets/pdf_directory/1860.08.01-JerryDuke.pdf"/>
    <s v="http://sharkattackfile.net/spreadsheets/pdf_directory/1860.08.01-JerryDuke.pdf"/>
    <s v="1860.08.01"/>
    <s v="1860.08.01"/>
    <s v="321.0"/>
    <s v="nan"/>
    <s v="nan"/>
  </r>
  <r>
    <n v="3704"/>
    <s v="1859.03.16"/>
    <s v="Mar"/>
    <x v="158"/>
    <s v="Unprovoked"/>
    <s v="USA"/>
    <s v="Hawaii"/>
    <s v="Off Kawaihae"/>
    <s v="Caida/salto al agua"/>
    <s v="John Luther"/>
    <x v="1"/>
    <n v="21"/>
    <s v="FATAL"/>
    <x v="2"/>
    <s v="nan"/>
    <x v="1"/>
    <s v="Pacific Commercial Advertiser, 3/24/1850"/>
    <s v="1859.03.16-Luther.pdf"/>
    <s v="http://sharkattackfile.net/spreadsheets/pdf_directory/1859.03.16-Luther.pdf"/>
    <s v="http://sharkattackfile.net/spreadsheets/pdf_directory/1859.03.16-Luther.pdf"/>
    <s v="1859.03.16"/>
    <s v="1859.03.16"/>
    <s v="316.0"/>
    <s v="nan"/>
    <s v="nan"/>
  </r>
  <r>
    <n v="3705"/>
    <s v="1858.08.23"/>
    <s v="Aug"/>
    <x v="159"/>
    <s v="Invalid"/>
    <s v="USA"/>
    <s v="New York"/>
    <s v="Staten Island, Richmond County"/>
    <s v="Nadando"/>
    <s v="Mr. Valdes &amp; 2 males"/>
    <x v="1"/>
    <s v="Unknow"/>
    <s v="Thought to have been taken by a shark/s. Bodies not  recovered"/>
    <x v="1"/>
    <s v="nan"/>
    <x v="1"/>
    <s v="Chicago Tribune, 8/28/1858"/>
    <s v="1858.08.23-StatenIsland.pdf"/>
    <s v="http://sharkattackfile.net/spreadsheets/pdf_directory/1858.08.23-StatenIsland.pdf"/>
    <s v="http://sharkattackfile.net/spreadsheets/pdf_directory/1858.08.23-StatenIsland.pdf"/>
    <s v="1858.08.23"/>
    <s v="1858.08.23"/>
    <s v="315.0"/>
    <s v="nan"/>
    <s v="nan"/>
  </r>
  <r>
    <n v="3706"/>
    <s v="1858.08.17"/>
    <s v="Aug"/>
    <x v="159"/>
    <s v="Invalid"/>
    <s v="USA"/>
    <s v="New York"/>
    <s v="Staten Island, Richmond County"/>
    <s v="Nadando"/>
    <s v="male"/>
    <x v="1"/>
    <s v="Unknow"/>
    <s v="Thought to have been taken by a shark/s. Body not  recovered"/>
    <x v="1"/>
    <s v="nan"/>
    <x v="1"/>
    <s v="Chicago Tribune, 8/28/1858"/>
    <s v="1858.08.17-StatenIsland.pdf"/>
    <s v="http://sharkattackfile.net/spreadsheets/pdf_directory/1858.08.17-StatenIsland.pdf"/>
    <s v="http://sharkattackfile.net/spreadsheets/pdf_directory/1858.08.17-StatenIsland.pdf"/>
    <s v="1858.08.17"/>
    <s v="1858.08.17"/>
    <s v="314.0"/>
    <s v="nan"/>
    <s v="nan"/>
  </r>
  <r>
    <n v="3707"/>
    <s v="1858.03.14"/>
    <s v="Mar"/>
    <x v="159"/>
    <s v="Unprovoked"/>
    <s v="AUSTRALIA"/>
    <s v="Victoria"/>
    <s v="Hobson Bay"/>
    <s v="Buceando"/>
    <s v="Adolphe Bollander"/>
    <x v="1"/>
    <n v="22"/>
    <s v="FATAL"/>
    <x v="2"/>
    <s v="15h00"/>
    <x v="1"/>
    <s v="Moreton Bay Courier, 3/31/1858"/>
    <s v="1858.03.14-Bollander.pdf"/>
    <s v="http://sharkattackfile.net/spreadsheets/pdf_directory/1858.03.14-Bollander.pdf"/>
    <s v="http://sharkattackfile.net/spreadsheets/pdf_directory/1858.03.14-Bollander.pdf"/>
    <s v="1858.03.14"/>
    <s v="1858.03.14"/>
    <s v="312.0"/>
    <s v="nan"/>
    <s v="nan"/>
  </r>
  <r>
    <n v="3708"/>
    <s v="1858.01.14.R"/>
    <s v="Jan"/>
    <x v="159"/>
    <s v="Unprovoked"/>
    <s v="USA"/>
    <s v="Hawaii"/>
    <s v="nan"/>
    <s v="Nadando"/>
    <s v="Minor Hodgdon"/>
    <x v="1"/>
    <s v="Unknow"/>
    <s v="FATAL"/>
    <x v="2"/>
    <s v="nan"/>
    <x v="1"/>
    <s v="New York Times 3/14/1858"/>
    <s v="1858.01.14.R-Hodgdon.pdf"/>
    <s v="http://sharkattackfile.net/spreadsheets/pdf_directory/1858.01.14.R-Hodgdon.pdf"/>
    <s v="http://sharkattackfile.net/spreadsheets/pdf_directory/1858.01.14.R-Hodgdon.pdf"/>
    <s v="1858.01.14.R"/>
    <s v="1858.01.14.R"/>
    <s v="311.0"/>
    <s v="nan"/>
    <s v="nan"/>
  </r>
  <r>
    <n v="3709"/>
    <s v="1857.05.05"/>
    <s v="May"/>
    <x v="160"/>
    <s v="Unprovoked"/>
    <s v="USA"/>
    <s v="Florida"/>
    <s v="Cape Sable, Monroe County"/>
    <s v="Nadando"/>
    <s v="Private Dunn"/>
    <x v="1"/>
    <s v="Unknow"/>
    <s v="FATAL"/>
    <x v="2"/>
    <s v="nan"/>
    <x v="1"/>
    <s v="The Buffalo Commercial Advertiser, 5//18/1857"/>
    <s v="1857.05.05-Dunn.pdf"/>
    <s v="http://sharkattackfile.net/spreadsheets/pdf_directory/1857.05.05-Dunn.pdf"/>
    <s v="http://sharkattackfile.net/spreadsheets/pdf_directory/1857.05.05-Dunn.pdf"/>
    <s v="1857.05.05"/>
    <s v="1857.05.05"/>
    <s v="309.0"/>
    <s v="nan"/>
    <s v="nan"/>
  </r>
  <r>
    <n v="3710"/>
    <s v="1856.02.06"/>
    <s v="Feb"/>
    <x v="161"/>
    <s v="Unprovoked"/>
    <s v="AUSTRALIA"/>
    <s v="Victoria"/>
    <s v="Point Henry"/>
    <s v="Nadando"/>
    <s v="a seaman from the John and Lucy"/>
    <x v="1"/>
    <n v="17"/>
    <s v="Severe bite to thigh. Not known if he survived"/>
    <x v="1"/>
    <s v="nan"/>
    <x v="1"/>
    <s v="The Argus, 2/8/1856"/>
    <s v="1856.02.06-Point-Henry.pdf"/>
    <s v="http://sharkattackfile.net/spreadsheets/pdf_directory/1856.02.06-Point-Henry.pdf"/>
    <s v="http://sharkattackfile.net/spreadsheets/pdf_directory/1856.02.06-Point-Henry.pdf"/>
    <s v="1856.02.06"/>
    <s v="1856.02.06"/>
    <s v="305.0"/>
    <s v="nan"/>
    <s v="nan"/>
  </r>
  <r>
    <n v="3711"/>
    <s v="1855.11.11"/>
    <s v="Nov"/>
    <x v="162"/>
    <s v="Unprovoked"/>
    <s v="AUSTRALIA"/>
    <s v="Victoria"/>
    <s v="Melbourne"/>
    <s v="Nadando"/>
    <s v="a seaman from the whaling brig Curlew"/>
    <x v="1"/>
    <s v="Unknow"/>
    <s v="FATAL"/>
    <x v="2"/>
    <s v="nan"/>
    <x v="1"/>
    <s v="Maitland Mercury, 11/14/1855"/>
    <s v="1855.11.11-Curlew-seaman.pdf"/>
    <s v="http://sharkattackfile.net/spreadsheets/pdf_directory/1855.11.11-Curlew-seaman.pdf"/>
    <s v="http://sharkattackfile.net/spreadsheets/pdf_directory/1855.11.11-Curlew-seaman.pdf"/>
    <s v="1855.11.11"/>
    <s v="1855.11.11"/>
    <s v="304.0"/>
    <s v="nan"/>
    <s v="nan"/>
  </r>
  <r>
    <n v="3712"/>
    <s v="1855.09.30"/>
    <s v="Sept"/>
    <x v="162"/>
    <s v="Sea Disaster"/>
    <s v="USA"/>
    <s v="North Carolina"/>
    <s v="Cape Hatteras"/>
    <s v="Otros"/>
    <s v="sailor"/>
    <x v="1"/>
    <s v="Unknow"/>
    <s v="Foot bitten"/>
    <x v="0"/>
    <s v="nan"/>
    <x v="1"/>
    <s v="NY Times, 10/12/1855"/>
    <s v="1855.09.30-WilliamPenn.pdf"/>
    <s v="http://sharkattackfile.net/spreadsheets/pdf_directory/1855.09.30-WilliamPenn.pdf"/>
    <s v="http://sharkattackfile.net/spreadsheets/pdf_directory/1855.09.30-WilliamPenn.pdf"/>
    <s v="1855.09.30"/>
    <s v="1855.09.30"/>
    <s v="303.0"/>
    <s v="nan"/>
    <s v="nan"/>
  </r>
  <r>
    <n v="3713"/>
    <s v="1855.04.09.R"/>
    <s v="Apr"/>
    <x v="162"/>
    <s v="Unprovoked"/>
    <s v="AUSTRALIA"/>
    <s v="South Australia"/>
    <s v="Port Wakefield"/>
    <s v="Caida/salto al agua"/>
    <s v="child"/>
    <x v="0"/>
    <s v="Unknow"/>
    <s v="FATAL"/>
    <x v="2"/>
    <s v="nan"/>
    <x v="1"/>
    <s v="The Argus, 4/9/1855"/>
    <s v="1855.04.09.R-Malacca-child.pdf"/>
    <s v="http://sharkattackfile.net/spreadsheets/pdf_directory/1855.04.09.R-Malacca-child.pdf"/>
    <s v="http://sharkattackfile.net/spreadsheets/pdf_directory/1855.04.09.R-Malacca-child.pdf"/>
    <s v="1855.04.09.R"/>
    <s v="1855.04.09.R"/>
    <s v="301.0"/>
    <s v="nan"/>
    <s v="nan"/>
  </r>
  <r>
    <n v="3714"/>
    <s v="1855.03.28"/>
    <s v="Mar"/>
    <x v="162"/>
    <s v="Unprovoked"/>
    <s v="AUSTRALIA"/>
    <s v="South Australia"/>
    <s v="Port Wakefield"/>
    <s v="Caida/salto al agua"/>
    <s v="Master Coleman"/>
    <x v="1"/>
    <s v="Unknow"/>
    <s v="FATAL"/>
    <x v="2"/>
    <s v="nan"/>
    <x v="1"/>
    <s v="The Register, 4/20/1926"/>
    <s v="1855.03.28-Coleman.pdf"/>
    <s v="http://sharkattackfile.net/spreadsheets/pdf_directory/1855.03.28-Coleman.pdf"/>
    <s v="http://sharkattackfile.net/spreadsheets/pdf_directory/1855.03.28-Coleman.pdf"/>
    <s v="1855.03.28"/>
    <s v="1855.03.28"/>
    <s v="300.0"/>
    <s v="nan"/>
    <s v="nan"/>
  </r>
  <r>
    <n v="3715"/>
    <s v="1855.00.00"/>
    <s v="Unknown"/>
    <x v="162"/>
    <s v="Invalid"/>
    <s v="AUSTRALIA"/>
    <s v="New South Wales"/>
    <s v="Sydney Harbor"/>
    <s v="Nadando"/>
    <s v="C.T. Clark"/>
    <x v="1"/>
    <s v="Unknow"/>
    <s v="No injury &amp; although reported as an attack, it  was simply an encounter"/>
    <x v="1"/>
    <s v="nan"/>
    <x v="1"/>
    <s v="Brighton Southern Cross, 2/13/1915"/>
    <s v="1855.00.00-Clark.pdf"/>
    <s v="http://sharkattackfile.net/spreadsheets/pdf_directory/1855.00.00-Clark.pdf"/>
    <s v="http://sharkattackfile.net/spreadsheets/pdf_directory/1855.00.00-Clark.pdf"/>
    <s v="1855.00.00"/>
    <s v="1855.00.00"/>
    <s v="298.0"/>
    <s v="nan"/>
    <s v="nan"/>
  </r>
  <r>
    <n v="3716"/>
    <s v="1853.11.08"/>
    <s v="Nov"/>
    <x v="163"/>
    <s v="Unprovoked"/>
    <s v="AUSTRALIA"/>
    <s v="New South Wales"/>
    <s v="nan"/>
    <s v="Nadando"/>
    <s v="John Peters"/>
    <x v="1"/>
    <s v="Unknow"/>
    <s v="Leg bitten"/>
    <x v="0"/>
    <s v="nan"/>
    <x v="1"/>
    <s v="Maitland Mercury, 11/19/1853"/>
    <s v="1853.11.08-Peters.pdf"/>
    <s v="http://sharkattackfile.net/spreadsheets/pdf_directory/1853.11.08-Peters.pdf"/>
    <s v="http://sharkattackfile.net/spreadsheets/pdf_directory/1853.11.08-Peters.pdf"/>
    <s v="1853.11.08"/>
    <s v="1853.11.08"/>
    <s v="297.0"/>
    <s v="nan"/>
    <s v="nan"/>
  </r>
  <r>
    <n v="3717"/>
    <s v="1853.09.28"/>
    <s v="Sept"/>
    <x v="163"/>
    <s v="Unprovoked"/>
    <s v="USA"/>
    <s v="North Carolina"/>
    <s v="Morehead, Carteret County"/>
    <s v="Buceando"/>
    <s v="Alfetto"/>
    <x v="1"/>
    <s v="Unknow"/>
    <s v="No injury. Copper breastplate &amp; harness bitten"/>
    <x v="0"/>
    <s v="nan"/>
    <x v="0"/>
    <s v="C. Creswell, GSAF; Washington Post, 10/7/1883, p.2"/>
    <s v="1853.09.28-Alfetto.pdf"/>
    <s v="http://sharkattackfile.net/spreadsheets/pdf_directory/1853.09.28-Alfetto.pdf"/>
    <s v="http://sharkattackfile.net/spreadsheets/pdf_directory/1853.09.28-Alfetto.pdf"/>
    <s v="1853.09.28"/>
    <s v="1853.09.28"/>
    <s v="296.0"/>
    <s v="nan"/>
    <s v="nan"/>
  </r>
  <r>
    <n v="3718"/>
    <s v="1853.07.13.R"/>
    <s v="Jul"/>
    <x v="163"/>
    <s v="Unprovoked"/>
    <s v="USA"/>
    <s v="South Carolina"/>
    <s v="Charleston Harbor, Charleston County"/>
    <s v="Nadando"/>
    <s v="male"/>
    <x v="1"/>
    <s v="Unknow"/>
    <s v="FATAL"/>
    <x v="2"/>
    <s v="nan"/>
    <x v="4"/>
    <s v="Democratic Banner 8/5/1853"/>
    <s v="1853.07.13.R-Charleston.pdf"/>
    <s v="http://sharkattackfile.net/spreadsheets/pdf_directory/1853.07.13.R-Charleston.pdf"/>
    <s v="http://sharkattackfile.net/spreadsheets/pdf_directory/1853.07.13.R-Charleston.pdf"/>
    <s v="1853.07.13.R"/>
    <s v="1853.07.13.R"/>
    <s v="295.0"/>
    <s v="nan"/>
    <s v="nan"/>
  </r>
  <r>
    <n v="3719"/>
    <s v="1853.00.00.d"/>
    <s v="Unknown"/>
    <x v="163"/>
    <s v="Unprovoked"/>
    <s v="AUSTRALIA"/>
    <s v="Queensland"/>
    <s v="Moreton Bay"/>
    <s v="Caida/salto al agua"/>
    <s v="James Hexton, pilot"/>
    <x v="1"/>
    <s v="Unknow"/>
    <s v="FATAL"/>
    <x v="2"/>
    <s v="nan"/>
    <x v="1"/>
    <s v="Brisbane Courier, 1/28/1909"/>
    <s v="1853.00.00.d-Hexton.pdf"/>
    <s v="http://sharkattackfile.net/spreadsheets/pdf_directory/1853.00.00.d-Hexton.pdf"/>
    <s v="http://sharkattackfile.net/spreadsheets/pdf_directory/1853.00.00.d-Hexton.pdf"/>
    <s v="1853.00.00.d"/>
    <s v="1853.00.00.d"/>
    <s v="293.0"/>
    <s v="nan"/>
    <s v="nan"/>
  </r>
  <r>
    <n v="3720"/>
    <s v="1853.00.00.c"/>
    <s v="Oct"/>
    <x v="163"/>
    <s v="Unprovoked"/>
    <s v="USA"/>
    <s v="North Carolina"/>
    <s v="Morehead, Carteret County"/>
    <s v="Buceando"/>
    <s v="Mark Dare"/>
    <x v="1"/>
    <s v="Unknow"/>
    <s v="No injury, copper breastplate punctured"/>
    <x v="0"/>
    <s v="nan"/>
    <x v="0"/>
    <s v="Fort Wayne Gazette, 1/24/1897"/>
    <s v="1853.00.00.c-MarkDare.pdf"/>
    <s v="http://sharkattackfile.net/spreadsheets/pdf_directory/1853.00.00.c-MarkDare.pdf"/>
    <s v="http://sharkattackfile.net/spreadsheets/pdf_directory/1853.00.00.c-MarkDare.pdf"/>
    <s v="1853.00.00.c"/>
    <s v="1853.00.00.c"/>
    <s v="292.0"/>
    <s v="nan"/>
    <s v="nan"/>
  </r>
  <r>
    <n v="3721"/>
    <s v="1853.00.00.b"/>
    <s v="Unknown"/>
    <x v="163"/>
    <s v="Invalid"/>
    <s v="USA"/>
    <s v="South Carolina"/>
    <s v="Off the Battery"/>
    <s v="Navegando"/>
    <s v="a young man"/>
    <x v="1"/>
    <s v="Unknow"/>
    <s v=" His gold watch was later found in a shark but death may have been due to drowning"/>
    <x v="1"/>
    <s v="nan"/>
    <x v="1"/>
    <s v="W. H. Gregg, p.21 "/>
    <s v="1853.00.00.b-battery.pdf"/>
    <s v="http://sharkattackfile.net/spreadsheets/pdf_directory/1853.00.00.b-battery.pdf"/>
    <s v="http://sharkattackfile.net/spreadsheets/pdf_directory/1853.00.00.b-battery.pdf"/>
    <s v="1853.00.00.b"/>
    <s v="1853.00.00.b"/>
    <s v="291.0"/>
    <s v="nan"/>
    <s v="nan"/>
  </r>
  <r>
    <n v="3722"/>
    <s v="1853.00.00.a"/>
    <s v="Unknown"/>
    <x v="163"/>
    <s v="Unprovoked"/>
    <s v="USA"/>
    <s v="Florida"/>
    <s v="Near Fernandina Bar, Nassau County "/>
    <s v="Otros"/>
    <s v="Captain George Jacob Hanscheldt"/>
    <x v="1"/>
    <s v="Unknow"/>
    <s v="FATAL"/>
    <x v="2"/>
    <s v="nan"/>
    <x v="1"/>
    <s v="W. H. Gregg, p.22 "/>
    <s v="1853.00.00.a-Hanscheldt.pdf"/>
    <s v="http://sharkattackfile.net/spreadsheets/pdf_directory/1853.00.00.a-Hanscheldt.pdf"/>
    <s v="http://sharkattackfile.net/spreadsheets/pdf_directory/1853.00.00.a-Hanscheldt.pdf"/>
    <s v="1853.00.00.a"/>
    <s v="1853.00.00.a"/>
    <s v="290.0"/>
    <s v="nan"/>
    <s v="nan"/>
  </r>
  <r>
    <n v="3723"/>
    <s v="1852.12.19"/>
    <s v="Dec"/>
    <x v="164"/>
    <s v="Invalid"/>
    <s v="AUSTRALIA"/>
    <s v="New South Wales"/>
    <s v="Clark's Island, Sydney Harbor"/>
    <s v="Nadando"/>
    <s v="Edward Graham"/>
    <x v="1"/>
    <s v="Unknow"/>
    <s v="Shark involvement prior to death was not confirmed"/>
    <x v="1"/>
    <s v="nan"/>
    <x v="1"/>
    <s v="Maitland Mercury &amp; Hunter River General Advertiser, 12/25/1952"/>
    <s v="1852.12.19-Graham.pdf"/>
    <s v="http://sharkattackfile.net/spreadsheets/pdf_directory/1852.12.19-Graham.pdf"/>
    <s v="http://sharkattackfile.net/spreadsheets/pdf_directory/1852.12.19-Graham.pdf"/>
    <s v="1852.12.19"/>
    <s v="1852.12.19"/>
    <s v="289.0"/>
    <s v="nan"/>
    <s v="nan"/>
  </r>
  <r>
    <n v="3724"/>
    <s v="1852.10.09.R"/>
    <s v="Oct"/>
    <x v="164"/>
    <s v="Unprovoked"/>
    <s v="AUSTRALIA"/>
    <s v="New South Wales"/>
    <s v="Coalcliff"/>
    <s v="Caida/salto al agua"/>
    <s v="James Rogers"/>
    <x v="1"/>
    <s v="Unknow"/>
    <s v="FATAL"/>
    <x v="2"/>
    <s v="nan"/>
    <x v="1"/>
    <s v="Maitland Mercury, 10/09/1852"/>
    <s v="1852.10.09.R-Rogers.pdf"/>
    <s v="http://sharkattackfile.net/spreadsheets/pdf_directory/1852.10.09.R-Rogers.pdf"/>
    <s v="http://sharkattackfile.net/spreadsheets/pdf_directory/1852.10.09.R-Rogers.pdf"/>
    <s v="1852.10.09.R"/>
    <s v="1852.10.09.R"/>
    <s v="287.0"/>
    <s v="nan"/>
    <s v="nan"/>
  </r>
  <r>
    <n v="3725"/>
    <s v="1852.08.00"/>
    <s v="Aug"/>
    <x v="164"/>
    <s v="Unprovoked"/>
    <s v="USA"/>
    <s v="Virginia"/>
    <s v="Norfolk"/>
    <s v="Nadando"/>
    <s v="a deserter from the U.S. Pennsylvania"/>
    <x v="1"/>
    <s v="Unknow"/>
    <s v="FATAL"/>
    <x v="2"/>
    <s v="nan"/>
    <x v="1"/>
    <s v="Dixon Telegraph, 8/14/1852"/>
    <s v="1852.08.00-Sailor.pdf"/>
    <s v="http://sharkattackfile.net/spreadsheets/pdf_directory/1852.08.00-Sailor.pdf"/>
    <s v="http://sharkattackfile.net/spreadsheets/pdf_directory/1852.08.00-Sailor.pdf"/>
    <s v="1852.08.00"/>
    <s v="1852.08.00"/>
    <s v="285.0"/>
    <s v="nan"/>
    <s v="nan"/>
  </r>
  <r>
    <n v="3726"/>
    <s v="1852.05.24"/>
    <s v="May"/>
    <x v="164"/>
    <s v="Unprovoked"/>
    <s v="SOUTH AFRICA"/>
    <s v="KwaZulu-Natal"/>
    <s v="Durban Bay"/>
    <s v="Nadando"/>
    <s v="Mr. Messum's servant"/>
    <x v="1"/>
    <s v="Unknow"/>
    <s v="FATAL"/>
    <x v="2"/>
    <s v="nan"/>
    <x v="1"/>
    <s v="M. Levine, GSAF; Natal Times, 6/4/1852"/>
    <s v="1852.05.24-Messum-servant.pdf"/>
    <s v="http://sharkattackfile.net/spreadsheets/pdf_directory/1852.05.24-Messum-servant.pdf"/>
    <s v="http://sharkattackfile.net/spreadsheets/pdf_directory/1852.05.24-Messum-servant.pdf"/>
    <s v="1852.05.24"/>
    <s v="1852.05.24"/>
    <s v="283.0"/>
    <s v="nan"/>
    <s v="nan"/>
  </r>
  <r>
    <n v="3727"/>
    <s v="1852.02.26"/>
    <s v="Feb"/>
    <x v="164"/>
    <s v="Sea Disaster"/>
    <s v="SOUTH AFRICA"/>
    <s v="Western Cape Province"/>
    <s v="Danger Point"/>
    <s v="Caida/salto al agua"/>
    <s v="nan"/>
    <x v="1"/>
    <s v="Unknow"/>
    <s v="FATAL. All of the women &amp; children on board survived, but many of the 445 men that perished were taken by sharks"/>
    <x v="2"/>
    <s v="01h50"/>
    <x v="0"/>
    <s v="D. Davies, pp.182-184; M. Levine, GSAF"/>
    <s v="1852.02.26-Birkenhead.pdf"/>
    <s v="http://sharkattackfile.net/spreadsheets/pdf_directory/1852.02.26-Birkenhead.pdf"/>
    <s v="http://sharkattackfile.net/spreadsheets/pdf_directory/1852.02.26-Birkenhead.pdf"/>
    <s v="1852.02.26"/>
    <s v="1852.02.26"/>
    <s v="282.0"/>
    <s v="nan"/>
    <s v="nan"/>
  </r>
  <r>
    <n v="3728"/>
    <s v="1852.00.00"/>
    <s v="Unknown"/>
    <x v="164"/>
    <s v="Unprovoked"/>
    <s v="USA"/>
    <s v="South Carolina"/>
    <s v="Mount Pleasant, Charleston County"/>
    <s v="Navegando"/>
    <s v="Charles Chambers"/>
    <x v="1"/>
    <s v="Unknow"/>
    <s v="FATAL, body was not recovered"/>
    <x v="2"/>
    <s v="nan"/>
    <x v="1"/>
    <s v="W. H. Gregg, p. 21"/>
    <s v="1852.00.00-Chambers.pdf"/>
    <s v="http://sharkattackfile.net/spreadsheets/pdf_directory/1852.00.00-Chambers.pdf"/>
    <s v="http://sharkattackfile.net/spreadsheets/pdf_directory/1852.00.00-Chambers.pdf"/>
    <s v="1852.00.00"/>
    <s v="1852.00.00"/>
    <s v="280.0"/>
    <s v="nan"/>
    <s v="nan"/>
  </r>
  <r>
    <n v="3729"/>
    <s v="1851.03.08.R"/>
    <s v="Mar"/>
    <x v="165"/>
    <s v="Unprovoked"/>
    <s v="USA"/>
    <s v="Hawaii"/>
    <s v="Honolulu Harbor"/>
    <s v="Nadando"/>
    <s v="James Kinney"/>
    <x v="1"/>
    <s v="Unknow"/>
    <s v="FATAL"/>
    <x v="2"/>
    <s v="nan"/>
    <x v="1"/>
    <s v="The Friend (Honolulu), 3/8/1851"/>
    <s v="1851.03.08.R-Kinney.pdf"/>
    <s v="http://sharkattackfile.net/spreadsheets/pdf_directory/1851.03.08.R-Kinney.pdf"/>
    <s v="http://sharkattackfile.net/spreadsheets/pdf_directory/1851.03.08.R-Kinney.pdf"/>
    <s v="1851.03.08.R"/>
    <s v="1851.03.08.R"/>
    <s v="278.0"/>
    <s v="nan"/>
    <s v="nan"/>
  </r>
  <r>
    <n v="3730"/>
    <s v="1851.00.00"/>
    <s v="Unknown"/>
    <x v="165"/>
    <s v="Unprovoked"/>
    <s v="USA"/>
    <s v="California"/>
    <s v="San Francisco Bay (or San Leandro Bay), near cannery, Alameda County"/>
    <s v="Buceando"/>
    <s v="William Cortigan"/>
    <x v="1"/>
    <s v="Unknow"/>
    <s v="3 toes severed"/>
    <x v="0"/>
    <s v="nan"/>
    <x v="1"/>
    <s v="The Perry Chief, 10/16/1875"/>
    <s v="1851.00.00-Cortigan.pdf"/>
    <s v="http://sharkattackfile.net/spreadsheets/pdf_directory/1851.00.00-Cortigan.pdf"/>
    <s v="http://sharkattackfile.net/spreadsheets/pdf_directory/1851.00.00-Cortigan.pdf"/>
    <s v="1851.00.00"/>
    <s v="1851.00.00"/>
    <s v="277.0"/>
    <s v="nan"/>
    <s v="nan"/>
  </r>
  <r>
    <n v="3731"/>
    <s v="1850.10.21"/>
    <s v="Oct"/>
    <x v="166"/>
    <s v="Unprovoked"/>
    <s v="USA"/>
    <s v="Hawaii"/>
    <s v="nan"/>
    <s v="Nadando"/>
    <s v="a sailor"/>
    <x v="1"/>
    <s v="Unknow"/>
    <s v="FATAL"/>
    <x v="2"/>
    <s v="nan"/>
    <x v="1"/>
    <s v="Polynesian, 10/26/1850"/>
    <s v="1850.10.21-sailor.pdf"/>
    <s v="http://sharkattackfile.net/spreadsheets/pdf_directory/1850.10.21-sailor.pdf"/>
    <s v="http://sharkattackfile.net/spreadsheets/pdf_directory/1850.10.21-sailor.pdf"/>
    <s v="1850.10.21"/>
    <s v="1850.10.21"/>
    <s v="276.0"/>
    <s v="nan"/>
    <s v="nan"/>
  </r>
  <r>
    <n v="3732"/>
    <s v="1849.12.09"/>
    <s v="Dec"/>
    <x v="167"/>
    <s v="Unprovoked"/>
    <s v="AUSTRALIA"/>
    <s v="New South Wales"/>
    <s v="Sydney Harbor"/>
    <s v="Otros"/>
    <s v="male"/>
    <x v="1"/>
    <s v="Unknow"/>
    <s v="FATAL"/>
    <x v="2"/>
    <s v="nan"/>
    <x v="1"/>
    <s v="T.H. Huxley's Diary, 1935, pp.285-286; G.P. Whitley, p.259"/>
    <s v="1849.12.09-SydneyHarbour.pdf"/>
    <s v="http://sharkattackfile.net/spreadsheets/pdf_directory/1849.12.09-SydneyHarbour.pdf"/>
    <s v="http://sharkattackfile.net/spreadsheets/pdf_directory/1849.12.09-SydneyHarbour.pdf"/>
    <s v="1849.12.09"/>
    <s v="1849.12.09"/>
    <s v="274.0"/>
    <s v="nan"/>
    <s v="nan"/>
  </r>
  <r>
    <n v="3733"/>
    <s v="1849.12.01"/>
    <s v="Dec"/>
    <x v="167"/>
    <s v="Unprovoked"/>
    <s v="AUSTRALIA"/>
    <s v="New South Wales"/>
    <s v="Woolloomooloo, Sydney Harbor (Estuary)"/>
    <s v="Buceando"/>
    <s v="a sailor from the steamship Eagle"/>
    <x v="1"/>
    <s v="Unknow"/>
    <s v="FATAL"/>
    <x v="2"/>
    <s v="Afternoon"/>
    <x v="1"/>
    <s v="Moreton Bay Courier, 12/15/1849"/>
    <s v="1849.12.01-Sailor.pdf"/>
    <s v="http://sharkattackfile.net/spreadsheets/pdf_directory/1849.12.01-Sailor.pdf"/>
    <s v="http://sharkattackfile.net/spreadsheets/pdf_directory/1849.12.01-Sailor.pdf"/>
    <s v="1849.12.01"/>
    <s v="1849.12.01"/>
    <s v="273.0"/>
    <s v="nan"/>
    <s v="nan"/>
  </r>
  <r>
    <n v="3734"/>
    <s v="1849.09.19"/>
    <s v="Sept"/>
    <x v="167"/>
    <s v="Unprovoked"/>
    <s v="AUSTRALIA"/>
    <s v="Victoria"/>
    <s v="Warrnambool"/>
    <s v="Nadando"/>
    <s v="a sailor from the schooner Brother"/>
    <x v="1"/>
    <s v="Unknow"/>
    <s v="FATAL"/>
    <x v="2"/>
    <s v="nan"/>
    <x v="1"/>
    <s v="Maitland Mercury &amp; Hunter River General Advertiser, 10/10/1849"/>
    <s v="1849.09.19-Brother-seaman.pdf"/>
    <s v="http://sharkattackfile.net/spreadsheets/pdf_directory/1849.09.19-Brother-seaman.pdf"/>
    <s v="http://sharkattackfile.net/spreadsheets/pdf_directory/1849.09.19-Brother-seaman.pdf"/>
    <s v="1849.09.19"/>
    <s v="1849.09.19"/>
    <s v="271.0"/>
    <s v="nan"/>
    <s v="nan"/>
  </r>
  <r>
    <n v="3735"/>
    <s v="1849.06.08.b"/>
    <s v="Jun"/>
    <x v="167"/>
    <s v="Unprovoked"/>
    <s v="USA"/>
    <s v="Florida"/>
    <s v="Pensacola, Escambia County"/>
    <s v="Otros"/>
    <s v="Mr. Mansfield"/>
    <x v="1"/>
    <s v="Unknow"/>
    <s v="FATAL"/>
    <x v="2"/>
    <s v="nan"/>
    <x v="1"/>
    <s v="Adams Sentinel, 8/6/1849"/>
    <s v="1849.06.08.b-Mansfield.pdf"/>
    <s v="http://sharkattackfile.net/spreadsheets/pdf_directory/1849.06.08.b-Mansfield.pdf"/>
    <s v="http://sharkattackfile.net/spreadsheets/pdf_directory/1849.06.08.b-Mansfield.pdf"/>
    <s v="1849.06.08.b"/>
    <s v="1849.06.08.b"/>
    <s v="270.0"/>
    <s v="nan"/>
    <s v="nan"/>
  </r>
  <r>
    <n v="3736"/>
    <s v="1849.06.08.a"/>
    <s v="Jun"/>
    <x v="167"/>
    <s v="Unprovoked"/>
    <s v="USA"/>
    <s v="Florida"/>
    <s v="Pensacola, Escambia County"/>
    <s v="Buceando"/>
    <s v="Mrs. Cracton"/>
    <x v="0"/>
    <s v="Unknow"/>
    <s v="FATAL"/>
    <x v="2"/>
    <s v="nan"/>
    <x v="1"/>
    <s v="Adams Sentinel, 8/6/1849"/>
    <s v="1849.06.08.a-Cracton.pdf"/>
    <s v="http://sharkattackfile.net/spreadsheets/pdf_directory/1849.06.08.a-Cracton.pdf"/>
    <s v="http://sharkattackfile.net/spreadsheets/pdf_directory/1849.06.08.a-Cracton.pdf"/>
    <s v="1849.06.08.a"/>
    <s v="1849.06.08.a"/>
    <s v="269.0"/>
    <s v="nan"/>
    <s v="nan"/>
  </r>
  <r>
    <n v="3737"/>
    <s v="1849.01.27"/>
    <s v="Jan"/>
    <x v="167"/>
    <s v="Invalid"/>
    <s v="AUSTRALIA"/>
    <s v="New South Wales"/>
    <s v="Sydney"/>
    <s v="Navegando"/>
    <s v="William Henry Elliott"/>
    <x v="1"/>
    <s v="Unknow"/>
    <s v="Torso bitten but may have been postmortem"/>
    <x v="1"/>
    <s v="nan"/>
    <x v="1"/>
    <s v="Maitland Mercury, 2/3/1849"/>
    <s v="1849.01.27-Elliot.pdf"/>
    <s v="http://sharkattackfile.net/spreadsheets/pdf_directory/1849.01.27-Elliot.pdf"/>
    <s v="http://sharkattackfile.net/spreadsheets/pdf_directory/1849.01.27-Elliot.pdf"/>
    <s v="1849.01.27"/>
    <s v="1849.01.27"/>
    <s v="268.0"/>
    <s v="nan"/>
    <s v="nan"/>
  </r>
  <r>
    <n v="3738"/>
    <s v="1848.08.31"/>
    <s v="Aug"/>
    <x v="168"/>
    <s v="Unprovoked"/>
    <s v="USA"/>
    <s v="Maryland"/>
    <s v="Patapsco River"/>
    <s v="Nadando"/>
    <s v="William Haywood"/>
    <x v="1"/>
    <n v="15"/>
    <s v="Left leg severely bitten"/>
    <x v="0"/>
    <s v="nan"/>
    <x v="1"/>
    <s v="Adams Sentinel, 9/4/1848"/>
    <s v="1848.08.31-Haywood.pdf"/>
    <s v="http://sharkattackfile.net/spreadsheets/pdf_directory/1848.08.31-Haywood.pdf"/>
    <s v="http://sharkattackfile.net/spreadsheets/pdf_directory/1848.08.31-Haywood.pdf"/>
    <s v="1848.08.31"/>
    <s v="1848.08.31"/>
    <s v="267.0"/>
    <s v="nan"/>
    <s v="nan"/>
  </r>
  <r>
    <n v="3739"/>
    <s v="1848.07.17.R"/>
    <s v="Jul"/>
    <x v="168"/>
    <s v="Invalid"/>
    <s v="USA"/>
    <s v="Massachusetts"/>
    <s v="Cape Cod"/>
    <s v="Otros"/>
    <s v="male"/>
    <x v="1"/>
    <s v="Unknow"/>
    <s v="Human remains recovered from 4.9 m shark"/>
    <x v="1"/>
    <s v="nan"/>
    <x v="1"/>
    <s v="New Orleans Crescent, 7/17/1858"/>
    <s v="1848.07.17.R-CapeCod.pdf"/>
    <s v="http://sharkattackfile.net/spreadsheets/pdf_directory/1848.07.17.R-CapeCod.pdf"/>
    <s v="http://sharkattackfile.net/spreadsheets/pdf_directory/1848.07.17.R-CapeCod.pdf"/>
    <s v="1848.07.17.R"/>
    <s v="1848.07.17.R"/>
    <s v="266.0"/>
    <s v="nan"/>
    <s v="nan"/>
  </r>
  <r>
    <n v="3740"/>
    <s v="1847.11.30"/>
    <s v="Nov"/>
    <x v="169"/>
    <s v="Unprovoked"/>
    <s v="AUSTRALIA"/>
    <s v="Queensland"/>
    <s v="Brisbane River"/>
    <s v="Nadando"/>
    <s v="James Stewart"/>
    <x v="1"/>
    <s v="Unknow"/>
    <s v="Thigh &amp; calf bitten"/>
    <x v="0"/>
    <s v="nan"/>
    <x v="1"/>
    <s v="Moreton Bay Courier, 12.4/1847"/>
    <s v="1847.11.30-Stewart.pdf"/>
    <s v="http://sharkattackfile.net/spreadsheets/pdf_directory/1847.11.30-Stewart.pdf"/>
    <s v="http://sharkattackfile.net/spreadsheets/pdf_directory/1847.11.30-Stewart.pdf"/>
    <s v="1847.11.30"/>
    <s v="1847.11.30"/>
    <s v="264.0"/>
    <s v="nan"/>
    <s v="nan"/>
  </r>
  <r>
    <n v="3741"/>
    <s v="1847.09.10"/>
    <s v="Sept"/>
    <x v="169"/>
    <s v="Unprovoked"/>
    <s v="USA"/>
    <s v="Massachusetts"/>
    <s v="Chelsea Beach, Suffolk County"/>
    <s v="Navegando"/>
    <s v="Amos Thompson"/>
    <x v="1"/>
    <s v="Unknow"/>
    <s v="Lacerations to arm"/>
    <x v="0"/>
    <s v="nan"/>
    <x v="1"/>
    <s v="Louisville Daily Courier. 9/16/1847 "/>
    <s v="1847.09.10-Thompson.pdf"/>
    <s v="http://sharkattackfile.net/spreadsheets/pdf_directory/1847.09.10-Thompson.pdf"/>
    <s v="http://sharkattackfile.net/spreadsheets/pdf_directory/1847.09.10-Thompson.pdf"/>
    <s v="1847.09.10"/>
    <s v="1847.09.10"/>
    <s v="263.0"/>
    <s v="nan"/>
    <s v="nan"/>
  </r>
  <r>
    <n v="3742"/>
    <s v="1847.07.03.R"/>
    <s v="Jul"/>
    <x v="169"/>
    <s v="Unprovoked"/>
    <s v="USA"/>
    <s v="Hawaii"/>
    <s v="nan"/>
    <s v="Otros"/>
    <s v="Diving"/>
    <x v="1"/>
    <s v="Unknow"/>
    <s v="Head &amp; arm bitten"/>
    <x v="0"/>
    <s v="nan"/>
    <x v="1"/>
    <s v="Polynesian, 7/3/1847"/>
    <s v="1847.07.03.R-Hilo.pdf"/>
    <s v="http://sharkattackfile.net/spreadsheets/pdf_directory/1847.07.03.R-Hilo.pdf"/>
    <s v="http://sharkattackfile.net/spreadsheets/pdf_directory/1847.07.03.R-Hilo.pdf"/>
    <s v="1847.07.03.R"/>
    <s v="1847.07.03.R"/>
    <s v="261.0"/>
    <s v="nan"/>
    <s v="nan"/>
  </r>
  <r>
    <n v="3743"/>
    <s v="1847.03.11"/>
    <s v="Mar"/>
    <x v="169"/>
    <s v="Sea Disaster"/>
    <s v="AUSTRALIA"/>
    <s v="Queensland"/>
    <s v="Moreton Bay"/>
    <s v="Caida/salto al agua"/>
    <s v="Spicer"/>
    <x v="1"/>
    <s v="Unknow"/>
    <s v="Foot severed"/>
    <x v="0"/>
    <s v="nan"/>
    <x v="1"/>
    <s v="The Queenslander, 3/12/1921"/>
    <s v="1847.03.11-Spicer.pdf"/>
    <s v="http://sharkattackfile.net/spreadsheets/pdf_directory/1847.03.11-Spicer.pdf"/>
    <s v="http://sharkattackfile.net/spreadsheets/pdf_directory/1847.03.11-Spicer.pdf"/>
    <s v="1847.03.11"/>
    <s v="1847.03.11"/>
    <s v="260.0"/>
    <s v="nan"/>
    <s v="nan"/>
  </r>
  <r>
    <n v="3744"/>
    <s v="1847.00.00.b"/>
    <s v="Unknown"/>
    <x v="169"/>
    <s v="Invalid"/>
    <s v="USA"/>
    <s v="South Carolina"/>
    <s v="Charleston Harbor, Charleston County"/>
    <s v="Nadando"/>
    <s v="a young sailor"/>
    <x v="1"/>
    <s v="Unknow"/>
    <s v="Disappeared, thought to have been taken by a shark"/>
    <x v="1"/>
    <s v="nan"/>
    <x v="1"/>
    <s v="W.H. Gregg, pp. 21-22"/>
    <s v="1847.00.00.b-sailor.pdf"/>
    <s v="http://sharkattackfile.net/spreadsheets/pdf_directory/1847.00.00.b-sailor.pdf"/>
    <s v="http://sharkattackfile.net/spreadsheets/pdf_directory/1847.00.00.b-sailor.pdf"/>
    <s v="1847.00.00.b"/>
    <s v="1847.00.00.b"/>
    <s v="257.0"/>
    <s v="nan"/>
    <s v="nan"/>
  </r>
  <r>
    <n v="3745"/>
    <s v="1847.00.00.a"/>
    <s v="Unknown"/>
    <x v="169"/>
    <s v="Unprovoked"/>
    <s v="USA"/>
    <s v="South Carolina"/>
    <s v="nan"/>
    <s v="Navegando"/>
    <s v="adult"/>
    <x v="1"/>
    <s v="Unknow"/>
    <s v="Hand severed"/>
    <x v="0"/>
    <s v="nan"/>
    <x v="1"/>
    <s v="W.H. Greg, p.21"/>
    <s v="1847.00.00.a-SouthCarolina.pdf"/>
    <s v="http://sharkattackfile.net/spreadsheets/pdf_directory/1847.00.00.a-SouthCarolina.pdf"/>
    <s v="http://sharkattackfile.net/spreadsheets/pdf_directory/1847.00.00.a-SouthCarolina.pdf"/>
    <s v="1847.00.00.a"/>
    <s v="1847.00.00.a"/>
    <s v="256.0"/>
    <s v="nan"/>
    <s v="nan"/>
  </r>
  <r>
    <n v="3746"/>
    <s v="1845.12.26"/>
    <s v="Dec"/>
    <x v="170"/>
    <s v="Unprovoked"/>
    <s v="AUSTRALIA"/>
    <s v="New South Wales"/>
    <s v="Newcastle "/>
    <s v="Pescando"/>
    <s v="John Williams"/>
    <x v="1"/>
    <s v="Unknow"/>
    <s v="FATAL"/>
    <x v="2"/>
    <s v="nan"/>
    <x v="1"/>
    <s v="The Maitland Mercury &amp; Hunter River General Advertiser 11/18/1893"/>
    <s v="1845.12.26-Williams.pdf"/>
    <s v="http://sharkattackfile.net/spreadsheets/pdf_directory/1845.12.26-Williams.pdf"/>
    <s v="http://sharkattackfile.net/spreadsheets/pdf_directory/1845.12.26-Williams.pdf"/>
    <s v="1845.12.26"/>
    <s v="1845.12.26"/>
    <s v="252.0"/>
    <s v="nan"/>
    <s v="nan"/>
  </r>
  <r>
    <n v="3747"/>
    <s v="1845.09.10.R"/>
    <s v="Sept"/>
    <x v="170"/>
    <s v="Unprovoked"/>
    <s v="USA"/>
    <s v="Florida"/>
    <s v="Pensacola Bay, Escambia County"/>
    <s v="Otros"/>
    <s v="Nickerson"/>
    <x v="1"/>
    <s v="Unknow"/>
    <s v="FATAL"/>
    <x v="2"/>
    <s v="nan"/>
    <x v="1"/>
    <s v="Tioga Eagle, 9/10/1845"/>
    <s v="1845.09.10.R-Nickerson.pdf"/>
    <s v="http://sharkattackfile.net/spreadsheets/pdf_directory/1845.09.10.R-Nickerson.pdf"/>
    <s v="http://sharkattackfile.net/spreadsheets/pdf_directory/1845.09.10.R-Nickerson.pdf"/>
    <s v="1845.09.10.R"/>
    <s v="1845.09.10.R"/>
    <s v="249.0"/>
    <s v="nan"/>
    <s v="nan"/>
  </r>
  <r>
    <n v="3748"/>
    <s v="1845.07.31.R"/>
    <s v="Jul"/>
    <x v="170"/>
    <s v="Unprovoked"/>
    <s v="USA"/>
    <s v="Florida"/>
    <s v="Pensacola Bay, Escambia County"/>
    <s v="Caida/salto al agua"/>
    <s v="a sailor from the U.S.S. Falmouth"/>
    <x v="1"/>
    <s v="Unknow"/>
    <s v="FATAL"/>
    <x v="2"/>
    <s v="nan"/>
    <x v="1"/>
    <s v="Times-Picayune, 7/31/1845"/>
    <s v="1845.07.31.R-sailor.pdf"/>
    <s v="http://sharkattackfile.net/spreadsheets/pdf_directory/1845.07.31.R-sailor.pdf"/>
    <s v="http://sharkattackfile.net/spreadsheets/pdf_directory/1845.07.31.R-sailor.pdf"/>
    <s v="1845.07.31.R"/>
    <s v="1845.07.31.R"/>
    <s v="248.0"/>
    <s v="nan"/>
    <s v="nan"/>
  </r>
  <r>
    <n v="3749"/>
    <s v="1842.07.13"/>
    <s v="Jul"/>
    <x v="171"/>
    <s v="Unprovoked"/>
    <s v="USA"/>
    <s v="New Jersey"/>
    <s v="Absecon, Atlantic County"/>
    <s v="Nadando"/>
    <s v="male"/>
    <x v="1"/>
    <n v="15"/>
    <s v="Lacerations to leg"/>
    <x v="0"/>
    <s v="nan"/>
    <x v="1"/>
    <s v="Brooklyn Evening Star, 7/14/1842 "/>
    <s v="1842.07.13-Absecom.pdf"/>
    <s v="http://sharkattackfile.net/spreadsheets/pdf_directory/1842.07.13-Absecom.pdf"/>
    <s v="http://sharkattackfile.net/spreadsheets/pdf_directory/1842.07.13-Absecom.pdf"/>
    <s v="1842.07.13"/>
    <s v="1842.07.13"/>
    <s v="242.0"/>
    <s v="nan"/>
    <s v="nan"/>
  </r>
  <r>
    <n v="3750"/>
    <s v="1842.00.00.a"/>
    <s v="Unknown"/>
    <x v="171"/>
    <s v="Unprovoked"/>
    <s v="AUSTRALIA"/>
    <s v="New South Wales"/>
    <s v="Sydney Harbor"/>
    <s v="Otros"/>
    <s v="male"/>
    <x v="1"/>
    <s v="Unknow"/>
    <s v="Recovered"/>
    <x v="0"/>
    <s v="nan"/>
    <x v="1"/>
    <s v="V.M. Coppleson (1933), p.450"/>
    <s v="1842.00.00.a-1st-SydneyHarbour.pdf"/>
    <s v="http://sharkattackfile.net/spreadsheets/pdf_directory/1842.00.00.a-1st-SydneyHarbour.pdf"/>
    <s v="http://sharkattackfile.net/spreadsheets/pdf_directory/1842.00.00.a-1st-SydneyHarbour.pdf"/>
    <s v="1842.00.00.a"/>
    <s v="1842.00.00.a"/>
    <s v="239.0"/>
    <s v="nan"/>
    <s v="nan"/>
  </r>
  <r>
    <n v="3751"/>
    <s v="1841.03.27"/>
    <s v="Mar"/>
    <x v="172"/>
    <s v="Unprovoked"/>
    <s v="AUSTRALIA"/>
    <s v="New South Wales"/>
    <s v="Cockatoo Island, Sydney"/>
    <s v="Buceando"/>
    <s v="Andrew Goggin"/>
    <x v="1"/>
    <s v="Unknow"/>
    <s v="FATAL"/>
    <x v="2"/>
    <s v="14h00"/>
    <x v="1"/>
    <s v="Sydney Gazette, 4/27/1841"/>
    <s v="1841.03.27-Goggin.pdf"/>
    <s v="http://sharkattackfile.net/spreadsheets/pdf_directory/1841.03.27-Goggin.pdf"/>
    <s v="http://sharkattackfile.net/spreadsheets/pdf_directory/1841.03.27-Goggin.pdf"/>
    <s v="1841.03.27"/>
    <s v="1841.03.27"/>
    <s v="238.0"/>
    <s v="nan"/>
    <s v="nan"/>
  </r>
  <r>
    <n v="3752"/>
    <s v="1840.12.00"/>
    <s v="Dec"/>
    <x v="173"/>
    <s v="Unprovoked"/>
    <s v="AUSTRALIA"/>
    <s v="New South Wales"/>
    <s v="Off Domain, Sydney Harbor"/>
    <s v="Nadando"/>
    <s v="male"/>
    <x v="1"/>
    <s v="Unknow"/>
    <s v="FATAL"/>
    <x v="2"/>
    <s v="nan"/>
    <x v="1"/>
    <s v="G.P. Whitley, p.259; L. Schultz &amp; M. Malin, p.523"/>
    <s v="1840.12.00 - Domain.pdf"/>
    <s v="http://sharkattackfile.net/spreadsheets/pdf_directory/1840.12.00 - Domain.pdf"/>
    <s v="http://sharkattackfile.net/spreadsheets/pdf_directory/1840.12.00 - Domain.pdf"/>
    <s v="1840.12.00"/>
    <s v="1840.12.00"/>
    <s v="237.0"/>
    <s v="nan"/>
    <s v="nan"/>
  </r>
  <r>
    <n v="3753"/>
    <s v="1840.07.22.R"/>
    <s v="Jul"/>
    <x v="173"/>
    <s v="Unprovoked"/>
    <s v="USA"/>
    <s v="South Carolina"/>
    <s v="Charleston Harbor, Charleston County"/>
    <s v="Pescando"/>
    <s v="crew member of a pilot boat"/>
    <x v="1"/>
    <s v="Unknow"/>
    <s v="FATAL, body was not recovered"/>
    <x v="2"/>
    <s v="nan"/>
    <x v="1"/>
    <s v="C. Creswell, GSAF"/>
    <s v="1840.07.22.R-pilot.pdf"/>
    <s v="http://sharkattackfile.net/spreadsheets/pdf_directory/1840.07.22.R-pilot.pdf"/>
    <s v="http://sharkattackfile.net/spreadsheets/pdf_directory/1840.07.22.R-pilot.pdf"/>
    <s v="1840.07.22.R"/>
    <s v="1840.07.22.R"/>
    <s v="235.0"/>
    <s v="nan"/>
    <s v="nan"/>
  </r>
  <r>
    <n v="3754"/>
    <s v="1839.11.17"/>
    <s v="Nov"/>
    <x v="174"/>
    <s v="Invalid"/>
    <s v="AUSTRALIA"/>
    <s v="New South Wales"/>
    <s v="nan"/>
    <s v="Otros"/>
    <s v="Mr.Johnson (male)"/>
    <x v="1"/>
    <s v="Unknow"/>
    <s v="&quot;Drowned, 2 days later his head was bitten off by a shark&quot;"/>
    <x v="1"/>
    <s v="nan"/>
    <x v="1"/>
    <s v="H.D. Baldridge, p.146"/>
    <s v="1839.11.17-Johnson.pdf"/>
    <s v="http://sharkattackfile.net/spreadsheets/pdf_directory/1839.11.17-Johnson.pdf"/>
    <s v="http://sharkattackfile.net/spreadsheets/pdf_directory/1839.11.17-Johnson.pdf"/>
    <s v="1839.11.17"/>
    <s v="1839.11.17"/>
    <s v="232.0"/>
    <s v="nan"/>
    <s v="nan"/>
  </r>
  <r>
    <n v="3755"/>
    <s v="1839.00.00.b"/>
    <s v="Unknown"/>
    <x v="174"/>
    <s v="Unprovoked"/>
    <s v="AUSTRALIA"/>
    <s v="South Australia"/>
    <s v="Horn Point, Lady's Bay"/>
    <s v="Navegando"/>
    <s v="Captain Wishart of the whaler Wallaby"/>
    <x v="1"/>
    <s v="Unknow"/>
    <s v="FATAL"/>
    <x v="2"/>
    <s v="nan"/>
    <x v="1"/>
    <s v="G. Dunderdale, The Book of the Bush"/>
    <s v="1839.00.00.b-Wishart.pdf"/>
    <s v="http://sharkattackfile.net/spreadsheets/pdf_directory/1839.00.00.b-Wishart.pdf"/>
    <s v="http://sharkattackfile.net/spreadsheets/pdf_directory/1839.00.00.b-Wishart.pdf"/>
    <s v="1839.00.00.b"/>
    <s v="1839.00.00.b"/>
    <s v="230.0"/>
    <s v="nan"/>
    <s v="nan"/>
  </r>
  <r>
    <n v="3756"/>
    <s v="1837.09.03"/>
    <s v="Sept"/>
    <x v="175"/>
    <s v="Unprovoked"/>
    <s v="USA"/>
    <s v="South Carolina"/>
    <s v="Magwoods Wharf, Charleston Harbor, Charleston County"/>
    <s v="Buceando"/>
    <s v="a young boy from the Plymouth"/>
    <x v="1"/>
    <s v="Unknow"/>
    <s v="Right foot bittten"/>
    <x v="0"/>
    <s v="nan"/>
    <x v="1"/>
    <s v="C. Creswell, GSAF; J. Hair, pp.65-66"/>
    <s v="1837.09.03-Plymouth-boy.pdf"/>
    <s v="http://sharkattackfile.net/spreadsheets/pdf_directory/1837.09.03-Plymouth-boy.pdf"/>
    <s v="http://sharkattackfile.net/spreadsheets/pdf_directory/1837.09.03-Plymouth-boy.pdf"/>
    <s v="1837.09.03"/>
    <s v="1837.09.03"/>
    <s v="228.0"/>
    <s v="nan"/>
    <s v="nan"/>
  </r>
  <r>
    <n v="3757"/>
    <s v="1837.07.00"/>
    <s v="Jul"/>
    <x v="175"/>
    <s v="Unprovoked"/>
    <s v="USA"/>
    <s v="New York"/>
    <s v="New York"/>
    <s v="Buceando"/>
    <s v="Alexander Barony"/>
    <x v="1"/>
    <s v="Unknow"/>
    <s v="Leg injured"/>
    <x v="0"/>
    <s v="Evening"/>
    <x v="1"/>
    <s v="Public Ledger, 7.13/1837"/>
    <s v="1837.07.00-Barony.pdf"/>
    <s v="http://sharkattackfile.net/spreadsheets/pdf_directory/1837.07.00-Barony.pdf"/>
    <s v="http://sharkattackfile.net/spreadsheets/pdf_directory/1837.07.00-Barony.pdf"/>
    <s v="1837.07.00"/>
    <s v="1837.07.00"/>
    <s v="227.0"/>
    <s v="nan"/>
    <s v="nan"/>
  </r>
  <r>
    <n v="3758"/>
    <s v="1837.01.17"/>
    <s v="Jan"/>
    <x v="175"/>
    <s v="Unprovoked"/>
    <s v="AUSTRALIA"/>
    <s v="New South Wales"/>
    <s v="Macleay River"/>
    <s v="Otros"/>
    <s v="Alfred Australia Howe"/>
    <x v="1"/>
    <n v="12"/>
    <s v="FATAL     Injured by shark, died of tetanus"/>
    <x v="2"/>
    <s v="Evening"/>
    <x v="1"/>
    <s v="Gazette (Sydney) 1/31/1837; Proc. Royal Aust. Hist. Scty, I, Part 2, 1924; G.P. Whitley, p.14; Sharpe, p. 87"/>
    <s v="1837.01.17-Howe.pdf"/>
    <s v="http://sharkattackfile.net/spreadsheets/pdf_directory/1837.01.17-Howe.pdf"/>
    <s v="http://sharkattackfile.net/spreadsheets/pdf_directory/1837.01.17-Howe.pdf"/>
    <s v="1837.01.17"/>
    <s v="1837.01.17"/>
    <s v="226.0"/>
    <s v="nan"/>
    <s v="nan"/>
  </r>
  <r>
    <n v="3759"/>
    <s v="1837.00.00.a"/>
    <s v="Unknown"/>
    <x v="175"/>
    <s v="Invalid"/>
    <s v="USA"/>
    <s v="South Carolina"/>
    <s v="¬ìSouthern Wharf¬î"/>
    <s v="Otros"/>
    <s v="adult male, a sailor"/>
    <x v="1"/>
    <s v="Unknow"/>
    <s v="7.6 m [25'] shark caught contained human remains"/>
    <x v="1"/>
    <s v="nan"/>
    <x v="1"/>
    <s v="W. H. Gregg"/>
    <s v="1837.00.00.a-remains.pdf"/>
    <s v="http://sharkattackfile.net/spreadsheets/pdf_directory/1837.00.00.a-remains.pdf"/>
    <s v="http://sharkattackfile.net/spreadsheets/pdf_directory/1837.00.00.a-remains.pdf"/>
    <s v="1837.00.00.a"/>
    <s v="1837.00.00.a"/>
    <s v="225.0"/>
    <s v="nan"/>
    <s v="nan"/>
  </r>
  <r>
    <n v="3760"/>
    <s v="1832.06.04"/>
    <s v="Jun"/>
    <x v="176"/>
    <s v="Unprovoked"/>
    <s v="AUSTRALIA"/>
    <s v="New South Wales"/>
    <s v="South Head, Sydney"/>
    <s v="Pescando"/>
    <s v="Aboriginal female"/>
    <x v="0"/>
    <s v="Unknow"/>
    <s v="Leg severed"/>
    <x v="0"/>
    <s v="nan"/>
    <x v="1"/>
    <s v="Sydney Herald, 6/11/1832"/>
    <s v="1832.06.04-AboriginalWoman.pdf"/>
    <s v="http://sharkattackfile.net/spreadsheets/pdf_directory/1832.06.04-AboriginalWoman.pdf"/>
    <s v="http://sharkattackfile.net/spreadsheets/pdf_directory/1832.06.04-AboriginalWoman.pdf"/>
    <s v="1832.06.04"/>
    <s v="1832.06.04"/>
    <s v="218.0"/>
    <s v="nan"/>
    <s v="nan"/>
  </r>
  <r>
    <n v="3761"/>
    <s v="1832.01.23.R"/>
    <s v="Jan"/>
    <x v="176"/>
    <s v="Unprovoked"/>
    <s v="AUSTRALIA"/>
    <s v="New South Wales"/>
    <s v="Sydney"/>
    <s v="Buceando"/>
    <s v="male"/>
    <x v="1"/>
    <s v="Unknow"/>
    <s v="Laceration to leg"/>
    <x v="0"/>
    <s v="nan"/>
    <x v="1"/>
    <s v="Sydney Herald, 1/23/1832"/>
    <s v="1832.01.23.R-Wilshire-slaughter-house.pdf"/>
    <s v="http://sharkattackfile.net/spreadsheets/pdf_directory/1832.01.23.R-Wilshire-slaughter-house.pdf"/>
    <s v="http://sharkattackfile.net/spreadsheets/pdf_directory/1832.01.23.R-Wilshire-slaughter-house.pdf"/>
    <s v="1832.01.23.R"/>
    <s v="1832.01.23.R"/>
    <s v="217.0"/>
    <s v="nan"/>
    <s v="nan"/>
  </r>
  <r>
    <n v="3762"/>
    <s v="1831.08.24"/>
    <s v="Aug"/>
    <x v="177"/>
    <s v="Boat"/>
    <s v="USA"/>
    <s v="CUBA"/>
    <s v="Near Havana"/>
    <s v="Navegando"/>
    <s v="crew x 2"/>
    <x v="1"/>
    <s v="Unknow"/>
    <s v="FATAL"/>
    <x v="2"/>
    <s v="nan"/>
    <x v="1"/>
    <s v="New York Evening Post, 9/14/1831"/>
    <s v="1831.08.24-Orator.pdf"/>
    <s v="http://sharkattackfile.net/spreadsheets/pdf_directory/1831.08.24-Orator.pdf"/>
    <s v="http://sharkattackfile.net/spreadsheets/pdf_directory/1831.08.24-Orator.pdf"/>
    <s v="1831.08.24"/>
    <s v="1831.08.24"/>
    <s v="216.0"/>
    <s v="nan"/>
    <s v="nan"/>
  </r>
  <r>
    <n v="3763"/>
    <s v="1831.01.22.R"/>
    <s v="Jan"/>
    <x v="177"/>
    <s v="Invalid"/>
    <s v="AUSTRALIA"/>
    <s v="Tasmania"/>
    <s v="Hobart"/>
    <s v="Navegando"/>
    <s v="Robert Dudlow"/>
    <x v="1"/>
    <s v="Unknow"/>
    <s v="Drowned, no shark involvement"/>
    <x v="1"/>
    <s v="nan"/>
    <x v="1"/>
    <s v="C. Black, GSAF; Sydney Gazette, 1/22/1831"/>
    <s v="1831.01.22.R-Dudlow.pdf"/>
    <s v="http://sharkattackfile.net/spreadsheets/pdf_directory/1831.01.22.R-Dudlow.pdf"/>
    <s v="http://sharkattackfile.net/spreadsheets/pdf_directory/1831.01.22.R-Dudlow.pdf"/>
    <s v="1831.01.22.R"/>
    <s v="1831.01.22.R"/>
    <s v="215.0"/>
    <s v="nan"/>
    <s v="nan"/>
  </r>
  <r>
    <n v="3764"/>
    <s v="1830.07.26"/>
    <s v="Jul"/>
    <x v="178"/>
    <s v="Unprovoked"/>
    <s v="USA"/>
    <s v="Massachusetts"/>
    <s v="Swampscott, Essex County"/>
    <s v="Caida/salto al agua"/>
    <s v="Joseph Blaney"/>
    <x v="1"/>
    <n v="52"/>
    <s v="FATAL"/>
    <x v="2"/>
    <s v="nan"/>
    <x v="1"/>
    <s v="Huron Sun, 8/3/1830"/>
    <s v="1830.07.26-JosephBlaney.pdf"/>
    <s v="http://sharkattackfile.net/spreadsheets/pdf_directory/1830.07.26-JosephBlaney.pdf"/>
    <s v="http://sharkattackfile.net/spreadsheets/pdf_directory/1830.07.26-JosephBlaney.pdf"/>
    <s v="1830.07.26"/>
    <s v="1830.07.26"/>
    <s v="214.0"/>
    <s v="nan"/>
    <s v="nan"/>
  </r>
  <r>
    <n v="3765"/>
    <s v="1829.06.10"/>
    <s v="Jun"/>
    <x v="179"/>
    <s v="Unprovoked"/>
    <s v="USA"/>
    <s v="New Jersey"/>
    <s v="Sandy Hook Bay, Highlands, Monmouth County"/>
    <s v="Caida/salto al agua"/>
    <s v="male"/>
    <x v="1"/>
    <s v="Unknow"/>
    <s v="FATAL"/>
    <x v="2"/>
    <s v="Morning"/>
    <x v="1"/>
    <s v="The Evening Post, 6/12/1829"/>
    <s v="1829.06.10-Gem.pdf"/>
    <s v="http://sharkattackfile.net/spreadsheets/pdf_directory/1829.06.10-Gem.pdf"/>
    <s v="http://sharkattackfile.net/spreadsheets/pdf_directory/1829.06.10-Gem.pdf"/>
    <s v="1829.06.10"/>
    <s v="1829.06.10"/>
    <s v="209.0"/>
    <s v="nan"/>
    <s v="nan"/>
  </r>
  <r>
    <n v="3766"/>
    <s v="1828.00.00"/>
    <s v="Unknown"/>
    <x v="180"/>
    <s v="Unprovoked"/>
    <s v="USA"/>
    <s v="Hawaii"/>
    <s v="Uo, Lahaina, Maui"/>
    <s v="Surfeado"/>
    <s v="Male"/>
    <x v="1"/>
    <s v="Unknow"/>
    <s v="FATAL"/>
    <x v="2"/>
    <s v="nan"/>
    <x v="1"/>
    <s v="J. Borg, p.68; L. Taylor (1993), pp.94-95"/>
    <s v="1828.00.00-male.pdf"/>
    <s v="http://sharkattackfile.net/spreadsheets/pdf_directory/1828.00.00-male.pdf"/>
    <s v="http://sharkattackfile.net/spreadsheets/pdf_directory/1828.00.00-male.pdf"/>
    <s v="1828.00.00"/>
    <s v="1828.00.00"/>
    <s v="206.0"/>
    <s v="nan"/>
    <s v="nan"/>
  </r>
  <r>
    <n v="3767"/>
    <s v="1825.00.00.b"/>
    <s v="Unknown"/>
    <x v="181"/>
    <s v="Unprovoked"/>
    <s v="AUSTRALIA"/>
    <s v="Tasmania"/>
    <s v="Sweet Water Point, Pitt Water"/>
    <s v="Nadando"/>
    <s v="&quot;Amphibious Jack&quot; male"/>
    <x v="1"/>
    <s v="Unknow"/>
    <s v="FATAL"/>
    <x v="2"/>
    <s v="nan"/>
    <x v="1"/>
    <s v="C. Black, GSAF, G.T. Lloyd, pp.79-81; C. Black pp. 142-147"/>
    <s v="1825.00.00.b-AmphibiousJack.pdf"/>
    <s v="http://sharkattackfile.net/spreadsheets/pdf_directory/1825.00.00.b-AmphibiousJack.pdf"/>
    <s v="http://sharkattackfile.net/spreadsheets/pdf_directory/1825.00.00.b-AmphibiousJack.pdf"/>
    <s v="1825.00.00.b"/>
    <s v="1825.00.00.b"/>
    <s v="197.0"/>
    <s v="nan"/>
    <s v="nan"/>
  </r>
  <r>
    <n v="3768"/>
    <s v="1825.00.00"/>
    <s v="Unknown"/>
    <x v="181"/>
    <s v="Invalid"/>
    <s v="AUSTRALIA"/>
    <s v="Western Australia"/>
    <s v="South Bruny Island"/>
    <s v="Otros"/>
    <s v="Nelson"/>
    <x v="1"/>
    <s v="Unknow"/>
    <s v="Arms severed, but he survived"/>
    <x v="0"/>
    <s v="nan"/>
    <x v="1"/>
    <s v="C. Black, GSAF"/>
    <s v="1825.00.00.a-Nelson.pdf"/>
    <s v="http://sharkattackfile.net/spreadsheets/pdf_directory/1825.00.00.a-Nelson.pdf"/>
    <s v="http://sharkattackfile.net/spreadsheets/pdf_directory/1825.00.00.a-Nelson.pdf"/>
    <s v="1825.00.00"/>
    <s v="1825.00.00"/>
    <s v="196.0"/>
    <s v="nan"/>
    <s v="nan"/>
  </r>
  <r>
    <n v="3769"/>
    <s v="1817.06.24"/>
    <s v="Jun"/>
    <x v="182"/>
    <s v="Unprovoked"/>
    <s v="USA"/>
    <s v="South Carolina"/>
    <s v="Charleston Harbor, Charleston County"/>
    <s v="Nadando"/>
    <s v="Jemmy"/>
    <x v="1"/>
    <s v="Unknow"/>
    <s v="FATAL"/>
    <x v="2"/>
    <s v="nan"/>
    <x v="1"/>
    <s v="The Times, 6/25/1817"/>
    <s v="1817.06.24-Jemmy.pdf"/>
    <s v="http://sharkattackfile.net/spreadsheets/pdf_directory/1817.06.24-Jemmy.pdf"/>
    <s v="http://sharkattackfile.net/spreadsheets/pdf_directory/1817.06.24-Jemmy.pdf"/>
    <s v="1817.06.24"/>
    <s v="1817.06.24"/>
    <s v="191.0"/>
    <s v="nan"/>
    <s v="nan"/>
  </r>
  <r>
    <n v="3770"/>
    <s v="1816.09.03.R"/>
    <s v="Sept"/>
    <x v="183"/>
    <s v="Unprovoked"/>
    <s v="USA"/>
    <s v="Rhode Island"/>
    <s v="Bristol Harbor"/>
    <s v="Nadando"/>
    <s v="male"/>
    <x v="1"/>
    <s v="Unknow"/>
    <s v="FATAL"/>
    <x v="2"/>
    <s v="nan"/>
    <x v="1"/>
    <s v="Connecticut Courant, 9/3/1816"/>
    <s v="1816.09.03.R-Rhode-Island.pdf"/>
    <s v="http://sharkattackfile.net/spreadsheets/pdf_directory/1816.09.03.R-Rhode-Island.pdf"/>
    <s v="http://sharkattackfile.net/spreadsheets/pdf_directory/1816.09.03.R-Rhode-Island.pdf"/>
    <s v="1816.09.03.R"/>
    <s v="1816.09.03.R"/>
    <s v="187.0"/>
    <s v="nan"/>
    <s v="nan"/>
  </r>
  <r>
    <n v="3771"/>
    <s v="1810.09.15"/>
    <s v="Sept"/>
    <x v="184"/>
    <s v="Unprovoked"/>
    <s v="USA"/>
    <s v="South Carolina"/>
    <s v="Charleston"/>
    <s v="Caida/salto al agua"/>
    <s v="male"/>
    <x v="1"/>
    <s v="Unknow"/>
    <s v="FATAL"/>
    <x v="2"/>
    <s v="nan"/>
    <x v="1"/>
    <s v="Hartford Courant, 10/3/1810"/>
    <s v="1810.09.15-Charleston.pdf"/>
    <s v="http://sharkattackfile.net/spreadsheets/pdf_directory/1810.09.15-Charleston.pdf"/>
    <s v="http://sharkattackfile.net/spreadsheets/pdf_directory/1810.09.15-Charleston.pdf"/>
    <s v="1810.09.15"/>
    <s v="1810.09.15"/>
    <s v="183.0"/>
    <s v="nan"/>
    <s v="nan"/>
  </r>
  <r>
    <n v="3772"/>
    <s v="1807.01.12"/>
    <s v="Jan"/>
    <x v="185"/>
    <s v="Unprovoked"/>
    <s v="AUSTRALIA"/>
    <s v="New South Wales"/>
    <s v="Cockle Bay, Sydney Harbour"/>
    <s v="Otros"/>
    <s v="male"/>
    <x v="1"/>
    <s v="Unknow"/>
    <s v="Survived"/>
    <x v="0"/>
    <s v="nan"/>
    <x v="1"/>
    <s v="J. Green, p.31"/>
    <s v="1807.01.12-Cockle-Bay.pdf"/>
    <s v="http://sharkattackfile.net/spreadsheets/pdf_directory/1807.01.12-Cockle-Bay.pdf"/>
    <s v="http://sharkattackfile.net/spreadsheets/pdf_directory/1807.01.12-Cockle-Bay.pdf"/>
    <s v="1807.01.12"/>
    <s v="1807.01.12"/>
    <s v="179.0"/>
    <s v="nan"/>
    <s v="nan"/>
  </r>
  <r>
    <n v="3773"/>
    <s v="1805.09.00"/>
    <s v="Sept"/>
    <x v="186"/>
    <s v="Invalid"/>
    <s v="USA"/>
    <s v="New York"/>
    <s v="Sag Harbor, Suffolk County"/>
    <s v="Otros"/>
    <s v="nan"/>
    <x v="1"/>
    <s v="Unknow"/>
    <s v=" human remains (male) found in shark¬ís gut"/>
    <x v="1"/>
    <s v="nan"/>
    <x v="1"/>
    <s v="S.L. Mitchill (1814)"/>
    <s v="1805.09.00-NY.pdf"/>
    <s v="http://sharkattackfile.net/spreadsheets/pdf_directory/1805.09.00-NY.pdf"/>
    <s v="http://sharkattackfile.net/spreadsheets/pdf_directory/1805.09.00-NY.pdf"/>
    <s v="1805.09.00"/>
    <s v="1805.09.00"/>
    <s v="177.0"/>
    <s v="nan"/>
    <s v="nan"/>
  </r>
  <r>
    <n v="3774"/>
    <s v="1803.05.17"/>
    <s v="May"/>
    <x v="187"/>
    <s v="Sea Disaster"/>
    <s v="USA"/>
    <s v="South Carolina"/>
    <s v="Off Charleston"/>
    <s v="Otros"/>
    <s v="Captain Jones"/>
    <x v="1"/>
    <s v="Unknow"/>
    <s v="No injury"/>
    <x v="0"/>
    <s v="nan"/>
    <x v="1"/>
    <s v="Evening Post, 6/13/1803"/>
    <s v="1803.05.17-Jones.pdf"/>
    <s v="http://sharkattackfile.net/spreadsheets/pdf_directory/1803.05.17-Jones.pdf"/>
    <s v="http://sharkattackfile.net/spreadsheets/pdf_directory/1803.05.17-Jones.pdf"/>
    <s v="1803.05.17"/>
    <s v="1803.05.17"/>
    <s v="175.0"/>
    <s v="nan"/>
    <s v="nan"/>
  </r>
  <r>
    <n v="3775"/>
    <s v="1803.03.00"/>
    <s v="Mar"/>
    <x v="187"/>
    <s v="Unprovoked"/>
    <s v="AUSTRALIA"/>
    <s v="Western Australia"/>
    <s v="Hamelin Harbour, at Faure Island"/>
    <s v="Otros"/>
    <s v="M. Lefevre &amp; a sailor (rescuer)"/>
    <x v="1"/>
    <s v="Unknow"/>
    <s v="Shark knocked him down &amp; tore clothing of the rescuer"/>
    <x v="0"/>
    <s v="nan"/>
    <x v="1"/>
    <s v="F.  Peron ref in G.P. Whitley (Fishes of Australia), p.13 "/>
    <s v="1803.03.00-Lefevre.pdf"/>
    <s v="http://sharkattackfile.net/spreadsheets/pdf_directory/1803.03.00-Lefevre.pdf"/>
    <s v="http://sharkattackfile.net/spreadsheets/pdf_directory/1803.03.00-Lefevre.pdf"/>
    <s v="1803.03.00"/>
    <s v="1803.03.00"/>
    <s v="174.0"/>
    <s v="nan"/>
    <s v="nan"/>
  </r>
  <r>
    <n v="3776"/>
    <s v="1791.00.00"/>
    <s v="Unknown"/>
    <x v="188"/>
    <s v="Unprovoked"/>
    <s v="AUSTRALIA"/>
    <s v="New South Wales"/>
    <s v="Port Jackson"/>
    <s v="Otros"/>
    <s v="female, an Australian aboriginal"/>
    <x v="0"/>
    <s v="Unknow"/>
    <s v="FATAL, &quot;bitten in two&quot;"/>
    <x v="2"/>
    <s v="nan"/>
    <x v="1"/>
    <s v="G.P. Whitley;  D. Baldridge, p.162"/>
    <s v="1791.00.00-aboriginal woman.pdf"/>
    <s v="http://sharkattackfile.net/spreadsheets/pdf_directory/1791.00.00-aboriginal woman.pdf"/>
    <s v="http://sharkattackfile.net/spreadsheets/pdf_directory/1791.00.00-aboriginal woman.pdf"/>
    <s v="1791.00.00"/>
    <s v="1791.00.00"/>
    <s v="168.0"/>
    <s v="nan"/>
    <s v="nan"/>
  </r>
  <r>
    <n v="3777"/>
    <s v="1780.08.08"/>
    <s v="Aug"/>
    <x v="189"/>
    <s v="Unprovoked"/>
    <s v="USA"/>
    <s v="Florida"/>
    <s v="Pensacola Harbor, Escambia County"/>
    <s v="Nadando"/>
    <s v="Joseph Feron"/>
    <x v="1"/>
    <s v="Unknow"/>
    <s v="FATAL"/>
    <x v="2"/>
    <s v="nan"/>
    <x v="1"/>
    <s v="C.Moore, GSAF"/>
    <s v="1780.08.08-Feron.pdf"/>
    <s v="http://sharkattackfile.net/spreadsheets/pdf_directory/1780.08.08-Feron.pdf"/>
    <s v="http://sharkattackfile.net/spreadsheets/pdf_directory/1780.08.08-Feron.pdf"/>
    <s v="1780.08.08"/>
    <s v="1780.08.08"/>
    <s v="161.0"/>
    <s v="nan"/>
    <s v="nan"/>
  </r>
  <r>
    <n v="3778"/>
    <s v="1779.00.00"/>
    <s v="Unknown"/>
    <x v="190"/>
    <s v="Unprovoked"/>
    <s v="USA"/>
    <s v="Hawaii"/>
    <s v="Maliu, Hawai'i"/>
    <s v="Surfeado"/>
    <s v="Nu'u-anu-pa'a hu"/>
    <x v="1"/>
    <s v="Unknow"/>
    <s v="FATAL, buttock lacerated  "/>
    <x v="2"/>
    <s v="nan"/>
    <x v="1"/>
    <s v="G.H. Balazs; J. Borg, p.68; L. Taylor (1993), pp.94-95"/>
    <s v="1779.00.00-Hawaii.pdf"/>
    <s v="http://sharkattackfile.net/spreadsheets/pdf_directory/1779.00.00-Hawaii.pdf"/>
    <s v="http://sharkattackfile.net/spreadsheets/pdf_directory/1779.00.00-Hawaii.pdf"/>
    <s v="1779.00.00"/>
    <s v="1779.00.00"/>
    <s v="160.0"/>
    <s v="nan"/>
    <s v="nan"/>
  </r>
  <r>
    <n v="3779"/>
    <s v="1751.07.27"/>
    <s v="Jul"/>
    <x v="191"/>
    <s v="Unprovoked"/>
    <s v="USA"/>
    <s v="Massachusetts"/>
    <s v="nan"/>
    <s v="Nadando"/>
    <s v="male"/>
    <x v="1"/>
    <s v="Unknow"/>
    <s v="FATAL"/>
    <x v="2"/>
    <s v="nan"/>
    <x v="1"/>
    <s v="Pennsylvania Gazette, 8/15/1751"/>
    <s v="1751.07.27-Massachusetts.pdf"/>
    <s v="http://sharkattackfile.net/spreadsheets/pdf_directory/1751.07.27-Massachusetts.pdf"/>
    <s v="http://sharkattackfile.net/spreadsheets/pdf_directory/1751.07.27-Massachusetts.pdf"/>
    <s v="1751.07.27"/>
    <s v="1751.07.27"/>
    <s v="152.0"/>
    <s v="nan"/>
    <s v="nan"/>
  </r>
  <r>
    <n v="3780"/>
    <s v="1642.00.00"/>
    <s v="Unknown"/>
    <x v="192"/>
    <s v="Unprovoked"/>
    <s v="USA"/>
    <s v="New York"/>
    <s v="Between Manhattan and The Bronx"/>
    <s v="Nadando"/>
    <s v="Antony Van Corlear"/>
    <x v="1"/>
    <s v="Unknow"/>
    <s v="FATAL"/>
    <x v="2"/>
    <s v="nan"/>
    <x v="1"/>
    <s v="Knickerbocker's History of New York, by Washington Irving"/>
    <s v="1642.00.00-Corlear.pdf"/>
    <s v="http://sharkattackfile.net/spreadsheets/pdf_directory/1642.00.00-Corlear.pdf"/>
    <s v="http://sharkattackfile.net/spreadsheets/pdf_directory/1642.00.00-Corlear.pdf"/>
    <s v="1642.00.00"/>
    <s v="1642.00.00"/>
    <s v="135.0"/>
    <s v="nan"/>
    <s v="na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6" cacheId="6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92:B95" firstHeaderRow="1" firstDataRow="1" firstDataCol="1" rowPageCount="1" colPageCount="1"/>
  <pivotFields count="2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axis="axisRow" multipleItemSelectionAllowed="1" showAll="0">
      <items count="5">
        <item m="1" x="3"/>
        <item x="0"/>
        <item h="1"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3">
    <i>
      <x v="1"/>
    </i>
    <i>
      <x v="3"/>
    </i>
    <i t="grand">
      <x/>
    </i>
  </rowItems>
  <colItems count="1">
    <i/>
  </colItems>
  <pageFields count="1">
    <pageField fld="10" hier="-1"/>
  </pageFields>
  <dataFields count="1">
    <dataField name="Cuenta de Index" fld="0" subtotal="count" showDataAs="percentOfCo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laDinámica15" cacheId="68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outline="1" outlineData="1" multipleFieldFilters="0" chartFormat="1">
  <location ref="A81:C85" firstHeaderRow="1" firstDataRow="2" firstDataCol="1"/>
  <pivotFields count="2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axis="axisRow" showAll="0">
      <items count="5">
        <item m="1" x="3"/>
        <item x="0"/>
        <item h="1"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3">
    <i>
      <x v="1"/>
    </i>
    <i>
      <x v="3"/>
    </i>
    <i t="grand">
      <x/>
    </i>
  </rowItems>
  <colFields count="1">
    <field x="10"/>
  </colFields>
  <colItems count="2">
    <i>
      <x/>
    </i>
    <i>
      <x v="1"/>
    </i>
  </colItems>
  <dataFields count="1">
    <dataField name="Cuenta de Index" fld="0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TablaDinámica14" cacheId="6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43:B70" firstHeaderRow="1" firstDataRow="1" firstDataCol="1"/>
  <pivotFields count="25">
    <pivotField dataField="1" showAll="0"/>
    <pivotField showAll="0"/>
    <pivotField showAll="0"/>
    <pivotField axis="axisRow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7">
    <i>
      <x v="1"/>
    </i>
    <i>
      <x v="11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Items count="1">
    <i/>
  </colItems>
  <dataFields count="1">
    <dataField name="Cuenta de Index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TablaDinámica13" cacheId="6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3:C30" firstHeaderRow="0" firstDataRow="1" firstDataCol="1"/>
  <pivotFields count="2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 sortType="descending">
      <items count="28">
        <item x="6"/>
        <item x="15"/>
        <item x="11"/>
        <item x="3"/>
        <item x="24"/>
        <item x="25"/>
        <item x="10"/>
        <item x="22"/>
        <item x="19"/>
        <item x="26"/>
        <item x="13"/>
        <item x="2"/>
        <item x="23"/>
        <item x="14"/>
        <item x="8"/>
        <item x="16"/>
        <item x="12"/>
        <item x="18"/>
        <item x="9"/>
        <item x="20"/>
        <item x="17"/>
        <item x="7"/>
        <item x="4"/>
        <item x="0"/>
        <item x="5"/>
        <item x="21"/>
        <item h="1"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27">
    <i>
      <x v="23"/>
    </i>
    <i>
      <x v="22"/>
    </i>
    <i>
      <x v="3"/>
    </i>
    <i>
      <x v="2"/>
    </i>
    <i>
      <x v="24"/>
    </i>
    <i>
      <x v="15"/>
    </i>
    <i>
      <x v="14"/>
    </i>
    <i>
      <x/>
    </i>
    <i>
      <x v="10"/>
    </i>
    <i>
      <x v="13"/>
    </i>
    <i>
      <x v="11"/>
    </i>
    <i>
      <x v="18"/>
    </i>
    <i>
      <x v="1"/>
    </i>
    <i>
      <x v="25"/>
    </i>
    <i>
      <x v="21"/>
    </i>
    <i>
      <x v="19"/>
    </i>
    <i>
      <x v="4"/>
    </i>
    <i>
      <x v="7"/>
    </i>
    <i>
      <x v="8"/>
    </i>
    <i>
      <x v="17"/>
    </i>
    <i>
      <x v="16"/>
    </i>
    <i>
      <x v="5"/>
    </i>
    <i>
      <x v="20"/>
    </i>
    <i>
      <x v="12"/>
    </i>
    <i>
      <x v="9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Index" fld="0" subtotal="count" baseField="0" baseItem="0"/>
    <dataField name="Suma de Index" fld="0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Data" displayName="Data" ref="A1:Y3782" totalsRowShown="0">
  <autoFilter ref="A1:Y3782"/>
  <tableColumns count="25">
    <tableColumn id="1" name="Index"/>
    <tableColumn id="2" name="Case number"/>
    <tableColumn id="3" name="Date"/>
    <tableColumn id="4" name="Year"/>
    <tableColumn id="5" name="Type"/>
    <tableColumn id="6" name="Country"/>
    <tableColumn id="7" name="Area"/>
    <tableColumn id="8" name="Location"/>
    <tableColumn id="9" name="Activity"/>
    <tableColumn id="10" name="Name"/>
    <tableColumn id="11" name="Sex"/>
    <tableColumn id="12" name="Age"/>
    <tableColumn id="13" name="Injury"/>
    <tableColumn id="14" name="Fatal (y/n)"/>
    <tableColumn id="15" name="Time"/>
    <tableColumn id="16" name="Species"/>
    <tableColumn id="17" name="Investigator or source"/>
    <tableColumn id="18" name="Pdf"/>
    <tableColumn id="19" name="Href formula"/>
    <tableColumn id="20" name="Href"/>
    <tableColumn id="21" name="Case number.1"/>
    <tableColumn id="22" name="Case number.2"/>
    <tableColumn id="23" name="Original order"/>
    <tableColumn id="24" name="Unnamed: 22"/>
    <tableColumn id="25" name="Unnamed: 2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5"/>
  <sheetViews>
    <sheetView tabSelected="1" topLeftCell="A70" workbookViewId="0">
      <selection activeCell="D74" sqref="D74"/>
    </sheetView>
  </sheetViews>
  <sheetFormatPr baseColWidth="10" defaultRowHeight="16" x14ac:dyDescent="0.2"/>
  <cols>
    <col min="1" max="1" width="17" bestFit="1" customWidth="1"/>
    <col min="2" max="2" width="21.5" bestFit="1" customWidth="1"/>
    <col min="3" max="3" width="8.1640625" bestFit="1" customWidth="1"/>
    <col min="4" max="6" width="12" bestFit="1" customWidth="1"/>
  </cols>
  <sheetData>
    <row r="3" spans="1:3" x14ac:dyDescent="0.2">
      <c r="A3" s="4" t="s">
        <v>26936</v>
      </c>
      <c r="B3" t="s">
        <v>26939</v>
      </c>
      <c r="C3" t="s">
        <v>26938</v>
      </c>
    </row>
    <row r="4" spans="1:3" x14ac:dyDescent="0.2">
      <c r="A4" s="5" t="s">
        <v>36</v>
      </c>
      <c r="B4" s="6">
        <v>316</v>
      </c>
      <c r="C4" s="7">
        <v>0.35187445484181984</v>
      </c>
    </row>
    <row r="5" spans="1:3" x14ac:dyDescent="0.2">
      <c r="A5" s="5" t="s">
        <v>247</v>
      </c>
      <c r="B5" s="6">
        <v>149</v>
      </c>
      <c r="C5" s="7">
        <v>0.17711110073596817</v>
      </c>
    </row>
    <row r="6" spans="1:3" x14ac:dyDescent="0.2">
      <c r="A6" s="5" t="s">
        <v>101</v>
      </c>
      <c r="B6" s="6">
        <v>74</v>
      </c>
      <c r="C6" s="7">
        <v>5.3958154084212069E-2</v>
      </c>
    </row>
    <row r="7" spans="1:3" x14ac:dyDescent="0.2">
      <c r="A7" s="5" t="s">
        <v>1526</v>
      </c>
      <c r="B7" s="6">
        <v>50</v>
      </c>
      <c r="C7" s="7">
        <v>5.7084777516175959E-2</v>
      </c>
    </row>
    <row r="8" spans="1:3" x14ac:dyDescent="0.2">
      <c r="A8" s="5" t="s">
        <v>257</v>
      </c>
      <c r="B8" s="6">
        <v>43</v>
      </c>
      <c r="C8" s="7">
        <v>5.0403926546952339E-2</v>
      </c>
    </row>
    <row r="9" spans="1:3" x14ac:dyDescent="0.2">
      <c r="A9" s="5" t="s">
        <v>2631</v>
      </c>
      <c r="B9" s="6">
        <v>41</v>
      </c>
      <c r="C9" s="7">
        <v>5.2143986233667484E-2</v>
      </c>
    </row>
    <row r="10" spans="1:3" x14ac:dyDescent="0.2">
      <c r="A10" s="5" t="s">
        <v>574</v>
      </c>
      <c r="B10" s="6">
        <v>37</v>
      </c>
      <c r="C10" s="7">
        <v>4.6958638010521879E-2</v>
      </c>
    </row>
    <row r="11" spans="1:3" x14ac:dyDescent="0.2">
      <c r="A11" s="5" t="s">
        <v>285</v>
      </c>
      <c r="B11" s="6">
        <v>34</v>
      </c>
      <c r="C11" s="7">
        <v>2.8064761642207267E-2</v>
      </c>
    </row>
    <row r="12" spans="1:3" x14ac:dyDescent="0.2">
      <c r="A12" s="5" t="s">
        <v>1922</v>
      </c>
      <c r="B12" s="6">
        <v>19</v>
      </c>
      <c r="C12" s="7">
        <v>2.9732936410007862E-2</v>
      </c>
    </row>
    <row r="13" spans="1:3" x14ac:dyDescent="0.2">
      <c r="A13" s="5" t="s">
        <v>2183</v>
      </c>
      <c r="B13" s="6">
        <v>18</v>
      </c>
      <c r="C13" s="7">
        <v>2.420150306177879E-2</v>
      </c>
    </row>
    <row r="14" spans="1:3" x14ac:dyDescent="0.2">
      <c r="A14" s="5" t="s">
        <v>91</v>
      </c>
      <c r="B14" s="6">
        <v>17</v>
      </c>
      <c r="C14" s="7">
        <v>1.7482115847363863E-2</v>
      </c>
    </row>
    <row r="15" spans="1:3" x14ac:dyDescent="0.2">
      <c r="A15" s="5" t="s">
        <v>674</v>
      </c>
      <c r="B15" s="6">
        <v>17</v>
      </c>
      <c r="C15" s="7">
        <v>1.5185503850289652E-2</v>
      </c>
    </row>
    <row r="16" spans="1:3" x14ac:dyDescent="0.2">
      <c r="A16" s="5" t="s">
        <v>2485</v>
      </c>
      <c r="B16" s="6">
        <v>15</v>
      </c>
      <c r="C16" s="7">
        <v>2.3384090014740115E-2</v>
      </c>
    </row>
    <row r="17" spans="1:3" x14ac:dyDescent="0.2">
      <c r="A17" s="5" t="s">
        <v>4995</v>
      </c>
      <c r="B17" s="6">
        <v>14</v>
      </c>
      <c r="C17" s="7">
        <v>2.3558985281377582E-2</v>
      </c>
    </row>
    <row r="18" spans="1:3" x14ac:dyDescent="0.2">
      <c r="A18" s="5" t="s">
        <v>455</v>
      </c>
      <c r="B18" s="6">
        <v>14</v>
      </c>
      <c r="C18" s="7">
        <v>1.0281025568057604E-2</v>
      </c>
    </row>
    <row r="19" spans="1:3" x14ac:dyDescent="0.2">
      <c r="A19" s="5" t="s">
        <v>4950</v>
      </c>
      <c r="B19" s="6">
        <v>5</v>
      </c>
      <c r="C19" s="7">
        <v>8.2245240217907641E-3</v>
      </c>
    </row>
    <row r="20" spans="1:3" x14ac:dyDescent="0.2">
      <c r="A20" s="5" t="s">
        <v>16473</v>
      </c>
      <c r="B20" s="6">
        <v>4</v>
      </c>
      <c r="C20" s="7">
        <v>7.611649506921332E-3</v>
      </c>
    </row>
    <row r="21" spans="1:3" x14ac:dyDescent="0.2">
      <c r="A21" s="5" t="s">
        <v>6140</v>
      </c>
      <c r="B21" s="6">
        <v>4</v>
      </c>
      <c r="C21" s="7">
        <v>5.5366209196971343E-3</v>
      </c>
    </row>
    <row r="22" spans="1:3" x14ac:dyDescent="0.2">
      <c r="A22" s="5" t="s">
        <v>3788</v>
      </c>
      <c r="B22" s="6">
        <v>3</v>
      </c>
      <c r="C22" s="7">
        <v>4.6473229537439074E-3</v>
      </c>
    </row>
    <row r="23" spans="1:3" x14ac:dyDescent="0.2">
      <c r="A23" s="5" t="s">
        <v>3584</v>
      </c>
      <c r="B23" s="6">
        <v>2</v>
      </c>
      <c r="C23" s="7">
        <v>1.4117605209507484E-3</v>
      </c>
    </row>
    <row r="24" spans="1:3" x14ac:dyDescent="0.2">
      <c r="A24" s="5" t="s">
        <v>1725</v>
      </c>
      <c r="B24" s="6">
        <v>2</v>
      </c>
      <c r="C24" s="7">
        <v>4.6243494229567824E-4</v>
      </c>
    </row>
    <row r="25" spans="1:3" x14ac:dyDescent="0.2">
      <c r="A25" s="5" t="s">
        <v>16489</v>
      </c>
      <c r="B25" s="6">
        <v>2</v>
      </c>
      <c r="C25" s="7">
        <v>3.5490399657916714E-3</v>
      </c>
    </row>
    <row r="26" spans="1:3" x14ac:dyDescent="0.2">
      <c r="A26" s="5" t="s">
        <v>3497</v>
      </c>
      <c r="B26" s="6">
        <v>2</v>
      </c>
      <c r="C26" s="7">
        <v>1.610370400013636E-3</v>
      </c>
    </row>
    <row r="27" spans="1:3" x14ac:dyDescent="0.2">
      <c r="A27" s="5" t="s">
        <v>12250</v>
      </c>
      <c r="B27" s="6">
        <v>2</v>
      </c>
      <c r="C27" s="7">
        <v>3.3437603519841349E-3</v>
      </c>
    </row>
    <row r="28" spans="1:3" x14ac:dyDescent="0.2">
      <c r="A28" s="5" t="s">
        <v>19782</v>
      </c>
      <c r="B28" s="6">
        <v>1</v>
      </c>
      <c r="C28" s="7">
        <v>2.0461264033307175E-3</v>
      </c>
    </row>
    <row r="29" spans="1:3" x14ac:dyDescent="0.2">
      <c r="A29" s="5" t="s">
        <v>1412</v>
      </c>
      <c r="B29" s="6">
        <v>1</v>
      </c>
      <c r="C29" s="7">
        <v>1.3043036833980669E-4</v>
      </c>
    </row>
    <row r="30" spans="1:3" x14ac:dyDescent="0.2">
      <c r="A30" s="5" t="s">
        <v>26937</v>
      </c>
      <c r="B30" s="6">
        <v>886</v>
      </c>
      <c r="C30" s="7">
        <v>1</v>
      </c>
    </row>
    <row r="43" spans="1:2" x14ac:dyDescent="0.2">
      <c r="A43" s="4" t="s">
        <v>26936</v>
      </c>
      <c r="B43" t="s">
        <v>26939</v>
      </c>
    </row>
    <row r="44" spans="1:2" x14ac:dyDescent="0.2">
      <c r="A44" s="5" t="s">
        <v>26940</v>
      </c>
      <c r="B44" s="6">
        <v>1</v>
      </c>
    </row>
    <row r="45" spans="1:2" x14ac:dyDescent="0.2">
      <c r="A45" s="5" t="s">
        <v>26941</v>
      </c>
      <c r="B45" s="6">
        <v>1</v>
      </c>
    </row>
    <row r="46" spans="1:2" x14ac:dyDescent="0.2">
      <c r="A46" s="5" t="s">
        <v>26942</v>
      </c>
      <c r="B46" s="6">
        <v>2</v>
      </c>
    </row>
    <row r="47" spans="1:2" x14ac:dyDescent="0.2">
      <c r="A47" s="5" t="s">
        <v>26943</v>
      </c>
      <c r="B47" s="6">
        <v>1</v>
      </c>
    </row>
    <row r="48" spans="1:2" x14ac:dyDescent="0.2">
      <c r="A48" s="5" t="s">
        <v>26944</v>
      </c>
      <c r="B48" s="6">
        <v>5</v>
      </c>
    </row>
    <row r="49" spans="1:2" x14ac:dyDescent="0.2">
      <c r="A49" s="5" t="s">
        <v>26945</v>
      </c>
      <c r="B49" s="6">
        <v>2</v>
      </c>
    </row>
    <row r="50" spans="1:2" x14ac:dyDescent="0.2">
      <c r="A50" s="5" t="s">
        <v>26946</v>
      </c>
      <c r="B50" s="6">
        <v>7</v>
      </c>
    </row>
    <row r="51" spans="1:2" x14ac:dyDescent="0.2">
      <c r="A51" s="5" t="s">
        <v>26947</v>
      </c>
      <c r="B51" s="6">
        <v>11</v>
      </c>
    </row>
    <row r="52" spans="1:2" x14ac:dyDescent="0.2">
      <c r="A52" s="5" t="s">
        <v>26948</v>
      </c>
      <c r="B52" s="6">
        <v>22</v>
      </c>
    </row>
    <row r="53" spans="1:2" x14ac:dyDescent="0.2">
      <c r="A53" s="5" t="s">
        <v>26949</v>
      </c>
      <c r="B53" s="6">
        <v>28</v>
      </c>
    </row>
    <row r="54" spans="1:2" x14ac:dyDescent="0.2">
      <c r="A54" s="5" t="s">
        <v>26950</v>
      </c>
      <c r="B54" s="6">
        <v>30</v>
      </c>
    </row>
    <row r="55" spans="1:2" x14ac:dyDescent="0.2">
      <c r="A55" s="5" t="s">
        <v>26951</v>
      </c>
      <c r="B55" s="6">
        <v>46</v>
      </c>
    </row>
    <row r="56" spans="1:2" x14ac:dyDescent="0.2">
      <c r="A56" s="5" t="s">
        <v>26952</v>
      </c>
      <c r="B56" s="6">
        <v>56</v>
      </c>
    </row>
    <row r="57" spans="1:2" x14ac:dyDescent="0.2">
      <c r="A57" s="5" t="s">
        <v>26953</v>
      </c>
      <c r="B57" s="6">
        <v>66</v>
      </c>
    </row>
    <row r="58" spans="1:2" x14ac:dyDescent="0.2">
      <c r="A58" s="5" t="s">
        <v>26954</v>
      </c>
      <c r="B58" s="6">
        <v>89</v>
      </c>
    </row>
    <row r="59" spans="1:2" x14ac:dyDescent="0.2">
      <c r="A59" s="5" t="s">
        <v>26955</v>
      </c>
      <c r="B59" s="6">
        <v>93</v>
      </c>
    </row>
    <row r="60" spans="1:2" x14ac:dyDescent="0.2">
      <c r="A60" s="5" t="s">
        <v>26956</v>
      </c>
      <c r="B60" s="6">
        <v>153</v>
      </c>
    </row>
    <row r="61" spans="1:2" x14ac:dyDescent="0.2">
      <c r="A61" s="5" t="s">
        <v>26957</v>
      </c>
      <c r="B61" s="6">
        <v>166</v>
      </c>
    </row>
    <row r="62" spans="1:2" x14ac:dyDescent="0.2">
      <c r="A62" s="5" t="s">
        <v>26958</v>
      </c>
      <c r="B62" s="6">
        <v>140</v>
      </c>
    </row>
    <row r="63" spans="1:2" x14ac:dyDescent="0.2">
      <c r="A63" s="5" t="s">
        <v>26959</v>
      </c>
      <c r="B63" s="6">
        <v>261</v>
      </c>
    </row>
    <row r="64" spans="1:2" x14ac:dyDescent="0.2">
      <c r="A64" s="5" t="s">
        <v>26960</v>
      </c>
      <c r="B64" s="6">
        <v>236</v>
      </c>
    </row>
    <row r="65" spans="1:2" x14ac:dyDescent="0.2">
      <c r="A65" s="5" t="s">
        <v>26961</v>
      </c>
      <c r="B65" s="6">
        <v>232</v>
      </c>
    </row>
    <row r="66" spans="1:2" x14ac:dyDescent="0.2">
      <c r="A66" s="5" t="s">
        <v>26962</v>
      </c>
      <c r="B66" s="6">
        <v>334</v>
      </c>
    </row>
    <row r="67" spans="1:2" x14ac:dyDescent="0.2">
      <c r="A67" s="5" t="s">
        <v>26963</v>
      </c>
      <c r="B67" s="6">
        <v>458</v>
      </c>
    </row>
    <row r="68" spans="1:2" x14ac:dyDescent="0.2">
      <c r="A68" s="5" t="s">
        <v>26964</v>
      </c>
      <c r="B68" s="6">
        <v>733</v>
      </c>
    </row>
    <row r="69" spans="1:2" x14ac:dyDescent="0.2">
      <c r="A69" s="5" t="s">
        <v>26965</v>
      </c>
      <c r="B69" s="6">
        <v>608</v>
      </c>
    </row>
    <row r="70" spans="1:2" x14ac:dyDescent="0.2">
      <c r="A70" s="5" t="s">
        <v>26937</v>
      </c>
      <c r="B70" s="6">
        <v>3781</v>
      </c>
    </row>
    <row r="81" spans="1:3" x14ac:dyDescent="0.2">
      <c r="A81" s="4" t="s">
        <v>26939</v>
      </c>
      <c r="B81" s="4" t="s">
        <v>26967</v>
      </c>
    </row>
    <row r="82" spans="1:3" x14ac:dyDescent="0.2">
      <c r="A82" s="4" t="s">
        <v>26936</v>
      </c>
      <c r="B82" t="s">
        <v>32</v>
      </c>
      <c r="C82" t="s">
        <v>60</v>
      </c>
    </row>
    <row r="83" spans="1:3" x14ac:dyDescent="0.2">
      <c r="A83" s="5" t="s">
        <v>34</v>
      </c>
      <c r="B83" s="7">
        <v>0.91228070175438591</v>
      </c>
      <c r="C83" s="7">
        <v>0.83130148270181214</v>
      </c>
    </row>
    <row r="84" spans="1:3" x14ac:dyDescent="0.2">
      <c r="A84" s="5" t="s">
        <v>565</v>
      </c>
      <c r="B84" s="7">
        <v>8.771929824561403E-2</v>
      </c>
      <c r="C84" s="7">
        <v>0.1686985172981878</v>
      </c>
    </row>
    <row r="85" spans="1:3" x14ac:dyDescent="0.2">
      <c r="A85" s="5" t="s">
        <v>26937</v>
      </c>
      <c r="B85" s="7">
        <v>1</v>
      </c>
      <c r="C85" s="7">
        <v>1</v>
      </c>
    </row>
    <row r="90" spans="1:3" x14ac:dyDescent="0.2">
      <c r="A90" s="4" t="s">
        <v>9</v>
      </c>
      <c r="B90" t="s">
        <v>26966</v>
      </c>
    </row>
    <row r="92" spans="1:3" x14ac:dyDescent="0.2">
      <c r="A92" s="4" t="s">
        <v>26936</v>
      </c>
      <c r="B92" t="s">
        <v>26939</v>
      </c>
    </row>
    <row r="93" spans="1:3" x14ac:dyDescent="0.2">
      <c r="A93" s="5" t="s">
        <v>34</v>
      </c>
      <c r="B93" s="7">
        <v>0.84071054164239956</v>
      </c>
    </row>
    <row r="94" spans="1:3" x14ac:dyDescent="0.2">
      <c r="A94" s="5" t="s">
        <v>565</v>
      </c>
      <c r="B94" s="7">
        <v>0.15928945835760047</v>
      </c>
    </row>
    <row r="95" spans="1:3" x14ac:dyDescent="0.2">
      <c r="A95" s="5" t="s">
        <v>26937</v>
      </c>
      <c r="B95" s="7">
        <v>1</v>
      </c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782"/>
  <sheetViews>
    <sheetView topLeftCell="A3764" workbookViewId="0">
      <selection activeCell="C3778" sqref="C3778"/>
    </sheetView>
  </sheetViews>
  <sheetFormatPr baseColWidth="10" defaultRowHeight="16" x14ac:dyDescent="0.2"/>
  <cols>
    <col min="1" max="1" width="11.6640625" customWidth="1"/>
    <col min="2" max="2" width="14.1640625" customWidth="1"/>
    <col min="14" max="14" width="12.33203125" customWidth="1"/>
    <col min="17" max="17" width="21.33203125" customWidth="1"/>
    <col min="19" max="19" width="14.1640625" customWidth="1"/>
    <col min="21" max="22" width="15.6640625" customWidth="1"/>
    <col min="23" max="23" width="14.83203125" customWidth="1"/>
    <col min="24" max="25" width="14.5" customWidth="1"/>
  </cols>
  <sheetData>
    <row r="1" spans="1:25" x14ac:dyDescent="0.2">
      <c r="A1" t="s">
        <v>26935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2">
      <c r="A2">
        <v>0</v>
      </c>
      <c r="B2" t="s">
        <v>24</v>
      </c>
      <c r="C2" t="s">
        <v>25</v>
      </c>
      <c r="D2">
        <v>2018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>
        <v>57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39</v>
      </c>
      <c r="U2" t="s">
        <v>24</v>
      </c>
      <c r="V2" t="s">
        <v>24</v>
      </c>
      <c r="W2" t="s">
        <v>40</v>
      </c>
      <c r="X2" t="s">
        <v>41</v>
      </c>
      <c r="Y2" t="s">
        <v>41</v>
      </c>
    </row>
    <row r="3" spans="1:25" x14ac:dyDescent="0.2">
      <c r="A3">
        <v>1</v>
      </c>
      <c r="B3" t="s">
        <v>42</v>
      </c>
      <c r="C3" t="s">
        <v>25</v>
      </c>
      <c r="D3">
        <v>2018</v>
      </c>
      <c r="E3" t="s">
        <v>43</v>
      </c>
      <c r="F3" t="s">
        <v>27</v>
      </c>
      <c r="G3" t="s">
        <v>44</v>
      </c>
      <c r="H3" t="s">
        <v>45</v>
      </c>
      <c r="I3" t="s">
        <v>30</v>
      </c>
      <c r="J3" t="s">
        <v>46</v>
      </c>
      <c r="K3" t="s">
        <v>32</v>
      </c>
      <c r="L3">
        <v>11</v>
      </c>
      <c r="M3" t="s">
        <v>47</v>
      </c>
      <c r="N3" t="s">
        <v>34</v>
      </c>
      <c r="O3" t="s">
        <v>48</v>
      </c>
      <c r="P3" t="s">
        <v>49</v>
      </c>
      <c r="Q3" t="s">
        <v>50</v>
      </c>
      <c r="R3" t="s">
        <v>51</v>
      </c>
      <c r="S3" t="s">
        <v>52</v>
      </c>
      <c r="T3" t="s">
        <v>52</v>
      </c>
      <c r="U3" t="s">
        <v>42</v>
      </c>
      <c r="V3" t="s">
        <v>42</v>
      </c>
      <c r="W3" t="s">
        <v>53</v>
      </c>
      <c r="X3" t="s">
        <v>41</v>
      </c>
      <c r="Y3" t="s">
        <v>41</v>
      </c>
    </row>
    <row r="4" spans="1:25" x14ac:dyDescent="0.2">
      <c r="A4">
        <v>2</v>
      </c>
      <c r="B4" t="s">
        <v>54</v>
      </c>
      <c r="C4" t="s">
        <v>25</v>
      </c>
      <c r="D4">
        <v>2018</v>
      </c>
      <c r="E4" t="s">
        <v>55</v>
      </c>
      <c r="F4" t="s">
        <v>27</v>
      </c>
      <c r="G4" t="s">
        <v>56</v>
      </c>
      <c r="H4" t="s">
        <v>57</v>
      </c>
      <c r="I4" t="s">
        <v>58</v>
      </c>
      <c r="J4" t="s">
        <v>59</v>
      </c>
      <c r="K4" t="s">
        <v>60</v>
      </c>
      <c r="L4">
        <v>48</v>
      </c>
      <c r="M4" t="s">
        <v>61</v>
      </c>
      <c r="N4" t="s">
        <v>34</v>
      </c>
      <c r="O4" t="s">
        <v>62</v>
      </c>
      <c r="P4" t="s">
        <v>49</v>
      </c>
      <c r="Q4" t="s">
        <v>50</v>
      </c>
      <c r="R4" t="s">
        <v>63</v>
      </c>
      <c r="S4" t="s">
        <v>64</v>
      </c>
      <c r="T4" t="s">
        <v>64</v>
      </c>
      <c r="U4" t="s">
        <v>54</v>
      </c>
      <c r="V4" t="s">
        <v>54</v>
      </c>
      <c r="W4" t="s">
        <v>65</v>
      </c>
      <c r="X4" t="s">
        <v>41</v>
      </c>
      <c r="Y4" t="s">
        <v>41</v>
      </c>
    </row>
    <row r="5" spans="1:25" x14ac:dyDescent="0.2">
      <c r="A5">
        <v>3</v>
      </c>
      <c r="B5" t="s">
        <v>66</v>
      </c>
      <c r="C5" t="s">
        <v>25</v>
      </c>
      <c r="D5">
        <v>2018</v>
      </c>
      <c r="E5" t="s">
        <v>43</v>
      </c>
      <c r="F5" t="s">
        <v>67</v>
      </c>
      <c r="G5" t="s">
        <v>68</v>
      </c>
      <c r="H5" t="s">
        <v>69</v>
      </c>
      <c r="I5" t="s">
        <v>58</v>
      </c>
      <c r="J5" t="s">
        <v>70</v>
      </c>
      <c r="K5" t="s">
        <v>60</v>
      </c>
      <c r="L5" t="s">
        <v>71</v>
      </c>
      <c r="M5" t="s">
        <v>72</v>
      </c>
      <c r="N5" t="s">
        <v>34</v>
      </c>
      <c r="O5" t="s">
        <v>41</v>
      </c>
      <c r="P5" t="s">
        <v>49</v>
      </c>
      <c r="Q5" t="s">
        <v>73</v>
      </c>
      <c r="R5" t="s">
        <v>74</v>
      </c>
      <c r="S5" t="s">
        <v>75</v>
      </c>
      <c r="T5" t="s">
        <v>75</v>
      </c>
      <c r="U5" t="s">
        <v>66</v>
      </c>
      <c r="V5" t="s">
        <v>66</v>
      </c>
      <c r="W5" t="s">
        <v>76</v>
      </c>
      <c r="X5" t="s">
        <v>41</v>
      </c>
      <c r="Y5" t="s">
        <v>41</v>
      </c>
    </row>
    <row r="6" spans="1:25" x14ac:dyDescent="0.2">
      <c r="A6">
        <v>4</v>
      </c>
      <c r="B6" t="s">
        <v>77</v>
      </c>
      <c r="C6" t="s">
        <v>25</v>
      </c>
      <c r="D6">
        <v>2018</v>
      </c>
      <c r="E6" t="s">
        <v>43</v>
      </c>
      <c r="F6" t="s">
        <v>67</v>
      </c>
      <c r="G6" t="s">
        <v>68</v>
      </c>
      <c r="H6" t="s">
        <v>78</v>
      </c>
      <c r="I6" t="s">
        <v>30</v>
      </c>
      <c r="J6" t="s">
        <v>79</v>
      </c>
      <c r="K6" t="s">
        <v>60</v>
      </c>
      <c r="L6" t="s">
        <v>71</v>
      </c>
      <c r="M6" t="s">
        <v>80</v>
      </c>
      <c r="N6" t="s">
        <v>34</v>
      </c>
      <c r="O6" t="s">
        <v>41</v>
      </c>
      <c r="P6" t="s">
        <v>49</v>
      </c>
      <c r="Q6" t="s">
        <v>81</v>
      </c>
      <c r="R6" t="s">
        <v>82</v>
      </c>
      <c r="S6" t="s">
        <v>83</v>
      </c>
      <c r="T6" t="s">
        <v>83</v>
      </c>
      <c r="U6" t="s">
        <v>77</v>
      </c>
      <c r="V6" t="s">
        <v>77</v>
      </c>
      <c r="W6" t="s">
        <v>84</v>
      </c>
      <c r="X6" t="s">
        <v>41</v>
      </c>
      <c r="Y6" t="s">
        <v>41</v>
      </c>
    </row>
    <row r="7" spans="1:25" x14ac:dyDescent="0.2">
      <c r="A7">
        <v>5</v>
      </c>
      <c r="B7" t="s">
        <v>85</v>
      </c>
      <c r="C7" t="s">
        <v>86</v>
      </c>
      <c r="D7">
        <v>2018</v>
      </c>
      <c r="E7" t="s">
        <v>43</v>
      </c>
      <c r="F7" t="s">
        <v>27</v>
      </c>
      <c r="G7" t="s">
        <v>87</v>
      </c>
      <c r="H7" t="s">
        <v>88</v>
      </c>
      <c r="I7" t="s">
        <v>89</v>
      </c>
      <c r="J7" t="s">
        <v>70</v>
      </c>
      <c r="K7" t="s">
        <v>60</v>
      </c>
      <c r="L7">
        <v>52</v>
      </c>
      <c r="M7" t="s">
        <v>90</v>
      </c>
      <c r="N7" t="s">
        <v>34</v>
      </c>
      <c r="O7" t="s">
        <v>41</v>
      </c>
      <c r="P7" t="s">
        <v>91</v>
      </c>
      <c r="Q7" t="s">
        <v>92</v>
      </c>
      <c r="R7" t="s">
        <v>93</v>
      </c>
      <c r="S7" t="s">
        <v>94</v>
      </c>
      <c r="T7" t="s">
        <v>94</v>
      </c>
      <c r="U7" t="s">
        <v>85</v>
      </c>
      <c r="V7" t="s">
        <v>85</v>
      </c>
      <c r="W7" t="s">
        <v>95</v>
      </c>
      <c r="X7" t="s">
        <v>41</v>
      </c>
      <c r="Y7" t="s">
        <v>41</v>
      </c>
    </row>
    <row r="8" spans="1:25" x14ac:dyDescent="0.2">
      <c r="A8">
        <v>6</v>
      </c>
      <c r="B8" t="s">
        <v>96</v>
      </c>
      <c r="C8" t="s">
        <v>86</v>
      </c>
      <c r="D8">
        <v>2018</v>
      </c>
      <c r="E8" t="s">
        <v>43</v>
      </c>
      <c r="F8" t="s">
        <v>27</v>
      </c>
      <c r="G8" t="s">
        <v>87</v>
      </c>
      <c r="H8" t="s">
        <v>97</v>
      </c>
      <c r="I8" t="s">
        <v>30</v>
      </c>
      <c r="J8" t="s">
        <v>98</v>
      </c>
      <c r="K8" t="s">
        <v>60</v>
      </c>
      <c r="L8">
        <v>15</v>
      </c>
      <c r="M8" t="s">
        <v>99</v>
      </c>
      <c r="N8" t="s">
        <v>34</v>
      </c>
      <c r="O8" t="s">
        <v>100</v>
      </c>
      <c r="P8" t="s">
        <v>101</v>
      </c>
      <c r="Q8" t="s">
        <v>50</v>
      </c>
      <c r="R8" t="s">
        <v>102</v>
      </c>
      <c r="S8" t="s">
        <v>103</v>
      </c>
      <c r="T8" t="s">
        <v>103</v>
      </c>
      <c r="U8" t="s">
        <v>96</v>
      </c>
      <c r="V8" t="s">
        <v>96</v>
      </c>
      <c r="W8" t="s">
        <v>104</v>
      </c>
      <c r="X8" t="s">
        <v>41</v>
      </c>
      <c r="Y8" t="s">
        <v>41</v>
      </c>
    </row>
    <row r="9" spans="1:25" x14ac:dyDescent="0.2">
      <c r="A9">
        <v>7</v>
      </c>
      <c r="B9" t="s">
        <v>105</v>
      </c>
      <c r="C9" t="s">
        <v>86</v>
      </c>
      <c r="D9">
        <v>2018</v>
      </c>
      <c r="E9" t="s">
        <v>43</v>
      </c>
      <c r="F9" t="s">
        <v>27</v>
      </c>
      <c r="G9" t="s">
        <v>87</v>
      </c>
      <c r="H9" t="s">
        <v>106</v>
      </c>
      <c r="I9" t="s">
        <v>30</v>
      </c>
      <c r="J9" t="s">
        <v>70</v>
      </c>
      <c r="K9" t="s">
        <v>60</v>
      </c>
      <c r="L9">
        <v>12</v>
      </c>
      <c r="M9" t="s">
        <v>107</v>
      </c>
      <c r="N9" t="s">
        <v>34</v>
      </c>
      <c r="O9" t="s">
        <v>108</v>
      </c>
      <c r="P9" t="s">
        <v>49</v>
      </c>
      <c r="Q9" t="s">
        <v>109</v>
      </c>
      <c r="R9" t="s">
        <v>110</v>
      </c>
      <c r="S9" t="s">
        <v>111</v>
      </c>
      <c r="T9" t="s">
        <v>111</v>
      </c>
      <c r="U9" t="s">
        <v>105</v>
      </c>
      <c r="V9" t="s">
        <v>105</v>
      </c>
      <c r="W9" t="s">
        <v>112</v>
      </c>
      <c r="X9" t="s">
        <v>41</v>
      </c>
      <c r="Y9" t="s">
        <v>41</v>
      </c>
    </row>
    <row r="10" spans="1:25" x14ac:dyDescent="0.2">
      <c r="A10">
        <v>8</v>
      </c>
      <c r="B10" t="s">
        <v>113</v>
      </c>
      <c r="C10" t="s">
        <v>86</v>
      </c>
      <c r="D10">
        <v>2018</v>
      </c>
      <c r="E10" t="s">
        <v>114</v>
      </c>
      <c r="F10" t="s">
        <v>67</v>
      </c>
      <c r="G10" t="s">
        <v>115</v>
      </c>
      <c r="H10" t="s">
        <v>116</v>
      </c>
      <c r="I10" t="s">
        <v>89</v>
      </c>
      <c r="J10" t="s">
        <v>70</v>
      </c>
      <c r="K10" t="s">
        <v>60</v>
      </c>
      <c r="L10">
        <v>32</v>
      </c>
      <c r="M10" t="s">
        <v>117</v>
      </c>
      <c r="N10" t="s">
        <v>34</v>
      </c>
      <c r="O10" t="s">
        <v>118</v>
      </c>
      <c r="P10" t="s">
        <v>49</v>
      </c>
      <c r="Q10" t="s">
        <v>119</v>
      </c>
      <c r="R10" t="s">
        <v>120</v>
      </c>
      <c r="S10" t="s">
        <v>121</v>
      </c>
      <c r="T10" t="s">
        <v>121</v>
      </c>
      <c r="U10" t="s">
        <v>113</v>
      </c>
      <c r="V10" t="s">
        <v>113</v>
      </c>
      <c r="W10" t="s">
        <v>122</v>
      </c>
      <c r="X10" t="s">
        <v>41</v>
      </c>
      <c r="Y10" t="s">
        <v>41</v>
      </c>
    </row>
    <row r="11" spans="1:25" x14ac:dyDescent="0.2">
      <c r="A11">
        <v>9</v>
      </c>
      <c r="B11" t="s">
        <v>123</v>
      </c>
      <c r="C11" t="s">
        <v>86</v>
      </c>
      <c r="D11">
        <v>2018</v>
      </c>
      <c r="E11" t="s">
        <v>43</v>
      </c>
      <c r="F11" t="s">
        <v>27</v>
      </c>
      <c r="G11" t="s">
        <v>124</v>
      </c>
      <c r="H11" t="s">
        <v>125</v>
      </c>
      <c r="I11" t="s">
        <v>30</v>
      </c>
      <c r="J11" t="s">
        <v>126</v>
      </c>
      <c r="K11" t="s">
        <v>60</v>
      </c>
      <c r="L11">
        <v>10</v>
      </c>
      <c r="M11" t="s">
        <v>127</v>
      </c>
      <c r="N11" t="s">
        <v>34</v>
      </c>
      <c r="O11" t="s">
        <v>41</v>
      </c>
      <c r="P11" t="s">
        <v>49</v>
      </c>
      <c r="Q11" t="s">
        <v>128</v>
      </c>
      <c r="R11" t="s">
        <v>129</v>
      </c>
      <c r="S11" t="s">
        <v>130</v>
      </c>
      <c r="T11" t="s">
        <v>130</v>
      </c>
      <c r="U11" t="s">
        <v>123</v>
      </c>
      <c r="V11" t="s">
        <v>123</v>
      </c>
      <c r="W11" t="s">
        <v>131</v>
      </c>
      <c r="X11" t="s">
        <v>41</v>
      </c>
      <c r="Y11" t="s">
        <v>41</v>
      </c>
    </row>
    <row r="12" spans="1:25" x14ac:dyDescent="0.2">
      <c r="A12">
        <v>10</v>
      </c>
      <c r="B12" t="s">
        <v>132</v>
      </c>
      <c r="C12" t="s">
        <v>86</v>
      </c>
      <c r="D12">
        <v>2018</v>
      </c>
      <c r="E12" t="s">
        <v>43</v>
      </c>
      <c r="F12" t="s">
        <v>27</v>
      </c>
      <c r="G12" t="s">
        <v>124</v>
      </c>
      <c r="H12" t="s">
        <v>133</v>
      </c>
      <c r="I12" t="s">
        <v>134</v>
      </c>
      <c r="J12" t="s">
        <v>135</v>
      </c>
      <c r="K12" t="s">
        <v>60</v>
      </c>
      <c r="L12">
        <v>10</v>
      </c>
      <c r="M12" t="s">
        <v>136</v>
      </c>
      <c r="N12" t="s">
        <v>34</v>
      </c>
      <c r="O12" t="s">
        <v>137</v>
      </c>
      <c r="P12" t="s">
        <v>49</v>
      </c>
      <c r="Q12" t="s">
        <v>138</v>
      </c>
      <c r="R12" t="s">
        <v>139</v>
      </c>
      <c r="S12" t="s">
        <v>140</v>
      </c>
      <c r="T12" t="s">
        <v>140</v>
      </c>
      <c r="U12" t="s">
        <v>132</v>
      </c>
      <c r="V12" t="s">
        <v>132</v>
      </c>
      <c r="W12" t="s">
        <v>141</v>
      </c>
      <c r="X12" t="s">
        <v>41</v>
      </c>
      <c r="Y12" t="s">
        <v>41</v>
      </c>
    </row>
    <row r="13" spans="1:25" x14ac:dyDescent="0.2">
      <c r="A13">
        <v>11</v>
      </c>
      <c r="B13" t="s">
        <v>142</v>
      </c>
      <c r="C13" t="s">
        <v>86</v>
      </c>
      <c r="D13">
        <v>2018</v>
      </c>
      <c r="E13" t="s">
        <v>114</v>
      </c>
      <c r="F13" t="s">
        <v>67</v>
      </c>
      <c r="G13" t="s">
        <v>143</v>
      </c>
      <c r="H13" t="s">
        <v>144</v>
      </c>
      <c r="I13" t="s">
        <v>89</v>
      </c>
      <c r="J13" t="s">
        <v>145</v>
      </c>
      <c r="K13" t="s">
        <v>32</v>
      </c>
      <c r="L13">
        <v>34</v>
      </c>
      <c r="M13" t="s">
        <v>146</v>
      </c>
      <c r="N13" t="s">
        <v>34</v>
      </c>
      <c r="O13" t="s">
        <v>41</v>
      </c>
      <c r="P13" t="s">
        <v>49</v>
      </c>
      <c r="Q13" t="s">
        <v>147</v>
      </c>
      <c r="R13" t="s">
        <v>148</v>
      </c>
      <c r="S13" t="s">
        <v>149</v>
      </c>
      <c r="T13" t="s">
        <v>149</v>
      </c>
      <c r="U13" t="s">
        <v>142</v>
      </c>
      <c r="V13" t="s">
        <v>142</v>
      </c>
      <c r="W13" t="s">
        <v>150</v>
      </c>
      <c r="X13" t="s">
        <v>41</v>
      </c>
      <c r="Y13" t="s">
        <v>41</v>
      </c>
    </row>
    <row r="14" spans="1:25" x14ac:dyDescent="0.2">
      <c r="A14">
        <v>12</v>
      </c>
      <c r="B14" t="s">
        <v>151</v>
      </c>
      <c r="C14" t="s">
        <v>86</v>
      </c>
      <c r="D14">
        <v>2018</v>
      </c>
      <c r="E14" t="s">
        <v>43</v>
      </c>
      <c r="F14" t="s">
        <v>152</v>
      </c>
      <c r="G14" t="s">
        <v>153</v>
      </c>
      <c r="H14" t="s">
        <v>154</v>
      </c>
      <c r="I14" t="s">
        <v>58</v>
      </c>
      <c r="J14" t="s">
        <v>70</v>
      </c>
      <c r="K14" t="s">
        <v>60</v>
      </c>
      <c r="L14" t="s">
        <v>71</v>
      </c>
      <c r="M14" t="s">
        <v>155</v>
      </c>
      <c r="N14" t="s">
        <v>34</v>
      </c>
      <c r="O14" t="s">
        <v>156</v>
      </c>
      <c r="P14" t="s">
        <v>49</v>
      </c>
      <c r="Q14" t="s">
        <v>157</v>
      </c>
      <c r="R14" t="s">
        <v>158</v>
      </c>
      <c r="S14" t="s">
        <v>159</v>
      </c>
      <c r="T14" t="s">
        <v>159</v>
      </c>
      <c r="U14" t="s">
        <v>151</v>
      </c>
      <c r="V14" t="s">
        <v>151</v>
      </c>
      <c r="W14" t="s">
        <v>160</v>
      </c>
      <c r="X14" t="s">
        <v>41</v>
      </c>
      <c r="Y14" t="s">
        <v>41</v>
      </c>
    </row>
    <row r="15" spans="1:25" x14ac:dyDescent="0.2">
      <c r="A15">
        <v>13</v>
      </c>
      <c r="B15" t="s">
        <v>161</v>
      </c>
      <c r="C15" t="s">
        <v>86</v>
      </c>
      <c r="D15">
        <v>2018</v>
      </c>
      <c r="E15" t="s">
        <v>162</v>
      </c>
      <c r="F15" t="s">
        <v>67</v>
      </c>
      <c r="G15" t="s">
        <v>68</v>
      </c>
      <c r="H15" t="s">
        <v>163</v>
      </c>
      <c r="I15" t="s">
        <v>58</v>
      </c>
      <c r="J15" t="s">
        <v>70</v>
      </c>
      <c r="K15" t="s">
        <v>60</v>
      </c>
      <c r="L15" t="s">
        <v>71</v>
      </c>
      <c r="M15" t="s">
        <v>164</v>
      </c>
      <c r="N15" t="s">
        <v>34</v>
      </c>
      <c r="O15" t="s">
        <v>165</v>
      </c>
      <c r="P15" t="s">
        <v>49</v>
      </c>
      <c r="Q15" t="s">
        <v>73</v>
      </c>
      <c r="R15" t="s">
        <v>166</v>
      </c>
      <c r="S15" t="s">
        <v>167</v>
      </c>
      <c r="T15" t="s">
        <v>167</v>
      </c>
      <c r="U15" t="s">
        <v>161</v>
      </c>
      <c r="V15" t="s">
        <v>161</v>
      </c>
      <c r="W15" t="s">
        <v>168</v>
      </c>
      <c r="X15" t="s">
        <v>41</v>
      </c>
      <c r="Y15" t="s">
        <v>41</v>
      </c>
    </row>
    <row r="16" spans="1:25" x14ac:dyDescent="0.2">
      <c r="A16">
        <v>14</v>
      </c>
      <c r="B16" t="s">
        <v>169</v>
      </c>
      <c r="C16" t="s">
        <v>170</v>
      </c>
      <c r="D16">
        <v>2018</v>
      </c>
      <c r="E16" t="s">
        <v>43</v>
      </c>
      <c r="F16" t="s">
        <v>67</v>
      </c>
      <c r="G16" t="s">
        <v>143</v>
      </c>
      <c r="H16" t="s">
        <v>171</v>
      </c>
      <c r="I16" t="s">
        <v>58</v>
      </c>
      <c r="J16" t="s">
        <v>172</v>
      </c>
      <c r="K16" t="s">
        <v>60</v>
      </c>
      <c r="L16" t="s">
        <v>71</v>
      </c>
      <c r="M16" t="s">
        <v>173</v>
      </c>
      <c r="N16" t="s">
        <v>34</v>
      </c>
      <c r="O16" t="s">
        <v>174</v>
      </c>
      <c r="P16" t="s">
        <v>49</v>
      </c>
      <c r="Q16" t="s">
        <v>73</v>
      </c>
      <c r="R16" t="s">
        <v>175</v>
      </c>
      <c r="S16" t="s">
        <v>176</v>
      </c>
      <c r="T16" t="s">
        <v>176</v>
      </c>
      <c r="U16" t="s">
        <v>169</v>
      </c>
      <c r="V16" t="s">
        <v>169</v>
      </c>
      <c r="W16" t="s">
        <v>177</v>
      </c>
      <c r="X16" t="s">
        <v>41</v>
      </c>
      <c r="Y16" t="s">
        <v>41</v>
      </c>
    </row>
    <row r="17" spans="1:25" x14ac:dyDescent="0.2">
      <c r="A17">
        <v>15</v>
      </c>
      <c r="B17" t="s">
        <v>178</v>
      </c>
      <c r="C17" t="s">
        <v>170</v>
      </c>
      <c r="D17">
        <v>2018</v>
      </c>
      <c r="E17" t="s">
        <v>162</v>
      </c>
      <c r="F17" t="s">
        <v>67</v>
      </c>
      <c r="G17" t="s">
        <v>68</v>
      </c>
      <c r="H17" t="s">
        <v>179</v>
      </c>
      <c r="I17" t="s">
        <v>58</v>
      </c>
      <c r="J17" t="s">
        <v>180</v>
      </c>
      <c r="K17" t="s">
        <v>60</v>
      </c>
      <c r="L17" t="s">
        <v>71</v>
      </c>
      <c r="M17" t="s">
        <v>181</v>
      </c>
      <c r="N17" t="s">
        <v>34</v>
      </c>
      <c r="O17" t="s">
        <v>182</v>
      </c>
      <c r="P17" t="s">
        <v>49</v>
      </c>
      <c r="Q17" t="s">
        <v>73</v>
      </c>
      <c r="R17" t="s">
        <v>183</v>
      </c>
      <c r="S17" t="s">
        <v>184</v>
      </c>
      <c r="T17" t="s">
        <v>184</v>
      </c>
      <c r="U17" t="s">
        <v>178</v>
      </c>
      <c r="V17" t="s">
        <v>178</v>
      </c>
      <c r="W17" t="s">
        <v>185</v>
      </c>
      <c r="X17" t="s">
        <v>41</v>
      </c>
      <c r="Y17" t="s">
        <v>41</v>
      </c>
    </row>
    <row r="18" spans="1:25" x14ac:dyDescent="0.2">
      <c r="A18">
        <v>16</v>
      </c>
      <c r="B18" t="s">
        <v>186</v>
      </c>
      <c r="C18" t="s">
        <v>170</v>
      </c>
      <c r="D18">
        <v>2018</v>
      </c>
      <c r="E18" t="s">
        <v>43</v>
      </c>
      <c r="F18" t="s">
        <v>67</v>
      </c>
      <c r="G18" t="s">
        <v>143</v>
      </c>
      <c r="H18" t="s">
        <v>187</v>
      </c>
      <c r="I18" t="s">
        <v>58</v>
      </c>
      <c r="J18" t="s">
        <v>188</v>
      </c>
      <c r="K18" t="s">
        <v>60</v>
      </c>
      <c r="L18">
        <v>60</v>
      </c>
      <c r="M18" t="s">
        <v>173</v>
      </c>
      <c r="N18" t="s">
        <v>34</v>
      </c>
      <c r="O18" t="s">
        <v>189</v>
      </c>
      <c r="P18" t="s">
        <v>49</v>
      </c>
      <c r="Q18" t="s">
        <v>190</v>
      </c>
      <c r="R18" t="s">
        <v>191</v>
      </c>
      <c r="S18" t="s">
        <v>192</v>
      </c>
      <c r="T18" t="s">
        <v>192</v>
      </c>
      <c r="U18" t="s">
        <v>186</v>
      </c>
      <c r="V18" t="s">
        <v>186</v>
      </c>
      <c r="W18" t="s">
        <v>193</v>
      </c>
      <c r="X18" t="s">
        <v>41</v>
      </c>
      <c r="Y18" t="s">
        <v>41</v>
      </c>
    </row>
    <row r="19" spans="1:25" x14ac:dyDescent="0.2">
      <c r="A19">
        <v>17</v>
      </c>
      <c r="B19" t="s">
        <v>194</v>
      </c>
      <c r="C19" t="s">
        <v>170</v>
      </c>
      <c r="D19">
        <v>2018</v>
      </c>
      <c r="E19" t="s">
        <v>43</v>
      </c>
      <c r="F19" t="s">
        <v>67</v>
      </c>
      <c r="G19" t="s">
        <v>143</v>
      </c>
      <c r="H19" t="s">
        <v>195</v>
      </c>
      <c r="I19" t="s">
        <v>58</v>
      </c>
      <c r="J19" t="s">
        <v>196</v>
      </c>
      <c r="K19" t="s">
        <v>60</v>
      </c>
      <c r="L19" t="s">
        <v>71</v>
      </c>
      <c r="M19" t="s">
        <v>197</v>
      </c>
      <c r="N19" t="s">
        <v>34</v>
      </c>
      <c r="O19" t="s">
        <v>198</v>
      </c>
      <c r="P19" t="s">
        <v>36</v>
      </c>
      <c r="Q19" t="s">
        <v>73</v>
      </c>
      <c r="R19" t="s">
        <v>199</v>
      </c>
      <c r="S19" t="s">
        <v>200</v>
      </c>
      <c r="T19" t="s">
        <v>200</v>
      </c>
      <c r="U19" t="s">
        <v>194</v>
      </c>
      <c r="V19" t="s">
        <v>194</v>
      </c>
      <c r="W19" t="s">
        <v>201</v>
      </c>
      <c r="X19" t="s">
        <v>41</v>
      </c>
      <c r="Y19" t="s">
        <v>41</v>
      </c>
    </row>
    <row r="20" spans="1:25" x14ac:dyDescent="0.2">
      <c r="A20">
        <v>18</v>
      </c>
      <c r="B20" t="s">
        <v>202</v>
      </c>
      <c r="C20" t="s">
        <v>170</v>
      </c>
      <c r="D20">
        <v>2018</v>
      </c>
      <c r="E20" t="s">
        <v>43</v>
      </c>
      <c r="F20" t="s">
        <v>152</v>
      </c>
      <c r="G20" t="s">
        <v>203</v>
      </c>
      <c r="H20" t="s">
        <v>204</v>
      </c>
      <c r="I20" t="s">
        <v>30</v>
      </c>
      <c r="J20" t="s">
        <v>70</v>
      </c>
      <c r="K20" t="s">
        <v>60</v>
      </c>
      <c r="L20">
        <v>33</v>
      </c>
      <c r="M20" t="s">
        <v>205</v>
      </c>
      <c r="N20" t="s">
        <v>34</v>
      </c>
      <c r="O20" t="s">
        <v>206</v>
      </c>
      <c r="P20" t="s">
        <v>36</v>
      </c>
      <c r="Q20" t="s">
        <v>207</v>
      </c>
      <c r="R20" t="s">
        <v>208</v>
      </c>
      <c r="S20" t="s">
        <v>209</v>
      </c>
      <c r="T20" t="s">
        <v>209</v>
      </c>
      <c r="U20" t="s">
        <v>202</v>
      </c>
      <c r="V20" t="s">
        <v>202</v>
      </c>
      <c r="W20" t="s">
        <v>210</v>
      </c>
      <c r="X20" t="s">
        <v>41</v>
      </c>
      <c r="Y20" t="s">
        <v>41</v>
      </c>
    </row>
    <row r="21" spans="1:25" x14ac:dyDescent="0.2">
      <c r="A21">
        <v>19</v>
      </c>
      <c r="B21" t="s">
        <v>211</v>
      </c>
      <c r="C21" t="s">
        <v>170</v>
      </c>
      <c r="D21">
        <v>2018</v>
      </c>
      <c r="E21" t="s">
        <v>43</v>
      </c>
      <c r="F21" t="s">
        <v>27</v>
      </c>
      <c r="G21" t="s">
        <v>56</v>
      </c>
      <c r="H21" t="s">
        <v>212</v>
      </c>
      <c r="I21" t="s">
        <v>213</v>
      </c>
      <c r="J21" t="s">
        <v>214</v>
      </c>
      <c r="K21" t="s">
        <v>60</v>
      </c>
      <c r="L21">
        <v>29</v>
      </c>
      <c r="M21" t="s">
        <v>215</v>
      </c>
      <c r="N21" t="s">
        <v>34</v>
      </c>
      <c r="O21" t="s">
        <v>41</v>
      </c>
      <c r="P21" t="s">
        <v>49</v>
      </c>
      <c r="Q21" t="s">
        <v>216</v>
      </c>
      <c r="R21" t="s">
        <v>217</v>
      </c>
      <c r="S21" t="s">
        <v>218</v>
      </c>
      <c r="T21" t="s">
        <v>218</v>
      </c>
      <c r="U21" t="s">
        <v>211</v>
      </c>
      <c r="V21" t="s">
        <v>211</v>
      </c>
      <c r="W21" t="s">
        <v>219</v>
      </c>
      <c r="X21" t="s">
        <v>41</v>
      </c>
      <c r="Y21" t="s">
        <v>41</v>
      </c>
    </row>
    <row r="22" spans="1:25" x14ac:dyDescent="0.2">
      <c r="A22">
        <v>20</v>
      </c>
      <c r="B22" t="s">
        <v>220</v>
      </c>
      <c r="C22" t="s">
        <v>170</v>
      </c>
      <c r="D22">
        <v>2018</v>
      </c>
      <c r="E22" t="s">
        <v>43</v>
      </c>
      <c r="F22" t="s">
        <v>67</v>
      </c>
      <c r="G22" t="s">
        <v>143</v>
      </c>
      <c r="H22" t="s">
        <v>221</v>
      </c>
      <c r="I22" t="s">
        <v>58</v>
      </c>
      <c r="J22" t="s">
        <v>222</v>
      </c>
      <c r="K22" t="s">
        <v>60</v>
      </c>
      <c r="L22">
        <v>41</v>
      </c>
      <c r="M22" t="s">
        <v>223</v>
      </c>
      <c r="N22" t="s">
        <v>34</v>
      </c>
      <c r="O22" t="s">
        <v>41</v>
      </c>
      <c r="P22" t="s">
        <v>49</v>
      </c>
      <c r="Q22" t="s">
        <v>190</v>
      </c>
      <c r="R22" t="s">
        <v>224</v>
      </c>
      <c r="S22" t="s">
        <v>225</v>
      </c>
      <c r="T22" t="s">
        <v>225</v>
      </c>
      <c r="U22" t="s">
        <v>220</v>
      </c>
      <c r="V22" t="s">
        <v>220</v>
      </c>
      <c r="W22" t="s">
        <v>226</v>
      </c>
      <c r="X22" t="s">
        <v>41</v>
      </c>
      <c r="Y22" t="s">
        <v>41</v>
      </c>
    </row>
    <row r="23" spans="1:25" x14ac:dyDescent="0.2">
      <c r="A23">
        <v>21</v>
      </c>
      <c r="B23" t="s">
        <v>227</v>
      </c>
      <c r="C23" t="s">
        <v>170</v>
      </c>
      <c r="D23">
        <v>2018</v>
      </c>
      <c r="E23" t="s">
        <v>43</v>
      </c>
      <c r="F23" t="s">
        <v>67</v>
      </c>
      <c r="G23" t="s">
        <v>143</v>
      </c>
      <c r="H23" t="s">
        <v>228</v>
      </c>
      <c r="I23" t="s">
        <v>58</v>
      </c>
      <c r="J23" t="s">
        <v>229</v>
      </c>
      <c r="K23" t="s">
        <v>60</v>
      </c>
      <c r="L23">
        <v>37</v>
      </c>
      <c r="M23" t="s">
        <v>230</v>
      </c>
      <c r="N23" t="s">
        <v>34</v>
      </c>
      <c r="O23" t="s">
        <v>231</v>
      </c>
      <c r="P23" t="s">
        <v>49</v>
      </c>
      <c r="Q23" t="s">
        <v>190</v>
      </c>
      <c r="R23" t="s">
        <v>232</v>
      </c>
      <c r="S23" t="s">
        <v>233</v>
      </c>
      <c r="T23" t="s">
        <v>233</v>
      </c>
      <c r="U23" t="s">
        <v>227</v>
      </c>
      <c r="V23" t="s">
        <v>227</v>
      </c>
      <c r="W23" t="s">
        <v>234</v>
      </c>
      <c r="X23" t="s">
        <v>41</v>
      </c>
      <c r="Y23" t="s">
        <v>41</v>
      </c>
    </row>
    <row r="24" spans="1:25" x14ac:dyDescent="0.2">
      <c r="A24">
        <v>22</v>
      </c>
      <c r="B24" t="s">
        <v>235</v>
      </c>
      <c r="C24" t="s">
        <v>170</v>
      </c>
      <c r="D24">
        <v>2018</v>
      </c>
      <c r="E24" t="s">
        <v>43</v>
      </c>
      <c r="F24" t="s">
        <v>152</v>
      </c>
      <c r="G24" t="s">
        <v>153</v>
      </c>
      <c r="H24" t="s">
        <v>236</v>
      </c>
      <c r="I24" t="s">
        <v>58</v>
      </c>
      <c r="J24" t="s">
        <v>237</v>
      </c>
      <c r="K24" t="s">
        <v>60</v>
      </c>
      <c r="L24">
        <v>19</v>
      </c>
      <c r="M24" t="s">
        <v>238</v>
      </c>
      <c r="N24" t="s">
        <v>34</v>
      </c>
      <c r="O24" t="s">
        <v>137</v>
      </c>
      <c r="P24" t="s">
        <v>36</v>
      </c>
      <c r="Q24" t="s">
        <v>92</v>
      </c>
      <c r="R24" t="s">
        <v>239</v>
      </c>
      <c r="S24" t="s">
        <v>240</v>
      </c>
      <c r="T24" t="s">
        <v>240</v>
      </c>
      <c r="U24" t="s">
        <v>241</v>
      </c>
      <c r="V24" t="s">
        <v>235</v>
      </c>
      <c r="W24" t="s">
        <v>242</v>
      </c>
      <c r="X24" t="s">
        <v>41</v>
      </c>
      <c r="Y24" t="s">
        <v>41</v>
      </c>
    </row>
    <row r="25" spans="1:25" x14ac:dyDescent="0.2">
      <c r="A25">
        <v>23</v>
      </c>
      <c r="B25" t="s">
        <v>243</v>
      </c>
      <c r="C25" t="s">
        <v>244</v>
      </c>
      <c r="D25">
        <v>2018</v>
      </c>
      <c r="E25" t="s">
        <v>43</v>
      </c>
      <c r="F25" t="s">
        <v>27</v>
      </c>
      <c r="G25" t="s">
        <v>56</v>
      </c>
      <c r="H25" t="s">
        <v>245</v>
      </c>
      <c r="I25" t="s">
        <v>30</v>
      </c>
      <c r="J25" t="s">
        <v>70</v>
      </c>
      <c r="K25" t="s">
        <v>60</v>
      </c>
      <c r="L25">
        <v>25</v>
      </c>
      <c r="M25" t="s">
        <v>246</v>
      </c>
      <c r="N25" t="s">
        <v>34</v>
      </c>
      <c r="O25" t="s">
        <v>189</v>
      </c>
      <c r="P25" t="s">
        <v>247</v>
      </c>
      <c r="Q25" t="s">
        <v>248</v>
      </c>
      <c r="R25" t="s">
        <v>249</v>
      </c>
      <c r="S25" t="s">
        <v>250</v>
      </c>
      <c r="T25" t="s">
        <v>250</v>
      </c>
      <c r="U25" t="s">
        <v>243</v>
      </c>
      <c r="V25" t="s">
        <v>243</v>
      </c>
      <c r="W25" t="s">
        <v>251</v>
      </c>
      <c r="X25" t="s">
        <v>41</v>
      </c>
      <c r="Y25" t="s">
        <v>41</v>
      </c>
    </row>
    <row r="26" spans="1:25" x14ac:dyDescent="0.2">
      <c r="A26">
        <v>24</v>
      </c>
      <c r="B26" t="s">
        <v>252</v>
      </c>
      <c r="C26" t="s">
        <v>244</v>
      </c>
      <c r="D26">
        <v>2018</v>
      </c>
      <c r="E26" t="s">
        <v>43</v>
      </c>
      <c r="F26" t="s">
        <v>67</v>
      </c>
      <c r="G26" t="s">
        <v>143</v>
      </c>
      <c r="H26" t="s">
        <v>253</v>
      </c>
      <c r="I26" t="s">
        <v>30</v>
      </c>
      <c r="J26" t="s">
        <v>254</v>
      </c>
      <c r="K26" t="s">
        <v>60</v>
      </c>
      <c r="L26">
        <v>10</v>
      </c>
      <c r="M26" t="s">
        <v>255</v>
      </c>
      <c r="N26" t="s">
        <v>34</v>
      </c>
      <c r="O26" t="s">
        <v>256</v>
      </c>
      <c r="P26" t="s">
        <v>257</v>
      </c>
      <c r="Q26" t="s">
        <v>73</v>
      </c>
      <c r="R26" t="s">
        <v>258</v>
      </c>
      <c r="S26" t="s">
        <v>259</v>
      </c>
      <c r="T26" t="s">
        <v>259</v>
      </c>
      <c r="U26" t="s">
        <v>252</v>
      </c>
      <c r="V26" t="s">
        <v>252</v>
      </c>
      <c r="W26" t="s">
        <v>260</v>
      </c>
      <c r="X26" t="s">
        <v>41</v>
      </c>
      <c r="Y26" t="s">
        <v>41</v>
      </c>
    </row>
    <row r="27" spans="1:25" x14ac:dyDescent="0.2">
      <c r="A27">
        <v>25</v>
      </c>
      <c r="B27" t="s">
        <v>261</v>
      </c>
      <c r="C27" t="s">
        <v>244</v>
      </c>
      <c r="D27">
        <v>2018</v>
      </c>
      <c r="E27" t="s">
        <v>43</v>
      </c>
      <c r="F27" t="s">
        <v>67</v>
      </c>
      <c r="G27" t="s">
        <v>262</v>
      </c>
      <c r="H27" t="s">
        <v>263</v>
      </c>
      <c r="I27" t="s">
        <v>134</v>
      </c>
      <c r="J27" t="s">
        <v>264</v>
      </c>
      <c r="K27" t="s">
        <v>60</v>
      </c>
      <c r="L27">
        <v>69</v>
      </c>
      <c r="M27" t="s">
        <v>265</v>
      </c>
      <c r="N27" t="s">
        <v>34</v>
      </c>
      <c r="O27" t="s">
        <v>266</v>
      </c>
      <c r="P27" t="s">
        <v>49</v>
      </c>
      <c r="Q27" t="s">
        <v>73</v>
      </c>
      <c r="R27" t="s">
        <v>267</v>
      </c>
      <c r="S27" t="s">
        <v>268</v>
      </c>
      <c r="T27" t="s">
        <v>268</v>
      </c>
      <c r="U27" t="s">
        <v>261</v>
      </c>
      <c r="V27" t="s">
        <v>261</v>
      </c>
      <c r="W27" t="s">
        <v>269</v>
      </c>
      <c r="X27" t="s">
        <v>41</v>
      </c>
      <c r="Y27" t="s">
        <v>41</v>
      </c>
    </row>
    <row r="28" spans="1:25" x14ac:dyDescent="0.2">
      <c r="A28">
        <v>26</v>
      </c>
      <c r="B28" t="s">
        <v>270</v>
      </c>
      <c r="C28" t="s">
        <v>244</v>
      </c>
      <c r="D28">
        <v>2018</v>
      </c>
      <c r="E28" t="s">
        <v>43</v>
      </c>
      <c r="F28" t="s">
        <v>67</v>
      </c>
      <c r="G28" t="s">
        <v>262</v>
      </c>
      <c r="H28" t="s">
        <v>271</v>
      </c>
      <c r="I28" t="s">
        <v>58</v>
      </c>
      <c r="J28" t="s">
        <v>272</v>
      </c>
      <c r="K28" t="s">
        <v>60</v>
      </c>
      <c r="L28">
        <v>18</v>
      </c>
      <c r="M28" t="s">
        <v>273</v>
      </c>
      <c r="N28" t="s">
        <v>34</v>
      </c>
      <c r="O28" t="s">
        <v>274</v>
      </c>
      <c r="P28" t="s">
        <v>49</v>
      </c>
      <c r="Q28" t="s">
        <v>73</v>
      </c>
      <c r="R28" t="s">
        <v>275</v>
      </c>
      <c r="S28" t="s">
        <v>276</v>
      </c>
      <c r="T28" t="s">
        <v>276</v>
      </c>
      <c r="U28" t="s">
        <v>270</v>
      </c>
      <c r="V28" t="s">
        <v>270</v>
      </c>
      <c r="W28" t="s">
        <v>277</v>
      </c>
      <c r="X28" t="s">
        <v>41</v>
      </c>
      <c r="Y28" t="s">
        <v>41</v>
      </c>
    </row>
    <row r="29" spans="1:25" x14ac:dyDescent="0.2">
      <c r="A29">
        <v>27</v>
      </c>
      <c r="B29" t="s">
        <v>278</v>
      </c>
      <c r="C29" t="s">
        <v>279</v>
      </c>
      <c r="D29">
        <v>2018</v>
      </c>
      <c r="E29" t="s">
        <v>43</v>
      </c>
      <c r="F29" t="s">
        <v>152</v>
      </c>
      <c r="G29" t="s">
        <v>280</v>
      </c>
      <c r="H29" t="s">
        <v>281</v>
      </c>
      <c r="I29" t="s">
        <v>282</v>
      </c>
      <c r="J29" t="s">
        <v>283</v>
      </c>
      <c r="K29" t="s">
        <v>60</v>
      </c>
      <c r="L29">
        <v>38</v>
      </c>
      <c r="M29" t="s">
        <v>284</v>
      </c>
      <c r="N29" t="s">
        <v>34</v>
      </c>
      <c r="O29" t="s">
        <v>41</v>
      </c>
      <c r="P29" t="s">
        <v>285</v>
      </c>
      <c r="Q29" t="s">
        <v>286</v>
      </c>
      <c r="R29" t="s">
        <v>287</v>
      </c>
      <c r="S29" t="s">
        <v>288</v>
      </c>
      <c r="T29" t="s">
        <v>288</v>
      </c>
      <c r="U29" t="s">
        <v>278</v>
      </c>
      <c r="V29" t="s">
        <v>278</v>
      </c>
      <c r="W29" t="s">
        <v>289</v>
      </c>
      <c r="X29" t="s">
        <v>41</v>
      </c>
      <c r="Y29" t="s">
        <v>41</v>
      </c>
    </row>
    <row r="30" spans="1:25" x14ac:dyDescent="0.2">
      <c r="A30">
        <v>28</v>
      </c>
      <c r="B30" t="s">
        <v>290</v>
      </c>
      <c r="C30" t="s">
        <v>279</v>
      </c>
      <c r="D30">
        <v>2018</v>
      </c>
      <c r="E30" t="s">
        <v>43</v>
      </c>
      <c r="F30" t="s">
        <v>67</v>
      </c>
      <c r="G30" t="s">
        <v>68</v>
      </c>
      <c r="H30" t="s">
        <v>291</v>
      </c>
      <c r="I30" t="s">
        <v>134</v>
      </c>
      <c r="J30" t="s">
        <v>292</v>
      </c>
      <c r="K30" t="s">
        <v>32</v>
      </c>
      <c r="L30">
        <v>55</v>
      </c>
      <c r="M30" t="s">
        <v>293</v>
      </c>
      <c r="N30" t="s">
        <v>34</v>
      </c>
      <c r="O30" t="s">
        <v>294</v>
      </c>
      <c r="P30" t="s">
        <v>49</v>
      </c>
      <c r="Q30" t="s">
        <v>73</v>
      </c>
      <c r="R30" t="s">
        <v>295</v>
      </c>
      <c r="S30" t="s">
        <v>296</v>
      </c>
      <c r="T30" t="s">
        <v>296</v>
      </c>
      <c r="U30" t="s">
        <v>290</v>
      </c>
      <c r="V30" t="s">
        <v>290</v>
      </c>
      <c r="W30" t="s">
        <v>297</v>
      </c>
      <c r="X30" t="s">
        <v>41</v>
      </c>
      <c r="Y30" t="s">
        <v>41</v>
      </c>
    </row>
    <row r="31" spans="1:25" x14ac:dyDescent="0.2">
      <c r="A31">
        <v>29</v>
      </c>
      <c r="B31" t="s">
        <v>298</v>
      </c>
      <c r="C31" t="s">
        <v>279</v>
      </c>
      <c r="D31">
        <v>2018</v>
      </c>
      <c r="E31" t="s">
        <v>114</v>
      </c>
      <c r="F31" t="s">
        <v>67</v>
      </c>
      <c r="G31" t="s">
        <v>262</v>
      </c>
      <c r="H31" t="s">
        <v>299</v>
      </c>
      <c r="I31" t="s">
        <v>30</v>
      </c>
      <c r="J31" t="s">
        <v>300</v>
      </c>
      <c r="K31" t="s">
        <v>60</v>
      </c>
      <c r="L31">
        <v>34</v>
      </c>
      <c r="M31" t="s">
        <v>301</v>
      </c>
      <c r="N31" t="s">
        <v>34</v>
      </c>
      <c r="O31" t="s">
        <v>302</v>
      </c>
      <c r="P31" t="s">
        <v>49</v>
      </c>
      <c r="Q31" t="s">
        <v>73</v>
      </c>
      <c r="R31" t="s">
        <v>303</v>
      </c>
      <c r="S31" t="s">
        <v>304</v>
      </c>
      <c r="T31" t="s">
        <v>304</v>
      </c>
      <c r="U31" t="s">
        <v>298</v>
      </c>
      <c r="V31" t="s">
        <v>298</v>
      </c>
      <c r="W31" t="s">
        <v>305</v>
      </c>
      <c r="X31" t="s">
        <v>41</v>
      </c>
      <c r="Y31" t="s">
        <v>41</v>
      </c>
    </row>
    <row r="32" spans="1:25" x14ac:dyDescent="0.2">
      <c r="A32">
        <v>30</v>
      </c>
      <c r="B32" t="s">
        <v>306</v>
      </c>
      <c r="C32" t="s">
        <v>279</v>
      </c>
      <c r="D32">
        <v>2018</v>
      </c>
      <c r="E32" t="s">
        <v>43</v>
      </c>
      <c r="F32" t="s">
        <v>67</v>
      </c>
      <c r="G32" t="s">
        <v>68</v>
      </c>
      <c r="H32" t="s">
        <v>307</v>
      </c>
      <c r="I32" t="s">
        <v>30</v>
      </c>
      <c r="J32" t="s">
        <v>308</v>
      </c>
      <c r="K32" t="s">
        <v>60</v>
      </c>
      <c r="L32">
        <v>35</v>
      </c>
      <c r="M32" t="s">
        <v>309</v>
      </c>
      <c r="N32" t="s">
        <v>34</v>
      </c>
      <c r="O32" t="s">
        <v>310</v>
      </c>
      <c r="P32" t="s">
        <v>101</v>
      </c>
      <c r="Q32" t="s">
        <v>73</v>
      </c>
      <c r="R32" t="s">
        <v>311</v>
      </c>
      <c r="S32" t="s">
        <v>312</v>
      </c>
      <c r="T32" t="s">
        <v>312</v>
      </c>
      <c r="U32" t="s">
        <v>306</v>
      </c>
      <c r="V32" t="s">
        <v>306</v>
      </c>
      <c r="W32" t="s">
        <v>313</v>
      </c>
      <c r="X32" t="s">
        <v>41</v>
      </c>
      <c r="Y32" t="s">
        <v>41</v>
      </c>
    </row>
    <row r="33" spans="1:25" x14ac:dyDescent="0.2">
      <c r="A33">
        <v>31</v>
      </c>
      <c r="B33" t="s">
        <v>314</v>
      </c>
      <c r="C33" t="s">
        <v>279</v>
      </c>
      <c r="D33">
        <v>2018</v>
      </c>
      <c r="E33" t="s">
        <v>55</v>
      </c>
      <c r="F33" t="s">
        <v>67</v>
      </c>
      <c r="G33" t="s">
        <v>115</v>
      </c>
      <c r="H33" t="s">
        <v>315</v>
      </c>
      <c r="I33" t="s">
        <v>134</v>
      </c>
      <c r="J33" t="s">
        <v>316</v>
      </c>
      <c r="K33" t="s">
        <v>32</v>
      </c>
      <c r="L33" t="s">
        <v>71</v>
      </c>
      <c r="M33" t="s">
        <v>317</v>
      </c>
      <c r="N33" t="s">
        <v>34</v>
      </c>
      <c r="O33" t="s">
        <v>35</v>
      </c>
      <c r="P33" t="s">
        <v>49</v>
      </c>
      <c r="Q33" t="s">
        <v>318</v>
      </c>
      <c r="R33" t="s">
        <v>319</v>
      </c>
      <c r="S33" t="s">
        <v>320</v>
      </c>
      <c r="T33" t="s">
        <v>320</v>
      </c>
      <c r="U33" t="s">
        <v>314</v>
      </c>
      <c r="V33" t="s">
        <v>314</v>
      </c>
      <c r="W33" t="s">
        <v>321</v>
      </c>
      <c r="X33" t="s">
        <v>41</v>
      </c>
      <c r="Y33" t="s">
        <v>41</v>
      </c>
    </row>
    <row r="34" spans="1:25" x14ac:dyDescent="0.2">
      <c r="A34">
        <v>32</v>
      </c>
      <c r="B34" t="s">
        <v>322</v>
      </c>
      <c r="C34" t="s">
        <v>279</v>
      </c>
      <c r="D34">
        <v>2018</v>
      </c>
      <c r="E34" t="s">
        <v>55</v>
      </c>
      <c r="F34" t="s">
        <v>67</v>
      </c>
      <c r="G34" t="s">
        <v>143</v>
      </c>
      <c r="H34" t="s">
        <v>323</v>
      </c>
      <c r="I34" t="s">
        <v>89</v>
      </c>
      <c r="J34" t="s">
        <v>324</v>
      </c>
      <c r="K34" t="s">
        <v>60</v>
      </c>
      <c r="L34">
        <v>14</v>
      </c>
      <c r="M34" t="s">
        <v>325</v>
      </c>
      <c r="N34" t="s">
        <v>34</v>
      </c>
      <c r="O34" t="s">
        <v>41</v>
      </c>
      <c r="P34" t="s">
        <v>49</v>
      </c>
      <c r="Q34" t="s">
        <v>326</v>
      </c>
      <c r="R34" t="s">
        <v>327</v>
      </c>
      <c r="S34" t="s">
        <v>328</v>
      </c>
      <c r="T34" t="s">
        <v>328</v>
      </c>
      <c r="U34" t="s">
        <v>322</v>
      </c>
      <c r="V34" t="s">
        <v>322</v>
      </c>
      <c r="W34" t="s">
        <v>329</v>
      </c>
      <c r="X34" t="s">
        <v>41</v>
      </c>
      <c r="Y34" t="s">
        <v>41</v>
      </c>
    </row>
    <row r="35" spans="1:25" x14ac:dyDescent="0.2">
      <c r="A35">
        <v>33</v>
      </c>
      <c r="B35" t="s">
        <v>330</v>
      </c>
      <c r="C35" t="s">
        <v>331</v>
      </c>
      <c r="D35">
        <v>2018</v>
      </c>
      <c r="E35" t="s">
        <v>43</v>
      </c>
      <c r="F35" t="s">
        <v>67</v>
      </c>
      <c r="G35" t="s">
        <v>143</v>
      </c>
      <c r="H35" t="s">
        <v>332</v>
      </c>
      <c r="I35" t="s">
        <v>213</v>
      </c>
      <c r="J35" t="s">
        <v>70</v>
      </c>
      <c r="K35" t="s">
        <v>60</v>
      </c>
      <c r="L35">
        <v>18</v>
      </c>
      <c r="M35" t="s">
        <v>333</v>
      </c>
      <c r="N35" t="s">
        <v>34</v>
      </c>
      <c r="O35" t="s">
        <v>231</v>
      </c>
      <c r="P35" t="s">
        <v>101</v>
      </c>
      <c r="Q35" t="s">
        <v>334</v>
      </c>
      <c r="R35" t="s">
        <v>335</v>
      </c>
      <c r="S35" t="s">
        <v>336</v>
      </c>
      <c r="T35" t="s">
        <v>336</v>
      </c>
      <c r="U35" t="s">
        <v>330</v>
      </c>
      <c r="V35" t="s">
        <v>330</v>
      </c>
      <c r="W35" t="s">
        <v>337</v>
      </c>
      <c r="X35" t="s">
        <v>41</v>
      </c>
      <c r="Y35" t="s">
        <v>41</v>
      </c>
    </row>
    <row r="36" spans="1:25" x14ac:dyDescent="0.2">
      <c r="A36">
        <v>34</v>
      </c>
      <c r="B36" t="s">
        <v>338</v>
      </c>
      <c r="C36" t="s">
        <v>331</v>
      </c>
      <c r="D36">
        <v>2018</v>
      </c>
      <c r="E36" t="s">
        <v>43</v>
      </c>
      <c r="F36" t="s">
        <v>67</v>
      </c>
      <c r="G36" t="s">
        <v>115</v>
      </c>
      <c r="H36" t="s">
        <v>339</v>
      </c>
      <c r="I36" t="s">
        <v>282</v>
      </c>
      <c r="J36" t="s">
        <v>340</v>
      </c>
      <c r="K36" t="s">
        <v>60</v>
      </c>
      <c r="L36" t="s">
        <v>71</v>
      </c>
      <c r="M36" t="s">
        <v>341</v>
      </c>
      <c r="N36" t="s">
        <v>34</v>
      </c>
      <c r="O36" t="s">
        <v>342</v>
      </c>
      <c r="P36" t="s">
        <v>49</v>
      </c>
      <c r="Q36" t="s">
        <v>73</v>
      </c>
      <c r="R36" t="s">
        <v>343</v>
      </c>
      <c r="S36" t="s">
        <v>344</v>
      </c>
      <c r="T36" t="s">
        <v>344</v>
      </c>
      <c r="U36" t="s">
        <v>338</v>
      </c>
      <c r="V36" t="s">
        <v>338</v>
      </c>
      <c r="W36" t="s">
        <v>345</v>
      </c>
      <c r="X36" t="s">
        <v>41</v>
      </c>
      <c r="Y36" t="s">
        <v>41</v>
      </c>
    </row>
    <row r="37" spans="1:25" x14ac:dyDescent="0.2">
      <c r="A37">
        <v>35</v>
      </c>
      <c r="B37" t="s">
        <v>346</v>
      </c>
      <c r="C37" t="s">
        <v>331</v>
      </c>
      <c r="D37">
        <v>2018</v>
      </c>
      <c r="E37" t="s">
        <v>43</v>
      </c>
      <c r="F37" t="s">
        <v>67</v>
      </c>
      <c r="G37" t="s">
        <v>68</v>
      </c>
      <c r="H37" t="s">
        <v>347</v>
      </c>
      <c r="I37" t="s">
        <v>282</v>
      </c>
      <c r="J37" t="s">
        <v>348</v>
      </c>
      <c r="K37" t="s">
        <v>60</v>
      </c>
      <c r="L37">
        <v>28</v>
      </c>
      <c r="M37" t="s">
        <v>349</v>
      </c>
      <c r="N37" t="s">
        <v>34</v>
      </c>
      <c r="O37" t="s">
        <v>41</v>
      </c>
      <c r="P37" t="s">
        <v>36</v>
      </c>
      <c r="Q37" t="s">
        <v>73</v>
      </c>
      <c r="R37" t="s">
        <v>350</v>
      </c>
      <c r="S37" t="s">
        <v>351</v>
      </c>
      <c r="T37" t="s">
        <v>352</v>
      </c>
      <c r="U37" t="s">
        <v>346</v>
      </c>
      <c r="V37" t="s">
        <v>346</v>
      </c>
      <c r="W37" t="s">
        <v>353</v>
      </c>
      <c r="X37" t="s">
        <v>41</v>
      </c>
      <c r="Y37" t="s">
        <v>41</v>
      </c>
    </row>
    <row r="38" spans="1:25" x14ac:dyDescent="0.2">
      <c r="A38">
        <v>36</v>
      </c>
      <c r="B38" t="s">
        <v>354</v>
      </c>
      <c r="C38" t="s">
        <v>331</v>
      </c>
      <c r="D38">
        <v>2018</v>
      </c>
      <c r="E38" t="s">
        <v>43</v>
      </c>
      <c r="F38" t="s">
        <v>67</v>
      </c>
      <c r="G38" t="s">
        <v>143</v>
      </c>
      <c r="H38" t="s">
        <v>195</v>
      </c>
      <c r="I38" t="s">
        <v>58</v>
      </c>
      <c r="J38" t="s">
        <v>355</v>
      </c>
      <c r="K38" t="s">
        <v>60</v>
      </c>
      <c r="L38" t="s">
        <v>71</v>
      </c>
      <c r="M38" t="s">
        <v>356</v>
      </c>
      <c r="N38" t="s">
        <v>34</v>
      </c>
      <c r="O38" t="s">
        <v>41</v>
      </c>
      <c r="P38" t="s">
        <v>257</v>
      </c>
      <c r="Q38" t="s">
        <v>357</v>
      </c>
      <c r="R38" t="s">
        <v>358</v>
      </c>
      <c r="S38" t="s">
        <v>359</v>
      </c>
      <c r="T38" t="s">
        <v>359</v>
      </c>
      <c r="U38" t="s">
        <v>354</v>
      </c>
      <c r="V38" t="s">
        <v>354</v>
      </c>
      <c r="W38" t="s">
        <v>360</v>
      </c>
      <c r="X38" t="s">
        <v>41</v>
      </c>
      <c r="Y38" t="s">
        <v>41</v>
      </c>
    </row>
    <row r="39" spans="1:25" x14ac:dyDescent="0.2">
      <c r="A39">
        <v>37</v>
      </c>
      <c r="B39" t="s">
        <v>361</v>
      </c>
      <c r="C39" t="s">
        <v>362</v>
      </c>
      <c r="D39">
        <v>2017</v>
      </c>
      <c r="E39" t="s">
        <v>43</v>
      </c>
      <c r="F39" t="s">
        <v>27</v>
      </c>
      <c r="G39" t="s">
        <v>56</v>
      </c>
      <c r="H39" t="s">
        <v>363</v>
      </c>
      <c r="I39" t="s">
        <v>58</v>
      </c>
      <c r="J39" t="s">
        <v>364</v>
      </c>
      <c r="K39" t="s">
        <v>32</v>
      </c>
      <c r="L39">
        <v>54</v>
      </c>
      <c r="M39" t="s">
        <v>365</v>
      </c>
      <c r="N39" t="s">
        <v>34</v>
      </c>
      <c r="O39" t="s">
        <v>35</v>
      </c>
      <c r="P39" t="s">
        <v>247</v>
      </c>
      <c r="Q39" t="s">
        <v>366</v>
      </c>
      <c r="R39" t="s">
        <v>367</v>
      </c>
      <c r="S39" t="s">
        <v>368</v>
      </c>
      <c r="T39" t="s">
        <v>368</v>
      </c>
      <c r="U39" t="s">
        <v>361</v>
      </c>
      <c r="V39" t="s">
        <v>361</v>
      </c>
      <c r="W39" t="s">
        <v>369</v>
      </c>
      <c r="X39" t="s">
        <v>41</v>
      </c>
      <c r="Y39" t="s">
        <v>41</v>
      </c>
    </row>
    <row r="40" spans="1:25" x14ac:dyDescent="0.2">
      <c r="A40">
        <v>38</v>
      </c>
      <c r="B40" t="s">
        <v>370</v>
      </c>
      <c r="C40" t="s">
        <v>362</v>
      </c>
      <c r="D40">
        <v>2017</v>
      </c>
      <c r="E40" t="s">
        <v>43</v>
      </c>
      <c r="F40" t="s">
        <v>27</v>
      </c>
      <c r="G40" t="s">
        <v>28</v>
      </c>
      <c r="H40" t="s">
        <v>371</v>
      </c>
      <c r="I40" t="s">
        <v>58</v>
      </c>
      <c r="J40" t="s">
        <v>372</v>
      </c>
      <c r="K40" t="s">
        <v>32</v>
      </c>
      <c r="L40">
        <v>35</v>
      </c>
      <c r="M40" t="s">
        <v>356</v>
      </c>
      <c r="N40" t="s">
        <v>34</v>
      </c>
      <c r="O40" t="s">
        <v>373</v>
      </c>
      <c r="P40" t="s">
        <v>49</v>
      </c>
      <c r="Q40" t="s">
        <v>374</v>
      </c>
      <c r="R40" t="s">
        <v>375</v>
      </c>
      <c r="S40" t="s">
        <v>376</v>
      </c>
      <c r="T40" t="s">
        <v>376</v>
      </c>
      <c r="U40" t="s">
        <v>370</v>
      </c>
      <c r="V40" t="s">
        <v>370</v>
      </c>
      <c r="W40" t="s">
        <v>377</v>
      </c>
      <c r="X40" t="s">
        <v>41</v>
      </c>
      <c r="Y40" t="s">
        <v>41</v>
      </c>
    </row>
    <row r="41" spans="1:25" x14ac:dyDescent="0.2">
      <c r="A41">
        <v>39</v>
      </c>
      <c r="B41" t="s">
        <v>378</v>
      </c>
      <c r="C41" t="s">
        <v>379</v>
      </c>
      <c r="D41">
        <v>2017</v>
      </c>
      <c r="E41" t="s">
        <v>43</v>
      </c>
      <c r="F41" t="s">
        <v>27</v>
      </c>
      <c r="G41" t="s">
        <v>28</v>
      </c>
      <c r="H41" t="s">
        <v>380</v>
      </c>
      <c r="I41" t="s">
        <v>89</v>
      </c>
      <c r="J41" t="s">
        <v>381</v>
      </c>
      <c r="K41" t="s">
        <v>60</v>
      </c>
      <c r="L41">
        <v>25</v>
      </c>
      <c r="M41" t="s">
        <v>382</v>
      </c>
      <c r="N41" t="s">
        <v>34</v>
      </c>
      <c r="O41" t="s">
        <v>383</v>
      </c>
      <c r="P41" t="s">
        <v>36</v>
      </c>
      <c r="Q41" t="s">
        <v>37</v>
      </c>
      <c r="R41" t="s">
        <v>384</v>
      </c>
      <c r="S41" t="s">
        <v>385</v>
      </c>
      <c r="T41" t="s">
        <v>385</v>
      </c>
      <c r="U41" t="s">
        <v>378</v>
      </c>
      <c r="V41" t="s">
        <v>378</v>
      </c>
      <c r="W41" t="s">
        <v>386</v>
      </c>
      <c r="X41" t="s">
        <v>41</v>
      </c>
      <c r="Y41" t="s">
        <v>41</v>
      </c>
    </row>
    <row r="42" spans="1:25" x14ac:dyDescent="0.2">
      <c r="A42">
        <v>40</v>
      </c>
      <c r="B42" t="s">
        <v>387</v>
      </c>
      <c r="C42" t="s">
        <v>379</v>
      </c>
      <c r="D42">
        <v>2017</v>
      </c>
      <c r="E42" t="s">
        <v>43</v>
      </c>
      <c r="F42" t="s">
        <v>27</v>
      </c>
      <c r="G42" t="s">
        <v>87</v>
      </c>
      <c r="H42" t="s">
        <v>388</v>
      </c>
      <c r="I42" t="s">
        <v>58</v>
      </c>
      <c r="J42" t="s">
        <v>389</v>
      </c>
      <c r="K42" t="s">
        <v>32</v>
      </c>
      <c r="L42">
        <v>14</v>
      </c>
      <c r="M42" t="s">
        <v>390</v>
      </c>
      <c r="N42" t="s">
        <v>34</v>
      </c>
      <c r="O42" t="s">
        <v>391</v>
      </c>
      <c r="P42" t="s">
        <v>49</v>
      </c>
      <c r="Q42" t="s">
        <v>392</v>
      </c>
      <c r="R42" t="s">
        <v>393</v>
      </c>
      <c r="S42" t="s">
        <v>394</v>
      </c>
      <c r="T42" t="s">
        <v>394</v>
      </c>
      <c r="U42" t="s">
        <v>387</v>
      </c>
      <c r="V42" t="s">
        <v>387</v>
      </c>
      <c r="W42" t="s">
        <v>395</v>
      </c>
      <c r="X42" t="s">
        <v>41</v>
      </c>
      <c r="Y42" t="s">
        <v>41</v>
      </c>
    </row>
    <row r="43" spans="1:25" x14ac:dyDescent="0.2">
      <c r="A43">
        <v>41</v>
      </c>
      <c r="B43" t="s">
        <v>396</v>
      </c>
      <c r="C43" t="s">
        <v>379</v>
      </c>
      <c r="D43">
        <v>2017</v>
      </c>
      <c r="E43" t="s">
        <v>43</v>
      </c>
      <c r="F43" t="s">
        <v>67</v>
      </c>
      <c r="G43" t="s">
        <v>68</v>
      </c>
      <c r="H43" t="s">
        <v>397</v>
      </c>
      <c r="I43" t="s">
        <v>58</v>
      </c>
      <c r="J43" t="s">
        <v>398</v>
      </c>
      <c r="K43" t="s">
        <v>60</v>
      </c>
      <c r="L43">
        <v>25</v>
      </c>
      <c r="M43" t="s">
        <v>399</v>
      </c>
      <c r="N43" t="s">
        <v>34</v>
      </c>
      <c r="O43" t="s">
        <v>310</v>
      </c>
      <c r="P43" t="s">
        <v>49</v>
      </c>
      <c r="Q43" t="s">
        <v>73</v>
      </c>
      <c r="R43" t="s">
        <v>400</v>
      </c>
      <c r="S43" t="s">
        <v>401</v>
      </c>
      <c r="T43" t="s">
        <v>401</v>
      </c>
      <c r="U43" t="s">
        <v>396</v>
      </c>
      <c r="V43" t="s">
        <v>396</v>
      </c>
      <c r="W43" t="s">
        <v>402</v>
      </c>
      <c r="X43" t="s">
        <v>41</v>
      </c>
      <c r="Y43" t="s">
        <v>41</v>
      </c>
    </row>
    <row r="44" spans="1:25" x14ac:dyDescent="0.2">
      <c r="A44">
        <v>42</v>
      </c>
      <c r="B44" t="s">
        <v>403</v>
      </c>
      <c r="C44" t="s">
        <v>404</v>
      </c>
      <c r="D44">
        <v>2017</v>
      </c>
      <c r="E44" t="s">
        <v>43</v>
      </c>
      <c r="F44" t="s">
        <v>67</v>
      </c>
      <c r="G44" t="s">
        <v>115</v>
      </c>
      <c r="H44" t="s">
        <v>405</v>
      </c>
      <c r="I44" t="s">
        <v>282</v>
      </c>
      <c r="J44" t="s">
        <v>406</v>
      </c>
      <c r="K44" t="s">
        <v>60</v>
      </c>
      <c r="L44">
        <v>7</v>
      </c>
      <c r="M44" t="s">
        <v>407</v>
      </c>
      <c r="N44" t="s">
        <v>34</v>
      </c>
      <c r="O44" t="s">
        <v>41</v>
      </c>
      <c r="P44" t="s">
        <v>49</v>
      </c>
      <c r="Q44" t="s">
        <v>408</v>
      </c>
      <c r="R44" t="s">
        <v>409</v>
      </c>
      <c r="S44" t="s">
        <v>410</v>
      </c>
      <c r="T44" t="s">
        <v>410</v>
      </c>
      <c r="U44" t="s">
        <v>403</v>
      </c>
      <c r="V44" t="s">
        <v>403</v>
      </c>
      <c r="W44" t="s">
        <v>411</v>
      </c>
      <c r="X44" t="s">
        <v>41</v>
      </c>
      <c r="Y44" t="s">
        <v>41</v>
      </c>
    </row>
    <row r="45" spans="1:25" x14ac:dyDescent="0.2">
      <c r="A45">
        <v>43</v>
      </c>
      <c r="B45" t="s">
        <v>412</v>
      </c>
      <c r="C45" t="s">
        <v>404</v>
      </c>
      <c r="D45">
        <v>2017</v>
      </c>
      <c r="E45" t="s">
        <v>43</v>
      </c>
      <c r="F45" t="s">
        <v>67</v>
      </c>
      <c r="G45" t="s">
        <v>68</v>
      </c>
      <c r="H45" t="s">
        <v>413</v>
      </c>
      <c r="I45" t="s">
        <v>58</v>
      </c>
      <c r="J45" t="s">
        <v>70</v>
      </c>
      <c r="K45" t="s">
        <v>60</v>
      </c>
      <c r="L45">
        <v>31</v>
      </c>
      <c r="M45" t="s">
        <v>107</v>
      </c>
      <c r="N45" t="s">
        <v>34</v>
      </c>
      <c r="O45" t="s">
        <v>414</v>
      </c>
      <c r="P45" t="s">
        <v>257</v>
      </c>
      <c r="Q45" t="s">
        <v>73</v>
      </c>
      <c r="R45" t="s">
        <v>415</v>
      </c>
      <c r="S45" t="s">
        <v>416</v>
      </c>
      <c r="T45" t="s">
        <v>416</v>
      </c>
      <c r="U45" t="s">
        <v>412</v>
      </c>
      <c r="V45" t="s">
        <v>412</v>
      </c>
      <c r="W45" t="s">
        <v>417</v>
      </c>
      <c r="X45" t="s">
        <v>41</v>
      </c>
      <c r="Y45" t="s">
        <v>41</v>
      </c>
    </row>
    <row r="46" spans="1:25" x14ac:dyDescent="0.2">
      <c r="A46">
        <v>44</v>
      </c>
      <c r="B46" t="s">
        <v>418</v>
      </c>
      <c r="C46" t="s">
        <v>404</v>
      </c>
      <c r="D46">
        <v>2017</v>
      </c>
      <c r="E46" t="s">
        <v>43</v>
      </c>
      <c r="F46" t="s">
        <v>27</v>
      </c>
      <c r="G46" t="s">
        <v>56</v>
      </c>
      <c r="H46" t="s">
        <v>419</v>
      </c>
      <c r="I46" t="s">
        <v>30</v>
      </c>
      <c r="J46" t="s">
        <v>70</v>
      </c>
      <c r="K46" t="s">
        <v>60</v>
      </c>
      <c r="L46" t="s">
        <v>71</v>
      </c>
      <c r="M46" t="s">
        <v>420</v>
      </c>
      <c r="N46" t="s">
        <v>34</v>
      </c>
      <c r="O46" t="s">
        <v>137</v>
      </c>
      <c r="P46" t="s">
        <v>49</v>
      </c>
      <c r="Q46" t="s">
        <v>421</v>
      </c>
      <c r="R46" t="s">
        <v>422</v>
      </c>
      <c r="S46" t="s">
        <v>423</v>
      </c>
      <c r="T46" t="s">
        <v>423</v>
      </c>
      <c r="U46" t="s">
        <v>418</v>
      </c>
      <c r="V46" t="s">
        <v>418</v>
      </c>
      <c r="W46" t="s">
        <v>424</v>
      </c>
      <c r="X46" t="s">
        <v>41</v>
      </c>
      <c r="Y46" t="s">
        <v>41</v>
      </c>
    </row>
    <row r="47" spans="1:25" x14ac:dyDescent="0.2">
      <c r="A47">
        <v>45</v>
      </c>
      <c r="B47" t="s">
        <v>425</v>
      </c>
      <c r="C47" t="s">
        <v>404</v>
      </c>
      <c r="D47">
        <v>2017</v>
      </c>
      <c r="E47" t="s">
        <v>43</v>
      </c>
      <c r="F47" t="s">
        <v>27</v>
      </c>
      <c r="G47" t="s">
        <v>87</v>
      </c>
      <c r="H47" t="s">
        <v>426</v>
      </c>
      <c r="I47" t="s">
        <v>58</v>
      </c>
      <c r="J47" t="s">
        <v>427</v>
      </c>
      <c r="K47" t="s">
        <v>60</v>
      </c>
      <c r="L47">
        <v>17</v>
      </c>
      <c r="M47" t="s">
        <v>428</v>
      </c>
      <c r="N47" t="s">
        <v>34</v>
      </c>
      <c r="O47" t="s">
        <v>100</v>
      </c>
      <c r="P47" t="s">
        <v>49</v>
      </c>
      <c r="Q47" t="s">
        <v>429</v>
      </c>
      <c r="R47" t="s">
        <v>430</v>
      </c>
      <c r="S47" t="s">
        <v>431</v>
      </c>
      <c r="T47" t="s">
        <v>431</v>
      </c>
      <c r="U47" t="s">
        <v>425</v>
      </c>
      <c r="V47" t="s">
        <v>425</v>
      </c>
      <c r="W47" t="s">
        <v>432</v>
      </c>
      <c r="X47" t="s">
        <v>41</v>
      </c>
      <c r="Y47" t="s">
        <v>41</v>
      </c>
    </row>
    <row r="48" spans="1:25" x14ac:dyDescent="0.2">
      <c r="A48">
        <v>46</v>
      </c>
      <c r="B48" t="s">
        <v>433</v>
      </c>
      <c r="C48" t="s">
        <v>404</v>
      </c>
      <c r="D48">
        <v>2017</v>
      </c>
      <c r="E48" t="s">
        <v>43</v>
      </c>
      <c r="F48" t="s">
        <v>27</v>
      </c>
      <c r="G48" t="s">
        <v>87</v>
      </c>
      <c r="H48" t="s">
        <v>434</v>
      </c>
      <c r="I48" t="s">
        <v>134</v>
      </c>
      <c r="J48" t="s">
        <v>435</v>
      </c>
      <c r="K48" t="s">
        <v>32</v>
      </c>
      <c r="L48">
        <v>60</v>
      </c>
      <c r="M48" t="s">
        <v>436</v>
      </c>
      <c r="N48" t="s">
        <v>34</v>
      </c>
      <c r="O48" t="s">
        <v>231</v>
      </c>
      <c r="P48" t="s">
        <v>49</v>
      </c>
      <c r="Q48" t="s">
        <v>437</v>
      </c>
      <c r="R48" t="s">
        <v>438</v>
      </c>
      <c r="S48" t="s">
        <v>439</v>
      </c>
      <c r="T48" t="s">
        <v>439</v>
      </c>
      <c r="U48" t="s">
        <v>433</v>
      </c>
      <c r="V48" t="s">
        <v>433</v>
      </c>
      <c r="W48" t="s">
        <v>440</v>
      </c>
      <c r="X48" t="s">
        <v>41</v>
      </c>
      <c r="Y48" t="s">
        <v>41</v>
      </c>
    </row>
    <row r="49" spans="1:25" x14ac:dyDescent="0.2">
      <c r="A49">
        <v>47</v>
      </c>
      <c r="B49" t="s">
        <v>441</v>
      </c>
      <c r="C49" t="s">
        <v>404</v>
      </c>
      <c r="D49">
        <v>2017</v>
      </c>
      <c r="E49" t="s">
        <v>43</v>
      </c>
      <c r="F49" t="s">
        <v>67</v>
      </c>
      <c r="G49" t="s">
        <v>442</v>
      </c>
      <c r="H49" t="s">
        <v>443</v>
      </c>
      <c r="I49" t="s">
        <v>89</v>
      </c>
      <c r="J49" t="s">
        <v>444</v>
      </c>
      <c r="K49" t="s">
        <v>32</v>
      </c>
      <c r="L49">
        <v>15</v>
      </c>
      <c r="M49" t="s">
        <v>445</v>
      </c>
      <c r="N49" t="s">
        <v>34</v>
      </c>
      <c r="O49" t="s">
        <v>198</v>
      </c>
      <c r="P49" t="s">
        <v>36</v>
      </c>
      <c r="Q49" t="s">
        <v>446</v>
      </c>
      <c r="R49" t="s">
        <v>447</v>
      </c>
      <c r="S49" t="s">
        <v>448</v>
      </c>
      <c r="T49" t="s">
        <v>448</v>
      </c>
      <c r="U49" t="s">
        <v>441</v>
      </c>
      <c r="V49" t="s">
        <v>441</v>
      </c>
      <c r="W49" t="s">
        <v>449</v>
      </c>
      <c r="X49" t="s">
        <v>41</v>
      </c>
      <c r="Y49" t="s">
        <v>41</v>
      </c>
    </row>
    <row r="50" spans="1:25" x14ac:dyDescent="0.2">
      <c r="A50">
        <v>48</v>
      </c>
      <c r="B50" t="s">
        <v>450</v>
      </c>
      <c r="C50" t="s">
        <v>404</v>
      </c>
      <c r="D50">
        <v>2017</v>
      </c>
      <c r="E50" t="s">
        <v>43</v>
      </c>
      <c r="F50" t="s">
        <v>27</v>
      </c>
      <c r="G50" t="s">
        <v>87</v>
      </c>
      <c r="H50" t="s">
        <v>451</v>
      </c>
      <c r="I50" t="s">
        <v>134</v>
      </c>
      <c r="J50" t="s">
        <v>452</v>
      </c>
      <c r="K50" t="s">
        <v>60</v>
      </c>
      <c r="L50" t="s">
        <v>71</v>
      </c>
      <c r="M50" t="s">
        <v>453</v>
      </c>
      <c r="N50" t="s">
        <v>34</v>
      </c>
      <c r="O50" t="s">
        <v>454</v>
      </c>
      <c r="P50" t="s">
        <v>455</v>
      </c>
      <c r="Q50" t="s">
        <v>456</v>
      </c>
      <c r="R50" t="s">
        <v>457</v>
      </c>
      <c r="S50" t="s">
        <v>458</v>
      </c>
      <c r="T50" t="s">
        <v>458</v>
      </c>
      <c r="U50" t="s">
        <v>450</v>
      </c>
      <c r="V50" t="s">
        <v>450</v>
      </c>
      <c r="W50" t="s">
        <v>459</v>
      </c>
      <c r="X50" t="s">
        <v>41</v>
      </c>
      <c r="Y50" t="s">
        <v>41</v>
      </c>
    </row>
    <row r="51" spans="1:25" x14ac:dyDescent="0.2">
      <c r="A51">
        <v>49</v>
      </c>
      <c r="B51" t="s">
        <v>460</v>
      </c>
      <c r="C51" t="s">
        <v>404</v>
      </c>
      <c r="D51">
        <v>2017</v>
      </c>
      <c r="E51" t="s">
        <v>43</v>
      </c>
      <c r="F51" t="s">
        <v>27</v>
      </c>
      <c r="G51" t="s">
        <v>56</v>
      </c>
      <c r="H51" t="s">
        <v>461</v>
      </c>
      <c r="I51" t="s">
        <v>58</v>
      </c>
      <c r="J51" t="s">
        <v>462</v>
      </c>
      <c r="K51" t="s">
        <v>60</v>
      </c>
      <c r="L51">
        <v>54</v>
      </c>
      <c r="M51" t="s">
        <v>463</v>
      </c>
      <c r="N51" t="s">
        <v>34</v>
      </c>
      <c r="O51" t="s">
        <v>464</v>
      </c>
      <c r="P51" t="s">
        <v>247</v>
      </c>
      <c r="Q51" t="s">
        <v>465</v>
      </c>
      <c r="R51" t="s">
        <v>466</v>
      </c>
      <c r="S51" t="s">
        <v>467</v>
      </c>
      <c r="T51" t="s">
        <v>467</v>
      </c>
      <c r="U51" t="s">
        <v>460</v>
      </c>
      <c r="V51" t="s">
        <v>460</v>
      </c>
      <c r="W51" t="s">
        <v>468</v>
      </c>
      <c r="X51" t="s">
        <v>41</v>
      </c>
      <c r="Y51" t="s">
        <v>41</v>
      </c>
    </row>
    <row r="52" spans="1:25" x14ac:dyDescent="0.2">
      <c r="A52">
        <v>50</v>
      </c>
      <c r="B52" t="s">
        <v>469</v>
      </c>
      <c r="C52" t="s">
        <v>404</v>
      </c>
      <c r="D52">
        <v>2017</v>
      </c>
      <c r="E52" t="s">
        <v>43</v>
      </c>
      <c r="F52" t="s">
        <v>27</v>
      </c>
      <c r="G52" t="s">
        <v>56</v>
      </c>
      <c r="H52" t="s">
        <v>470</v>
      </c>
      <c r="I52" t="s">
        <v>282</v>
      </c>
      <c r="J52" t="s">
        <v>471</v>
      </c>
      <c r="K52" t="s">
        <v>32</v>
      </c>
      <c r="L52">
        <v>40</v>
      </c>
      <c r="M52" t="s">
        <v>472</v>
      </c>
      <c r="N52" t="s">
        <v>34</v>
      </c>
      <c r="O52" t="s">
        <v>473</v>
      </c>
      <c r="P52" t="s">
        <v>49</v>
      </c>
      <c r="Q52" t="s">
        <v>474</v>
      </c>
      <c r="R52" t="s">
        <v>475</v>
      </c>
      <c r="S52" t="s">
        <v>476</v>
      </c>
      <c r="T52" t="s">
        <v>476</v>
      </c>
      <c r="U52" t="s">
        <v>469</v>
      </c>
      <c r="V52" t="s">
        <v>469</v>
      </c>
      <c r="W52" t="s">
        <v>477</v>
      </c>
      <c r="X52" t="s">
        <v>41</v>
      </c>
      <c r="Y52" t="s">
        <v>41</v>
      </c>
    </row>
    <row r="53" spans="1:25" x14ac:dyDescent="0.2">
      <c r="A53">
        <v>51</v>
      </c>
      <c r="B53" t="s">
        <v>478</v>
      </c>
      <c r="C53" t="s">
        <v>404</v>
      </c>
      <c r="D53">
        <v>2017</v>
      </c>
      <c r="E53" t="s">
        <v>55</v>
      </c>
      <c r="F53" t="s">
        <v>152</v>
      </c>
      <c r="G53" t="s">
        <v>203</v>
      </c>
      <c r="H53" t="s">
        <v>479</v>
      </c>
      <c r="I53" t="s">
        <v>282</v>
      </c>
      <c r="J53" t="s">
        <v>480</v>
      </c>
      <c r="K53" t="s">
        <v>60</v>
      </c>
      <c r="L53">
        <v>31</v>
      </c>
      <c r="M53" t="s">
        <v>481</v>
      </c>
      <c r="N53" t="s">
        <v>49</v>
      </c>
      <c r="O53" t="s">
        <v>41</v>
      </c>
      <c r="P53" t="s">
        <v>49</v>
      </c>
      <c r="Q53" t="s">
        <v>482</v>
      </c>
      <c r="R53" t="s">
        <v>483</v>
      </c>
      <c r="S53" t="s">
        <v>484</v>
      </c>
      <c r="T53" t="s">
        <v>484</v>
      </c>
      <c r="U53" t="s">
        <v>478</v>
      </c>
      <c r="V53" t="s">
        <v>478</v>
      </c>
      <c r="W53" t="s">
        <v>485</v>
      </c>
      <c r="X53" t="s">
        <v>41</v>
      </c>
      <c r="Y53" t="s">
        <v>41</v>
      </c>
    </row>
    <row r="54" spans="1:25" x14ac:dyDescent="0.2">
      <c r="A54">
        <v>52</v>
      </c>
      <c r="B54" t="s">
        <v>486</v>
      </c>
      <c r="C54" t="s">
        <v>487</v>
      </c>
      <c r="D54">
        <v>2017</v>
      </c>
      <c r="E54" t="s">
        <v>43</v>
      </c>
      <c r="F54" t="s">
        <v>27</v>
      </c>
      <c r="G54" t="s">
        <v>87</v>
      </c>
      <c r="H54" t="s">
        <v>488</v>
      </c>
      <c r="I54" t="s">
        <v>58</v>
      </c>
      <c r="J54" t="s">
        <v>489</v>
      </c>
      <c r="K54" t="s">
        <v>60</v>
      </c>
      <c r="L54" t="s">
        <v>71</v>
      </c>
      <c r="M54" t="s">
        <v>490</v>
      </c>
      <c r="N54" t="s">
        <v>34</v>
      </c>
      <c r="O54" t="s">
        <v>118</v>
      </c>
      <c r="P54" t="s">
        <v>49</v>
      </c>
      <c r="Q54" t="s">
        <v>491</v>
      </c>
      <c r="R54" t="s">
        <v>492</v>
      </c>
      <c r="S54" t="s">
        <v>493</v>
      </c>
      <c r="T54" t="s">
        <v>493</v>
      </c>
      <c r="U54" t="s">
        <v>486</v>
      </c>
      <c r="V54" t="s">
        <v>486</v>
      </c>
      <c r="W54" t="s">
        <v>494</v>
      </c>
      <c r="X54" t="s">
        <v>41</v>
      </c>
      <c r="Y54" t="s">
        <v>41</v>
      </c>
    </row>
    <row r="55" spans="1:25" x14ac:dyDescent="0.2">
      <c r="A55">
        <v>53</v>
      </c>
      <c r="B55" t="s">
        <v>495</v>
      </c>
      <c r="C55" t="s">
        <v>487</v>
      </c>
      <c r="D55">
        <v>2017</v>
      </c>
      <c r="E55" t="s">
        <v>43</v>
      </c>
      <c r="F55" t="s">
        <v>67</v>
      </c>
      <c r="G55" t="s">
        <v>143</v>
      </c>
      <c r="H55" t="s">
        <v>496</v>
      </c>
      <c r="I55" t="s">
        <v>58</v>
      </c>
      <c r="J55" t="s">
        <v>497</v>
      </c>
      <c r="K55" t="s">
        <v>60</v>
      </c>
      <c r="L55" t="s">
        <v>71</v>
      </c>
      <c r="M55" t="s">
        <v>498</v>
      </c>
      <c r="N55" t="s">
        <v>34</v>
      </c>
      <c r="O55" t="s">
        <v>35</v>
      </c>
      <c r="P55" t="s">
        <v>36</v>
      </c>
      <c r="Q55" t="s">
        <v>499</v>
      </c>
      <c r="R55" t="s">
        <v>500</v>
      </c>
      <c r="S55" t="s">
        <v>501</v>
      </c>
      <c r="T55" t="s">
        <v>501</v>
      </c>
      <c r="U55" t="s">
        <v>495</v>
      </c>
      <c r="V55" t="s">
        <v>495</v>
      </c>
      <c r="W55" t="s">
        <v>502</v>
      </c>
      <c r="X55" t="s">
        <v>41</v>
      </c>
      <c r="Y55" t="s">
        <v>41</v>
      </c>
    </row>
    <row r="56" spans="1:25" x14ac:dyDescent="0.2">
      <c r="A56">
        <v>54</v>
      </c>
      <c r="B56" t="s">
        <v>503</v>
      </c>
      <c r="C56" t="s">
        <v>487</v>
      </c>
      <c r="D56">
        <v>2017</v>
      </c>
      <c r="E56" t="s">
        <v>55</v>
      </c>
      <c r="F56" t="s">
        <v>27</v>
      </c>
      <c r="G56" t="s">
        <v>504</v>
      </c>
      <c r="H56" t="s">
        <v>505</v>
      </c>
      <c r="I56" t="s">
        <v>58</v>
      </c>
      <c r="J56" t="s">
        <v>506</v>
      </c>
      <c r="K56" t="s">
        <v>60</v>
      </c>
      <c r="L56">
        <v>33</v>
      </c>
      <c r="M56" t="s">
        <v>507</v>
      </c>
      <c r="N56" t="s">
        <v>49</v>
      </c>
      <c r="O56" t="s">
        <v>266</v>
      </c>
      <c r="P56" t="s">
        <v>49</v>
      </c>
      <c r="Q56" t="s">
        <v>508</v>
      </c>
      <c r="R56" t="s">
        <v>509</v>
      </c>
      <c r="S56" t="s">
        <v>510</v>
      </c>
      <c r="T56" t="s">
        <v>510</v>
      </c>
      <c r="U56" t="s">
        <v>503</v>
      </c>
      <c r="V56" t="s">
        <v>503</v>
      </c>
      <c r="W56" t="s">
        <v>511</v>
      </c>
      <c r="X56" t="s">
        <v>41</v>
      </c>
      <c r="Y56" t="s">
        <v>41</v>
      </c>
    </row>
    <row r="57" spans="1:25" x14ac:dyDescent="0.2">
      <c r="A57">
        <v>55</v>
      </c>
      <c r="B57" t="s">
        <v>512</v>
      </c>
      <c r="C57" t="s">
        <v>487</v>
      </c>
      <c r="D57">
        <v>2017</v>
      </c>
      <c r="E57" t="s">
        <v>43</v>
      </c>
      <c r="F57" t="s">
        <v>27</v>
      </c>
      <c r="G57" t="s">
        <v>87</v>
      </c>
      <c r="H57" t="s">
        <v>513</v>
      </c>
      <c r="I57" t="s">
        <v>58</v>
      </c>
      <c r="J57" t="s">
        <v>70</v>
      </c>
      <c r="K57" t="s">
        <v>60</v>
      </c>
      <c r="L57" t="s">
        <v>71</v>
      </c>
      <c r="M57" t="s">
        <v>514</v>
      </c>
      <c r="N57" t="s">
        <v>34</v>
      </c>
      <c r="O57" t="s">
        <v>108</v>
      </c>
      <c r="P57" t="s">
        <v>49</v>
      </c>
      <c r="Q57" t="s">
        <v>515</v>
      </c>
      <c r="R57" t="s">
        <v>516</v>
      </c>
      <c r="S57" t="s">
        <v>517</v>
      </c>
      <c r="T57" t="s">
        <v>517</v>
      </c>
      <c r="U57" t="s">
        <v>512</v>
      </c>
      <c r="V57" t="s">
        <v>512</v>
      </c>
      <c r="W57" t="s">
        <v>518</v>
      </c>
      <c r="X57" t="s">
        <v>41</v>
      </c>
      <c r="Y57" t="s">
        <v>41</v>
      </c>
    </row>
    <row r="58" spans="1:25" x14ac:dyDescent="0.2">
      <c r="A58">
        <v>56</v>
      </c>
      <c r="B58" t="s">
        <v>519</v>
      </c>
      <c r="C58" t="s">
        <v>487</v>
      </c>
      <c r="D58">
        <v>2017</v>
      </c>
      <c r="E58" t="s">
        <v>43</v>
      </c>
      <c r="F58" t="s">
        <v>27</v>
      </c>
      <c r="G58" t="s">
        <v>87</v>
      </c>
      <c r="H58" t="s">
        <v>520</v>
      </c>
      <c r="I58" t="s">
        <v>58</v>
      </c>
      <c r="J58" t="s">
        <v>521</v>
      </c>
      <c r="K58" t="s">
        <v>60</v>
      </c>
      <c r="L58" t="s">
        <v>71</v>
      </c>
      <c r="M58" t="s">
        <v>522</v>
      </c>
      <c r="N58" t="s">
        <v>34</v>
      </c>
      <c r="O58" t="s">
        <v>118</v>
      </c>
      <c r="P58" t="s">
        <v>49</v>
      </c>
      <c r="Q58" t="s">
        <v>523</v>
      </c>
      <c r="R58" t="s">
        <v>524</v>
      </c>
      <c r="S58" t="s">
        <v>525</v>
      </c>
      <c r="T58" t="s">
        <v>525</v>
      </c>
      <c r="U58" t="s">
        <v>519</v>
      </c>
      <c r="V58" t="s">
        <v>519</v>
      </c>
      <c r="W58" t="s">
        <v>526</v>
      </c>
      <c r="X58" t="s">
        <v>41</v>
      </c>
      <c r="Y58" t="s">
        <v>41</v>
      </c>
    </row>
    <row r="59" spans="1:25" x14ac:dyDescent="0.2">
      <c r="A59">
        <v>57</v>
      </c>
      <c r="B59" t="s">
        <v>527</v>
      </c>
      <c r="C59" t="s">
        <v>487</v>
      </c>
      <c r="D59">
        <v>2017</v>
      </c>
      <c r="E59" t="s">
        <v>43</v>
      </c>
      <c r="F59" t="s">
        <v>27</v>
      </c>
      <c r="G59" t="s">
        <v>87</v>
      </c>
      <c r="H59" t="s">
        <v>528</v>
      </c>
      <c r="I59" t="s">
        <v>58</v>
      </c>
      <c r="J59" t="s">
        <v>70</v>
      </c>
      <c r="K59" t="s">
        <v>60</v>
      </c>
      <c r="L59">
        <v>28</v>
      </c>
      <c r="M59" t="s">
        <v>428</v>
      </c>
      <c r="N59" t="s">
        <v>34</v>
      </c>
      <c r="O59" t="s">
        <v>529</v>
      </c>
      <c r="P59" t="s">
        <v>49</v>
      </c>
      <c r="Q59" t="s">
        <v>530</v>
      </c>
      <c r="R59" t="s">
        <v>531</v>
      </c>
      <c r="S59" t="s">
        <v>532</v>
      </c>
      <c r="T59" t="s">
        <v>532</v>
      </c>
      <c r="U59" t="s">
        <v>527</v>
      </c>
      <c r="V59" t="s">
        <v>527</v>
      </c>
      <c r="W59" t="s">
        <v>533</v>
      </c>
      <c r="X59" t="s">
        <v>41</v>
      </c>
      <c r="Y59" t="s">
        <v>41</v>
      </c>
    </row>
    <row r="60" spans="1:25" x14ac:dyDescent="0.2">
      <c r="A60">
        <v>58</v>
      </c>
      <c r="B60" t="s">
        <v>534</v>
      </c>
      <c r="C60" t="s">
        <v>487</v>
      </c>
      <c r="D60">
        <v>2017</v>
      </c>
      <c r="E60" t="s">
        <v>55</v>
      </c>
      <c r="F60" t="s">
        <v>152</v>
      </c>
      <c r="G60" t="s">
        <v>203</v>
      </c>
      <c r="H60" t="s">
        <v>535</v>
      </c>
      <c r="I60" t="s">
        <v>282</v>
      </c>
      <c r="J60" t="s">
        <v>536</v>
      </c>
      <c r="K60" t="s">
        <v>60</v>
      </c>
      <c r="L60">
        <v>25</v>
      </c>
      <c r="M60" t="s">
        <v>537</v>
      </c>
      <c r="N60" t="s">
        <v>49</v>
      </c>
      <c r="O60" t="s">
        <v>198</v>
      </c>
      <c r="P60" t="s">
        <v>49</v>
      </c>
      <c r="Q60" t="s">
        <v>538</v>
      </c>
      <c r="R60" t="s">
        <v>539</v>
      </c>
      <c r="S60" t="s">
        <v>540</v>
      </c>
      <c r="T60" t="s">
        <v>540</v>
      </c>
      <c r="U60" t="s">
        <v>534</v>
      </c>
      <c r="V60" t="s">
        <v>534</v>
      </c>
      <c r="W60" t="s">
        <v>541</v>
      </c>
      <c r="X60" t="s">
        <v>41</v>
      </c>
      <c r="Y60" t="s">
        <v>41</v>
      </c>
    </row>
    <row r="61" spans="1:25" x14ac:dyDescent="0.2">
      <c r="A61">
        <v>59</v>
      </c>
      <c r="B61" t="s">
        <v>542</v>
      </c>
      <c r="C61" t="s">
        <v>487</v>
      </c>
      <c r="D61">
        <v>2017</v>
      </c>
      <c r="E61" t="s">
        <v>43</v>
      </c>
      <c r="F61" t="s">
        <v>27</v>
      </c>
      <c r="G61" t="s">
        <v>87</v>
      </c>
      <c r="H61" t="s">
        <v>528</v>
      </c>
      <c r="I61" t="s">
        <v>58</v>
      </c>
      <c r="J61" t="s">
        <v>543</v>
      </c>
      <c r="K61" t="s">
        <v>60</v>
      </c>
      <c r="L61">
        <v>18</v>
      </c>
      <c r="M61" t="s">
        <v>428</v>
      </c>
      <c r="N61" t="s">
        <v>34</v>
      </c>
      <c r="O61" t="s">
        <v>544</v>
      </c>
      <c r="P61" t="s">
        <v>49</v>
      </c>
      <c r="Q61" t="s">
        <v>545</v>
      </c>
      <c r="R61" t="s">
        <v>546</v>
      </c>
      <c r="S61" t="s">
        <v>547</v>
      </c>
      <c r="T61" t="s">
        <v>547</v>
      </c>
      <c r="U61" t="s">
        <v>542</v>
      </c>
      <c r="V61" t="s">
        <v>542</v>
      </c>
      <c r="W61" t="s">
        <v>548</v>
      </c>
      <c r="X61" t="s">
        <v>41</v>
      </c>
      <c r="Y61" t="s">
        <v>41</v>
      </c>
    </row>
    <row r="62" spans="1:25" x14ac:dyDescent="0.2">
      <c r="A62">
        <v>60</v>
      </c>
      <c r="B62" t="s">
        <v>549</v>
      </c>
      <c r="C62" t="s">
        <v>487</v>
      </c>
      <c r="D62">
        <v>2017</v>
      </c>
      <c r="E62" t="s">
        <v>43</v>
      </c>
      <c r="F62" t="s">
        <v>67</v>
      </c>
      <c r="G62" t="s">
        <v>143</v>
      </c>
      <c r="H62" t="s">
        <v>550</v>
      </c>
      <c r="I62" t="s">
        <v>134</v>
      </c>
      <c r="J62" t="s">
        <v>70</v>
      </c>
      <c r="K62" t="s">
        <v>60</v>
      </c>
      <c r="L62" t="s">
        <v>71</v>
      </c>
      <c r="M62" t="s">
        <v>445</v>
      </c>
      <c r="N62" t="s">
        <v>34</v>
      </c>
      <c r="O62" t="s">
        <v>137</v>
      </c>
      <c r="P62" t="s">
        <v>49</v>
      </c>
      <c r="Q62" t="s">
        <v>551</v>
      </c>
      <c r="R62" t="s">
        <v>552</v>
      </c>
      <c r="S62" t="s">
        <v>553</v>
      </c>
      <c r="T62" t="s">
        <v>553</v>
      </c>
      <c r="U62" t="s">
        <v>549</v>
      </c>
      <c r="V62" t="s">
        <v>549</v>
      </c>
      <c r="W62" t="s">
        <v>554</v>
      </c>
      <c r="X62" t="s">
        <v>41</v>
      </c>
      <c r="Y62" t="s">
        <v>41</v>
      </c>
    </row>
    <row r="63" spans="1:25" x14ac:dyDescent="0.2">
      <c r="A63">
        <v>61</v>
      </c>
      <c r="B63" t="s">
        <v>555</v>
      </c>
      <c r="C63" t="s">
        <v>487</v>
      </c>
      <c r="D63">
        <v>2017</v>
      </c>
      <c r="E63" t="s">
        <v>43</v>
      </c>
      <c r="F63" t="s">
        <v>67</v>
      </c>
      <c r="G63" t="s">
        <v>68</v>
      </c>
      <c r="H63" t="s">
        <v>556</v>
      </c>
      <c r="I63" t="s">
        <v>58</v>
      </c>
      <c r="J63" t="s">
        <v>557</v>
      </c>
      <c r="K63" t="s">
        <v>60</v>
      </c>
      <c r="L63">
        <v>35</v>
      </c>
      <c r="M63" t="s">
        <v>558</v>
      </c>
      <c r="N63" t="s">
        <v>34</v>
      </c>
      <c r="O63" t="s">
        <v>559</v>
      </c>
      <c r="P63" t="s">
        <v>36</v>
      </c>
      <c r="Q63" t="s">
        <v>73</v>
      </c>
      <c r="R63" t="s">
        <v>560</v>
      </c>
      <c r="S63" t="s">
        <v>561</v>
      </c>
      <c r="T63" t="s">
        <v>561</v>
      </c>
      <c r="U63" t="s">
        <v>555</v>
      </c>
      <c r="V63" t="s">
        <v>555</v>
      </c>
      <c r="W63" t="s">
        <v>562</v>
      </c>
      <c r="X63" t="s">
        <v>41</v>
      </c>
      <c r="Y63" t="s">
        <v>41</v>
      </c>
    </row>
    <row r="64" spans="1:25" x14ac:dyDescent="0.2">
      <c r="A64">
        <v>62</v>
      </c>
      <c r="B64" t="s">
        <v>563</v>
      </c>
      <c r="C64" t="s">
        <v>487</v>
      </c>
      <c r="D64">
        <v>2017</v>
      </c>
      <c r="E64" t="s">
        <v>43</v>
      </c>
      <c r="F64" t="s">
        <v>152</v>
      </c>
      <c r="G64" t="s">
        <v>203</v>
      </c>
      <c r="H64" t="s">
        <v>479</v>
      </c>
      <c r="I64" t="s">
        <v>134</v>
      </c>
      <c r="J64" t="s">
        <v>564</v>
      </c>
      <c r="K64" t="s">
        <v>60</v>
      </c>
      <c r="L64" t="s">
        <v>71</v>
      </c>
      <c r="M64" t="s">
        <v>481</v>
      </c>
      <c r="N64" t="s">
        <v>565</v>
      </c>
      <c r="O64" t="s">
        <v>118</v>
      </c>
      <c r="P64" t="s">
        <v>49</v>
      </c>
      <c r="Q64" t="s">
        <v>566</v>
      </c>
      <c r="R64" t="s">
        <v>567</v>
      </c>
      <c r="S64" t="s">
        <v>568</v>
      </c>
      <c r="T64" t="s">
        <v>568</v>
      </c>
      <c r="U64" t="s">
        <v>563</v>
      </c>
      <c r="V64" t="s">
        <v>563</v>
      </c>
      <c r="W64" t="s">
        <v>569</v>
      </c>
      <c r="X64" t="s">
        <v>41</v>
      </c>
      <c r="Y64" t="s">
        <v>41</v>
      </c>
    </row>
    <row r="65" spans="1:25" x14ac:dyDescent="0.2">
      <c r="A65">
        <v>63</v>
      </c>
      <c r="B65" t="s">
        <v>570</v>
      </c>
      <c r="C65" t="s">
        <v>487</v>
      </c>
      <c r="D65">
        <v>2017</v>
      </c>
      <c r="E65" t="s">
        <v>43</v>
      </c>
      <c r="F65" t="s">
        <v>27</v>
      </c>
      <c r="G65" t="s">
        <v>87</v>
      </c>
      <c r="H65" t="s">
        <v>571</v>
      </c>
      <c r="I65" t="s">
        <v>134</v>
      </c>
      <c r="J65" t="s">
        <v>572</v>
      </c>
      <c r="K65" t="s">
        <v>60</v>
      </c>
      <c r="L65" t="s">
        <v>71</v>
      </c>
      <c r="M65" t="s">
        <v>573</v>
      </c>
      <c r="N65" t="s">
        <v>34</v>
      </c>
      <c r="O65" t="s">
        <v>41</v>
      </c>
      <c r="P65" t="s">
        <v>574</v>
      </c>
      <c r="Q65" t="s">
        <v>575</v>
      </c>
      <c r="R65" t="s">
        <v>576</v>
      </c>
      <c r="S65" t="s">
        <v>577</v>
      </c>
      <c r="T65" t="s">
        <v>577</v>
      </c>
      <c r="U65" t="s">
        <v>570</v>
      </c>
      <c r="V65" t="s">
        <v>570</v>
      </c>
      <c r="W65" t="s">
        <v>578</v>
      </c>
      <c r="X65" t="s">
        <v>41</v>
      </c>
      <c r="Y65" t="s">
        <v>41</v>
      </c>
    </row>
    <row r="66" spans="1:25" x14ac:dyDescent="0.2">
      <c r="A66">
        <v>64</v>
      </c>
      <c r="B66" t="s">
        <v>579</v>
      </c>
      <c r="C66" t="s">
        <v>487</v>
      </c>
      <c r="D66">
        <v>2017</v>
      </c>
      <c r="E66" t="s">
        <v>43</v>
      </c>
      <c r="F66" t="s">
        <v>27</v>
      </c>
      <c r="G66" t="s">
        <v>580</v>
      </c>
      <c r="H66" t="s">
        <v>581</v>
      </c>
      <c r="I66" t="s">
        <v>134</v>
      </c>
      <c r="J66" t="s">
        <v>471</v>
      </c>
      <c r="K66" t="s">
        <v>32</v>
      </c>
      <c r="L66" t="s">
        <v>71</v>
      </c>
      <c r="M66" t="s">
        <v>582</v>
      </c>
      <c r="N66" t="s">
        <v>34</v>
      </c>
      <c r="O66" t="s">
        <v>41</v>
      </c>
      <c r="P66" t="s">
        <v>49</v>
      </c>
      <c r="Q66" t="s">
        <v>583</v>
      </c>
      <c r="R66" t="s">
        <v>584</v>
      </c>
      <c r="S66" t="s">
        <v>585</v>
      </c>
      <c r="T66" t="s">
        <v>585</v>
      </c>
      <c r="U66" t="s">
        <v>579</v>
      </c>
      <c r="V66" t="s">
        <v>579</v>
      </c>
      <c r="W66" t="s">
        <v>586</v>
      </c>
      <c r="X66" t="s">
        <v>41</v>
      </c>
      <c r="Y66" t="s">
        <v>41</v>
      </c>
    </row>
    <row r="67" spans="1:25" x14ac:dyDescent="0.2">
      <c r="A67">
        <v>65</v>
      </c>
      <c r="B67" t="s">
        <v>587</v>
      </c>
      <c r="C67" t="s">
        <v>487</v>
      </c>
      <c r="D67">
        <v>2017</v>
      </c>
      <c r="E67" t="s">
        <v>43</v>
      </c>
      <c r="F67" t="s">
        <v>27</v>
      </c>
      <c r="G67" t="s">
        <v>87</v>
      </c>
      <c r="H67" t="s">
        <v>588</v>
      </c>
      <c r="I67" t="s">
        <v>58</v>
      </c>
      <c r="J67" t="s">
        <v>589</v>
      </c>
      <c r="K67" t="s">
        <v>60</v>
      </c>
      <c r="L67">
        <v>17</v>
      </c>
      <c r="M67" t="s">
        <v>590</v>
      </c>
      <c r="N67" t="s">
        <v>34</v>
      </c>
      <c r="O67" t="s">
        <v>591</v>
      </c>
      <c r="P67" t="s">
        <v>49</v>
      </c>
      <c r="Q67" t="s">
        <v>592</v>
      </c>
      <c r="R67" t="s">
        <v>593</v>
      </c>
      <c r="S67" t="s">
        <v>594</v>
      </c>
      <c r="T67" t="s">
        <v>594</v>
      </c>
      <c r="U67" t="s">
        <v>587</v>
      </c>
      <c r="V67" t="s">
        <v>587</v>
      </c>
      <c r="W67" t="s">
        <v>595</v>
      </c>
      <c r="X67" t="s">
        <v>41</v>
      </c>
      <c r="Y67" t="s">
        <v>41</v>
      </c>
    </row>
    <row r="68" spans="1:25" x14ac:dyDescent="0.2">
      <c r="A68">
        <v>66</v>
      </c>
      <c r="B68" t="s">
        <v>596</v>
      </c>
      <c r="C68" t="s">
        <v>597</v>
      </c>
      <c r="D68">
        <v>2017</v>
      </c>
      <c r="E68" t="s">
        <v>43</v>
      </c>
      <c r="F68" t="s">
        <v>67</v>
      </c>
      <c r="G68" t="s">
        <v>262</v>
      </c>
      <c r="H68" t="s">
        <v>598</v>
      </c>
      <c r="I68" t="s">
        <v>58</v>
      </c>
      <c r="J68" t="s">
        <v>599</v>
      </c>
      <c r="K68" t="s">
        <v>60</v>
      </c>
      <c r="L68">
        <v>37</v>
      </c>
      <c r="M68" t="s">
        <v>80</v>
      </c>
      <c r="N68" t="s">
        <v>34</v>
      </c>
      <c r="O68" t="s">
        <v>165</v>
      </c>
      <c r="P68" t="s">
        <v>36</v>
      </c>
      <c r="Q68" t="s">
        <v>73</v>
      </c>
      <c r="R68" t="s">
        <v>600</v>
      </c>
      <c r="S68" t="s">
        <v>601</v>
      </c>
      <c r="T68" t="s">
        <v>602</v>
      </c>
      <c r="U68" t="s">
        <v>596</v>
      </c>
      <c r="V68" t="s">
        <v>596</v>
      </c>
      <c r="W68" t="s">
        <v>603</v>
      </c>
      <c r="X68" t="s">
        <v>41</v>
      </c>
      <c r="Y68" t="s">
        <v>41</v>
      </c>
    </row>
    <row r="69" spans="1:25" x14ac:dyDescent="0.2">
      <c r="A69">
        <v>67</v>
      </c>
      <c r="B69" t="s">
        <v>604</v>
      </c>
      <c r="C69" t="s">
        <v>597</v>
      </c>
      <c r="D69">
        <v>2017</v>
      </c>
      <c r="E69" t="s">
        <v>43</v>
      </c>
      <c r="F69" t="s">
        <v>27</v>
      </c>
      <c r="G69" t="s">
        <v>87</v>
      </c>
      <c r="H69" t="s">
        <v>605</v>
      </c>
      <c r="I69" t="s">
        <v>30</v>
      </c>
      <c r="J69" t="s">
        <v>606</v>
      </c>
      <c r="K69" t="s">
        <v>32</v>
      </c>
      <c r="L69">
        <v>3</v>
      </c>
      <c r="M69" t="s">
        <v>607</v>
      </c>
      <c r="N69" t="s">
        <v>34</v>
      </c>
      <c r="O69" t="s">
        <v>608</v>
      </c>
      <c r="P69" t="s">
        <v>49</v>
      </c>
      <c r="Q69" t="s">
        <v>609</v>
      </c>
      <c r="R69" t="s">
        <v>610</v>
      </c>
      <c r="S69" t="s">
        <v>611</v>
      </c>
      <c r="T69" t="s">
        <v>611</v>
      </c>
      <c r="U69" t="s">
        <v>604</v>
      </c>
      <c r="V69" t="s">
        <v>604</v>
      </c>
      <c r="W69" t="s">
        <v>612</v>
      </c>
      <c r="X69" t="s">
        <v>41</v>
      </c>
      <c r="Y69" t="s">
        <v>41</v>
      </c>
    </row>
    <row r="70" spans="1:25" x14ac:dyDescent="0.2">
      <c r="A70">
        <v>68</v>
      </c>
      <c r="B70" t="s">
        <v>613</v>
      </c>
      <c r="C70" t="s">
        <v>597</v>
      </c>
      <c r="D70">
        <v>2017</v>
      </c>
      <c r="E70" t="s">
        <v>43</v>
      </c>
      <c r="F70" t="s">
        <v>27</v>
      </c>
      <c r="G70" t="s">
        <v>614</v>
      </c>
      <c r="H70" t="s">
        <v>615</v>
      </c>
      <c r="I70" t="s">
        <v>213</v>
      </c>
      <c r="J70" t="s">
        <v>616</v>
      </c>
      <c r="K70" t="s">
        <v>60</v>
      </c>
      <c r="L70">
        <v>69</v>
      </c>
      <c r="M70" t="s">
        <v>617</v>
      </c>
      <c r="N70" t="s">
        <v>34</v>
      </c>
      <c r="O70" t="s">
        <v>618</v>
      </c>
      <c r="P70" t="s">
        <v>36</v>
      </c>
      <c r="Q70" t="s">
        <v>619</v>
      </c>
      <c r="R70" t="s">
        <v>620</v>
      </c>
      <c r="S70" t="s">
        <v>621</v>
      </c>
      <c r="T70" t="s">
        <v>621</v>
      </c>
      <c r="U70" t="s">
        <v>613</v>
      </c>
      <c r="V70" t="s">
        <v>613</v>
      </c>
      <c r="W70" t="s">
        <v>622</v>
      </c>
      <c r="X70" t="s">
        <v>41</v>
      </c>
      <c r="Y70" t="s">
        <v>41</v>
      </c>
    </row>
    <row r="71" spans="1:25" x14ac:dyDescent="0.2">
      <c r="A71">
        <v>69</v>
      </c>
      <c r="B71" t="s">
        <v>623</v>
      </c>
      <c r="C71" t="s">
        <v>597</v>
      </c>
      <c r="D71">
        <v>2017</v>
      </c>
      <c r="E71" t="s">
        <v>43</v>
      </c>
      <c r="F71" t="s">
        <v>27</v>
      </c>
      <c r="G71" t="s">
        <v>124</v>
      </c>
      <c r="H71" t="s">
        <v>624</v>
      </c>
      <c r="I71" t="s">
        <v>134</v>
      </c>
      <c r="J71" t="s">
        <v>625</v>
      </c>
      <c r="K71" t="s">
        <v>60</v>
      </c>
      <c r="L71">
        <v>13</v>
      </c>
      <c r="M71" t="s">
        <v>626</v>
      </c>
      <c r="N71" t="s">
        <v>34</v>
      </c>
      <c r="O71" t="s">
        <v>627</v>
      </c>
      <c r="P71" t="s">
        <v>49</v>
      </c>
      <c r="Q71" t="s">
        <v>128</v>
      </c>
      <c r="R71" t="s">
        <v>628</v>
      </c>
      <c r="S71" t="s">
        <v>629</v>
      </c>
      <c r="T71" t="s">
        <v>629</v>
      </c>
      <c r="U71" t="s">
        <v>623</v>
      </c>
      <c r="V71" t="s">
        <v>623</v>
      </c>
      <c r="W71" t="s">
        <v>630</v>
      </c>
      <c r="X71" t="s">
        <v>41</v>
      </c>
      <c r="Y71" t="s">
        <v>41</v>
      </c>
    </row>
    <row r="72" spans="1:25" ht="85" x14ac:dyDescent="0.2">
      <c r="A72">
        <v>70</v>
      </c>
      <c r="B72" t="s">
        <v>631</v>
      </c>
      <c r="C72" t="s">
        <v>597</v>
      </c>
      <c r="D72">
        <v>2017</v>
      </c>
      <c r="E72" t="s">
        <v>114</v>
      </c>
      <c r="F72" t="s">
        <v>27</v>
      </c>
      <c r="G72" t="s">
        <v>614</v>
      </c>
      <c r="H72" s="1" t="s">
        <v>632</v>
      </c>
      <c r="I72" t="s">
        <v>89</v>
      </c>
      <c r="J72" t="s">
        <v>70</v>
      </c>
      <c r="K72" t="s">
        <v>60</v>
      </c>
      <c r="L72">
        <v>34</v>
      </c>
      <c r="M72" t="s">
        <v>633</v>
      </c>
      <c r="N72" t="s">
        <v>34</v>
      </c>
      <c r="O72" t="s">
        <v>634</v>
      </c>
      <c r="P72" t="s">
        <v>49</v>
      </c>
      <c r="Q72" t="s">
        <v>635</v>
      </c>
      <c r="R72" t="s">
        <v>636</v>
      </c>
      <c r="S72" t="s">
        <v>637</v>
      </c>
      <c r="T72" t="s">
        <v>637</v>
      </c>
      <c r="U72" t="s">
        <v>631</v>
      </c>
      <c r="V72" t="s">
        <v>631</v>
      </c>
      <c r="W72" t="s">
        <v>638</v>
      </c>
      <c r="X72" t="s">
        <v>41</v>
      </c>
      <c r="Y72" t="s">
        <v>41</v>
      </c>
    </row>
    <row r="73" spans="1:25" x14ac:dyDescent="0.2">
      <c r="A73">
        <v>71</v>
      </c>
      <c r="B73" t="s">
        <v>639</v>
      </c>
      <c r="C73" t="s">
        <v>597</v>
      </c>
      <c r="D73">
        <v>2017</v>
      </c>
      <c r="E73" t="s">
        <v>26</v>
      </c>
      <c r="F73" t="s">
        <v>27</v>
      </c>
      <c r="G73" t="s">
        <v>28</v>
      </c>
      <c r="H73" t="s">
        <v>640</v>
      </c>
      <c r="I73" t="s">
        <v>89</v>
      </c>
      <c r="J73" t="s">
        <v>641</v>
      </c>
      <c r="K73" t="s">
        <v>60</v>
      </c>
      <c r="L73" t="s">
        <v>71</v>
      </c>
      <c r="M73" t="s">
        <v>642</v>
      </c>
      <c r="N73" t="s">
        <v>34</v>
      </c>
      <c r="O73" t="s">
        <v>643</v>
      </c>
      <c r="P73" t="s">
        <v>36</v>
      </c>
      <c r="Q73" t="s">
        <v>37</v>
      </c>
      <c r="R73" t="s">
        <v>644</v>
      </c>
      <c r="S73" t="s">
        <v>645</v>
      </c>
      <c r="T73" t="s">
        <v>645</v>
      </c>
      <c r="U73" t="s">
        <v>639</v>
      </c>
      <c r="V73" t="s">
        <v>639</v>
      </c>
      <c r="W73" t="s">
        <v>646</v>
      </c>
      <c r="X73" t="s">
        <v>41</v>
      </c>
      <c r="Y73" t="s">
        <v>41</v>
      </c>
    </row>
    <row r="74" spans="1:25" x14ac:dyDescent="0.2">
      <c r="A74">
        <v>72</v>
      </c>
      <c r="B74" t="s">
        <v>647</v>
      </c>
      <c r="C74" t="s">
        <v>648</v>
      </c>
      <c r="D74">
        <v>2017</v>
      </c>
      <c r="E74" t="s">
        <v>43</v>
      </c>
      <c r="F74" t="s">
        <v>27</v>
      </c>
      <c r="G74" t="s">
        <v>87</v>
      </c>
      <c r="H74" t="s">
        <v>649</v>
      </c>
      <c r="I74" t="s">
        <v>30</v>
      </c>
      <c r="J74" t="s">
        <v>650</v>
      </c>
      <c r="K74" t="s">
        <v>60</v>
      </c>
      <c r="L74">
        <v>15</v>
      </c>
      <c r="M74" t="s">
        <v>651</v>
      </c>
      <c r="N74" t="s">
        <v>34</v>
      </c>
      <c r="O74" t="s">
        <v>464</v>
      </c>
      <c r="P74" t="s">
        <v>49</v>
      </c>
      <c r="Q74" t="s">
        <v>652</v>
      </c>
      <c r="R74" t="s">
        <v>653</v>
      </c>
      <c r="S74" t="s">
        <v>654</v>
      </c>
      <c r="T74" t="s">
        <v>654</v>
      </c>
      <c r="U74" t="s">
        <v>647</v>
      </c>
      <c r="V74" t="s">
        <v>647</v>
      </c>
      <c r="W74" t="s">
        <v>655</v>
      </c>
      <c r="X74" t="s">
        <v>41</v>
      </c>
      <c r="Y74" t="s">
        <v>41</v>
      </c>
    </row>
    <row r="75" spans="1:25" x14ac:dyDescent="0.2">
      <c r="A75">
        <v>73</v>
      </c>
      <c r="B75" t="s">
        <v>656</v>
      </c>
      <c r="C75" t="s">
        <v>648</v>
      </c>
      <c r="D75">
        <v>2017</v>
      </c>
      <c r="E75" t="s">
        <v>55</v>
      </c>
      <c r="F75" t="s">
        <v>27</v>
      </c>
      <c r="G75" t="s">
        <v>124</v>
      </c>
      <c r="H75" t="s">
        <v>133</v>
      </c>
      <c r="I75" t="s">
        <v>134</v>
      </c>
      <c r="J75" t="s">
        <v>657</v>
      </c>
      <c r="K75" t="s">
        <v>60</v>
      </c>
      <c r="L75">
        <v>10</v>
      </c>
      <c r="M75" t="s">
        <v>658</v>
      </c>
      <c r="N75" t="s">
        <v>49</v>
      </c>
      <c r="O75" t="s">
        <v>137</v>
      </c>
      <c r="P75" t="s">
        <v>49</v>
      </c>
      <c r="Q75" t="s">
        <v>128</v>
      </c>
      <c r="R75" t="s">
        <v>659</v>
      </c>
      <c r="S75" t="s">
        <v>660</v>
      </c>
      <c r="T75" t="s">
        <v>660</v>
      </c>
      <c r="U75" t="s">
        <v>656</v>
      </c>
      <c r="V75" t="s">
        <v>656</v>
      </c>
      <c r="W75" t="s">
        <v>661</v>
      </c>
      <c r="X75" t="s">
        <v>41</v>
      </c>
      <c r="Y75" t="s">
        <v>41</v>
      </c>
    </row>
    <row r="76" spans="1:25" x14ac:dyDescent="0.2">
      <c r="A76">
        <v>74</v>
      </c>
      <c r="B76" t="s">
        <v>662</v>
      </c>
      <c r="C76" t="s">
        <v>648</v>
      </c>
      <c r="D76">
        <v>2017</v>
      </c>
      <c r="E76" t="s">
        <v>43</v>
      </c>
      <c r="F76" t="s">
        <v>27</v>
      </c>
      <c r="G76" t="s">
        <v>124</v>
      </c>
      <c r="H76" t="s">
        <v>663</v>
      </c>
      <c r="I76" t="s">
        <v>213</v>
      </c>
      <c r="J76" t="s">
        <v>664</v>
      </c>
      <c r="K76" t="s">
        <v>32</v>
      </c>
      <c r="L76">
        <v>12</v>
      </c>
      <c r="M76" t="s">
        <v>665</v>
      </c>
      <c r="N76" t="s">
        <v>34</v>
      </c>
      <c r="O76" t="s">
        <v>198</v>
      </c>
      <c r="P76" t="s">
        <v>49</v>
      </c>
      <c r="Q76" t="s">
        <v>128</v>
      </c>
      <c r="R76" t="s">
        <v>666</v>
      </c>
      <c r="S76" t="s">
        <v>667</v>
      </c>
      <c r="T76" t="s">
        <v>667</v>
      </c>
      <c r="U76" t="s">
        <v>662</v>
      </c>
      <c r="V76" t="s">
        <v>662</v>
      </c>
      <c r="W76" t="s">
        <v>668</v>
      </c>
      <c r="X76" t="s">
        <v>41</v>
      </c>
      <c r="Y76" t="s">
        <v>41</v>
      </c>
    </row>
    <row r="77" spans="1:25" x14ac:dyDescent="0.2">
      <c r="A77">
        <v>75</v>
      </c>
      <c r="B77" t="s">
        <v>669</v>
      </c>
      <c r="C77" t="s">
        <v>648</v>
      </c>
      <c r="D77">
        <v>2017</v>
      </c>
      <c r="E77" t="s">
        <v>43</v>
      </c>
      <c r="F77" t="s">
        <v>27</v>
      </c>
      <c r="G77" t="s">
        <v>670</v>
      </c>
      <c r="H77" t="s">
        <v>671</v>
      </c>
      <c r="I77" t="s">
        <v>213</v>
      </c>
      <c r="J77" t="s">
        <v>672</v>
      </c>
      <c r="K77" t="s">
        <v>32</v>
      </c>
      <c r="L77" t="s">
        <v>71</v>
      </c>
      <c r="M77" t="s">
        <v>673</v>
      </c>
      <c r="N77" t="s">
        <v>34</v>
      </c>
      <c r="O77" t="s">
        <v>41</v>
      </c>
      <c r="P77" t="s">
        <v>674</v>
      </c>
      <c r="Q77" t="s">
        <v>675</v>
      </c>
      <c r="R77" t="s">
        <v>676</v>
      </c>
      <c r="S77" t="s">
        <v>677</v>
      </c>
      <c r="T77" t="s">
        <v>677</v>
      </c>
      <c r="U77" t="s">
        <v>669</v>
      </c>
      <c r="V77" t="s">
        <v>669</v>
      </c>
      <c r="W77" t="s">
        <v>678</v>
      </c>
      <c r="X77" t="s">
        <v>41</v>
      </c>
      <c r="Y77" t="s">
        <v>41</v>
      </c>
    </row>
    <row r="78" spans="1:25" x14ac:dyDescent="0.2">
      <c r="A78">
        <v>76</v>
      </c>
      <c r="B78" t="s">
        <v>679</v>
      </c>
      <c r="C78" t="s">
        <v>648</v>
      </c>
      <c r="D78">
        <v>2017</v>
      </c>
      <c r="E78" t="s">
        <v>43</v>
      </c>
      <c r="F78" t="s">
        <v>27</v>
      </c>
      <c r="G78" t="s">
        <v>87</v>
      </c>
      <c r="H78" t="s">
        <v>680</v>
      </c>
      <c r="I78" t="s">
        <v>213</v>
      </c>
      <c r="J78" t="s">
        <v>471</v>
      </c>
      <c r="K78" t="s">
        <v>32</v>
      </c>
      <c r="L78">
        <v>40</v>
      </c>
      <c r="M78" t="s">
        <v>356</v>
      </c>
      <c r="N78" t="s">
        <v>34</v>
      </c>
      <c r="O78" t="s">
        <v>473</v>
      </c>
      <c r="P78" t="s">
        <v>49</v>
      </c>
      <c r="Q78" t="s">
        <v>681</v>
      </c>
      <c r="R78" t="s">
        <v>682</v>
      </c>
      <c r="S78" t="s">
        <v>683</v>
      </c>
      <c r="T78" t="s">
        <v>683</v>
      </c>
      <c r="U78" t="s">
        <v>679</v>
      </c>
      <c r="V78" t="s">
        <v>679</v>
      </c>
      <c r="W78" t="s">
        <v>684</v>
      </c>
      <c r="X78" t="s">
        <v>41</v>
      </c>
      <c r="Y78" t="s">
        <v>41</v>
      </c>
    </row>
    <row r="79" spans="1:25" x14ac:dyDescent="0.2">
      <c r="A79">
        <v>77</v>
      </c>
      <c r="B79" t="s">
        <v>685</v>
      </c>
      <c r="C79" t="s">
        <v>648</v>
      </c>
      <c r="D79">
        <v>2017</v>
      </c>
      <c r="E79" t="s">
        <v>55</v>
      </c>
      <c r="F79" t="s">
        <v>27</v>
      </c>
      <c r="G79" t="s">
        <v>124</v>
      </c>
      <c r="H79" t="s">
        <v>133</v>
      </c>
      <c r="I79" t="s">
        <v>134</v>
      </c>
      <c r="J79" t="s">
        <v>686</v>
      </c>
      <c r="K79" t="s">
        <v>32</v>
      </c>
      <c r="L79">
        <v>8</v>
      </c>
      <c r="M79" t="s">
        <v>687</v>
      </c>
      <c r="N79" t="s">
        <v>49</v>
      </c>
      <c r="O79" t="s">
        <v>41</v>
      </c>
      <c r="P79" t="s">
        <v>49</v>
      </c>
      <c r="Q79" t="s">
        <v>128</v>
      </c>
      <c r="R79" t="s">
        <v>688</v>
      </c>
      <c r="S79" t="s">
        <v>689</v>
      </c>
      <c r="T79" t="s">
        <v>689</v>
      </c>
      <c r="U79" t="s">
        <v>685</v>
      </c>
      <c r="V79" t="s">
        <v>685</v>
      </c>
      <c r="W79" t="s">
        <v>690</v>
      </c>
      <c r="X79" t="s">
        <v>41</v>
      </c>
      <c r="Y79" t="s">
        <v>41</v>
      </c>
    </row>
    <row r="80" spans="1:25" x14ac:dyDescent="0.2">
      <c r="A80">
        <v>78</v>
      </c>
      <c r="B80" t="s">
        <v>691</v>
      </c>
      <c r="C80" t="s">
        <v>648</v>
      </c>
      <c r="D80">
        <v>2017</v>
      </c>
      <c r="E80" t="s">
        <v>26</v>
      </c>
      <c r="F80" t="s">
        <v>27</v>
      </c>
      <c r="G80" t="s">
        <v>28</v>
      </c>
      <c r="H80" t="s">
        <v>692</v>
      </c>
      <c r="I80" t="s">
        <v>213</v>
      </c>
      <c r="J80" t="s">
        <v>693</v>
      </c>
      <c r="K80" t="s">
        <v>60</v>
      </c>
      <c r="L80">
        <v>40</v>
      </c>
      <c r="M80" t="s">
        <v>694</v>
      </c>
      <c r="N80" t="s">
        <v>34</v>
      </c>
      <c r="O80" t="s">
        <v>695</v>
      </c>
      <c r="P80" t="s">
        <v>36</v>
      </c>
      <c r="Q80" t="s">
        <v>37</v>
      </c>
      <c r="R80" t="s">
        <v>696</v>
      </c>
      <c r="S80" t="s">
        <v>697</v>
      </c>
      <c r="T80" t="s">
        <v>697</v>
      </c>
      <c r="U80" t="s">
        <v>691</v>
      </c>
      <c r="V80" t="s">
        <v>691</v>
      </c>
      <c r="W80" t="s">
        <v>698</v>
      </c>
      <c r="X80" t="s">
        <v>41</v>
      </c>
      <c r="Y80" t="s">
        <v>41</v>
      </c>
    </row>
    <row r="81" spans="1:25" x14ac:dyDescent="0.2">
      <c r="A81">
        <v>79</v>
      </c>
      <c r="B81" t="s">
        <v>699</v>
      </c>
      <c r="C81" t="s">
        <v>648</v>
      </c>
      <c r="D81">
        <v>2017</v>
      </c>
      <c r="E81" t="s">
        <v>43</v>
      </c>
      <c r="F81" t="s">
        <v>27</v>
      </c>
      <c r="G81" t="s">
        <v>28</v>
      </c>
      <c r="H81" t="s">
        <v>700</v>
      </c>
      <c r="I81" t="s">
        <v>213</v>
      </c>
      <c r="J81" t="s">
        <v>701</v>
      </c>
      <c r="K81" t="s">
        <v>60</v>
      </c>
      <c r="L81">
        <v>50</v>
      </c>
      <c r="M81" t="s">
        <v>702</v>
      </c>
      <c r="N81" t="s">
        <v>34</v>
      </c>
      <c r="O81" t="s">
        <v>62</v>
      </c>
      <c r="P81" t="s">
        <v>36</v>
      </c>
      <c r="Q81" t="s">
        <v>37</v>
      </c>
      <c r="R81" t="s">
        <v>703</v>
      </c>
      <c r="S81" t="s">
        <v>704</v>
      </c>
      <c r="T81" t="s">
        <v>704</v>
      </c>
      <c r="U81" t="s">
        <v>705</v>
      </c>
      <c r="V81" t="s">
        <v>699</v>
      </c>
      <c r="W81" t="s">
        <v>706</v>
      </c>
      <c r="X81" t="s">
        <v>41</v>
      </c>
      <c r="Y81" t="s">
        <v>41</v>
      </c>
    </row>
    <row r="82" spans="1:25" x14ac:dyDescent="0.2">
      <c r="A82">
        <v>80</v>
      </c>
      <c r="B82" t="s">
        <v>707</v>
      </c>
      <c r="C82" t="s">
        <v>648</v>
      </c>
      <c r="D82">
        <v>2017</v>
      </c>
      <c r="E82" t="s">
        <v>43</v>
      </c>
      <c r="F82" t="s">
        <v>27</v>
      </c>
      <c r="G82" t="s">
        <v>708</v>
      </c>
      <c r="H82" t="s">
        <v>709</v>
      </c>
      <c r="I82" t="s">
        <v>58</v>
      </c>
      <c r="J82" t="s">
        <v>710</v>
      </c>
      <c r="K82" t="s">
        <v>60</v>
      </c>
      <c r="L82" t="s">
        <v>71</v>
      </c>
      <c r="M82" t="s">
        <v>711</v>
      </c>
      <c r="N82" t="s">
        <v>34</v>
      </c>
      <c r="O82" t="s">
        <v>464</v>
      </c>
      <c r="P82" t="s">
        <v>36</v>
      </c>
      <c r="Q82" t="s">
        <v>37</v>
      </c>
      <c r="R82" t="s">
        <v>712</v>
      </c>
      <c r="S82" t="s">
        <v>713</v>
      </c>
      <c r="T82" t="s">
        <v>713</v>
      </c>
      <c r="U82" t="s">
        <v>707</v>
      </c>
      <c r="V82" t="s">
        <v>707</v>
      </c>
      <c r="W82" t="s">
        <v>714</v>
      </c>
      <c r="X82" t="s">
        <v>41</v>
      </c>
      <c r="Y82" t="s">
        <v>41</v>
      </c>
    </row>
    <row r="83" spans="1:25" x14ac:dyDescent="0.2">
      <c r="A83">
        <v>81</v>
      </c>
      <c r="B83" t="s">
        <v>715</v>
      </c>
      <c r="C83" t="s">
        <v>648</v>
      </c>
      <c r="D83">
        <v>2017</v>
      </c>
      <c r="E83" t="s">
        <v>43</v>
      </c>
      <c r="F83" t="s">
        <v>67</v>
      </c>
      <c r="G83" t="s">
        <v>143</v>
      </c>
      <c r="H83" t="s">
        <v>716</v>
      </c>
      <c r="I83" t="s">
        <v>58</v>
      </c>
      <c r="J83" t="s">
        <v>70</v>
      </c>
      <c r="K83" t="s">
        <v>60</v>
      </c>
      <c r="L83" t="s">
        <v>71</v>
      </c>
      <c r="M83" t="s">
        <v>717</v>
      </c>
      <c r="N83" t="s">
        <v>34</v>
      </c>
      <c r="O83" t="s">
        <v>718</v>
      </c>
      <c r="P83" t="s">
        <v>49</v>
      </c>
      <c r="Q83" t="s">
        <v>41</v>
      </c>
      <c r="R83" t="s">
        <v>719</v>
      </c>
      <c r="S83" t="s">
        <v>720</v>
      </c>
      <c r="T83" t="s">
        <v>720</v>
      </c>
      <c r="U83" t="s">
        <v>715</v>
      </c>
      <c r="V83" t="s">
        <v>715</v>
      </c>
      <c r="W83" t="s">
        <v>721</v>
      </c>
      <c r="X83" t="s">
        <v>41</v>
      </c>
      <c r="Y83" t="s">
        <v>41</v>
      </c>
    </row>
    <row r="84" spans="1:25" x14ac:dyDescent="0.2">
      <c r="A84">
        <v>82</v>
      </c>
      <c r="B84" t="s">
        <v>722</v>
      </c>
      <c r="C84" t="s">
        <v>648</v>
      </c>
      <c r="D84">
        <v>2017</v>
      </c>
      <c r="E84" t="s">
        <v>26</v>
      </c>
      <c r="F84" t="s">
        <v>27</v>
      </c>
      <c r="G84" t="s">
        <v>28</v>
      </c>
      <c r="H84" t="s">
        <v>723</v>
      </c>
      <c r="I84" t="s">
        <v>213</v>
      </c>
      <c r="J84" t="s">
        <v>724</v>
      </c>
      <c r="K84" t="s">
        <v>60</v>
      </c>
      <c r="L84" t="s">
        <v>71</v>
      </c>
      <c r="M84" t="s">
        <v>694</v>
      </c>
      <c r="N84" t="s">
        <v>34</v>
      </c>
      <c r="O84" t="s">
        <v>156</v>
      </c>
      <c r="P84" t="s">
        <v>36</v>
      </c>
      <c r="Q84" t="s">
        <v>37</v>
      </c>
      <c r="R84" t="s">
        <v>725</v>
      </c>
      <c r="S84" t="s">
        <v>726</v>
      </c>
      <c r="T84" t="s">
        <v>726</v>
      </c>
      <c r="U84" t="s">
        <v>722</v>
      </c>
      <c r="V84" t="s">
        <v>722</v>
      </c>
      <c r="W84" t="s">
        <v>727</v>
      </c>
      <c r="X84" t="s">
        <v>41</v>
      </c>
      <c r="Y84" t="s">
        <v>41</v>
      </c>
    </row>
    <row r="85" spans="1:25" x14ac:dyDescent="0.2">
      <c r="A85">
        <v>83</v>
      </c>
      <c r="B85" t="s">
        <v>728</v>
      </c>
      <c r="C85" t="s">
        <v>648</v>
      </c>
      <c r="D85">
        <v>2017</v>
      </c>
      <c r="E85" t="s">
        <v>43</v>
      </c>
      <c r="F85" t="s">
        <v>27</v>
      </c>
      <c r="G85" t="s">
        <v>87</v>
      </c>
      <c r="H85" t="s">
        <v>729</v>
      </c>
      <c r="I85" t="s">
        <v>134</v>
      </c>
      <c r="J85" t="s">
        <v>730</v>
      </c>
      <c r="K85" t="s">
        <v>60</v>
      </c>
      <c r="L85">
        <v>46</v>
      </c>
      <c r="M85" t="s">
        <v>731</v>
      </c>
      <c r="N85" t="s">
        <v>34</v>
      </c>
      <c r="O85" t="s">
        <v>266</v>
      </c>
      <c r="P85" t="s">
        <v>101</v>
      </c>
      <c r="Q85" t="s">
        <v>732</v>
      </c>
      <c r="R85" t="s">
        <v>733</v>
      </c>
      <c r="S85" t="s">
        <v>734</v>
      </c>
      <c r="T85" t="s">
        <v>734</v>
      </c>
      <c r="U85" t="s">
        <v>728</v>
      </c>
      <c r="V85" t="s">
        <v>728</v>
      </c>
      <c r="W85" t="s">
        <v>735</v>
      </c>
      <c r="X85" t="s">
        <v>41</v>
      </c>
      <c r="Y85" t="s">
        <v>41</v>
      </c>
    </row>
    <row r="86" spans="1:25" x14ac:dyDescent="0.2">
      <c r="A86">
        <v>84</v>
      </c>
      <c r="B86" t="s">
        <v>736</v>
      </c>
      <c r="C86" t="s">
        <v>648</v>
      </c>
      <c r="D86">
        <v>2017</v>
      </c>
      <c r="E86" t="s">
        <v>43</v>
      </c>
      <c r="F86" t="s">
        <v>152</v>
      </c>
      <c r="G86" t="s">
        <v>153</v>
      </c>
      <c r="H86" t="s">
        <v>737</v>
      </c>
      <c r="I86" t="s">
        <v>58</v>
      </c>
      <c r="J86" t="s">
        <v>738</v>
      </c>
      <c r="K86" t="s">
        <v>32</v>
      </c>
      <c r="L86">
        <v>13</v>
      </c>
      <c r="M86" t="s">
        <v>739</v>
      </c>
      <c r="N86" t="s">
        <v>34</v>
      </c>
      <c r="O86" t="s">
        <v>137</v>
      </c>
      <c r="P86" t="s">
        <v>36</v>
      </c>
      <c r="Q86" t="s">
        <v>740</v>
      </c>
      <c r="R86" t="s">
        <v>741</v>
      </c>
      <c r="S86" t="s">
        <v>742</v>
      </c>
      <c r="T86" t="s">
        <v>742</v>
      </c>
      <c r="U86" t="s">
        <v>736</v>
      </c>
      <c r="V86" t="s">
        <v>736</v>
      </c>
      <c r="W86" t="s">
        <v>743</v>
      </c>
      <c r="X86" t="s">
        <v>41</v>
      </c>
      <c r="Y86" t="s">
        <v>41</v>
      </c>
    </row>
    <row r="87" spans="1:25" x14ac:dyDescent="0.2">
      <c r="A87">
        <v>85</v>
      </c>
      <c r="B87" t="s">
        <v>744</v>
      </c>
      <c r="C87" t="s">
        <v>25</v>
      </c>
      <c r="D87">
        <v>2017</v>
      </c>
      <c r="E87" t="s">
        <v>55</v>
      </c>
      <c r="F87" t="s">
        <v>27</v>
      </c>
      <c r="G87" t="s">
        <v>124</v>
      </c>
      <c r="H87" t="s">
        <v>745</v>
      </c>
      <c r="I87" t="s">
        <v>89</v>
      </c>
      <c r="J87" t="s">
        <v>70</v>
      </c>
      <c r="K87" t="s">
        <v>60</v>
      </c>
      <c r="L87" t="s">
        <v>71</v>
      </c>
      <c r="M87" t="s">
        <v>746</v>
      </c>
      <c r="N87" t="s">
        <v>49</v>
      </c>
      <c r="O87" t="s">
        <v>747</v>
      </c>
      <c r="P87" t="s">
        <v>49</v>
      </c>
      <c r="Q87" t="s">
        <v>128</v>
      </c>
      <c r="R87" t="s">
        <v>748</v>
      </c>
      <c r="S87" t="s">
        <v>749</v>
      </c>
      <c r="T87" t="s">
        <v>749</v>
      </c>
      <c r="U87" t="s">
        <v>744</v>
      </c>
      <c r="V87" t="s">
        <v>744</v>
      </c>
      <c r="W87" t="s">
        <v>750</v>
      </c>
      <c r="X87" t="s">
        <v>41</v>
      </c>
      <c r="Y87" t="s">
        <v>41</v>
      </c>
    </row>
    <row r="88" spans="1:25" x14ac:dyDescent="0.2">
      <c r="A88">
        <v>86</v>
      </c>
      <c r="B88" t="s">
        <v>751</v>
      </c>
      <c r="C88" t="s">
        <v>25</v>
      </c>
      <c r="D88">
        <v>2017</v>
      </c>
      <c r="E88" t="s">
        <v>43</v>
      </c>
      <c r="F88" t="s">
        <v>27</v>
      </c>
      <c r="G88" t="s">
        <v>124</v>
      </c>
      <c r="H88" t="s">
        <v>752</v>
      </c>
      <c r="I88" t="s">
        <v>134</v>
      </c>
      <c r="J88" t="s">
        <v>753</v>
      </c>
      <c r="K88" t="s">
        <v>32</v>
      </c>
      <c r="L88">
        <v>16</v>
      </c>
      <c r="M88" t="s">
        <v>754</v>
      </c>
      <c r="N88" t="s">
        <v>34</v>
      </c>
      <c r="O88" t="s">
        <v>41</v>
      </c>
      <c r="P88" t="s">
        <v>49</v>
      </c>
      <c r="Q88" t="s">
        <v>128</v>
      </c>
      <c r="R88" t="s">
        <v>755</v>
      </c>
      <c r="S88" t="s">
        <v>756</v>
      </c>
      <c r="T88" t="s">
        <v>756</v>
      </c>
      <c r="U88" t="s">
        <v>751</v>
      </c>
      <c r="V88" t="s">
        <v>751</v>
      </c>
      <c r="W88" t="s">
        <v>757</v>
      </c>
      <c r="X88" t="s">
        <v>41</v>
      </c>
      <c r="Y88" t="s">
        <v>41</v>
      </c>
    </row>
    <row r="89" spans="1:25" x14ac:dyDescent="0.2">
      <c r="A89">
        <v>87</v>
      </c>
      <c r="B89" t="s">
        <v>758</v>
      </c>
      <c r="C89" t="s">
        <v>25</v>
      </c>
      <c r="D89">
        <v>2017</v>
      </c>
      <c r="E89" t="s">
        <v>43</v>
      </c>
      <c r="F89" t="s">
        <v>27</v>
      </c>
      <c r="G89" t="s">
        <v>87</v>
      </c>
      <c r="H89" t="s">
        <v>759</v>
      </c>
      <c r="I89" t="s">
        <v>58</v>
      </c>
      <c r="J89" t="s">
        <v>70</v>
      </c>
      <c r="K89" t="s">
        <v>60</v>
      </c>
      <c r="L89" t="s">
        <v>71</v>
      </c>
      <c r="M89" t="s">
        <v>760</v>
      </c>
      <c r="N89" t="s">
        <v>34</v>
      </c>
      <c r="O89" t="s">
        <v>118</v>
      </c>
      <c r="P89" t="s">
        <v>49</v>
      </c>
      <c r="Q89" t="s">
        <v>761</v>
      </c>
      <c r="R89" t="s">
        <v>762</v>
      </c>
      <c r="S89" t="s">
        <v>763</v>
      </c>
      <c r="T89" t="s">
        <v>763</v>
      </c>
      <c r="U89" t="s">
        <v>758</v>
      </c>
      <c r="V89" t="s">
        <v>758</v>
      </c>
      <c r="W89" t="s">
        <v>764</v>
      </c>
      <c r="X89" t="s">
        <v>41</v>
      </c>
      <c r="Y89" t="s">
        <v>41</v>
      </c>
    </row>
    <row r="90" spans="1:25" x14ac:dyDescent="0.2">
      <c r="A90">
        <v>88</v>
      </c>
      <c r="B90" t="s">
        <v>765</v>
      </c>
      <c r="C90" t="s">
        <v>25</v>
      </c>
      <c r="D90">
        <v>2017</v>
      </c>
      <c r="E90" t="s">
        <v>43</v>
      </c>
      <c r="F90" t="s">
        <v>27</v>
      </c>
      <c r="G90" t="s">
        <v>124</v>
      </c>
      <c r="H90" t="s">
        <v>766</v>
      </c>
      <c r="I90" t="s">
        <v>134</v>
      </c>
      <c r="J90" t="s">
        <v>767</v>
      </c>
      <c r="K90" t="s">
        <v>32</v>
      </c>
      <c r="L90">
        <v>14</v>
      </c>
      <c r="M90" t="s">
        <v>768</v>
      </c>
      <c r="N90" t="s">
        <v>34</v>
      </c>
      <c r="O90" t="s">
        <v>41</v>
      </c>
      <c r="P90" t="s">
        <v>101</v>
      </c>
      <c r="Q90" t="s">
        <v>128</v>
      </c>
      <c r="R90" t="s">
        <v>769</v>
      </c>
      <c r="S90" t="s">
        <v>770</v>
      </c>
      <c r="T90" t="s">
        <v>770</v>
      </c>
      <c r="U90" t="s">
        <v>765</v>
      </c>
      <c r="V90" t="s">
        <v>765</v>
      </c>
      <c r="W90" t="s">
        <v>771</v>
      </c>
      <c r="X90" t="s">
        <v>41</v>
      </c>
      <c r="Y90" t="s">
        <v>41</v>
      </c>
    </row>
    <row r="91" spans="1:25" x14ac:dyDescent="0.2">
      <c r="A91">
        <v>89</v>
      </c>
      <c r="B91" t="s">
        <v>772</v>
      </c>
      <c r="C91" t="s">
        <v>25</v>
      </c>
      <c r="D91">
        <v>2017</v>
      </c>
      <c r="E91" t="s">
        <v>43</v>
      </c>
      <c r="F91" t="s">
        <v>67</v>
      </c>
      <c r="G91" t="s">
        <v>143</v>
      </c>
      <c r="H91" t="s">
        <v>773</v>
      </c>
      <c r="I91" t="s">
        <v>213</v>
      </c>
      <c r="J91" t="s">
        <v>774</v>
      </c>
      <c r="K91" t="s">
        <v>60</v>
      </c>
      <c r="L91">
        <v>48</v>
      </c>
      <c r="M91" t="s">
        <v>80</v>
      </c>
      <c r="N91" t="s">
        <v>34</v>
      </c>
      <c r="O91" t="s">
        <v>775</v>
      </c>
      <c r="P91" t="s">
        <v>36</v>
      </c>
      <c r="Q91" t="s">
        <v>776</v>
      </c>
      <c r="R91" t="s">
        <v>777</v>
      </c>
      <c r="S91" t="s">
        <v>778</v>
      </c>
      <c r="T91" t="s">
        <v>779</v>
      </c>
      <c r="U91" t="s">
        <v>772</v>
      </c>
      <c r="V91" t="s">
        <v>772</v>
      </c>
      <c r="W91" t="s">
        <v>780</v>
      </c>
      <c r="X91" t="s">
        <v>41</v>
      </c>
      <c r="Y91" t="s">
        <v>41</v>
      </c>
    </row>
    <row r="92" spans="1:25" x14ac:dyDescent="0.2">
      <c r="A92">
        <v>90</v>
      </c>
      <c r="B92" t="s">
        <v>781</v>
      </c>
      <c r="C92" t="s">
        <v>25</v>
      </c>
      <c r="D92">
        <v>2017</v>
      </c>
      <c r="E92" t="s">
        <v>43</v>
      </c>
      <c r="F92" t="s">
        <v>67</v>
      </c>
      <c r="G92" t="s">
        <v>262</v>
      </c>
      <c r="H92" t="s">
        <v>782</v>
      </c>
      <c r="I92" t="s">
        <v>58</v>
      </c>
      <c r="J92" t="s">
        <v>471</v>
      </c>
      <c r="K92" t="s">
        <v>32</v>
      </c>
      <c r="L92" t="s">
        <v>71</v>
      </c>
      <c r="M92" t="s">
        <v>783</v>
      </c>
      <c r="N92" t="s">
        <v>34</v>
      </c>
      <c r="O92" t="s">
        <v>784</v>
      </c>
      <c r="P92" t="s">
        <v>49</v>
      </c>
      <c r="Q92" t="s">
        <v>785</v>
      </c>
      <c r="R92" t="s">
        <v>786</v>
      </c>
      <c r="S92" t="s">
        <v>787</v>
      </c>
      <c r="T92" t="s">
        <v>787</v>
      </c>
      <c r="U92" t="s">
        <v>781</v>
      </c>
      <c r="V92" t="s">
        <v>781</v>
      </c>
      <c r="W92" t="s">
        <v>788</v>
      </c>
      <c r="X92" t="s">
        <v>41</v>
      </c>
      <c r="Y92" t="s">
        <v>41</v>
      </c>
    </row>
    <row r="93" spans="1:25" x14ac:dyDescent="0.2">
      <c r="A93">
        <v>91</v>
      </c>
      <c r="B93" t="s">
        <v>789</v>
      </c>
      <c r="C93" t="s">
        <v>25</v>
      </c>
      <c r="D93">
        <v>2017</v>
      </c>
      <c r="E93" t="s">
        <v>43</v>
      </c>
      <c r="F93" t="s">
        <v>27</v>
      </c>
      <c r="G93" t="s">
        <v>87</v>
      </c>
      <c r="H93" t="s">
        <v>528</v>
      </c>
      <c r="I93" t="s">
        <v>58</v>
      </c>
      <c r="J93" t="s">
        <v>790</v>
      </c>
      <c r="K93" t="s">
        <v>60</v>
      </c>
      <c r="L93">
        <v>19</v>
      </c>
      <c r="M93" t="s">
        <v>791</v>
      </c>
      <c r="N93" t="s">
        <v>34</v>
      </c>
      <c r="O93" t="s">
        <v>618</v>
      </c>
      <c r="P93" t="s">
        <v>49</v>
      </c>
      <c r="Q93" t="s">
        <v>792</v>
      </c>
      <c r="R93" t="s">
        <v>793</v>
      </c>
      <c r="S93" t="s">
        <v>794</v>
      </c>
      <c r="T93" t="s">
        <v>794</v>
      </c>
      <c r="U93" t="s">
        <v>789</v>
      </c>
      <c r="V93" t="s">
        <v>789</v>
      </c>
      <c r="W93" t="s">
        <v>795</v>
      </c>
      <c r="X93" t="s">
        <v>41</v>
      </c>
      <c r="Y93" t="s">
        <v>41</v>
      </c>
    </row>
    <row r="94" spans="1:25" x14ac:dyDescent="0.2">
      <c r="A94">
        <v>92</v>
      </c>
      <c r="B94" t="s">
        <v>796</v>
      </c>
      <c r="C94" t="s">
        <v>25</v>
      </c>
      <c r="D94">
        <v>2017</v>
      </c>
      <c r="E94" t="s">
        <v>43</v>
      </c>
      <c r="F94" t="s">
        <v>27</v>
      </c>
      <c r="G94" t="s">
        <v>87</v>
      </c>
      <c r="H94" t="s">
        <v>797</v>
      </c>
      <c r="I94" t="s">
        <v>89</v>
      </c>
      <c r="J94" t="s">
        <v>798</v>
      </c>
      <c r="K94" t="s">
        <v>60</v>
      </c>
      <c r="L94" t="s">
        <v>71</v>
      </c>
      <c r="M94" t="s">
        <v>799</v>
      </c>
      <c r="N94" t="s">
        <v>34</v>
      </c>
      <c r="O94" t="s">
        <v>41</v>
      </c>
      <c r="P94" t="s">
        <v>49</v>
      </c>
      <c r="Q94" t="s">
        <v>800</v>
      </c>
      <c r="R94" t="s">
        <v>801</v>
      </c>
      <c r="S94" t="s">
        <v>802</v>
      </c>
      <c r="T94" t="s">
        <v>802</v>
      </c>
      <c r="U94" t="s">
        <v>796</v>
      </c>
      <c r="V94" t="s">
        <v>796</v>
      </c>
      <c r="W94" t="s">
        <v>803</v>
      </c>
      <c r="X94" t="s">
        <v>41</v>
      </c>
      <c r="Y94" t="s">
        <v>41</v>
      </c>
    </row>
    <row r="95" spans="1:25" x14ac:dyDescent="0.2">
      <c r="A95">
        <v>93</v>
      </c>
      <c r="B95" t="s">
        <v>804</v>
      </c>
      <c r="C95" t="s">
        <v>86</v>
      </c>
      <c r="D95">
        <v>2017</v>
      </c>
      <c r="E95" t="s">
        <v>114</v>
      </c>
      <c r="F95" t="s">
        <v>27</v>
      </c>
      <c r="G95" t="s">
        <v>124</v>
      </c>
      <c r="H95" t="s">
        <v>805</v>
      </c>
      <c r="I95" t="s">
        <v>213</v>
      </c>
      <c r="J95" t="s">
        <v>806</v>
      </c>
      <c r="K95" t="s">
        <v>32</v>
      </c>
      <c r="L95">
        <v>20</v>
      </c>
      <c r="M95" t="s">
        <v>807</v>
      </c>
      <c r="N95" t="s">
        <v>34</v>
      </c>
      <c r="O95" t="s">
        <v>41</v>
      </c>
      <c r="P95" t="s">
        <v>49</v>
      </c>
      <c r="Q95" t="s">
        <v>128</v>
      </c>
      <c r="R95" t="s">
        <v>808</v>
      </c>
      <c r="S95" t="s">
        <v>809</v>
      </c>
      <c r="T95" t="s">
        <v>809</v>
      </c>
      <c r="U95" t="s">
        <v>804</v>
      </c>
      <c r="V95" t="s">
        <v>804</v>
      </c>
      <c r="W95" t="s">
        <v>810</v>
      </c>
      <c r="X95" t="s">
        <v>41</v>
      </c>
      <c r="Y95" t="s">
        <v>41</v>
      </c>
    </row>
    <row r="96" spans="1:25" x14ac:dyDescent="0.2">
      <c r="A96">
        <v>94</v>
      </c>
      <c r="B96" t="s">
        <v>811</v>
      </c>
      <c r="C96" t="s">
        <v>86</v>
      </c>
      <c r="D96">
        <v>2017</v>
      </c>
      <c r="E96" t="s">
        <v>43</v>
      </c>
      <c r="F96" t="s">
        <v>27</v>
      </c>
      <c r="G96" t="s">
        <v>87</v>
      </c>
      <c r="H96" t="s">
        <v>812</v>
      </c>
      <c r="I96" t="s">
        <v>89</v>
      </c>
      <c r="J96" t="s">
        <v>813</v>
      </c>
      <c r="K96" t="s">
        <v>60</v>
      </c>
      <c r="L96" t="s">
        <v>71</v>
      </c>
      <c r="M96" t="s">
        <v>814</v>
      </c>
      <c r="N96" t="s">
        <v>34</v>
      </c>
      <c r="O96" t="s">
        <v>118</v>
      </c>
      <c r="P96" t="s">
        <v>247</v>
      </c>
      <c r="Q96" t="s">
        <v>815</v>
      </c>
      <c r="R96" t="s">
        <v>816</v>
      </c>
      <c r="S96" t="s">
        <v>817</v>
      </c>
      <c r="T96" t="s">
        <v>817</v>
      </c>
      <c r="U96" t="s">
        <v>811</v>
      </c>
      <c r="V96" t="s">
        <v>811</v>
      </c>
      <c r="W96" t="s">
        <v>818</v>
      </c>
      <c r="X96" t="s">
        <v>41</v>
      </c>
      <c r="Y96" t="s">
        <v>41</v>
      </c>
    </row>
    <row r="97" spans="1:25" x14ac:dyDescent="0.2">
      <c r="A97">
        <v>95</v>
      </c>
      <c r="B97" t="s">
        <v>819</v>
      </c>
      <c r="C97" t="s">
        <v>86</v>
      </c>
      <c r="D97">
        <v>2017</v>
      </c>
      <c r="E97" t="s">
        <v>55</v>
      </c>
      <c r="F97" t="s">
        <v>67</v>
      </c>
      <c r="G97" t="s">
        <v>68</v>
      </c>
      <c r="H97" t="s">
        <v>820</v>
      </c>
      <c r="I97" t="s">
        <v>89</v>
      </c>
      <c r="J97" t="s">
        <v>821</v>
      </c>
      <c r="K97" t="s">
        <v>60</v>
      </c>
      <c r="L97">
        <v>73</v>
      </c>
      <c r="M97" t="s">
        <v>822</v>
      </c>
      <c r="N97" t="s">
        <v>34</v>
      </c>
      <c r="O97" t="s">
        <v>41</v>
      </c>
      <c r="P97" t="s">
        <v>49</v>
      </c>
      <c r="Q97" t="s">
        <v>73</v>
      </c>
      <c r="R97" t="s">
        <v>823</v>
      </c>
      <c r="S97" t="s">
        <v>824</v>
      </c>
      <c r="T97" t="s">
        <v>825</v>
      </c>
      <c r="U97" t="s">
        <v>819</v>
      </c>
      <c r="V97" t="s">
        <v>819</v>
      </c>
      <c r="W97" t="s">
        <v>826</v>
      </c>
      <c r="X97" t="s">
        <v>41</v>
      </c>
      <c r="Y97" t="s">
        <v>41</v>
      </c>
    </row>
    <row r="98" spans="1:25" x14ac:dyDescent="0.2">
      <c r="A98">
        <v>96</v>
      </c>
      <c r="B98" t="s">
        <v>827</v>
      </c>
      <c r="C98" t="s">
        <v>86</v>
      </c>
      <c r="D98">
        <v>2017</v>
      </c>
      <c r="E98" t="s">
        <v>114</v>
      </c>
      <c r="F98" t="s">
        <v>67</v>
      </c>
      <c r="G98" t="s">
        <v>115</v>
      </c>
      <c r="H98" t="s">
        <v>828</v>
      </c>
      <c r="I98" t="s">
        <v>213</v>
      </c>
      <c r="J98" t="s">
        <v>829</v>
      </c>
      <c r="K98" t="s">
        <v>60</v>
      </c>
      <c r="L98">
        <v>29</v>
      </c>
      <c r="M98" t="s">
        <v>830</v>
      </c>
      <c r="N98" t="s">
        <v>34</v>
      </c>
      <c r="O98" t="s">
        <v>41</v>
      </c>
      <c r="P98" t="s">
        <v>49</v>
      </c>
      <c r="Q98" t="s">
        <v>831</v>
      </c>
      <c r="R98" t="s">
        <v>832</v>
      </c>
      <c r="S98" t="s">
        <v>833</v>
      </c>
      <c r="T98" t="s">
        <v>833</v>
      </c>
      <c r="U98" t="s">
        <v>827</v>
      </c>
      <c r="V98" t="s">
        <v>827</v>
      </c>
      <c r="W98" t="s">
        <v>834</v>
      </c>
      <c r="X98" t="s">
        <v>41</v>
      </c>
      <c r="Y98" t="s">
        <v>41</v>
      </c>
    </row>
    <row r="99" spans="1:25" x14ac:dyDescent="0.2">
      <c r="A99">
        <v>97</v>
      </c>
      <c r="B99" t="s">
        <v>835</v>
      </c>
      <c r="C99" t="s">
        <v>86</v>
      </c>
      <c r="D99">
        <v>2017</v>
      </c>
      <c r="E99" t="s">
        <v>55</v>
      </c>
      <c r="F99" t="s">
        <v>27</v>
      </c>
      <c r="G99" t="s">
        <v>28</v>
      </c>
      <c r="H99" t="s">
        <v>836</v>
      </c>
      <c r="I99" t="s">
        <v>58</v>
      </c>
      <c r="J99" t="s">
        <v>837</v>
      </c>
      <c r="K99" t="s">
        <v>32</v>
      </c>
      <c r="L99">
        <v>18</v>
      </c>
      <c r="M99" t="s">
        <v>838</v>
      </c>
      <c r="N99" t="s">
        <v>49</v>
      </c>
      <c r="O99" t="s">
        <v>454</v>
      </c>
      <c r="P99" t="s">
        <v>49</v>
      </c>
      <c r="Q99" t="s">
        <v>37</v>
      </c>
      <c r="R99" t="s">
        <v>839</v>
      </c>
      <c r="S99" t="s">
        <v>840</v>
      </c>
      <c r="T99" t="s">
        <v>840</v>
      </c>
      <c r="U99" t="s">
        <v>835</v>
      </c>
      <c r="V99" t="s">
        <v>835</v>
      </c>
      <c r="W99" t="s">
        <v>841</v>
      </c>
      <c r="X99" t="s">
        <v>41</v>
      </c>
      <c r="Y99" t="s">
        <v>41</v>
      </c>
    </row>
    <row r="100" spans="1:25" x14ac:dyDescent="0.2">
      <c r="A100">
        <v>98</v>
      </c>
      <c r="B100" t="s">
        <v>842</v>
      </c>
      <c r="C100" t="s">
        <v>170</v>
      </c>
      <c r="D100">
        <v>2017</v>
      </c>
      <c r="E100" t="s">
        <v>43</v>
      </c>
      <c r="F100" t="s">
        <v>27</v>
      </c>
      <c r="G100" t="s">
        <v>28</v>
      </c>
      <c r="H100" t="s">
        <v>843</v>
      </c>
      <c r="I100" t="s">
        <v>134</v>
      </c>
      <c r="J100" t="s">
        <v>844</v>
      </c>
      <c r="K100" t="s">
        <v>32</v>
      </c>
      <c r="L100" t="s">
        <v>71</v>
      </c>
      <c r="M100" t="s">
        <v>845</v>
      </c>
      <c r="N100" t="s">
        <v>34</v>
      </c>
      <c r="O100" t="s">
        <v>846</v>
      </c>
      <c r="P100" t="s">
        <v>49</v>
      </c>
      <c r="Q100" t="s">
        <v>37</v>
      </c>
      <c r="R100" t="s">
        <v>847</v>
      </c>
      <c r="S100" t="s">
        <v>848</v>
      </c>
      <c r="T100" t="s">
        <v>848</v>
      </c>
      <c r="U100" t="s">
        <v>842</v>
      </c>
      <c r="V100" t="s">
        <v>842</v>
      </c>
      <c r="W100" t="s">
        <v>849</v>
      </c>
      <c r="X100" t="s">
        <v>41</v>
      </c>
      <c r="Y100" t="s">
        <v>41</v>
      </c>
    </row>
    <row r="101" spans="1:25" x14ac:dyDescent="0.2">
      <c r="A101">
        <v>99</v>
      </c>
      <c r="B101" t="s">
        <v>850</v>
      </c>
      <c r="C101" t="s">
        <v>170</v>
      </c>
      <c r="D101">
        <v>2017</v>
      </c>
      <c r="E101" t="s">
        <v>43</v>
      </c>
      <c r="F101" t="s">
        <v>152</v>
      </c>
      <c r="G101" t="s">
        <v>203</v>
      </c>
      <c r="H101" t="s">
        <v>851</v>
      </c>
      <c r="I101" t="s">
        <v>58</v>
      </c>
      <c r="J101" t="s">
        <v>70</v>
      </c>
      <c r="K101" t="s">
        <v>60</v>
      </c>
      <c r="L101">
        <v>14</v>
      </c>
      <c r="M101" t="s">
        <v>852</v>
      </c>
      <c r="N101" t="s">
        <v>34</v>
      </c>
      <c r="O101" t="s">
        <v>853</v>
      </c>
      <c r="P101" t="s">
        <v>49</v>
      </c>
      <c r="Q101" t="s">
        <v>854</v>
      </c>
      <c r="R101" t="s">
        <v>855</v>
      </c>
      <c r="S101" t="s">
        <v>856</v>
      </c>
      <c r="T101" t="s">
        <v>856</v>
      </c>
      <c r="U101" t="s">
        <v>850</v>
      </c>
      <c r="V101" t="s">
        <v>850</v>
      </c>
      <c r="W101" t="s">
        <v>857</v>
      </c>
      <c r="X101" t="s">
        <v>41</v>
      </c>
      <c r="Y101" t="s">
        <v>41</v>
      </c>
    </row>
    <row r="102" spans="1:25" x14ac:dyDescent="0.2">
      <c r="A102">
        <v>100</v>
      </c>
      <c r="B102" t="s">
        <v>858</v>
      </c>
      <c r="C102" t="s">
        <v>170</v>
      </c>
      <c r="D102">
        <v>2017</v>
      </c>
      <c r="E102" t="s">
        <v>43</v>
      </c>
      <c r="F102" t="s">
        <v>27</v>
      </c>
      <c r="G102" t="s">
        <v>124</v>
      </c>
      <c r="H102" t="s">
        <v>859</v>
      </c>
      <c r="I102" t="s">
        <v>58</v>
      </c>
      <c r="J102" t="s">
        <v>860</v>
      </c>
      <c r="K102" t="s">
        <v>32</v>
      </c>
      <c r="L102">
        <v>33</v>
      </c>
      <c r="M102" t="s">
        <v>754</v>
      </c>
      <c r="N102" t="s">
        <v>34</v>
      </c>
      <c r="O102" t="s">
        <v>156</v>
      </c>
      <c r="P102" t="s">
        <v>49</v>
      </c>
      <c r="Q102" t="s">
        <v>128</v>
      </c>
      <c r="R102" t="s">
        <v>861</v>
      </c>
      <c r="S102" t="s">
        <v>862</v>
      </c>
      <c r="T102" t="s">
        <v>862</v>
      </c>
      <c r="U102" t="s">
        <v>858</v>
      </c>
      <c r="V102" t="s">
        <v>858</v>
      </c>
      <c r="W102" t="s">
        <v>863</v>
      </c>
      <c r="X102" t="s">
        <v>41</v>
      </c>
      <c r="Y102" t="s">
        <v>41</v>
      </c>
    </row>
    <row r="103" spans="1:25" x14ac:dyDescent="0.2">
      <c r="A103">
        <v>101</v>
      </c>
      <c r="B103" t="s">
        <v>864</v>
      </c>
      <c r="C103" t="s">
        <v>170</v>
      </c>
      <c r="D103">
        <v>2017</v>
      </c>
      <c r="E103" t="s">
        <v>55</v>
      </c>
      <c r="F103" t="s">
        <v>27</v>
      </c>
      <c r="G103" t="s">
        <v>87</v>
      </c>
      <c r="H103" t="s">
        <v>41</v>
      </c>
      <c r="I103" t="s">
        <v>213</v>
      </c>
      <c r="J103" t="s">
        <v>865</v>
      </c>
      <c r="K103" t="s">
        <v>32</v>
      </c>
      <c r="L103" t="s">
        <v>71</v>
      </c>
      <c r="M103" t="s">
        <v>866</v>
      </c>
      <c r="N103" t="s">
        <v>49</v>
      </c>
      <c r="O103" t="s">
        <v>41</v>
      </c>
      <c r="P103" t="s">
        <v>49</v>
      </c>
      <c r="Q103" t="s">
        <v>831</v>
      </c>
      <c r="R103" t="s">
        <v>867</v>
      </c>
      <c r="S103" t="s">
        <v>868</v>
      </c>
      <c r="T103" t="s">
        <v>868</v>
      </c>
      <c r="U103" t="s">
        <v>864</v>
      </c>
      <c r="V103" t="s">
        <v>864</v>
      </c>
      <c r="W103" t="s">
        <v>869</v>
      </c>
      <c r="X103" t="s">
        <v>41</v>
      </c>
      <c r="Y103" t="s">
        <v>41</v>
      </c>
    </row>
    <row r="104" spans="1:25" x14ac:dyDescent="0.2">
      <c r="A104">
        <v>102</v>
      </c>
      <c r="B104" t="s">
        <v>870</v>
      </c>
      <c r="C104" t="s">
        <v>170</v>
      </c>
      <c r="D104">
        <v>2017</v>
      </c>
      <c r="E104" t="s">
        <v>55</v>
      </c>
      <c r="F104" t="s">
        <v>27</v>
      </c>
      <c r="G104" t="s">
        <v>124</v>
      </c>
      <c r="H104" t="s">
        <v>871</v>
      </c>
      <c r="I104" t="s">
        <v>134</v>
      </c>
      <c r="J104" t="s">
        <v>70</v>
      </c>
      <c r="K104" t="s">
        <v>60</v>
      </c>
      <c r="L104" t="s">
        <v>71</v>
      </c>
      <c r="M104" t="s">
        <v>872</v>
      </c>
      <c r="N104" t="s">
        <v>49</v>
      </c>
      <c r="O104" t="s">
        <v>873</v>
      </c>
      <c r="P104" t="s">
        <v>49</v>
      </c>
      <c r="Q104" t="s">
        <v>128</v>
      </c>
      <c r="R104" t="s">
        <v>874</v>
      </c>
      <c r="S104" t="s">
        <v>875</v>
      </c>
      <c r="T104" t="s">
        <v>875</v>
      </c>
      <c r="U104" t="s">
        <v>870</v>
      </c>
      <c r="V104" t="s">
        <v>870</v>
      </c>
      <c r="W104" t="s">
        <v>876</v>
      </c>
      <c r="X104" t="s">
        <v>41</v>
      </c>
      <c r="Y104" t="s">
        <v>41</v>
      </c>
    </row>
    <row r="105" spans="1:25" x14ac:dyDescent="0.2">
      <c r="A105">
        <v>103</v>
      </c>
      <c r="B105" t="s">
        <v>877</v>
      </c>
      <c r="C105" t="s">
        <v>170</v>
      </c>
      <c r="D105">
        <v>2017</v>
      </c>
      <c r="E105" t="s">
        <v>43</v>
      </c>
      <c r="F105" t="s">
        <v>67</v>
      </c>
      <c r="G105" t="s">
        <v>143</v>
      </c>
      <c r="H105" t="s">
        <v>878</v>
      </c>
      <c r="I105" t="s">
        <v>58</v>
      </c>
      <c r="J105" t="s">
        <v>879</v>
      </c>
      <c r="K105" t="s">
        <v>32</v>
      </c>
      <c r="L105">
        <v>17</v>
      </c>
      <c r="M105" t="s">
        <v>481</v>
      </c>
      <c r="N105" t="s">
        <v>565</v>
      </c>
      <c r="O105" t="s">
        <v>310</v>
      </c>
      <c r="P105" t="s">
        <v>36</v>
      </c>
      <c r="Q105" t="s">
        <v>73</v>
      </c>
      <c r="R105" t="s">
        <v>880</v>
      </c>
      <c r="S105" t="s">
        <v>881</v>
      </c>
      <c r="T105" t="s">
        <v>881</v>
      </c>
      <c r="U105" t="s">
        <v>877</v>
      </c>
      <c r="V105" t="s">
        <v>877</v>
      </c>
      <c r="W105" t="s">
        <v>882</v>
      </c>
      <c r="X105" t="s">
        <v>41</v>
      </c>
      <c r="Y105" t="s">
        <v>41</v>
      </c>
    </row>
    <row r="106" spans="1:25" x14ac:dyDescent="0.2">
      <c r="A106">
        <v>104</v>
      </c>
      <c r="B106" t="s">
        <v>883</v>
      </c>
      <c r="C106" t="s">
        <v>170</v>
      </c>
      <c r="D106">
        <v>2017</v>
      </c>
      <c r="E106" t="s">
        <v>43</v>
      </c>
      <c r="F106" t="s">
        <v>27</v>
      </c>
      <c r="G106" t="s">
        <v>56</v>
      </c>
      <c r="H106" t="s">
        <v>884</v>
      </c>
      <c r="I106" t="s">
        <v>58</v>
      </c>
      <c r="J106" t="s">
        <v>885</v>
      </c>
      <c r="K106" t="s">
        <v>60</v>
      </c>
      <c r="L106">
        <v>28</v>
      </c>
      <c r="M106" t="s">
        <v>886</v>
      </c>
      <c r="N106" t="s">
        <v>34</v>
      </c>
      <c r="O106" t="s">
        <v>414</v>
      </c>
      <c r="P106" t="s">
        <v>247</v>
      </c>
      <c r="Q106" t="s">
        <v>887</v>
      </c>
      <c r="R106" t="s">
        <v>888</v>
      </c>
      <c r="S106" t="s">
        <v>889</v>
      </c>
      <c r="T106" t="s">
        <v>889</v>
      </c>
      <c r="U106" t="s">
        <v>883</v>
      </c>
      <c r="V106" t="s">
        <v>883</v>
      </c>
      <c r="W106" t="s">
        <v>890</v>
      </c>
      <c r="X106" t="s">
        <v>41</v>
      </c>
      <c r="Y106" t="s">
        <v>41</v>
      </c>
    </row>
    <row r="107" spans="1:25" x14ac:dyDescent="0.2">
      <c r="A107">
        <v>105</v>
      </c>
      <c r="B107" t="s">
        <v>891</v>
      </c>
      <c r="C107" t="s">
        <v>170</v>
      </c>
      <c r="D107">
        <v>2017</v>
      </c>
      <c r="E107" t="s">
        <v>43</v>
      </c>
      <c r="F107" t="s">
        <v>27</v>
      </c>
      <c r="G107" t="s">
        <v>87</v>
      </c>
      <c r="H107" t="s">
        <v>488</v>
      </c>
      <c r="I107" t="s">
        <v>58</v>
      </c>
      <c r="J107" t="s">
        <v>892</v>
      </c>
      <c r="K107" t="s">
        <v>60</v>
      </c>
      <c r="L107">
        <v>17</v>
      </c>
      <c r="M107" t="s">
        <v>893</v>
      </c>
      <c r="N107" t="s">
        <v>34</v>
      </c>
      <c r="O107" t="s">
        <v>627</v>
      </c>
      <c r="P107" t="s">
        <v>49</v>
      </c>
      <c r="Q107" t="s">
        <v>894</v>
      </c>
      <c r="R107" t="s">
        <v>895</v>
      </c>
      <c r="S107" t="s">
        <v>896</v>
      </c>
      <c r="T107" t="s">
        <v>896</v>
      </c>
      <c r="U107" t="s">
        <v>891</v>
      </c>
      <c r="V107" t="s">
        <v>891</v>
      </c>
      <c r="W107" t="s">
        <v>897</v>
      </c>
      <c r="X107" t="s">
        <v>41</v>
      </c>
      <c r="Y107" t="s">
        <v>41</v>
      </c>
    </row>
    <row r="108" spans="1:25" x14ac:dyDescent="0.2">
      <c r="A108">
        <v>106</v>
      </c>
      <c r="B108" t="s">
        <v>898</v>
      </c>
      <c r="C108" t="s">
        <v>170</v>
      </c>
      <c r="D108">
        <v>2017</v>
      </c>
      <c r="E108" t="s">
        <v>43</v>
      </c>
      <c r="F108" t="s">
        <v>27</v>
      </c>
      <c r="G108" t="s">
        <v>87</v>
      </c>
      <c r="H108" t="s">
        <v>899</v>
      </c>
      <c r="I108" t="s">
        <v>58</v>
      </c>
      <c r="J108" t="s">
        <v>900</v>
      </c>
      <c r="K108" t="s">
        <v>32</v>
      </c>
      <c r="L108" t="s">
        <v>71</v>
      </c>
      <c r="M108" t="s">
        <v>893</v>
      </c>
      <c r="N108" t="s">
        <v>34</v>
      </c>
      <c r="O108" t="s">
        <v>383</v>
      </c>
      <c r="P108" t="s">
        <v>49</v>
      </c>
      <c r="Q108" t="s">
        <v>901</v>
      </c>
      <c r="R108" t="s">
        <v>902</v>
      </c>
      <c r="S108" t="s">
        <v>903</v>
      </c>
      <c r="T108" t="s">
        <v>903</v>
      </c>
      <c r="U108" t="s">
        <v>898</v>
      </c>
      <c r="V108" t="s">
        <v>898</v>
      </c>
      <c r="W108" t="s">
        <v>904</v>
      </c>
      <c r="X108" t="s">
        <v>41</v>
      </c>
      <c r="Y108" t="s">
        <v>41</v>
      </c>
    </row>
    <row r="109" spans="1:25" x14ac:dyDescent="0.2">
      <c r="A109">
        <v>107</v>
      </c>
      <c r="B109" t="s">
        <v>905</v>
      </c>
      <c r="C109" t="s">
        <v>170</v>
      </c>
      <c r="D109">
        <v>2017</v>
      </c>
      <c r="E109" t="s">
        <v>55</v>
      </c>
      <c r="F109" t="s">
        <v>152</v>
      </c>
      <c r="G109" t="s">
        <v>280</v>
      </c>
      <c r="H109" t="s">
        <v>906</v>
      </c>
      <c r="I109" t="s">
        <v>282</v>
      </c>
      <c r="J109" t="s">
        <v>907</v>
      </c>
      <c r="K109" t="s">
        <v>60</v>
      </c>
      <c r="L109">
        <v>68</v>
      </c>
      <c r="M109" t="s">
        <v>908</v>
      </c>
      <c r="N109" t="s">
        <v>49</v>
      </c>
      <c r="O109" t="s">
        <v>41</v>
      </c>
      <c r="P109" t="s">
        <v>49</v>
      </c>
      <c r="Q109" t="s">
        <v>909</v>
      </c>
      <c r="R109" t="s">
        <v>910</v>
      </c>
      <c r="S109" t="s">
        <v>911</v>
      </c>
      <c r="T109" t="s">
        <v>911</v>
      </c>
      <c r="U109" t="s">
        <v>905</v>
      </c>
      <c r="V109" t="s">
        <v>905</v>
      </c>
      <c r="W109" t="s">
        <v>912</v>
      </c>
      <c r="X109" t="s">
        <v>41</v>
      </c>
      <c r="Y109" t="s">
        <v>41</v>
      </c>
    </row>
    <row r="110" spans="1:25" x14ac:dyDescent="0.2">
      <c r="A110">
        <v>108</v>
      </c>
      <c r="B110" t="s">
        <v>913</v>
      </c>
      <c r="C110" t="s">
        <v>170</v>
      </c>
      <c r="D110">
        <v>2017</v>
      </c>
      <c r="E110" t="s">
        <v>43</v>
      </c>
      <c r="F110" t="s">
        <v>27</v>
      </c>
      <c r="G110" t="s">
        <v>87</v>
      </c>
      <c r="H110" t="s">
        <v>914</v>
      </c>
      <c r="I110" t="s">
        <v>58</v>
      </c>
      <c r="J110" t="s">
        <v>915</v>
      </c>
      <c r="K110" t="s">
        <v>32</v>
      </c>
      <c r="L110">
        <v>35</v>
      </c>
      <c r="M110" t="s">
        <v>916</v>
      </c>
      <c r="N110" t="s">
        <v>34</v>
      </c>
      <c r="O110" t="s">
        <v>310</v>
      </c>
      <c r="P110" t="s">
        <v>49</v>
      </c>
      <c r="Q110" t="s">
        <v>917</v>
      </c>
      <c r="R110" t="s">
        <v>918</v>
      </c>
      <c r="S110" t="s">
        <v>919</v>
      </c>
      <c r="T110" t="s">
        <v>919</v>
      </c>
      <c r="U110" t="s">
        <v>913</v>
      </c>
      <c r="V110" t="s">
        <v>913</v>
      </c>
      <c r="W110" t="s">
        <v>920</v>
      </c>
      <c r="X110" t="s">
        <v>41</v>
      </c>
      <c r="Y110" t="s">
        <v>41</v>
      </c>
    </row>
    <row r="111" spans="1:25" x14ac:dyDescent="0.2">
      <c r="A111">
        <v>109</v>
      </c>
      <c r="B111" t="s">
        <v>921</v>
      </c>
      <c r="C111" t="s">
        <v>170</v>
      </c>
      <c r="D111">
        <v>2017</v>
      </c>
      <c r="E111" t="s">
        <v>43</v>
      </c>
      <c r="F111" t="s">
        <v>27</v>
      </c>
      <c r="G111" t="s">
        <v>87</v>
      </c>
      <c r="H111" t="s">
        <v>922</v>
      </c>
      <c r="I111" t="s">
        <v>30</v>
      </c>
      <c r="J111" t="s">
        <v>471</v>
      </c>
      <c r="K111" t="s">
        <v>32</v>
      </c>
      <c r="L111">
        <v>10</v>
      </c>
      <c r="M111" t="s">
        <v>923</v>
      </c>
      <c r="N111" t="s">
        <v>34</v>
      </c>
      <c r="O111" t="s">
        <v>924</v>
      </c>
      <c r="P111" t="s">
        <v>49</v>
      </c>
      <c r="Q111" t="s">
        <v>925</v>
      </c>
      <c r="R111" t="s">
        <v>926</v>
      </c>
      <c r="S111" t="s">
        <v>927</v>
      </c>
      <c r="T111" t="s">
        <v>927</v>
      </c>
      <c r="U111" t="s">
        <v>921</v>
      </c>
      <c r="V111" t="s">
        <v>921</v>
      </c>
      <c r="W111" t="s">
        <v>928</v>
      </c>
      <c r="X111" t="s">
        <v>41</v>
      </c>
      <c r="Y111" t="s">
        <v>41</v>
      </c>
    </row>
    <row r="112" spans="1:25" x14ac:dyDescent="0.2">
      <c r="A112">
        <v>110</v>
      </c>
      <c r="B112" t="s">
        <v>929</v>
      </c>
      <c r="C112" t="s">
        <v>170</v>
      </c>
      <c r="D112">
        <v>2017</v>
      </c>
      <c r="E112" t="s">
        <v>43</v>
      </c>
      <c r="F112" t="s">
        <v>27</v>
      </c>
      <c r="G112" t="s">
        <v>87</v>
      </c>
      <c r="H112" t="s">
        <v>922</v>
      </c>
      <c r="I112" t="s">
        <v>134</v>
      </c>
      <c r="J112" t="s">
        <v>930</v>
      </c>
      <c r="K112" t="s">
        <v>32</v>
      </c>
      <c r="L112">
        <v>21</v>
      </c>
      <c r="M112" t="s">
        <v>931</v>
      </c>
      <c r="N112" t="s">
        <v>34</v>
      </c>
      <c r="O112" t="s">
        <v>100</v>
      </c>
      <c r="P112" t="s">
        <v>49</v>
      </c>
      <c r="Q112" t="s">
        <v>925</v>
      </c>
      <c r="R112" t="s">
        <v>932</v>
      </c>
      <c r="S112" t="s">
        <v>933</v>
      </c>
      <c r="T112" t="s">
        <v>933</v>
      </c>
      <c r="U112" t="s">
        <v>929</v>
      </c>
      <c r="V112" t="s">
        <v>929</v>
      </c>
      <c r="W112" t="s">
        <v>934</v>
      </c>
      <c r="X112" t="s">
        <v>41</v>
      </c>
      <c r="Y112" t="s">
        <v>41</v>
      </c>
    </row>
    <row r="113" spans="1:25" x14ac:dyDescent="0.2">
      <c r="A113">
        <v>111</v>
      </c>
      <c r="B113" t="s">
        <v>935</v>
      </c>
      <c r="C113" t="s">
        <v>170</v>
      </c>
      <c r="D113">
        <v>2017</v>
      </c>
      <c r="E113" t="s">
        <v>43</v>
      </c>
      <c r="F113" t="s">
        <v>27</v>
      </c>
      <c r="G113" t="s">
        <v>87</v>
      </c>
      <c r="H113" t="s">
        <v>936</v>
      </c>
      <c r="I113" t="s">
        <v>134</v>
      </c>
      <c r="J113" t="s">
        <v>937</v>
      </c>
      <c r="K113" t="s">
        <v>60</v>
      </c>
      <c r="L113">
        <v>16</v>
      </c>
      <c r="M113" t="s">
        <v>687</v>
      </c>
      <c r="N113" t="s">
        <v>34</v>
      </c>
      <c r="O113" t="s">
        <v>41</v>
      </c>
      <c r="P113" t="s">
        <v>49</v>
      </c>
      <c r="Q113" t="s">
        <v>938</v>
      </c>
      <c r="R113" t="s">
        <v>939</v>
      </c>
      <c r="S113" t="s">
        <v>940</v>
      </c>
      <c r="T113" t="s">
        <v>940</v>
      </c>
      <c r="U113" t="s">
        <v>935</v>
      </c>
      <c r="V113" t="s">
        <v>935</v>
      </c>
      <c r="W113" t="s">
        <v>941</v>
      </c>
      <c r="X113" t="s">
        <v>41</v>
      </c>
      <c r="Y113" t="s">
        <v>41</v>
      </c>
    </row>
    <row r="114" spans="1:25" x14ac:dyDescent="0.2">
      <c r="A114">
        <v>112</v>
      </c>
      <c r="B114" t="s">
        <v>942</v>
      </c>
      <c r="C114" t="s">
        <v>170</v>
      </c>
      <c r="D114">
        <v>2017</v>
      </c>
      <c r="E114" t="s">
        <v>43</v>
      </c>
      <c r="F114" t="s">
        <v>27</v>
      </c>
      <c r="G114" t="s">
        <v>87</v>
      </c>
      <c r="H114" t="s">
        <v>588</v>
      </c>
      <c r="I114" t="s">
        <v>134</v>
      </c>
      <c r="J114" t="s">
        <v>943</v>
      </c>
      <c r="K114" t="s">
        <v>32</v>
      </c>
      <c r="L114">
        <v>51</v>
      </c>
      <c r="M114" t="s">
        <v>944</v>
      </c>
      <c r="N114" t="s">
        <v>34</v>
      </c>
      <c r="O114" t="s">
        <v>945</v>
      </c>
      <c r="P114" t="s">
        <v>49</v>
      </c>
      <c r="Q114" t="s">
        <v>946</v>
      </c>
      <c r="R114" t="s">
        <v>947</v>
      </c>
      <c r="S114" t="s">
        <v>948</v>
      </c>
      <c r="T114" t="s">
        <v>948</v>
      </c>
      <c r="U114" t="s">
        <v>942</v>
      </c>
      <c r="V114" t="s">
        <v>942</v>
      </c>
      <c r="W114" t="s">
        <v>949</v>
      </c>
      <c r="X114" t="s">
        <v>41</v>
      </c>
      <c r="Y114" t="s">
        <v>41</v>
      </c>
    </row>
    <row r="115" spans="1:25" x14ac:dyDescent="0.2">
      <c r="A115">
        <v>113</v>
      </c>
      <c r="B115" t="s">
        <v>950</v>
      </c>
      <c r="C115" t="s">
        <v>170</v>
      </c>
      <c r="D115">
        <v>2017</v>
      </c>
      <c r="E115" t="s">
        <v>43</v>
      </c>
      <c r="F115" t="s">
        <v>67</v>
      </c>
      <c r="G115" t="s">
        <v>115</v>
      </c>
      <c r="H115" t="s">
        <v>951</v>
      </c>
      <c r="I115" t="s">
        <v>213</v>
      </c>
      <c r="J115" t="s">
        <v>952</v>
      </c>
      <c r="K115" t="s">
        <v>60</v>
      </c>
      <c r="L115">
        <v>39</v>
      </c>
      <c r="M115" t="s">
        <v>953</v>
      </c>
      <c r="N115" t="s">
        <v>34</v>
      </c>
      <c r="O115" t="s">
        <v>198</v>
      </c>
      <c r="P115" t="s">
        <v>49</v>
      </c>
      <c r="Q115" t="s">
        <v>954</v>
      </c>
      <c r="R115" t="s">
        <v>955</v>
      </c>
      <c r="S115" t="s">
        <v>956</v>
      </c>
      <c r="T115" t="s">
        <v>956</v>
      </c>
      <c r="U115" t="s">
        <v>950</v>
      </c>
      <c r="V115" t="s">
        <v>950</v>
      </c>
      <c r="W115" t="s">
        <v>957</v>
      </c>
      <c r="X115" t="s">
        <v>41</v>
      </c>
      <c r="Y115" t="s">
        <v>41</v>
      </c>
    </row>
    <row r="116" spans="1:25" x14ac:dyDescent="0.2">
      <c r="A116">
        <v>114</v>
      </c>
      <c r="B116" t="s">
        <v>958</v>
      </c>
      <c r="C116" t="s">
        <v>170</v>
      </c>
      <c r="D116">
        <v>2017</v>
      </c>
      <c r="E116" t="s">
        <v>43</v>
      </c>
      <c r="F116" t="s">
        <v>27</v>
      </c>
      <c r="G116" t="s">
        <v>87</v>
      </c>
      <c r="H116" t="s">
        <v>959</v>
      </c>
      <c r="I116" t="s">
        <v>134</v>
      </c>
      <c r="J116" t="s">
        <v>960</v>
      </c>
      <c r="K116" t="s">
        <v>32</v>
      </c>
      <c r="L116">
        <v>17</v>
      </c>
      <c r="M116" t="s">
        <v>961</v>
      </c>
      <c r="N116" t="s">
        <v>34</v>
      </c>
      <c r="O116" t="s">
        <v>137</v>
      </c>
      <c r="P116" t="s">
        <v>101</v>
      </c>
      <c r="Q116" t="s">
        <v>962</v>
      </c>
      <c r="R116" t="s">
        <v>963</v>
      </c>
      <c r="S116" t="s">
        <v>964</v>
      </c>
      <c r="T116" t="s">
        <v>964</v>
      </c>
      <c r="U116" t="s">
        <v>958</v>
      </c>
      <c r="V116" t="s">
        <v>958</v>
      </c>
      <c r="W116" t="s">
        <v>965</v>
      </c>
      <c r="X116" t="s">
        <v>41</v>
      </c>
      <c r="Y116" t="s">
        <v>41</v>
      </c>
    </row>
    <row r="117" spans="1:25" x14ac:dyDescent="0.2">
      <c r="A117">
        <v>115</v>
      </c>
      <c r="B117" t="s">
        <v>966</v>
      </c>
      <c r="C117" t="s">
        <v>244</v>
      </c>
      <c r="D117">
        <v>2017</v>
      </c>
      <c r="E117" t="s">
        <v>43</v>
      </c>
      <c r="F117" t="s">
        <v>27</v>
      </c>
      <c r="G117" t="s">
        <v>87</v>
      </c>
      <c r="H117" t="s">
        <v>588</v>
      </c>
      <c r="I117" t="s">
        <v>58</v>
      </c>
      <c r="J117" t="s">
        <v>967</v>
      </c>
      <c r="K117" t="s">
        <v>60</v>
      </c>
      <c r="L117">
        <v>58</v>
      </c>
      <c r="M117" t="s">
        <v>968</v>
      </c>
      <c r="N117" t="s">
        <v>34</v>
      </c>
      <c r="O117" t="s">
        <v>618</v>
      </c>
      <c r="P117" t="s">
        <v>49</v>
      </c>
      <c r="Q117" t="s">
        <v>969</v>
      </c>
      <c r="R117" t="s">
        <v>970</v>
      </c>
      <c r="S117" t="s">
        <v>971</v>
      </c>
      <c r="T117" t="s">
        <v>971</v>
      </c>
      <c r="U117" t="s">
        <v>966</v>
      </c>
      <c r="V117" t="s">
        <v>966</v>
      </c>
      <c r="W117" t="s">
        <v>972</v>
      </c>
      <c r="X117" t="s">
        <v>41</v>
      </c>
      <c r="Y117" t="s">
        <v>41</v>
      </c>
    </row>
    <row r="118" spans="1:25" x14ac:dyDescent="0.2">
      <c r="A118">
        <v>116</v>
      </c>
      <c r="B118" t="s">
        <v>973</v>
      </c>
      <c r="C118" t="s">
        <v>244</v>
      </c>
      <c r="D118">
        <v>2017</v>
      </c>
      <c r="E118" t="s">
        <v>43</v>
      </c>
      <c r="F118" t="s">
        <v>67</v>
      </c>
      <c r="G118" t="s">
        <v>68</v>
      </c>
      <c r="H118" t="s">
        <v>974</v>
      </c>
      <c r="I118" t="s">
        <v>213</v>
      </c>
      <c r="J118" t="s">
        <v>975</v>
      </c>
      <c r="K118" t="s">
        <v>60</v>
      </c>
      <c r="L118">
        <v>30</v>
      </c>
      <c r="M118" t="s">
        <v>976</v>
      </c>
      <c r="N118" t="s">
        <v>34</v>
      </c>
      <c r="O118" t="s">
        <v>464</v>
      </c>
      <c r="P118" t="s">
        <v>49</v>
      </c>
      <c r="Q118" t="s">
        <v>977</v>
      </c>
      <c r="R118" t="s">
        <v>978</v>
      </c>
      <c r="S118" t="s">
        <v>979</v>
      </c>
      <c r="T118" t="s">
        <v>980</v>
      </c>
      <c r="U118" t="s">
        <v>973</v>
      </c>
      <c r="V118" t="s">
        <v>973</v>
      </c>
      <c r="W118" t="s">
        <v>981</v>
      </c>
      <c r="X118" t="s">
        <v>41</v>
      </c>
      <c r="Y118" t="s">
        <v>41</v>
      </c>
    </row>
    <row r="119" spans="1:25" x14ac:dyDescent="0.2">
      <c r="A119">
        <v>117</v>
      </c>
      <c r="B119" t="s">
        <v>982</v>
      </c>
      <c r="C119" t="s">
        <v>244</v>
      </c>
      <c r="D119">
        <v>2017</v>
      </c>
      <c r="E119" t="s">
        <v>26</v>
      </c>
      <c r="F119" t="s">
        <v>27</v>
      </c>
      <c r="G119" t="s">
        <v>28</v>
      </c>
      <c r="H119" t="s">
        <v>983</v>
      </c>
      <c r="I119" t="s">
        <v>213</v>
      </c>
      <c r="J119" t="s">
        <v>984</v>
      </c>
      <c r="K119" t="s">
        <v>60</v>
      </c>
      <c r="L119" t="s">
        <v>71</v>
      </c>
      <c r="M119" t="s">
        <v>694</v>
      </c>
      <c r="N119" t="s">
        <v>34</v>
      </c>
      <c r="O119" t="s">
        <v>454</v>
      </c>
      <c r="P119" t="s">
        <v>36</v>
      </c>
      <c r="Q119" t="s">
        <v>37</v>
      </c>
      <c r="R119" t="s">
        <v>985</v>
      </c>
      <c r="S119" t="s">
        <v>986</v>
      </c>
      <c r="T119" t="s">
        <v>986</v>
      </c>
      <c r="U119" t="s">
        <v>982</v>
      </c>
      <c r="V119" t="s">
        <v>982</v>
      </c>
      <c r="W119" t="s">
        <v>987</v>
      </c>
      <c r="X119" t="s">
        <v>41</v>
      </c>
      <c r="Y119" t="s">
        <v>41</v>
      </c>
    </row>
    <row r="120" spans="1:25" x14ac:dyDescent="0.2">
      <c r="A120">
        <v>118</v>
      </c>
      <c r="B120" t="s">
        <v>988</v>
      </c>
      <c r="C120" t="s">
        <v>279</v>
      </c>
      <c r="D120">
        <v>2017</v>
      </c>
      <c r="E120" t="s">
        <v>43</v>
      </c>
      <c r="F120" t="s">
        <v>67</v>
      </c>
      <c r="G120" t="s">
        <v>143</v>
      </c>
      <c r="H120" t="s">
        <v>989</v>
      </c>
      <c r="I120" t="s">
        <v>282</v>
      </c>
      <c r="J120" t="s">
        <v>471</v>
      </c>
      <c r="K120" t="s">
        <v>32</v>
      </c>
      <c r="L120" t="s">
        <v>71</v>
      </c>
      <c r="M120" t="s">
        <v>990</v>
      </c>
      <c r="N120" t="s">
        <v>34</v>
      </c>
      <c r="O120" t="s">
        <v>118</v>
      </c>
      <c r="P120" t="s">
        <v>101</v>
      </c>
      <c r="Q120" t="s">
        <v>991</v>
      </c>
      <c r="R120" t="s">
        <v>992</v>
      </c>
      <c r="S120" t="s">
        <v>993</v>
      </c>
      <c r="T120" t="s">
        <v>993</v>
      </c>
      <c r="U120" t="s">
        <v>988</v>
      </c>
      <c r="V120" t="s">
        <v>988</v>
      </c>
      <c r="W120" t="s">
        <v>994</v>
      </c>
      <c r="X120" t="s">
        <v>41</v>
      </c>
      <c r="Y120" t="s">
        <v>41</v>
      </c>
    </row>
    <row r="121" spans="1:25" x14ac:dyDescent="0.2">
      <c r="A121">
        <v>119</v>
      </c>
      <c r="B121" t="s">
        <v>995</v>
      </c>
      <c r="C121" t="s">
        <v>279</v>
      </c>
      <c r="D121">
        <v>2017</v>
      </c>
      <c r="E121" t="s">
        <v>43</v>
      </c>
      <c r="F121" t="s">
        <v>67</v>
      </c>
      <c r="G121" t="s">
        <v>143</v>
      </c>
      <c r="H121" t="s">
        <v>996</v>
      </c>
      <c r="I121" t="s">
        <v>58</v>
      </c>
      <c r="J121" t="s">
        <v>70</v>
      </c>
      <c r="K121" t="s">
        <v>60</v>
      </c>
      <c r="L121" t="s">
        <v>71</v>
      </c>
      <c r="M121" t="s">
        <v>997</v>
      </c>
      <c r="N121" t="s">
        <v>34</v>
      </c>
      <c r="O121" t="s">
        <v>118</v>
      </c>
      <c r="P121" t="s">
        <v>49</v>
      </c>
      <c r="Q121" t="s">
        <v>998</v>
      </c>
      <c r="R121" t="s">
        <v>999</v>
      </c>
      <c r="S121" t="s">
        <v>1000</v>
      </c>
      <c r="T121" t="s">
        <v>1000</v>
      </c>
      <c r="U121" t="s">
        <v>995</v>
      </c>
      <c r="V121" t="s">
        <v>995</v>
      </c>
      <c r="W121" t="s">
        <v>1001</v>
      </c>
      <c r="X121" t="s">
        <v>41</v>
      </c>
      <c r="Y121" t="s">
        <v>41</v>
      </c>
    </row>
    <row r="122" spans="1:25" x14ac:dyDescent="0.2">
      <c r="A122">
        <v>120</v>
      </c>
      <c r="B122" t="s">
        <v>1002</v>
      </c>
      <c r="C122" t="s">
        <v>279</v>
      </c>
      <c r="D122">
        <v>2017</v>
      </c>
      <c r="E122" t="s">
        <v>43</v>
      </c>
      <c r="F122" t="s">
        <v>67</v>
      </c>
      <c r="G122" t="s">
        <v>115</v>
      </c>
      <c r="H122" t="s">
        <v>1003</v>
      </c>
      <c r="I122" t="s">
        <v>89</v>
      </c>
      <c r="J122" t="s">
        <v>1004</v>
      </c>
      <c r="K122" t="s">
        <v>60</v>
      </c>
      <c r="L122">
        <v>26</v>
      </c>
      <c r="M122" t="s">
        <v>1005</v>
      </c>
      <c r="N122" t="s">
        <v>34</v>
      </c>
      <c r="O122" t="s">
        <v>1006</v>
      </c>
      <c r="P122" t="s">
        <v>49</v>
      </c>
      <c r="Q122" t="s">
        <v>1007</v>
      </c>
      <c r="R122" t="s">
        <v>1008</v>
      </c>
      <c r="S122" t="s">
        <v>1009</v>
      </c>
      <c r="T122" t="s">
        <v>1009</v>
      </c>
      <c r="U122" t="s">
        <v>1002</v>
      </c>
      <c r="V122" t="s">
        <v>1002</v>
      </c>
      <c r="W122" t="s">
        <v>1010</v>
      </c>
      <c r="X122" t="s">
        <v>41</v>
      </c>
      <c r="Y122" t="s">
        <v>41</v>
      </c>
    </row>
    <row r="123" spans="1:25" x14ac:dyDescent="0.2">
      <c r="A123">
        <v>121</v>
      </c>
      <c r="B123" t="s">
        <v>1011</v>
      </c>
      <c r="C123" t="s">
        <v>279</v>
      </c>
      <c r="D123">
        <v>2017</v>
      </c>
      <c r="E123" t="s">
        <v>43</v>
      </c>
      <c r="F123" t="s">
        <v>27</v>
      </c>
      <c r="G123" t="s">
        <v>87</v>
      </c>
      <c r="H123" t="s">
        <v>922</v>
      </c>
      <c r="I123" t="s">
        <v>134</v>
      </c>
      <c r="J123" t="s">
        <v>70</v>
      </c>
      <c r="K123" t="s">
        <v>60</v>
      </c>
      <c r="L123">
        <v>22</v>
      </c>
      <c r="M123" t="s">
        <v>1012</v>
      </c>
      <c r="N123" t="s">
        <v>34</v>
      </c>
      <c r="O123" t="s">
        <v>627</v>
      </c>
      <c r="P123" t="s">
        <v>49</v>
      </c>
      <c r="Q123" t="s">
        <v>1013</v>
      </c>
      <c r="R123" t="s">
        <v>1014</v>
      </c>
      <c r="S123" t="s">
        <v>1015</v>
      </c>
      <c r="T123" t="s">
        <v>1015</v>
      </c>
      <c r="U123" t="s">
        <v>1011</v>
      </c>
      <c r="V123" t="s">
        <v>1011</v>
      </c>
      <c r="W123" t="s">
        <v>1016</v>
      </c>
      <c r="X123" t="s">
        <v>41</v>
      </c>
      <c r="Y123" t="s">
        <v>41</v>
      </c>
    </row>
    <row r="124" spans="1:25" x14ac:dyDescent="0.2">
      <c r="A124">
        <v>122</v>
      </c>
      <c r="B124" t="s">
        <v>1017</v>
      </c>
      <c r="C124" t="s">
        <v>279</v>
      </c>
      <c r="D124">
        <v>2017</v>
      </c>
      <c r="E124" t="s">
        <v>26</v>
      </c>
      <c r="F124" t="s">
        <v>152</v>
      </c>
      <c r="G124" t="s">
        <v>280</v>
      </c>
      <c r="H124" t="s">
        <v>1018</v>
      </c>
      <c r="I124" t="s">
        <v>30</v>
      </c>
      <c r="J124" t="s">
        <v>1019</v>
      </c>
      <c r="K124" t="s">
        <v>60</v>
      </c>
      <c r="L124" t="s">
        <v>71</v>
      </c>
      <c r="M124" t="s">
        <v>1020</v>
      </c>
      <c r="N124" t="s">
        <v>34</v>
      </c>
      <c r="O124" t="s">
        <v>41</v>
      </c>
      <c r="P124" t="s">
        <v>247</v>
      </c>
      <c r="Q124" t="s">
        <v>1021</v>
      </c>
      <c r="R124" t="s">
        <v>1022</v>
      </c>
      <c r="S124" t="s">
        <v>1023</v>
      </c>
      <c r="T124" t="s">
        <v>1023</v>
      </c>
      <c r="U124" t="s">
        <v>1017</v>
      </c>
      <c r="V124" t="s">
        <v>1017</v>
      </c>
      <c r="W124" t="s">
        <v>1024</v>
      </c>
      <c r="X124" t="s">
        <v>41</v>
      </c>
      <c r="Y124" t="s">
        <v>41</v>
      </c>
    </row>
    <row r="125" spans="1:25" x14ac:dyDescent="0.2">
      <c r="A125">
        <v>123</v>
      </c>
      <c r="B125" t="s">
        <v>1025</v>
      </c>
      <c r="C125" t="s">
        <v>331</v>
      </c>
      <c r="D125">
        <v>2017</v>
      </c>
      <c r="E125" t="s">
        <v>43</v>
      </c>
      <c r="F125" t="s">
        <v>27</v>
      </c>
      <c r="G125" t="s">
        <v>87</v>
      </c>
      <c r="H125" t="s">
        <v>1026</v>
      </c>
      <c r="I125" t="s">
        <v>213</v>
      </c>
      <c r="J125" t="s">
        <v>70</v>
      </c>
      <c r="K125" t="s">
        <v>60</v>
      </c>
      <c r="L125" t="s">
        <v>71</v>
      </c>
      <c r="M125" t="s">
        <v>1027</v>
      </c>
      <c r="N125" t="s">
        <v>34</v>
      </c>
      <c r="O125" t="s">
        <v>108</v>
      </c>
      <c r="P125" t="s">
        <v>49</v>
      </c>
      <c r="Q125" t="s">
        <v>1028</v>
      </c>
      <c r="R125" t="s">
        <v>1029</v>
      </c>
      <c r="S125" t="s">
        <v>1030</v>
      </c>
      <c r="T125" t="s">
        <v>1030</v>
      </c>
      <c r="U125" t="s">
        <v>1025</v>
      </c>
      <c r="V125" t="s">
        <v>1025</v>
      </c>
      <c r="W125" t="s">
        <v>1031</v>
      </c>
      <c r="X125" t="s">
        <v>41</v>
      </c>
      <c r="Y125" t="s">
        <v>41</v>
      </c>
    </row>
    <row r="126" spans="1:25" x14ac:dyDescent="0.2">
      <c r="A126">
        <v>124</v>
      </c>
      <c r="B126" t="s">
        <v>1032</v>
      </c>
      <c r="C126" t="s">
        <v>331</v>
      </c>
      <c r="D126">
        <v>2017</v>
      </c>
      <c r="E126" t="s">
        <v>43</v>
      </c>
      <c r="F126" t="s">
        <v>67</v>
      </c>
      <c r="G126" t="s">
        <v>115</v>
      </c>
      <c r="H126" t="s">
        <v>1033</v>
      </c>
      <c r="I126" t="s">
        <v>282</v>
      </c>
      <c r="J126" t="s">
        <v>1034</v>
      </c>
      <c r="K126" t="s">
        <v>60</v>
      </c>
      <c r="L126">
        <v>55</v>
      </c>
      <c r="M126" t="s">
        <v>1035</v>
      </c>
      <c r="N126" t="s">
        <v>34</v>
      </c>
      <c r="O126" t="s">
        <v>373</v>
      </c>
      <c r="P126" t="s">
        <v>101</v>
      </c>
      <c r="Q126" t="s">
        <v>1036</v>
      </c>
      <c r="R126" t="s">
        <v>1037</v>
      </c>
      <c r="S126" t="s">
        <v>1038</v>
      </c>
      <c r="T126" t="s">
        <v>1038</v>
      </c>
      <c r="U126" t="s">
        <v>1032</v>
      </c>
      <c r="V126" t="s">
        <v>1032</v>
      </c>
      <c r="W126" t="s">
        <v>1039</v>
      </c>
      <c r="X126" t="s">
        <v>41</v>
      </c>
      <c r="Y126" t="s">
        <v>41</v>
      </c>
    </row>
    <row r="127" spans="1:25" x14ac:dyDescent="0.2">
      <c r="A127">
        <v>125</v>
      </c>
      <c r="B127" t="s">
        <v>1040</v>
      </c>
      <c r="C127" t="s">
        <v>331</v>
      </c>
      <c r="D127">
        <v>2017</v>
      </c>
      <c r="E127" t="s">
        <v>43</v>
      </c>
      <c r="F127" t="s">
        <v>67</v>
      </c>
      <c r="G127" t="s">
        <v>115</v>
      </c>
      <c r="H127" t="s">
        <v>1041</v>
      </c>
      <c r="I127" t="s">
        <v>134</v>
      </c>
      <c r="J127" t="s">
        <v>41</v>
      </c>
      <c r="K127" t="s">
        <v>60</v>
      </c>
      <c r="L127">
        <v>57</v>
      </c>
      <c r="M127" t="s">
        <v>1012</v>
      </c>
      <c r="N127" t="s">
        <v>34</v>
      </c>
      <c r="O127" t="s">
        <v>627</v>
      </c>
      <c r="P127" t="s">
        <v>49</v>
      </c>
      <c r="Q127" t="s">
        <v>1042</v>
      </c>
      <c r="R127" t="s">
        <v>1043</v>
      </c>
      <c r="S127" t="s">
        <v>1044</v>
      </c>
      <c r="T127" t="s">
        <v>1044</v>
      </c>
      <c r="U127" t="s">
        <v>1040</v>
      </c>
      <c r="V127" t="s">
        <v>1040</v>
      </c>
      <c r="W127" t="s">
        <v>1045</v>
      </c>
      <c r="X127" t="s">
        <v>41</v>
      </c>
      <c r="Y127" t="s">
        <v>41</v>
      </c>
    </row>
    <row r="128" spans="1:25" x14ac:dyDescent="0.2">
      <c r="A128">
        <v>126</v>
      </c>
      <c r="B128" t="s">
        <v>1046</v>
      </c>
      <c r="C128" t="s">
        <v>331</v>
      </c>
      <c r="D128">
        <v>2017</v>
      </c>
      <c r="E128" t="s">
        <v>43</v>
      </c>
      <c r="F128" t="s">
        <v>27</v>
      </c>
      <c r="G128" t="s">
        <v>87</v>
      </c>
      <c r="H128" t="s">
        <v>1047</v>
      </c>
      <c r="I128" t="s">
        <v>213</v>
      </c>
      <c r="J128" t="s">
        <v>1048</v>
      </c>
      <c r="K128" t="s">
        <v>60</v>
      </c>
      <c r="L128" t="s">
        <v>71</v>
      </c>
      <c r="M128" t="s">
        <v>673</v>
      </c>
      <c r="N128" t="s">
        <v>34</v>
      </c>
      <c r="O128" t="s">
        <v>118</v>
      </c>
      <c r="P128" t="s">
        <v>49</v>
      </c>
      <c r="Q128" t="s">
        <v>1049</v>
      </c>
      <c r="R128" t="s">
        <v>1050</v>
      </c>
      <c r="S128" t="s">
        <v>1051</v>
      </c>
      <c r="T128" t="s">
        <v>1051</v>
      </c>
      <c r="U128" t="s">
        <v>1046</v>
      </c>
      <c r="V128" t="s">
        <v>1046</v>
      </c>
      <c r="W128" t="s">
        <v>1052</v>
      </c>
      <c r="X128" t="s">
        <v>41</v>
      </c>
      <c r="Y128" t="s">
        <v>41</v>
      </c>
    </row>
    <row r="129" spans="1:25" x14ac:dyDescent="0.2">
      <c r="A129">
        <v>127</v>
      </c>
      <c r="B129" t="s">
        <v>1053</v>
      </c>
      <c r="C129" t="s">
        <v>331</v>
      </c>
      <c r="D129">
        <v>2017</v>
      </c>
      <c r="E129" t="s">
        <v>43</v>
      </c>
      <c r="F129" t="s">
        <v>27</v>
      </c>
      <c r="G129" t="s">
        <v>87</v>
      </c>
      <c r="H129" t="s">
        <v>1054</v>
      </c>
      <c r="I129" t="s">
        <v>30</v>
      </c>
      <c r="J129" t="s">
        <v>70</v>
      </c>
      <c r="K129" t="s">
        <v>60</v>
      </c>
      <c r="L129">
        <v>47</v>
      </c>
      <c r="M129" t="s">
        <v>1055</v>
      </c>
      <c r="N129" t="s">
        <v>34</v>
      </c>
      <c r="O129" t="s">
        <v>473</v>
      </c>
      <c r="P129" t="s">
        <v>49</v>
      </c>
      <c r="Q129" t="s">
        <v>1056</v>
      </c>
      <c r="R129" t="s">
        <v>1057</v>
      </c>
      <c r="S129" t="s">
        <v>1058</v>
      </c>
      <c r="T129" t="s">
        <v>1058</v>
      </c>
      <c r="U129" t="s">
        <v>1053</v>
      </c>
      <c r="V129" t="s">
        <v>1053</v>
      </c>
      <c r="W129" t="s">
        <v>1059</v>
      </c>
      <c r="X129" t="s">
        <v>41</v>
      </c>
      <c r="Y129" t="s">
        <v>41</v>
      </c>
    </row>
    <row r="130" spans="1:25" x14ac:dyDescent="0.2">
      <c r="A130">
        <v>128</v>
      </c>
      <c r="B130" t="s">
        <v>1060</v>
      </c>
      <c r="C130" t="s">
        <v>331</v>
      </c>
      <c r="D130">
        <v>2017</v>
      </c>
      <c r="E130" t="s">
        <v>55</v>
      </c>
      <c r="F130" t="s">
        <v>67</v>
      </c>
      <c r="G130" t="s">
        <v>68</v>
      </c>
      <c r="H130" t="s">
        <v>1061</v>
      </c>
      <c r="I130" t="s">
        <v>30</v>
      </c>
      <c r="J130" t="s">
        <v>1062</v>
      </c>
      <c r="K130" t="s">
        <v>60</v>
      </c>
      <c r="L130">
        <v>20</v>
      </c>
      <c r="M130" t="s">
        <v>1063</v>
      </c>
      <c r="N130" t="s">
        <v>49</v>
      </c>
      <c r="O130" t="s">
        <v>35</v>
      </c>
      <c r="P130" t="s">
        <v>49</v>
      </c>
      <c r="Q130" t="s">
        <v>1064</v>
      </c>
      <c r="R130" t="s">
        <v>1065</v>
      </c>
      <c r="S130" t="s">
        <v>1066</v>
      </c>
      <c r="T130" t="s">
        <v>1066</v>
      </c>
      <c r="U130" t="s">
        <v>1060</v>
      </c>
      <c r="V130" t="s">
        <v>1060</v>
      </c>
      <c r="W130" t="s">
        <v>1067</v>
      </c>
      <c r="X130" t="s">
        <v>41</v>
      </c>
      <c r="Y130" t="s">
        <v>41</v>
      </c>
    </row>
    <row r="131" spans="1:25" x14ac:dyDescent="0.2">
      <c r="A131">
        <v>129</v>
      </c>
      <c r="B131" t="s">
        <v>1068</v>
      </c>
      <c r="C131" t="s">
        <v>362</v>
      </c>
      <c r="D131">
        <v>2016</v>
      </c>
      <c r="E131" t="s">
        <v>43</v>
      </c>
      <c r="F131" t="s">
        <v>27</v>
      </c>
      <c r="G131" t="s">
        <v>87</v>
      </c>
      <c r="H131" t="s">
        <v>1069</v>
      </c>
      <c r="I131" t="s">
        <v>58</v>
      </c>
      <c r="J131" t="s">
        <v>1070</v>
      </c>
      <c r="K131" t="s">
        <v>60</v>
      </c>
      <c r="L131">
        <v>16</v>
      </c>
      <c r="M131" t="s">
        <v>1071</v>
      </c>
      <c r="N131" t="s">
        <v>34</v>
      </c>
      <c r="O131" t="s">
        <v>100</v>
      </c>
      <c r="P131" t="s">
        <v>49</v>
      </c>
      <c r="Q131" t="s">
        <v>1072</v>
      </c>
      <c r="R131" t="s">
        <v>1073</v>
      </c>
      <c r="S131" t="s">
        <v>1074</v>
      </c>
      <c r="T131" t="s">
        <v>1074</v>
      </c>
      <c r="U131" t="s">
        <v>1068</v>
      </c>
      <c r="V131" t="s">
        <v>1068</v>
      </c>
      <c r="W131" t="s">
        <v>1075</v>
      </c>
      <c r="X131" t="s">
        <v>41</v>
      </c>
      <c r="Y131" t="s">
        <v>41</v>
      </c>
    </row>
    <row r="132" spans="1:25" x14ac:dyDescent="0.2">
      <c r="A132">
        <v>130</v>
      </c>
      <c r="B132" t="s">
        <v>1076</v>
      </c>
      <c r="C132" t="s">
        <v>362</v>
      </c>
      <c r="D132">
        <v>2016</v>
      </c>
      <c r="E132" t="s">
        <v>43</v>
      </c>
      <c r="F132" t="s">
        <v>67</v>
      </c>
      <c r="G132" t="s">
        <v>143</v>
      </c>
      <c r="H132" t="s">
        <v>1077</v>
      </c>
      <c r="I132" t="s">
        <v>282</v>
      </c>
      <c r="J132" t="s">
        <v>471</v>
      </c>
      <c r="K132" t="s">
        <v>32</v>
      </c>
      <c r="L132" t="s">
        <v>71</v>
      </c>
      <c r="M132" t="s">
        <v>1078</v>
      </c>
      <c r="N132" t="s">
        <v>34</v>
      </c>
      <c r="O132" t="s">
        <v>118</v>
      </c>
      <c r="P132" t="s">
        <v>49</v>
      </c>
      <c r="Q132" t="s">
        <v>1079</v>
      </c>
      <c r="R132" t="s">
        <v>1080</v>
      </c>
      <c r="S132" t="s">
        <v>1081</v>
      </c>
      <c r="T132" t="s">
        <v>1081</v>
      </c>
      <c r="U132" t="s">
        <v>1076</v>
      </c>
      <c r="V132" t="s">
        <v>1076</v>
      </c>
      <c r="W132" t="s">
        <v>1082</v>
      </c>
      <c r="X132" t="s">
        <v>41</v>
      </c>
      <c r="Y132" t="s">
        <v>41</v>
      </c>
    </row>
    <row r="133" spans="1:25" x14ac:dyDescent="0.2">
      <c r="A133">
        <v>131</v>
      </c>
      <c r="B133" t="s">
        <v>1083</v>
      </c>
      <c r="C133" t="s">
        <v>362</v>
      </c>
      <c r="D133">
        <v>2016</v>
      </c>
      <c r="E133" t="s">
        <v>43</v>
      </c>
      <c r="F133" t="s">
        <v>152</v>
      </c>
      <c r="G133" t="s">
        <v>203</v>
      </c>
      <c r="H133" t="s">
        <v>1084</v>
      </c>
      <c r="I133" t="s">
        <v>30</v>
      </c>
      <c r="J133" t="s">
        <v>1085</v>
      </c>
      <c r="K133" t="s">
        <v>60</v>
      </c>
      <c r="L133">
        <v>55</v>
      </c>
      <c r="M133" t="s">
        <v>1086</v>
      </c>
      <c r="N133" t="s">
        <v>34</v>
      </c>
      <c r="O133" t="s">
        <v>182</v>
      </c>
      <c r="P133" t="s">
        <v>36</v>
      </c>
      <c r="Q133" t="s">
        <v>1087</v>
      </c>
      <c r="R133" t="s">
        <v>1088</v>
      </c>
      <c r="S133" t="s">
        <v>1089</v>
      </c>
      <c r="T133" t="s">
        <v>1089</v>
      </c>
      <c r="U133" t="s">
        <v>1083</v>
      </c>
      <c r="V133" t="s">
        <v>1083</v>
      </c>
      <c r="W133" t="s">
        <v>1090</v>
      </c>
      <c r="X133" t="s">
        <v>41</v>
      </c>
      <c r="Y133" t="s">
        <v>41</v>
      </c>
    </row>
    <row r="134" spans="1:25" x14ac:dyDescent="0.2">
      <c r="A134">
        <v>132</v>
      </c>
      <c r="B134" t="s">
        <v>1091</v>
      </c>
      <c r="C134" t="s">
        <v>362</v>
      </c>
      <c r="D134">
        <v>2016</v>
      </c>
      <c r="E134" t="s">
        <v>43</v>
      </c>
      <c r="F134" t="s">
        <v>67</v>
      </c>
      <c r="G134" t="s">
        <v>143</v>
      </c>
      <c r="H134" t="s">
        <v>1092</v>
      </c>
      <c r="I134" t="s">
        <v>282</v>
      </c>
      <c r="J134" t="s">
        <v>1093</v>
      </c>
      <c r="K134" t="s">
        <v>60</v>
      </c>
      <c r="L134">
        <v>61</v>
      </c>
      <c r="M134" t="s">
        <v>1094</v>
      </c>
      <c r="N134" t="s">
        <v>34</v>
      </c>
      <c r="O134" t="s">
        <v>189</v>
      </c>
      <c r="P134" t="s">
        <v>49</v>
      </c>
      <c r="Q134" t="s">
        <v>1095</v>
      </c>
      <c r="R134" t="s">
        <v>1096</v>
      </c>
      <c r="S134" t="s">
        <v>1097</v>
      </c>
      <c r="T134" t="s">
        <v>1097</v>
      </c>
      <c r="U134" t="s">
        <v>1091</v>
      </c>
      <c r="V134" t="s">
        <v>1091</v>
      </c>
      <c r="W134" t="s">
        <v>1098</v>
      </c>
      <c r="X134" t="s">
        <v>41</v>
      </c>
      <c r="Y134" t="s">
        <v>41</v>
      </c>
    </row>
    <row r="135" spans="1:25" x14ac:dyDescent="0.2">
      <c r="A135">
        <v>133</v>
      </c>
      <c r="B135" t="s">
        <v>1099</v>
      </c>
      <c r="C135" t="s">
        <v>362</v>
      </c>
      <c r="D135">
        <v>2016</v>
      </c>
      <c r="E135" t="s">
        <v>55</v>
      </c>
      <c r="F135" t="s">
        <v>27</v>
      </c>
      <c r="G135" t="s">
        <v>87</v>
      </c>
      <c r="H135" t="s">
        <v>588</v>
      </c>
      <c r="I135" t="s">
        <v>58</v>
      </c>
      <c r="J135" t="s">
        <v>1100</v>
      </c>
      <c r="K135" t="s">
        <v>60</v>
      </c>
      <c r="L135">
        <v>19</v>
      </c>
      <c r="M135" t="s">
        <v>1101</v>
      </c>
      <c r="N135" t="s">
        <v>49</v>
      </c>
      <c r="O135" t="s">
        <v>198</v>
      </c>
      <c r="P135" t="s">
        <v>49</v>
      </c>
      <c r="Q135" t="s">
        <v>1102</v>
      </c>
      <c r="R135" t="s">
        <v>1103</v>
      </c>
      <c r="S135" t="s">
        <v>1104</v>
      </c>
      <c r="T135" t="s">
        <v>1104</v>
      </c>
      <c r="U135" t="s">
        <v>1099</v>
      </c>
      <c r="V135" t="s">
        <v>1099</v>
      </c>
      <c r="W135" t="s">
        <v>1105</v>
      </c>
      <c r="X135" t="s">
        <v>41</v>
      </c>
      <c r="Y135" t="s">
        <v>41</v>
      </c>
    </row>
    <row r="136" spans="1:25" x14ac:dyDescent="0.2">
      <c r="A136">
        <v>134</v>
      </c>
      <c r="B136" t="s">
        <v>1106</v>
      </c>
      <c r="C136" t="s">
        <v>362</v>
      </c>
      <c r="D136">
        <v>2016</v>
      </c>
      <c r="E136" t="s">
        <v>114</v>
      </c>
      <c r="F136" t="s">
        <v>67</v>
      </c>
      <c r="G136" t="s">
        <v>68</v>
      </c>
      <c r="H136" t="s">
        <v>1061</v>
      </c>
      <c r="I136" t="s">
        <v>89</v>
      </c>
      <c r="J136" t="s">
        <v>1107</v>
      </c>
      <c r="K136" t="s">
        <v>60</v>
      </c>
      <c r="L136">
        <v>20</v>
      </c>
      <c r="M136" t="s">
        <v>1108</v>
      </c>
      <c r="N136" t="s">
        <v>34</v>
      </c>
      <c r="O136" t="s">
        <v>1109</v>
      </c>
      <c r="P136" t="s">
        <v>257</v>
      </c>
      <c r="Q136" t="s">
        <v>1110</v>
      </c>
      <c r="R136" t="s">
        <v>1111</v>
      </c>
      <c r="S136" t="s">
        <v>1112</v>
      </c>
      <c r="T136" t="s">
        <v>1112</v>
      </c>
      <c r="U136" t="s">
        <v>1106</v>
      </c>
      <c r="V136" t="s">
        <v>1106</v>
      </c>
      <c r="W136" t="s">
        <v>1113</v>
      </c>
      <c r="X136" t="s">
        <v>41</v>
      </c>
      <c r="Y136" t="s">
        <v>41</v>
      </c>
    </row>
    <row r="137" spans="1:25" x14ac:dyDescent="0.2">
      <c r="A137">
        <v>135</v>
      </c>
      <c r="B137" t="s">
        <v>1114</v>
      </c>
      <c r="C137" t="s">
        <v>362</v>
      </c>
      <c r="D137">
        <v>2016</v>
      </c>
      <c r="E137" t="s">
        <v>43</v>
      </c>
      <c r="F137" t="s">
        <v>67</v>
      </c>
      <c r="G137" t="s">
        <v>68</v>
      </c>
      <c r="H137" t="s">
        <v>1115</v>
      </c>
      <c r="I137" t="s">
        <v>58</v>
      </c>
      <c r="J137" t="s">
        <v>1116</v>
      </c>
      <c r="K137" t="s">
        <v>60</v>
      </c>
      <c r="L137">
        <v>65</v>
      </c>
      <c r="M137" t="s">
        <v>1117</v>
      </c>
      <c r="N137" t="s">
        <v>34</v>
      </c>
      <c r="O137" t="s">
        <v>414</v>
      </c>
      <c r="P137" t="s">
        <v>36</v>
      </c>
      <c r="Q137" t="s">
        <v>73</v>
      </c>
      <c r="R137" t="s">
        <v>1118</v>
      </c>
      <c r="S137" t="s">
        <v>1119</v>
      </c>
      <c r="T137" t="s">
        <v>1119</v>
      </c>
      <c r="U137" t="s">
        <v>1114</v>
      </c>
      <c r="V137" t="s">
        <v>1114</v>
      </c>
      <c r="W137" t="s">
        <v>1120</v>
      </c>
      <c r="X137" t="s">
        <v>41</v>
      </c>
      <c r="Y137" t="s">
        <v>41</v>
      </c>
    </row>
    <row r="138" spans="1:25" x14ac:dyDescent="0.2">
      <c r="A138">
        <v>136</v>
      </c>
      <c r="B138" t="s">
        <v>1121</v>
      </c>
      <c r="C138" t="s">
        <v>379</v>
      </c>
      <c r="D138">
        <v>2016</v>
      </c>
      <c r="E138" t="s">
        <v>114</v>
      </c>
      <c r="F138" t="s">
        <v>67</v>
      </c>
      <c r="G138" t="s">
        <v>262</v>
      </c>
      <c r="H138" t="s">
        <v>1122</v>
      </c>
      <c r="I138" t="s">
        <v>89</v>
      </c>
      <c r="J138" t="s">
        <v>1123</v>
      </c>
      <c r="K138" t="s">
        <v>60</v>
      </c>
      <c r="L138">
        <v>73</v>
      </c>
      <c r="M138" t="s">
        <v>1124</v>
      </c>
      <c r="N138" t="s">
        <v>34</v>
      </c>
      <c r="O138" t="s">
        <v>156</v>
      </c>
      <c r="P138" t="s">
        <v>49</v>
      </c>
      <c r="Q138" t="s">
        <v>1125</v>
      </c>
      <c r="R138" t="s">
        <v>1126</v>
      </c>
      <c r="S138" t="s">
        <v>1127</v>
      </c>
      <c r="T138" t="s">
        <v>1127</v>
      </c>
      <c r="U138" t="s">
        <v>1121</v>
      </c>
      <c r="V138" t="s">
        <v>1121</v>
      </c>
      <c r="W138" t="s">
        <v>1128</v>
      </c>
      <c r="X138" t="s">
        <v>41</v>
      </c>
      <c r="Y138" t="s">
        <v>41</v>
      </c>
    </row>
    <row r="139" spans="1:25" x14ac:dyDescent="0.2">
      <c r="A139">
        <v>137</v>
      </c>
      <c r="B139" t="s">
        <v>1129</v>
      </c>
      <c r="C139" t="s">
        <v>379</v>
      </c>
      <c r="D139">
        <v>2016</v>
      </c>
      <c r="E139" t="s">
        <v>43</v>
      </c>
      <c r="F139" t="s">
        <v>27</v>
      </c>
      <c r="G139" t="s">
        <v>56</v>
      </c>
      <c r="H139" t="s">
        <v>1130</v>
      </c>
      <c r="I139" t="s">
        <v>30</v>
      </c>
      <c r="J139" t="s">
        <v>1131</v>
      </c>
      <c r="K139" t="s">
        <v>32</v>
      </c>
      <c r="L139">
        <v>58</v>
      </c>
      <c r="M139" t="s">
        <v>1132</v>
      </c>
      <c r="N139" t="s">
        <v>34</v>
      </c>
      <c r="O139" t="s">
        <v>165</v>
      </c>
      <c r="P139" t="s">
        <v>247</v>
      </c>
      <c r="Q139" t="s">
        <v>1133</v>
      </c>
      <c r="R139" t="s">
        <v>1134</v>
      </c>
      <c r="S139" t="s">
        <v>1135</v>
      </c>
      <c r="T139" t="s">
        <v>1135</v>
      </c>
      <c r="U139" t="s">
        <v>1129</v>
      </c>
      <c r="V139" t="s">
        <v>1129</v>
      </c>
      <c r="W139" t="s">
        <v>1136</v>
      </c>
      <c r="X139" t="s">
        <v>41</v>
      </c>
      <c r="Y139" t="s">
        <v>41</v>
      </c>
    </row>
    <row r="140" spans="1:25" x14ac:dyDescent="0.2">
      <c r="A140">
        <v>138</v>
      </c>
      <c r="B140" t="s">
        <v>1137</v>
      </c>
      <c r="C140" t="s">
        <v>404</v>
      </c>
      <c r="D140">
        <v>2016</v>
      </c>
      <c r="E140" t="s">
        <v>43</v>
      </c>
      <c r="F140" t="s">
        <v>27</v>
      </c>
      <c r="G140" t="s">
        <v>87</v>
      </c>
      <c r="H140" t="s">
        <v>1138</v>
      </c>
      <c r="I140" t="s">
        <v>58</v>
      </c>
      <c r="J140" t="s">
        <v>1139</v>
      </c>
      <c r="K140" t="s">
        <v>60</v>
      </c>
      <c r="L140">
        <v>41</v>
      </c>
      <c r="M140" t="s">
        <v>1140</v>
      </c>
      <c r="N140" t="s">
        <v>34</v>
      </c>
      <c r="O140" t="s">
        <v>198</v>
      </c>
      <c r="P140" t="s">
        <v>49</v>
      </c>
      <c r="Q140" t="s">
        <v>1141</v>
      </c>
      <c r="R140" t="s">
        <v>1142</v>
      </c>
      <c r="S140" t="s">
        <v>1143</v>
      </c>
      <c r="T140" t="s">
        <v>1143</v>
      </c>
      <c r="U140" t="s">
        <v>1137</v>
      </c>
      <c r="V140" t="s">
        <v>1137</v>
      </c>
      <c r="W140" t="s">
        <v>1144</v>
      </c>
      <c r="X140" t="s">
        <v>41</v>
      </c>
      <c r="Y140" t="s">
        <v>41</v>
      </c>
    </row>
    <row r="141" spans="1:25" x14ac:dyDescent="0.2">
      <c r="A141">
        <v>139</v>
      </c>
      <c r="B141" t="s">
        <v>1145</v>
      </c>
      <c r="C141" t="s">
        <v>404</v>
      </c>
      <c r="D141">
        <v>2016</v>
      </c>
      <c r="E141" t="s">
        <v>43</v>
      </c>
      <c r="F141" t="s">
        <v>27</v>
      </c>
      <c r="G141" t="s">
        <v>87</v>
      </c>
      <c r="H141" t="s">
        <v>1146</v>
      </c>
      <c r="I141" t="s">
        <v>58</v>
      </c>
      <c r="J141" t="s">
        <v>1147</v>
      </c>
      <c r="K141" t="s">
        <v>60</v>
      </c>
      <c r="L141">
        <v>42</v>
      </c>
      <c r="M141" t="s">
        <v>1148</v>
      </c>
      <c r="N141" t="s">
        <v>34</v>
      </c>
      <c r="O141" t="s">
        <v>198</v>
      </c>
      <c r="P141" t="s">
        <v>49</v>
      </c>
      <c r="Q141" t="s">
        <v>1141</v>
      </c>
      <c r="R141" t="s">
        <v>1149</v>
      </c>
      <c r="S141" t="s">
        <v>1150</v>
      </c>
      <c r="T141" t="s">
        <v>1150</v>
      </c>
      <c r="U141" t="s">
        <v>1145</v>
      </c>
      <c r="V141" t="s">
        <v>1145</v>
      </c>
      <c r="W141" t="s">
        <v>1151</v>
      </c>
      <c r="X141" t="s">
        <v>41</v>
      </c>
      <c r="Y141" t="s">
        <v>41</v>
      </c>
    </row>
    <row r="142" spans="1:25" x14ac:dyDescent="0.2">
      <c r="A142">
        <v>140</v>
      </c>
      <c r="B142" t="s">
        <v>1152</v>
      </c>
      <c r="C142" t="s">
        <v>404</v>
      </c>
      <c r="D142">
        <v>2016</v>
      </c>
      <c r="E142" t="s">
        <v>43</v>
      </c>
      <c r="F142" t="s">
        <v>67</v>
      </c>
      <c r="G142" t="s">
        <v>68</v>
      </c>
      <c r="H142" t="s">
        <v>1153</v>
      </c>
      <c r="I142" t="s">
        <v>58</v>
      </c>
      <c r="J142" t="s">
        <v>1154</v>
      </c>
      <c r="K142" t="s">
        <v>60</v>
      </c>
      <c r="L142">
        <v>36</v>
      </c>
      <c r="M142" t="s">
        <v>1155</v>
      </c>
      <c r="N142" t="s">
        <v>34</v>
      </c>
      <c r="O142" t="s">
        <v>274</v>
      </c>
      <c r="P142" t="s">
        <v>49</v>
      </c>
      <c r="Q142" t="s">
        <v>1156</v>
      </c>
      <c r="R142" t="s">
        <v>1157</v>
      </c>
      <c r="S142" t="s">
        <v>1158</v>
      </c>
      <c r="T142" t="s">
        <v>1158</v>
      </c>
      <c r="U142" t="s">
        <v>1152</v>
      </c>
      <c r="V142" t="s">
        <v>1152</v>
      </c>
      <c r="W142" t="s">
        <v>1159</v>
      </c>
      <c r="X142" t="s">
        <v>41</v>
      </c>
      <c r="Y142" t="s">
        <v>41</v>
      </c>
    </row>
    <row r="143" spans="1:25" x14ac:dyDescent="0.2">
      <c r="A143">
        <v>141</v>
      </c>
      <c r="B143" t="s">
        <v>1160</v>
      </c>
      <c r="C143" t="s">
        <v>404</v>
      </c>
      <c r="D143">
        <v>2016</v>
      </c>
      <c r="E143" t="s">
        <v>43</v>
      </c>
      <c r="F143" t="s">
        <v>27</v>
      </c>
      <c r="G143" t="s">
        <v>56</v>
      </c>
      <c r="H143" t="s">
        <v>1161</v>
      </c>
      <c r="I143" t="s">
        <v>58</v>
      </c>
      <c r="J143" t="s">
        <v>1162</v>
      </c>
      <c r="K143" t="s">
        <v>60</v>
      </c>
      <c r="L143">
        <v>36</v>
      </c>
      <c r="M143" t="s">
        <v>1163</v>
      </c>
      <c r="N143" t="s">
        <v>34</v>
      </c>
      <c r="O143" t="s">
        <v>100</v>
      </c>
      <c r="P143" t="s">
        <v>49</v>
      </c>
      <c r="Q143" t="s">
        <v>1164</v>
      </c>
      <c r="R143" t="s">
        <v>1165</v>
      </c>
      <c r="S143" t="s">
        <v>1166</v>
      </c>
      <c r="T143" t="s">
        <v>1166</v>
      </c>
      <c r="U143" t="s">
        <v>1160</v>
      </c>
      <c r="V143" t="s">
        <v>1160</v>
      </c>
      <c r="W143" t="s">
        <v>1167</v>
      </c>
      <c r="X143" t="s">
        <v>41</v>
      </c>
      <c r="Y143" t="s">
        <v>41</v>
      </c>
    </row>
    <row r="144" spans="1:25" x14ac:dyDescent="0.2">
      <c r="A144">
        <v>142</v>
      </c>
      <c r="B144" t="s">
        <v>1168</v>
      </c>
      <c r="C144" t="s">
        <v>404</v>
      </c>
      <c r="D144">
        <v>2016</v>
      </c>
      <c r="E144" t="s">
        <v>43</v>
      </c>
      <c r="F144" t="s">
        <v>67</v>
      </c>
      <c r="G144" t="s">
        <v>115</v>
      </c>
      <c r="H144" t="s">
        <v>1169</v>
      </c>
      <c r="I144" t="s">
        <v>58</v>
      </c>
      <c r="J144" t="s">
        <v>1170</v>
      </c>
      <c r="K144" t="s">
        <v>60</v>
      </c>
      <c r="L144" t="s">
        <v>71</v>
      </c>
      <c r="M144" t="s">
        <v>1171</v>
      </c>
      <c r="N144" t="s">
        <v>34</v>
      </c>
      <c r="O144" t="s">
        <v>35</v>
      </c>
      <c r="P144" t="s">
        <v>49</v>
      </c>
      <c r="Q144" t="s">
        <v>1172</v>
      </c>
      <c r="R144" t="s">
        <v>1173</v>
      </c>
      <c r="S144" t="s">
        <v>1174</v>
      </c>
      <c r="T144" t="s">
        <v>1174</v>
      </c>
      <c r="U144" t="s">
        <v>1168</v>
      </c>
      <c r="V144" t="s">
        <v>1168</v>
      </c>
      <c r="W144" t="s">
        <v>1175</v>
      </c>
      <c r="X144" t="s">
        <v>41</v>
      </c>
      <c r="Y144" t="s">
        <v>41</v>
      </c>
    </row>
    <row r="145" spans="1:25" x14ac:dyDescent="0.2">
      <c r="A145">
        <v>143</v>
      </c>
      <c r="B145" t="s">
        <v>1176</v>
      </c>
      <c r="C145" t="s">
        <v>404</v>
      </c>
      <c r="D145">
        <v>2016</v>
      </c>
      <c r="E145" t="s">
        <v>43</v>
      </c>
      <c r="F145" t="s">
        <v>27</v>
      </c>
      <c r="G145" t="s">
        <v>56</v>
      </c>
      <c r="H145" t="s">
        <v>1177</v>
      </c>
      <c r="I145" t="s">
        <v>282</v>
      </c>
      <c r="J145" t="s">
        <v>471</v>
      </c>
      <c r="K145" t="s">
        <v>32</v>
      </c>
      <c r="L145">
        <v>66</v>
      </c>
      <c r="M145" t="s">
        <v>1178</v>
      </c>
      <c r="N145" t="s">
        <v>34</v>
      </c>
      <c r="O145" t="s">
        <v>1179</v>
      </c>
      <c r="P145" t="s">
        <v>49</v>
      </c>
      <c r="Q145" t="s">
        <v>1180</v>
      </c>
      <c r="R145" t="s">
        <v>1181</v>
      </c>
      <c r="S145" t="s">
        <v>1182</v>
      </c>
      <c r="T145" t="s">
        <v>1182</v>
      </c>
      <c r="U145" t="s">
        <v>1176</v>
      </c>
      <c r="V145" t="s">
        <v>1176</v>
      </c>
      <c r="W145" t="s">
        <v>1183</v>
      </c>
      <c r="X145" t="s">
        <v>41</v>
      </c>
      <c r="Y145" t="s">
        <v>41</v>
      </c>
    </row>
    <row r="146" spans="1:25" x14ac:dyDescent="0.2">
      <c r="A146">
        <v>144</v>
      </c>
      <c r="B146" t="s">
        <v>1184</v>
      </c>
      <c r="C146" t="s">
        <v>404</v>
      </c>
      <c r="D146">
        <v>2016</v>
      </c>
      <c r="E146" t="s">
        <v>43</v>
      </c>
      <c r="F146" t="s">
        <v>67</v>
      </c>
      <c r="G146" t="s">
        <v>68</v>
      </c>
      <c r="H146" t="s">
        <v>163</v>
      </c>
      <c r="I146" t="s">
        <v>58</v>
      </c>
      <c r="J146" t="s">
        <v>1185</v>
      </c>
      <c r="K146" t="s">
        <v>60</v>
      </c>
      <c r="L146">
        <v>25</v>
      </c>
      <c r="M146" t="s">
        <v>1186</v>
      </c>
      <c r="N146" t="s">
        <v>34</v>
      </c>
      <c r="O146" t="s">
        <v>165</v>
      </c>
      <c r="P146" t="s">
        <v>49</v>
      </c>
      <c r="Q146" t="s">
        <v>1187</v>
      </c>
      <c r="R146" t="s">
        <v>1188</v>
      </c>
      <c r="S146" t="s">
        <v>1189</v>
      </c>
      <c r="T146" t="s">
        <v>1189</v>
      </c>
      <c r="U146" t="s">
        <v>1184</v>
      </c>
      <c r="V146" t="s">
        <v>1184</v>
      </c>
      <c r="W146" t="s">
        <v>1190</v>
      </c>
      <c r="X146" t="s">
        <v>41</v>
      </c>
      <c r="Y146" t="s">
        <v>41</v>
      </c>
    </row>
    <row r="147" spans="1:25" x14ac:dyDescent="0.2">
      <c r="A147">
        <v>145</v>
      </c>
      <c r="B147" t="s">
        <v>1191</v>
      </c>
      <c r="C147" t="s">
        <v>404</v>
      </c>
      <c r="D147">
        <v>2016</v>
      </c>
      <c r="E147" t="s">
        <v>43</v>
      </c>
      <c r="F147" t="s">
        <v>27</v>
      </c>
      <c r="G147" t="s">
        <v>1192</v>
      </c>
      <c r="H147" t="s">
        <v>1193</v>
      </c>
      <c r="I147" t="s">
        <v>58</v>
      </c>
      <c r="J147" t="s">
        <v>1194</v>
      </c>
      <c r="K147" t="s">
        <v>60</v>
      </c>
      <c r="L147">
        <v>29</v>
      </c>
      <c r="M147" t="s">
        <v>1195</v>
      </c>
      <c r="N147" t="s">
        <v>34</v>
      </c>
      <c r="O147" t="s">
        <v>310</v>
      </c>
      <c r="P147" t="s">
        <v>49</v>
      </c>
      <c r="Q147" t="s">
        <v>1196</v>
      </c>
      <c r="R147" t="s">
        <v>1197</v>
      </c>
      <c r="S147" t="s">
        <v>1198</v>
      </c>
      <c r="T147" t="s">
        <v>1198</v>
      </c>
      <c r="U147" t="s">
        <v>1191</v>
      </c>
      <c r="V147" t="s">
        <v>1191</v>
      </c>
      <c r="W147" t="s">
        <v>1199</v>
      </c>
      <c r="X147" t="s">
        <v>41</v>
      </c>
      <c r="Y147" t="s">
        <v>41</v>
      </c>
    </row>
    <row r="148" spans="1:25" x14ac:dyDescent="0.2">
      <c r="A148">
        <v>146</v>
      </c>
      <c r="B148" t="s">
        <v>1200</v>
      </c>
      <c r="C148" t="s">
        <v>404</v>
      </c>
      <c r="D148">
        <v>2016</v>
      </c>
      <c r="E148" t="s">
        <v>43</v>
      </c>
      <c r="F148" t="s">
        <v>27</v>
      </c>
      <c r="G148" t="s">
        <v>87</v>
      </c>
      <c r="H148" t="s">
        <v>588</v>
      </c>
      <c r="I148" t="s">
        <v>58</v>
      </c>
      <c r="J148" t="s">
        <v>70</v>
      </c>
      <c r="K148" t="s">
        <v>60</v>
      </c>
      <c r="L148">
        <v>21</v>
      </c>
      <c r="M148" t="s">
        <v>1201</v>
      </c>
      <c r="N148" t="s">
        <v>34</v>
      </c>
      <c r="O148" t="s">
        <v>1202</v>
      </c>
      <c r="P148" t="s">
        <v>49</v>
      </c>
      <c r="Q148" t="s">
        <v>1203</v>
      </c>
      <c r="R148" t="s">
        <v>1204</v>
      </c>
      <c r="S148" t="s">
        <v>1205</v>
      </c>
      <c r="T148" t="s">
        <v>1205</v>
      </c>
      <c r="U148" t="s">
        <v>1200</v>
      </c>
      <c r="V148" t="s">
        <v>1200</v>
      </c>
      <c r="W148" t="s">
        <v>1206</v>
      </c>
      <c r="X148" t="s">
        <v>41</v>
      </c>
      <c r="Y148" t="s">
        <v>41</v>
      </c>
    </row>
    <row r="149" spans="1:25" x14ac:dyDescent="0.2">
      <c r="A149">
        <v>147</v>
      </c>
      <c r="B149" t="s">
        <v>1207</v>
      </c>
      <c r="C149" t="s">
        <v>404</v>
      </c>
      <c r="D149">
        <v>2016</v>
      </c>
      <c r="E149" t="s">
        <v>43</v>
      </c>
      <c r="F149" t="s">
        <v>27</v>
      </c>
      <c r="G149" t="s">
        <v>87</v>
      </c>
      <c r="H149" t="s">
        <v>588</v>
      </c>
      <c r="I149" t="s">
        <v>58</v>
      </c>
      <c r="J149" t="s">
        <v>70</v>
      </c>
      <c r="K149" t="s">
        <v>60</v>
      </c>
      <c r="L149">
        <v>32</v>
      </c>
      <c r="M149" t="s">
        <v>445</v>
      </c>
      <c r="N149" t="s">
        <v>34</v>
      </c>
      <c r="O149" t="s">
        <v>1208</v>
      </c>
      <c r="P149" t="s">
        <v>49</v>
      </c>
      <c r="Q149" t="s">
        <v>1203</v>
      </c>
      <c r="R149" t="s">
        <v>1209</v>
      </c>
      <c r="S149" t="s">
        <v>1210</v>
      </c>
      <c r="T149" t="s">
        <v>1210</v>
      </c>
      <c r="U149" t="s">
        <v>1207</v>
      </c>
      <c r="V149" t="s">
        <v>1207</v>
      </c>
      <c r="W149" t="s">
        <v>1211</v>
      </c>
      <c r="X149" t="s">
        <v>41</v>
      </c>
      <c r="Y149" t="s">
        <v>41</v>
      </c>
    </row>
    <row r="150" spans="1:25" x14ac:dyDescent="0.2">
      <c r="A150">
        <v>148</v>
      </c>
      <c r="B150" t="s">
        <v>1212</v>
      </c>
      <c r="C150" t="s">
        <v>487</v>
      </c>
      <c r="D150">
        <v>2016</v>
      </c>
      <c r="E150" t="s">
        <v>43</v>
      </c>
      <c r="F150" t="s">
        <v>67</v>
      </c>
      <c r="G150" t="s">
        <v>68</v>
      </c>
      <c r="H150" t="s">
        <v>1213</v>
      </c>
      <c r="I150" t="s">
        <v>58</v>
      </c>
      <c r="J150" t="s">
        <v>1214</v>
      </c>
      <c r="K150" t="s">
        <v>60</v>
      </c>
      <c r="L150">
        <v>17</v>
      </c>
      <c r="M150" t="s">
        <v>1215</v>
      </c>
      <c r="N150" t="s">
        <v>34</v>
      </c>
      <c r="O150" t="s">
        <v>1216</v>
      </c>
      <c r="P150" t="s">
        <v>36</v>
      </c>
      <c r="Q150" t="s">
        <v>1217</v>
      </c>
      <c r="R150" t="s">
        <v>1218</v>
      </c>
      <c r="S150" t="s">
        <v>1219</v>
      </c>
      <c r="T150" t="s">
        <v>1219</v>
      </c>
      <c r="U150" t="s">
        <v>1212</v>
      </c>
      <c r="V150" t="s">
        <v>1212</v>
      </c>
      <c r="W150" t="s">
        <v>1220</v>
      </c>
      <c r="X150" t="s">
        <v>41</v>
      </c>
      <c r="Y150" t="s">
        <v>41</v>
      </c>
    </row>
    <row r="151" spans="1:25" x14ac:dyDescent="0.2">
      <c r="A151">
        <v>149</v>
      </c>
      <c r="B151" t="s">
        <v>1221</v>
      </c>
      <c r="C151" t="s">
        <v>487</v>
      </c>
      <c r="D151">
        <v>2016</v>
      </c>
      <c r="E151" t="s">
        <v>43</v>
      </c>
      <c r="F151" t="s">
        <v>27</v>
      </c>
      <c r="G151" t="s">
        <v>87</v>
      </c>
      <c r="H151" t="s">
        <v>588</v>
      </c>
      <c r="I151" t="s">
        <v>58</v>
      </c>
      <c r="J151" t="s">
        <v>70</v>
      </c>
      <c r="K151" t="s">
        <v>60</v>
      </c>
      <c r="L151">
        <v>16</v>
      </c>
      <c r="M151" t="s">
        <v>1222</v>
      </c>
      <c r="N151" t="s">
        <v>34</v>
      </c>
      <c r="O151" t="s">
        <v>945</v>
      </c>
      <c r="P151" t="s">
        <v>49</v>
      </c>
      <c r="Q151" t="s">
        <v>1223</v>
      </c>
      <c r="R151" t="s">
        <v>1224</v>
      </c>
      <c r="S151" t="s">
        <v>1225</v>
      </c>
      <c r="T151" t="s">
        <v>1225</v>
      </c>
      <c r="U151" t="s">
        <v>1221</v>
      </c>
      <c r="V151" t="s">
        <v>1221</v>
      </c>
      <c r="W151" t="s">
        <v>1226</v>
      </c>
      <c r="X151" t="s">
        <v>41</v>
      </c>
      <c r="Y151" t="s">
        <v>41</v>
      </c>
    </row>
    <row r="152" spans="1:25" x14ac:dyDescent="0.2">
      <c r="A152">
        <v>150</v>
      </c>
      <c r="B152" t="s">
        <v>1227</v>
      </c>
      <c r="C152" t="s">
        <v>487</v>
      </c>
      <c r="D152">
        <v>2016</v>
      </c>
      <c r="E152" t="s">
        <v>43</v>
      </c>
      <c r="F152" t="s">
        <v>27</v>
      </c>
      <c r="G152" t="s">
        <v>87</v>
      </c>
      <c r="H152" t="s">
        <v>588</v>
      </c>
      <c r="I152" t="s">
        <v>58</v>
      </c>
      <c r="J152" t="s">
        <v>1228</v>
      </c>
      <c r="K152" t="s">
        <v>60</v>
      </c>
      <c r="L152">
        <v>36</v>
      </c>
      <c r="M152" t="s">
        <v>1229</v>
      </c>
      <c r="N152" t="s">
        <v>34</v>
      </c>
      <c r="O152" t="s">
        <v>156</v>
      </c>
      <c r="P152" t="s">
        <v>49</v>
      </c>
      <c r="Q152" t="s">
        <v>1223</v>
      </c>
      <c r="R152" t="s">
        <v>1230</v>
      </c>
      <c r="S152" t="s">
        <v>1231</v>
      </c>
      <c r="T152" t="s">
        <v>1231</v>
      </c>
      <c r="U152" t="s">
        <v>1227</v>
      </c>
      <c r="V152" t="s">
        <v>1227</v>
      </c>
      <c r="W152" t="s">
        <v>1232</v>
      </c>
      <c r="X152" t="s">
        <v>41</v>
      </c>
      <c r="Y152" t="s">
        <v>41</v>
      </c>
    </row>
    <row r="153" spans="1:25" x14ac:dyDescent="0.2">
      <c r="A153">
        <v>151</v>
      </c>
      <c r="B153" t="s">
        <v>1233</v>
      </c>
      <c r="C153" t="s">
        <v>487</v>
      </c>
      <c r="D153">
        <v>2016</v>
      </c>
      <c r="E153" t="s">
        <v>43</v>
      </c>
      <c r="F153" t="s">
        <v>27</v>
      </c>
      <c r="G153" t="s">
        <v>87</v>
      </c>
      <c r="H153" t="s">
        <v>588</v>
      </c>
      <c r="I153" t="s">
        <v>58</v>
      </c>
      <c r="J153" t="s">
        <v>70</v>
      </c>
      <c r="K153" t="s">
        <v>60</v>
      </c>
      <c r="L153">
        <v>43</v>
      </c>
      <c r="M153" t="s">
        <v>651</v>
      </c>
      <c r="N153" t="s">
        <v>34</v>
      </c>
      <c r="O153" t="s">
        <v>1234</v>
      </c>
      <c r="P153" t="s">
        <v>49</v>
      </c>
      <c r="Q153" t="s">
        <v>1223</v>
      </c>
      <c r="R153" t="s">
        <v>1235</v>
      </c>
      <c r="S153" t="s">
        <v>1236</v>
      </c>
      <c r="T153" t="s">
        <v>1236</v>
      </c>
      <c r="U153" t="s">
        <v>1233</v>
      </c>
      <c r="V153" t="s">
        <v>1233</v>
      </c>
      <c r="W153" t="s">
        <v>1237</v>
      </c>
      <c r="X153" t="s">
        <v>41</v>
      </c>
      <c r="Y153" t="s">
        <v>41</v>
      </c>
    </row>
    <row r="154" spans="1:25" x14ac:dyDescent="0.2">
      <c r="A154">
        <v>152</v>
      </c>
      <c r="B154" t="s">
        <v>1238</v>
      </c>
      <c r="C154" t="s">
        <v>487</v>
      </c>
      <c r="D154">
        <v>2016</v>
      </c>
      <c r="E154" t="s">
        <v>43</v>
      </c>
      <c r="F154" t="s">
        <v>27</v>
      </c>
      <c r="G154" t="s">
        <v>28</v>
      </c>
      <c r="H154" t="s">
        <v>1239</v>
      </c>
      <c r="I154" t="s">
        <v>58</v>
      </c>
      <c r="J154" t="s">
        <v>1240</v>
      </c>
      <c r="K154" t="s">
        <v>60</v>
      </c>
      <c r="L154">
        <v>43</v>
      </c>
      <c r="M154" t="s">
        <v>80</v>
      </c>
      <c r="N154" t="s">
        <v>34</v>
      </c>
      <c r="O154" t="s">
        <v>1241</v>
      </c>
      <c r="P154" t="s">
        <v>49</v>
      </c>
      <c r="Q154" t="s">
        <v>37</v>
      </c>
      <c r="R154" t="s">
        <v>1242</v>
      </c>
      <c r="S154" t="s">
        <v>1243</v>
      </c>
      <c r="T154" t="s">
        <v>1243</v>
      </c>
      <c r="U154" t="s">
        <v>1238</v>
      </c>
      <c r="V154" t="s">
        <v>1238</v>
      </c>
      <c r="W154" t="s">
        <v>1244</v>
      </c>
      <c r="X154" t="s">
        <v>41</v>
      </c>
      <c r="Y154" t="s">
        <v>41</v>
      </c>
    </row>
    <row r="155" spans="1:25" x14ac:dyDescent="0.2">
      <c r="A155">
        <v>153</v>
      </c>
      <c r="B155" t="s">
        <v>1245</v>
      </c>
      <c r="C155" t="s">
        <v>487</v>
      </c>
      <c r="D155">
        <v>2016</v>
      </c>
      <c r="E155" t="s">
        <v>43</v>
      </c>
      <c r="F155" t="s">
        <v>67</v>
      </c>
      <c r="G155" t="s">
        <v>262</v>
      </c>
      <c r="H155" t="s">
        <v>1246</v>
      </c>
      <c r="I155" t="s">
        <v>58</v>
      </c>
      <c r="J155" t="s">
        <v>1247</v>
      </c>
      <c r="K155" t="s">
        <v>60</v>
      </c>
      <c r="L155" t="s">
        <v>71</v>
      </c>
      <c r="M155" t="s">
        <v>1248</v>
      </c>
      <c r="N155" t="s">
        <v>34</v>
      </c>
      <c r="O155" t="s">
        <v>41</v>
      </c>
      <c r="P155" t="s">
        <v>49</v>
      </c>
      <c r="Q155" t="s">
        <v>1249</v>
      </c>
      <c r="R155" t="s">
        <v>1250</v>
      </c>
      <c r="S155" t="s">
        <v>1251</v>
      </c>
      <c r="T155" t="s">
        <v>1251</v>
      </c>
      <c r="U155" t="s">
        <v>1245</v>
      </c>
      <c r="V155" t="s">
        <v>1245</v>
      </c>
      <c r="W155" t="s">
        <v>1252</v>
      </c>
      <c r="X155" t="s">
        <v>41</v>
      </c>
      <c r="Y155" t="s">
        <v>41</v>
      </c>
    </row>
    <row r="156" spans="1:25" x14ac:dyDescent="0.2">
      <c r="A156">
        <v>154</v>
      </c>
      <c r="B156" t="s">
        <v>1253</v>
      </c>
      <c r="C156" t="s">
        <v>487</v>
      </c>
      <c r="D156">
        <v>2016</v>
      </c>
      <c r="E156" t="s">
        <v>43</v>
      </c>
      <c r="F156" t="s">
        <v>67</v>
      </c>
      <c r="G156" t="s">
        <v>262</v>
      </c>
      <c r="H156" t="s">
        <v>1254</v>
      </c>
      <c r="I156" t="s">
        <v>58</v>
      </c>
      <c r="J156" t="s">
        <v>70</v>
      </c>
      <c r="K156" t="s">
        <v>60</v>
      </c>
      <c r="L156" t="s">
        <v>71</v>
      </c>
      <c r="M156" t="s">
        <v>1255</v>
      </c>
      <c r="N156" t="s">
        <v>34</v>
      </c>
      <c r="O156" t="s">
        <v>41</v>
      </c>
      <c r="P156" t="s">
        <v>49</v>
      </c>
      <c r="Q156" t="s">
        <v>1256</v>
      </c>
      <c r="R156" t="s">
        <v>1257</v>
      </c>
      <c r="S156" t="s">
        <v>1258</v>
      </c>
      <c r="T156" t="s">
        <v>1258</v>
      </c>
      <c r="U156" t="s">
        <v>1259</v>
      </c>
      <c r="V156" t="s">
        <v>1253</v>
      </c>
      <c r="W156" t="s">
        <v>1260</v>
      </c>
      <c r="X156" t="s">
        <v>41</v>
      </c>
      <c r="Y156" t="s">
        <v>41</v>
      </c>
    </row>
    <row r="157" spans="1:25" x14ac:dyDescent="0.2">
      <c r="A157">
        <v>155</v>
      </c>
      <c r="B157" t="s">
        <v>1261</v>
      </c>
      <c r="C157" t="s">
        <v>487</v>
      </c>
      <c r="D157">
        <v>2016</v>
      </c>
      <c r="E157" t="s">
        <v>43</v>
      </c>
      <c r="F157" t="s">
        <v>27</v>
      </c>
      <c r="G157" t="s">
        <v>87</v>
      </c>
      <c r="H157" t="s">
        <v>1262</v>
      </c>
      <c r="I157" t="s">
        <v>30</v>
      </c>
      <c r="J157" t="s">
        <v>70</v>
      </c>
      <c r="K157" t="s">
        <v>60</v>
      </c>
      <c r="L157" t="s">
        <v>71</v>
      </c>
      <c r="M157" t="s">
        <v>1263</v>
      </c>
      <c r="N157" t="s">
        <v>34</v>
      </c>
      <c r="O157" t="s">
        <v>1264</v>
      </c>
      <c r="P157" t="s">
        <v>49</v>
      </c>
      <c r="Q157" t="s">
        <v>1265</v>
      </c>
      <c r="R157" t="s">
        <v>1266</v>
      </c>
      <c r="S157" t="s">
        <v>1267</v>
      </c>
      <c r="T157" t="s">
        <v>1267</v>
      </c>
      <c r="U157" t="s">
        <v>1261</v>
      </c>
      <c r="V157" t="s">
        <v>1261</v>
      </c>
      <c r="W157" t="s">
        <v>1268</v>
      </c>
      <c r="X157" t="s">
        <v>41</v>
      </c>
      <c r="Y157" t="s">
        <v>41</v>
      </c>
    </row>
    <row r="158" spans="1:25" x14ac:dyDescent="0.2">
      <c r="A158">
        <v>156</v>
      </c>
      <c r="B158" t="s">
        <v>1269</v>
      </c>
      <c r="C158" t="s">
        <v>487</v>
      </c>
      <c r="D158">
        <v>2016</v>
      </c>
      <c r="E158" t="s">
        <v>43</v>
      </c>
      <c r="F158" t="s">
        <v>27</v>
      </c>
      <c r="G158" t="s">
        <v>56</v>
      </c>
      <c r="H158" t="s">
        <v>1270</v>
      </c>
      <c r="I158" t="s">
        <v>134</v>
      </c>
      <c r="J158" t="s">
        <v>1271</v>
      </c>
      <c r="K158" t="s">
        <v>32</v>
      </c>
      <c r="L158">
        <v>51</v>
      </c>
      <c r="M158" t="s">
        <v>1272</v>
      </c>
      <c r="N158" t="s">
        <v>34</v>
      </c>
      <c r="O158" t="s">
        <v>454</v>
      </c>
      <c r="P158" t="s">
        <v>247</v>
      </c>
      <c r="Q158" t="s">
        <v>1273</v>
      </c>
      <c r="R158" t="s">
        <v>1274</v>
      </c>
      <c r="S158" t="s">
        <v>1275</v>
      </c>
      <c r="T158" t="s">
        <v>1275</v>
      </c>
      <c r="U158" t="s">
        <v>1269</v>
      </c>
      <c r="V158" t="s">
        <v>1269</v>
      </c>
      <c r="W158" t="s">
        <v>1276</v>
      </c>
      <c r="X158" t="s">
        <v>41</v>
      </c>
      <c r="Y158" t="s">
        <v>41</v>
      </c>
    </row>
    <row r="159" spans="1:25" x14ac:dyDescent="0.2">
      <c r="A159">
        <v>157</v>
      </c>
      <c r="B159" t="s">
        <v>1277</v>
      </c>
      <c r="C159" t="s">
        <v>487</v>
      </c>
      <c r="D159">
        <v>2016</v>
      </c>
      <c r="E159" t="s">
        <v>43</v>
      </c>
      <c r="F159" t="s">
        <v>27</v>
      </c>
      <c r="G159" t="s">
        <v>124</v>
      </c>
      <c r="H159" t="s">
        <v>1278</v>
      </c>
      <c r="I159" t="s">
        <v>30</v>
      </c>
      <c r="J159" t="s">
        <v>1279</v>
      </c>
      <c r="K159" t="s">
        <v>32</v>
      </c>
      <c r="L159">
        <v>12</v>
      </c>
      <c r="M159" t="s">
        <v>1280</v>
      </c>
      <c r="N159" t="s">
        <v>34</v>
      </c>
      <c r="O159" t="s">
        <v>391</v>
      </c>
      <c r="P159" t="s">
        <v>49</v>
      </c>
      <c r="Q159" t="s">
        <v>128</v>
      </c>
      <c r="R159" t="s">
        <v>1281</v>
      </c>
      <c r="S159" t="s">
        <v>1282</v>
      </c>
      <c r="T159" t="s">
        <v>1282</v>
      </c>
      <c r="U159" t="s">
        <v>1277</v>
      </c>
      <c r="V159" t="s">
        <v>1277</v>
      </c>
      <c r="W159" t="s">
        <v>1283</v>
      </c>
      <c r="X159" t="s">
        <v>41</v>
      </c>
      <c r="Y159" t="s">
        <v>41</v>
      </c>
    </row>
    <row r="160" spans="1:25" x14ac:dyDescent="0.2">
      <c r="A160">
        <v>158</v>
      </c>
      <c r="B160" t="s">
        <v>1284</v>
      </c>
      <c r="C160" t="s">
        <v>487</v>
      </c>
      <c r="D160">
        <v>2016</v>
      </c>
      <c r="E160" t="s">
        <v>43</v>
      </c>
      <c r="F160" t="s">
        <v>67</v>
      </c>
      <c r="G160" t="s">
        <v>143</v>
      </c>
      <c r="H160" t="s">
        <v>1285</v>
      </c>
      <c r="I160" t="s">
        <v>58</v>
      </c>
      <c r="J160" t="s">
        <v>1286</v>
      </c>
      <c r="K160" t="s">
        <v>60</v>
      </c>
      <c r="L160" t="s">
        <v>71</v>
      </c>
      <c r="M160" t="s">
        <v>1287</v>
      </c>
      <c r="N160" t="s">
        <v>34</v>
      </c>
      <c r="O160" t="s">
        <v>391</v>
      </c>
      <c r="P160" t="s">
        <v>49</v>
      </c>
      <c r="Q160" t="s">
        <v>1288</v>
      </c>
      <c r="R160" t="s">
        <v>1289</v>
      </c>
      <c r="S160" t="s">
        <v>1290</v>
      </c>
      <c r="T160" t="s">
        <v>1290</v>
      </c>
      <c r="U160" t="s">
        <v>1284</v>
      </c>
      <c r="V160" t="s">
        <v>1284</v>
      </c>
      <c r="W160" t="s">
        <v>1291</v>
      </c>
      <c r="X160" t="s">
        <v>41</v>
      </c>
      <c r="Y160" t="s">
        <v>41</v>
      </c>
    </row>
    <row r="161" spans="1:25" x14ac:dyDescent="0.2">
      <c r="A161">
        <v>159</v>
      </c>
      <c r="B161" t="s">
        <v>1292</v>
      </c>
      <c r="C161" t="s">
        <v>487</v>
      </c>
      <c r="D161">
        <v>2016</v>
      </c>
      <c r="E161" t="s">
        <v>43</v>
      </c>
      <c r="F161" t="s">
        <v>27</v>
      </c>
      <c r="G161" t="s">
        <v>87</v>
      </c>
      <c r="H161" t="s">
        <v>588</v>
      </c>
      <c r="I161" t="s">
        <v>213</v>
      </c>
      <c r="J161" t="s">
        <v>1293</v>
      </c>
      <c r="K161" t="s">
        <v>60</v>
      </c>
      <c r="L161">
        <v>9</v>
      </c>
      <c r="M161" t="s">
        <v>356</v>
      </c>
      <c r="N161" t="s">
        <v>34</v>
      </c>
      <c r="O161" t="s">
        <v>41</v>
      </c>
      <c r="P161" t="s">
        <v>49</v>
      </c>
      <c r="Q161" t="s">
        <v>1294</v>
      </c>
      <c r="R161" t="s">
        <v>1295</v>
      </c>
      <c r="S161" t="s">
        <v>1296</v>
      </c>
      <c r="T161" t="s">
        <v>1296</v>
      </c>
      <c r="U161" t="s">
        <v>1292</v>
      </c>
      <c r="V161" t="s">
        <v>1292</v>
      </c>
      <c r="W161" t="s">
        <v>1297</v>
      </c>
      <c r="X161" t="s">
        <v>41</v>
      </c>
      <c r="Y161" t="s">
        <v>41</v>
      </c>
    </row>
    <row r="162" spans="1:25" x14ac:dyDescent="0.2">
      <c r="A162">
        <v>160</v>
      </c>
      <c r="B162" t="s">
        <v>1298</v>
      </c>
      <c r="C162" t="s">
        <v>487</v>
      </c>
      <c r="D162">
        <v>2016</v>
      </c>
      <c r="E162" t="s">
        <v>43</v>
      </c>
      <c r="F162" t="s">
        <v>27</v>
      </c>
      <c r="G162" t="s">
        <v>28</v>
      </c>
      <c r="H162" t="s">
        <v>1299</v>
      </c>
      <c r="I162" t="s">
        <v>89</v>
      </c>
      <c r="J162" t="s">
        <v>1300</v>
      </c>
      <c r="K162" t="s">
        <v>60</v>
      </c>
      <c r="L162">
        <v>22</v>
      </c>
      <c r="M162" t="s">
        <v>1301</v>
      </c>
      <c r="N162" t="s">
        <v>34</v>
      </c>
      <c r="O162" t="s">
        <v>41</v>
      </c>
      <c r="P162" t="s">
        <v>36</v>
      </c>
      <c r="Q162" t="s">
        <v>37</v>
      </c>
      <c r="R162" t="s">
        <v>1302</v>
      </c>
      <c r="S162" t="s">
        <v>1303</v>
      </c>
      <c r="T162" t="s">
        <v>1303</v>
      </c>
      <c r="U162" t="s">
        <v>1298</v>
      </c>
      <c r="V162" t="s">
        <v>1298</v>
      </c>
      <c r="W162" t="s">
        <v>1304</v>
      </c>
      <c r="X162" t="s">
        <v>41</v>
      </c>
      <c r="Y162" t="s">
        <v>41</v>
      </c>
    </row>
    <row r="163" spans="1:25" x14ac:dyDescent="0.2">
      <c r="A163">
        <v>161</v>
      </c>
      <c r="B163" t="s">
        <v>1305</v>
      </c>
      <c r="C163" t="s">
        <v>597</v>
      </c>
      <c r="D163">
        <v>2016</v>
      </c>
      <c r="E163" t="s">
        <v>43</v>
      </c>
      <c r="F163" t="s">
        <v>27</v>
      </c>
      <c r="G163" t="s">
        <v>87</v>
      </c>
      <c r="H163" t="s">
        <v>588</v>
      </c>
      <c r="I163" t="s">
        <v>58</v>
      </c>
      <c r="J163" t="s">
        <v>1306</v>
      </c>
      <c r="K163" t="s">
        <v>60</v>
      </c>
      <c r="L163">
        <v>25</v>
      </c>
      <c r="M163" t="s">
        <v>893</v>
      </c>
      <c r="N163" t="s">
        <v>34</v>
      </c>
      <c r="O163" t="s">
        <v>137</v>
      </c>
      <c r="P163" t="s">
        <v>101</v>
      </c>
      <c r="Q163" t="s">
        <v>1307</v>
      </c>
      <c r="R163" t="s">
        <v>1308</v>
      </c>
      <c r="S163" t="s">
        <v>1309</v>
      </c>
      <c r="T163" t="s">
        <v>1309</v>
      </c>
      <c r="U163" t="s">
        <v>1305</v>
      </c>
      <c r="V163" t="s">
        <v>1305</v>
      </c>
      <c r="W163" t="s">
        <v>1310</v>
      </c>
      <c r="X163" t="s">
        <v>41</v>
      </c>
      <c r="Y163" t="s">
        <v>41</v>
      </c>
    </row>
    <row r="164" spans="1:25" x14ac:dyDescent="0.2">
      <c r="A164">
        <v>162</v>
      </c>
      <c r="B164" t="s">
        <v>1311</v>
      </c>
      <c r="C164" t="s">
        <v>597</v>
      </c>
      <c r="D164">
        <v>2016</v>
      </c>
      <c r="E164" t="s">
        <v>43</v>
      </c>
      <c r="F164" t="s">
        <v>27</v>
      </c>
      <c r="G164" t="s">
        <v>87</v>
      </c>
      <c r="H164" t="s">
        <v>588</v>
      </c>
      <c r="I164" t="s">
        <v>58</v>
      </c>
      <c r="J164" t="s">
        <v>70</v>
      </c>
      <c r="K164" t="s">
        <v>60</v>
      </c>
      <c r="L164">
        <v>37</v>
      </c>
      <c r="M164" t="s">
        <v>1312</v>
      </c>
      <c r="N164" t="s">
        <v>34</v>
      </c>
      <c r="O164" t="s">
        <v>108</v>
      </c>
      <c r="P164" t="s">
        <v>49</v>
      </c>
      <c r="Q164" t="s">
        <v>1307</v>
      </c>
      <c r="R164" t="s">
        <v>1313</v>
      </c>
      <c r="S164" t="s">
        <v>1314</v>
      </c>
      <c r="T164" t="s">
        <v>1314</v>
      </c>
      <c r="U164" t="s">
        <v>1311</v>
      </c>
      <c r="V164" t="s">
        <v>1311</v>
      </c>
      <c r="W164" t="s">
        <v>1315</v>
      </c>
      <c r="X164" t="s">
        <v>41</v>
      </c>
      <c r="Y164" t="s">
        <v>41</v>
      </c>
    </row>
    <row r="165" spans="1:25" x14ac:dyDescent="0.2">
      <c r="A165">
        <v>163</v>
      </c>
      <c r="B165" t="s">
        <v>1316</v>
      </c>
      <c r="C165" t="s">
        <v>597</v>
      </c>
      <c r="D165">
        <v>2016</v>
      </c>
      <c r="E165" t="s">
        <v>43</v>
      </c>
      <c r="F165" t="s">
        <v>27</v>
      </c>
      <c r="G165" t="s">
        <v>87</v>
      </c>
      <c r="H165" t="s">
        <v>1262</v>
      </c>
      <c r="I165" t="s">
        <v>30</v>
      </c>
      <c r="J165" t="s">
        <v>1317</v>
      </c>
      <c r="K165" t="s">
        <v>60</v>
      </c>
      <c r="L165">
        <v>49</v>
      </c>
      <c r="M165" t="s">
        <v>1312</v>
      </c>
      <c r="N165" t="s">
        <v>34</v>
      </c>
      <c r="O165" t="s">
        <v>310</v>
      </c>
      <c r="P165" t="s">
        <v>49</v>
      </c>
      <c r="Q165" t="s">
        <v>1318</v>
      </c>
      <c r="R165" t="s">
        <v>1319</v>
      </c>
      <c r="S165" t="s">
        <v>1320</v>
      </c>
      <c r="T165" t="s">
        <v>1320</v>
      </c>
      <c r="U165" t="s">
        <v>1316</v>
      </c>
      <c r="V165" t="s">
        <v>1316</v>
      </c>
      <c r="W165" t="s">
        <v>1321</v>
      </c>
      <c r="X165" t="s">
        <v>41</v>
      </c>
      <c r="Y165" t="s">
        <v>41</v>
      </c>
    </row>
    <row r="166" spans="1:25" x14ac:dyDescent="0.2">
      <c r="A166">
        <v>164</v>
      </c>
      <c r="B166" t="s">
        <v>1322</v>
      </c>
      <c r="C166" t="s">
        <v>597</v>
      </c>
      <c r="D166">
        <v>2016</v>
      </c>
      <c r="E166" t="s">
        <v>43</v>
      </c>
      <c r="F166" t="s">
        <v>27</v>
      </c>
      <c r="G166" t="s">
        <v>56</v>
      </c>
      <c r="H166" t="s">
        <v>1323</v>
      </c>
      <c r="I166" t="s">
        <v>213</v>
      </c>
      <c r="J166" t="s">
        <v>1324</v>
      </c>
      <c r="K166" t="s">
        <v>60</v>
      </c>
      <c r="L166">
        <v>21</v>
      </c>
      <c r="M166" t="s">
        <v>1325</v>
      </c>
      <c r="N166" t="s">
        <v>34</v>
      </c>
      <c r="O166" t="s">
        <v>529</v>
      </c>
      <c r="P166" t="s">
        <v>247</v>
      </c>
      <c r="Q166" t="s">
        <v>1326</v>
      </c>
      <c r="R166" t="s">
        <v>1327</v>
      </c>
      <c r="S166" t="s">
        <v>1328</v>
      </c>
      <c r="T166" t="s">
        <v>1328</v>
      </c>
      <c r="U166" t="s">
        <v>1322</v>
      </c>
      <c r="V166" t="s">
        <v>1322</v>
      </c>
      <c r="W166" t="s">
        <v>1329</v>
      </c>
      <c r="X166" t="s">
        <v>41</v>
      </c>
      <c r="Y166" t="s">
        <v>41</v>
      </c>
    </row>
    <row r="167" spans="1:25" x14ac:dyDescent="0.2">
      <c r="A167">
        <v>165</v>
      </c>
      <c r="B167" t="s">
        <v>1330</v>
      </c>
      <c r="C167" t="s">
        <v>597</v>
      </c>
      <c r="D167">
        <v>2016</v>
      </c>
      <c r="E167" t="s">
        <v>43</v>
      </c>
      <c r="F167" t="s">
        <v>27</v>
      </c>
      <c r="G167" t="s">
        <v>87</v>
      </c>
      <c r="H167" t="s">
        <v>588</v>
      </c>
      <c r="I167" t="s">
        <v>58</v>
      </c>
      <c r="J167" t="s">
        <v>1331</v>
      </c>
      <c r="K167" t="s">
        <v>60</v>
      </c>
      <c r="L167">
        <v>22</v>
      </c>
      <c r="M167" t="s">
        <v>1332</v>
      </c>
      <c r="N167" t="s">
        <v>34</v>
      </c>
      <c r="O167" t="s">
        <v>41</v>
      </c>
      <c r="P167" t="s">
        <v>285</v>
      </c>
      <c r="Q167" t="s">
        <v>1333</v>
      </c>
      <c r="R167" t="s">
        <v>1334</v>
      </c>
      <c r="S167" t="s">
        <v>1335</v>
      </c>
      <c r="T167" t="s">
        <v>1335</v>
      </c>
      <c r="U167" t="s">
        <v>1330</v>
      </c>
      <c r="V167" t="s">
        <v>1330</v>
      </c>
      <c r="W167" t="s">
        <v>1336</v>
      </c>
      <c r="X167" t="s">
        <v>41</v>
      </c>
      <c r="Y167" t="s">
        <v>41</v>
      </c>
    </row>
    <row r="168" spans="1:25" x14ac:dyDescent="0.2">
      <c r="A168">
        <v>166</v>
      </c>
      <c r="B168" t="s">
        <v>1337</v>
      </c>
      <c r="C168" t="s">
        <v>648</v>
      </c>
      <c r="D168">
        <v>2016</v>
      </c>
      <c r="E168" t="s">
        <v>26</v>
      </c>
      <c r="F168" t="s">
        <v>67</v>
      </c>
      <c r="G168" t="s">
        <v>143</v>
      </c>
      <c r="H168" t="s">
        <v>1338</v>
      </c>
      <c r="I168" t="s">
        <v>213</v>
      </c>
      <c r="J168" t="s">
        <v>1339</v>
      </c>
      <c r="K168" t="s">
        <v>60</v>
      </c>
      <c r="L168" t="s">
        <v>71</v>
      </c>
      <c r="M168" t="s">
        <v>1340</v>
      </c>
      <c r="N168" t="s">
        <v>34</v>
      </c>
      <c r="O168" t="s">
        <v>41</v>
      </c>
      <c r="P168" t="s">
        <v>36</v>
      </c>
      <c r="Q168" t="s">
        <v>1341</v>
      </c>
      <c r="R168" t="s">
        <v>1342</v>
      </c>
      <c r="S168" t="s">
        <v>1343</v>
      </c>
      <c r="T168" t="s">
        <v>1343</v>
      </c>
      <c r="U168" t="s">
        <v>1337</v>
      </c>
      <c r="V168" t="s">
        <v>1337</v>
      </c>
      <c r="W168" t="s">
        <v>1344</v>
      </c>
      <c r="X168" t="s">
        <v>41</v>
      </c>
      <c r="Y168" t="s">
        <v>41</v>
      </c>
    </row>
    <row r="169" spans="1:25" x14ac:dyDescent="0.2">
      <c r="A169">
        <v>167</v>
      </c>
      <c r="B169" t="s">
        <v>1345</v>
      </c>
      <c r="C169" t="s">
        <v>648</v>
      </c>
      <c r="D169">
        <v>2016</v>
      </c>
      <c r="E169" t="s">
        <v>114</v>
      </c>
      <c r="F169" t="s">
        <v>27</v>
      </c>
      <c r="G169" t="s">
        <v>87</v>
      </c>
      <c r="H169" t="s">
        <v>1346</v>
      </c>
      <c r="I169" t="s">
        <v>213</v>
      </c>
      <c r="J169" t="s">
        <v>1347</v>
      </c>
      <c r="K169" t="s">
        <v>60</v>
      </c>
      <c r="L169">
        <v>43</v>
      </c>
      <c r="M169" t="s">
        <v>1348</v>
      </c>
      <c r="N169" t="s">
        <v>34</v>
      </c>
      <c r="O169" t="s">
        <v>41</v>
      </c>
      <c r="P169" t="s">
        <v>574</v>
      </c>
      <c r="Q169" t="s">
        <v>1349</v>
      </c>
      <c r="R169" t="s">
        <v>1350</v>
      </c>
      <c r="S169" t="s">
        <v>1351</v>
      </c>
      <c r="T169" t="s">
        <v>1351</v>
      </c>
      <c r="U169" t="s">
        <v>1345</v>
      </c>
      <c r="V169" t="s">
        <v>1345</v>
      </c>
      <c r="W169" t="s">
        <v>1352</v>
      </c>
      <c r="X169" t="s">
        <v>41</v>
      </c>
      <c r="Y169" t="s">
        <v>41</v>
      </c>
    </row>
    <row r="170" spans="1:25" x14ac:dyDescent="0.2">
      <c r="A170">
        <v>168</v>
      </c>
      <c r="B170" t="s">
        <v>1353</v>
      </c>
      <c r="C170" t="s">
        <v>648</v>
      </c>
      <c r="D170">
        <v>2016</v>
      </c>
      <c r="E170" t="s">
        <v>43</v>
      </c>
      <c r="F170" t="s">
        <v>67</v>
      </c>
      <c r="G170" t="s">
        <v>68</v>
      </c>
      <c r="H170" t="s">
        <v>163</v>
      </c>
      <c r="I170" t="s">
        <v>58</v>
      </c>
      <c r="J170" t="s">
        <v>1354</v>
      </c>
      <c r="K170" t="s">
        <v>60</v>
      </c>
      <c r="L170">
        <v>18</v>
      </c>
      <c r="M170" t="s">
        <v>1355</v>
      </c>
      <c r="N170" t="s">
        <v>34</v>
      </c>
      <c r="O170" t="s">
        <v>373</v>
      </c>
      <c r="P170" t="s">
        <v>49</v>
      </c>
      <c r="Q170" t="s">
        <v>1356</v>
      </c>
      <c r="R170" t="s">
        <v>1357</v>
      </c>
      <c r="S170" t="s">
        <v>1358</v>
      </c>
      <c r="T170" t="s">
        <v>1358</v>
      </c>
      <c r="U170" t="s">
        <v>1353</v>
      </c>
      <c r="V170" t="s">
        <v>1353</v>
      </c>
      <c r="W170" t="s">
        <v>1359</v>
      </c>
      <c r="X170" t="s">
        <v>41</v>
      </c>
      <c r="Y170" t="s">
        <v>41</v>
      </c>
    </row>
    <row r="171" spans="1:25" x14ac:dyDescent="0.2">
      <c r="A171">
        <v>169</v>
      </c>
      <c r="B171" t="s">
        <v>1360</v>
      </c>
      <c r="C171" t="s">
        <v>648</v>
      </c>
      <c r="D171">
        <v>2016</v>
      </c>
      <c r="E171" t="s">
        <v>43</v>
      </c>
      <c r="F171" t="s">
        <v>67</v>
      </c>
      <c r="G171" t="s">
        <v>1361</v>
      </c>
      <c r="H171" t="s">
        <v>1362</v>
      </c>
      <c r="I171" t="s">
        <v>58</v>
      </c>
      <c r="J171" t="s">
        <v>1363</v>
      </c>
      <c r="K171" t="s">
        <v>60</v>
      </c>
      <c r="L171">
        <v>36</v>
      </c>
      <c r="M171" t="s">
        <v>1364</v>
      </c>
      <c r="N171" t="s">
        <v>34</v>
      </c>
      <c r="O171" t="s">
        <v>41</v>
      </c>
      <c r="P171" t="s">
        <v>49</v>
      </c>
      <c r="Q171" t="s">
        <v>1365</v>
      </c>
      <c r="R171" t="s">
        <v>1366</v>
      </c>
      <c r="S171" t="s">
        <v>1367</v>
      </c>
      <c r="T171" t="s">
        <v>1367</v>
      </c>
      <c r="U171" t="s">
        <v>1360</v>
      </c>
      <c r="V171" t="s">
        <v>1360</v>
      </c>
      <c r="W171" t="s">
        <v>1368</v>
      </c>
      <c r="X171" t="s">
        <v>41</v>
      </c>
      <c r="Y171" t="s">
        <v>41</v>
      </c>
    </row>
    <row r="172" spans="1:25" x14ac:dyDescent="0.2">
      <c r="A172">
        <v>170</v>
      </c>
      <c r="B172" t="s">
        <v>1369</v>
      </c>
      <c r="C172" t="s">
        <v>648</v>
      </c>
      <c r="D172">
        <v>2016</v>
      </c>
      <c r="E172" t="s">
        <v>114</v>
      </c>
      <c r="F172" t="s">
        <v>67</v>
      </c>
      <c r="G172" t="s">
        <v>115</v>
      </c>
      <c r="H172" t="s">
        <v>1370</v>
      </c>
      <c r="I172" t="s">
        <v>89</v>
      </c>
      <c r="J172" t="s">
        <v>1371</v>
      </c>
      <c r="K172" t="s">
        <v>60</v>
      </c>
      <c r="L172">
        <v>31</v>
      </c>
      <c r="M172" t="s">
        <v>1372</v>
      </c>
      <c r="N172" t="s">
        <v>34</v>
      </c>
      <c r="O172" t="s">
        <v>1241</v>
      </c>
      <c r="P172" t="s">
        <v>49</v>
      </c>
      <c r="Q172" t="s">
        <v>1373</v>
      </c>
      <c r="R172" t="s">
        <v>1374</v>
      </c>
      <c r="S172" t="s">
        <v>1375</v>
      </c>
      <c r="T172" t="s">
        <v>1375</v>
      </c>
      <c r="U172" t="s">
        <v>1369</v>
      </c>
      <c r="V172" t="s">
        <v>1369</v>
      </c>
      <c r="W172" t="s">
        <v>1376</v>
      </c>
      <c r="X172" t="s">
        <v>41</v>
      </c>
      <c r="Y172" t="s">
        <v>41</v>
      </c>
    </row>
    <row r="173" spans="1:25" x14ac:dyDescent="0.2">
      <c r="A173">
        <v>171</v>
      </c>
      <c r="B173" t="s">
        <v>1377</v>
      </c>
      <c r="C173" t="s">
        <v>648</v>
      </c>
      <c r="D173">
        <v>2016</v>
      </c>
      <c r="E173" t="s">
        <v>43</v>
      </c>
      <c r="F173" t="s">
        <v>27</v>
      </c>
      <c r="G173" t="s">
        <v>87</v>
      </c>
      <c r="H173" t="s">
        <v>588</v>
      </c>
      <c r="I173" t="s">
        <v>58</v>
      </c>
      <c r="J173" t="s">
        <v>471</v>
      </c>
      <c r="K173" t="s">
        <v>32</v>
      </c>
      <c r="L173">
        <v>9</v>
      </c>
      <c r="M173" t="s">
        <v>1378</v>
      </c>
      <c r="N173" t="s">
        <v>34</v>
      </c>
      <c r="O173">
        <v>1300</v>
      </c>
      <c r="P173" t="s">
        <v>49</v>
      </c>
      <c r="Q173" t="s">
        <v>1379</v>
      </c>
      <c r="R173" t="s">
        <v>1380</v>
      </c>
      <c r="S173" t="s">
        <v>1381</v>
      </c>
      <c r="T173" t="s">
        <v>1381</v>
      </c>
      <c r="U173" t="s">
        <v>1377</v>
      </c>
      <c r="V173" t="s">
        <v>1377</v>
      </c>
      <c r="W173" t="s">
        <v>1382</v>
      </c>
      <c r="X173" t="s">
        <v>41</v>
      </c>
      <c r="Y173" t="s">
        <v>41</v>
      </c>
    </row>
    <row r="174" spans="1:25" x14ac:dyDescent="0.2">
      <c r="A174">
        <v>172</v>
      </c>
      <c r="B174" t="s">
        <v>1383</v>
      </c>
      <c r="C174" t="s">
        <v>648</v>
      </c>
      <c r="D174">
        <v>2016</v>
      </c>
      <c r="E174" t="s">
        <v>43</v>
      </c>
      <c r="F174" t="s">
        <v>27</v>
      </c>
      <c r="G174" t="s">
        <v>87</v>
      </c>
      <c r="H174" t="s">
        <v>588</v>
      </c>
      <c r="I174" t="s">
        <v>213</v>
      </c>
      <c r="J174" t="s">
        <v>471</v>
      </c>
      <c r="K174" t="s">
        <v>32</v>
      </c>
      <c r="L174">
        <v>11</v>
      </c>
      <c r="M174" t="s">
        <v>1384</v>
      </c>
      <c r="N174" t="s">
        <v>34</v>
      </c>
      <c r="O174" t="s">
        <v>156</v>
      </c>
      <c r="P174" t="s">
        <v>49</v>
      </c>
      <c r="Q174" t="s">
        <v>1379</v>
      </c>
      <c r="R174" t="s">
        <v>1385</v>
      </c>
      <c r="S174" t="s">
        <v>1386</v>
      </c>
      <c r="T174" t="s">
        <v>1386</v>
      </c>
      <c r="U174" t="s">
        <v>1383</v>
      </c>
      <c r="V174" t="s">
        <v>1383</v>
      </c>
      <c r="W174" t="s">
        <v>1387</v>
      </c>
      <c r="X174" t="s">
        <v>41</v>
      </c>
      <c r="Y174" t="s">
        <v>41</v>
      </c>
    </row>
    <row r="175" spans="1:25" x14ac:dyDescent="0.2">
      <c r="A175">
        <v>173</v>
      </c>
      <c r="B175" t="s">
        <v>1388</v>
      </c>
      <c r="C175" t="s">
        <v>648</v>
      </c>
      <c r="D175">
        <v>2016</v>
      </c>
      <c r="E175" t="s">
        <v>43</v>
      </c>
      <c r="F175" t="s">
        <v>27</v>
      </c>
      <c r="G175" t="s">
        <v>28</v>
      </c>
      <c r="H175" t="s">
        <v>1389</v>
      </c>
      <c r="I175" t="s">
        <v>30</v>
      </c>
      <c r="J175" t="s">
        <v>1390</v>
      </c>
      <c r="K175" t="s">
        <v>60</v>
      </c>
      <c r="L175">
        <v>61</v>
      </c>
      <c r="M175" t="s">
        <v>1391</v>
      </c>
      <c r="N175" t="s">
        <v>34</v>
      </c>
      <c r="O175" t="s">
        <v>100</v>
      </c>
      <c r="P175" t="s">
        <v>36</v>
      </c>
      <c r="Q175" t="s">
        <v>37</v>
      </c>
      <c r="R175" t="s">
        <v>1392</v>
      </c>
      <c r="S175" t="s">
        <v>1393</v>
      </c>
      <c r="T175" t="s">
        <v>1393</v>
      </c>
      <c r="U175" t="s">
        <v>1388</v>
      </c>
      <c r="V175" t="s">
        <v>1388</v>
      </c>
      <c r="W175" t="s">
        <v>1394</v>
      </c>
      <c r="X175" t="s">
        <v>41</v>
      </c>
      <c r="Y175" t="s">
        <v>41</v>
      </c>
    </row>
    <row r="176" spans="1:25" x14ac:dyDescent="0.2">
      <c r="A176">
        <v>174</v>
      </c>
      <c r="B176" t="s">
        <v>1395</v>
      </c>
      <c r="C176" t="s">
        <v>648</v>
      </c>
      <c r="D176">
        <v>2016</v>
      </c>
      <c r="E176" t="s">
        <v>43</v>
      </c>
      <c r="F176" t="s">
        <v>27</v>
      </c>
      <c r="G176" t="s">
        <v>124</v>
      </c>
      <c r="H176" t="s">
        <v>1396</v>
      </c>
      <c r="I176" t="s">
        <v>134</v>
      </c>
      <c r="J176" t="s">
        <v>70</v>
      </c>
      <c r="K176" t="s">
        <v>60</v>
      </c>
      <c r="L176" t="s">
        <v>71</v>
      </c>
      <c r="M176" t="s">
        <v>1397</v>
      </c>
      <c r="N176" t="s">
        <v>34</v>
      </c>
      <c r="O176" t="s">
        <v>41</v>
      </c>
      <c r="P176" t="s">
        <v>49</v>
      </c>
      <c r="Q176" t="s">
        <v>128</v>
      </c>
      <c r="R176" t="s">
        <v>1398</v>
      </c>
      <c r="S176" t="s">
        <v>1399</v>
      </c>
      <c r="T176" t="s">
        <v>1399</v>
      </c>
      <c r="U176" t="s">
        <v>1395</v>
      </c>
      <c r="V176" t="s">
        <v>1395</v>
      </c>
      <c r="W176" t="s">
        <v>1400</v>
      </c>
      <c r="X176" t="s">
        <v>41</v>
      </c>
      <c r="Y176" t="s">
        <v>41</v>
      </c>
    </row>
    <row r="177" spans="1:25" x14ac:dyDescent="0.2">
      <c r="A177">
        <v>175</v>
      </c>
      <c r="B177" t="s">
        <v>1401</v>
      </c>
      <c r="C177" t="s">
        <v>648</v>
      </c>
      <c r="D177">
        <v>2016</v>
      </c>
      <c r="E177" t="s">
        <v>26</v>
      </c>
      <c r="F177" t="s">
        <v>27</v>
      </c>
      <c r="G177" t="s">
        <v>28</v>
      </c>
      <c r="H177" t="s">
        <v>1402</v>
      </c>
      <c r="I177" t="s">
        <v>89</v>
      </c>
      <c r="J177" t="s">
        <v>1403</v>
      </c>
      <c r="K177" t="s">
        <v>60</v>
      </c>
      <c r="L177" t="s">
        <v>71</v>
      </c>
      <c r="M177" t="s">
        <v>1404</v>
      </c>
      <c r="N177" t="s">
        <v>34</v>
      </c>
      <c r="O177" t="s">
        <v>41</v>
      </c>
      <c r="P177" t="s">
        <v>36</v>
      </c>
      <c r="Q177" t="s">
        <v>37</v>
      </c>
      <c r="R177" t="s">
        <v>1405</v>
      </c>
      <c r="S177" t="s">
        <v>1406</v>
      </c>
      <c r="T177" t="s">
        <v>1406</v>
      </c>
      <c r="U177" t="s">
        <v>1401</v>
      </c>
      <c r="V177" t="s">
        <v>1401</v>
      </c>
      <c r="W177" t="s">
        <v>1407</v>
      </c>
      <c r="X177" t="s">
        <v>41</v>
      </c>
      <c r="Y177" t="s">
        <v>41</v>
      </c>
    </row>
    <row r="178" spans="1:25" x14ac:dyDescent="0.2">
      <c r="A178">
        <v>176</v>
      </c>
      <c r="B178" t="s">
        <v>1408</v>
      </c>
      <c r="C178" t="s">
        <v>648</v>
      </c>
      <c r="D178">
        <v>2016</v>
      </c>
      <c r="E178" t="s">
        <v>114</v>
      </c>
      <c r="F178" t="s">
        <v>27</v>
      </c>
      <c r="G178" t="s">
        <v>614</v>
      </c>
      <c r="H178" t="s">
        <v>1409</v>
      </c>
      <c r="I178" t="s">
        <v>89</v>
      </c>
      <c r="J178" t="s">
        <v>1410</v>
      </c>
      <c r="K178" t="s">
        <v>60</v>
      </c>
      <c r="L178">
        <v>59</v>
      </c>
      <c r="M178" t="s">
        <v>1411</v>
      </c>
      <c r="N178" t="s">
        <v>34</v>
      </c>
      <c r="O178" t="s">
        <v>618</v>
      </c>
      <c r="P178" t="s">
        <v>1412</v>
      </c>
      <c r="Q178" t="s">
        <v>1413</v>
      </c>
      <c r="R178" t="s">
        <v>1414</v>
      </c>
      <c r="S178" t="s">
        <v>1415</v>
      </c>
      <c r="T178" t="s">
        <v>1415</v>
      </c>
      <c r="U178" t="s">
        <v>1408</v>
      </c>
      <c r="V178" t="s">
        <v>1408</v>
      </c>
      <c r="W178" t="s">
        <v>1416</v>
      </c>
      <c r="X178" t="s">
        <v>41</v>
      </c>
      <c r="Y178" t="s">
        <v>41</v>
      </c>
    </row>
    <row r="179" spans="1:25" x14ac:dyDescent="0.2">
      <c r="A179">
        <v>177</v>
      </c>
      <c r="B179" t="s">
        <v>1417</v>
      </c>
      <c r="C179" t="s">
        <v>648</v>
      </c>
      <c r="D179">
        <v>2016</v>
      </c>
      <c r="E179" t="s">
        <v>26</v>
      </c>
      <c r="F179" t="s">
        <v>27</v>
      </c>
      <c r="G179" t="s">
        <v>28</v>
      </c>
      <c r="H179" t="s">
        <v>1418</v>
      </c>
      <c r="I179" t="s">
        <v>89</v>
      </c>
      <c r="J179" t="s">
        <v>1419</v>
      </c>
      <c r="K179" t="s">
        <v>60</v>
      </c>
      <c r="L179" t="s">
        <v>71</v>
      </c>
      <c r="M179" t="s">
        <v>1404</v>
      </c>
      <c r="N179" t="s">
        <v>34</v>
      </c>
      <c r="O179" t="s">
        <v>41</v>
      </c>
      <c r="P179" t="s">
        <v>36</v>
      </c>
      <c r="Q179" t="s">
        <v>37</v>
      </c>
      <c r="R179" t="s">
        <v>1420</v>
      </c>
      <c r="S179" t="s">
        <v>1421</v>
      </c>
      <c r="T179" t="s">
        <v>1421</v>
      </c>
      <c r="U179" t="s">
        <v>1417</v>
      </c>
      <c r="V179" t="s">
        <v>1417</v>
      </c>
      <c r="W179" t="s">
        <v>1422</v>
      </c>
      <c r="X179" t="s">
        <v>41</v>
      </c>
      <c r="Y179" t="s">
        <v>41</v>
      </c>
    </row>
    <row r="180" spans="1:25" x14ac:dyDescent="0.2">
      <c r="A180">
        <v>178</v>
      </c>
      <c r="B180" t="s">
        <v>1423</v>
      </c>
      <c r="C180" t="s">
        <v>648</v>
      </c>
      <c r="D180">
        <v>2016</v>
      </c>
      <c r="E180" t="s">
        <v>43</v>
      </c>
      <c r="F180" t="s">
        <v>27</v>
      </c>
      <c r="G180" t="s">
        <v>87</v>
      </c>
      <c r="H180" t="s">
        <v>922</v>
      </c>
      <c r="I180" t="s">
        <v>134</v>
      </c>
      <c r="J180" t="s">
        <v>471</v>
      </c>
      <c r="K180" t="s">
        <v>32</v>
      </c>
      <c r="L180">
        <v>42</v>
      </c>
      <c r="M180" t="s">
        <v>1424</v>
      </c>
      <c r="N180" t="s">
        <v>34</v>
      </c>
      <c r="O180" t="s">
        <v>1425</v>
      </c>
      <c r="P180" t="s">
        <v>49</v>
      </c>
      <c r="Q180" t="s">
        <v>1426</v>
      </c>
      <c r="R180" t="s">
        <v>1427</v>
      </c>
      <c r="S180" t="s">
        <v>1428</v>
      </c>
      <c r="T180" t="s">
        <v>1428</v>
      </c>
      <c r="U180" t="s">
        <v>1423</v>
      </c>
      <c r="V180" t="s">
        <v>1423</v>
      </c>
      <c r="W180" t="s">
        <v>1429</v>
      </c>
      <c r="X180" t="s">
        <v>41</v>
      </c>
      <c r="Y180" t="s">
        <v>41</v>
      </c>
    </row>
    <row r="181" spans="1:25" x14ac:dyDescent="0.2">
      <c r="A181">
        <v>179</v>
      </c>
      <c r="B181" t="s">
        <v>1430</v>
      </c>
      <c r="C181" t="s">
        <v>648</v>
      </c>
      <c r="D181">
        <v>2016</v>
      </c>
      <c r="E181" t="s">
        <v>114</v>
      </c>
      <c r="F181" t="s">
        <v>67</v>
      </c>
      <c r="G181" t="s">
        <v>115</v>
      </c>
      <c r="H181" t="s">
        <v>1431</v>
      </c>
      <c r="I181" t="s">
        <v>89</v>
      </c>
      <c r="J181" t="s">
        <v>1432</v>
      </c>
      <c r="K181" t="s">
        <v>60</v>
      </c>
      <c r="L181">
        <v>34</v>
      </c>
      <c r="M181" t="s">
        <v>1433</v>
      </c>
      <c r="N181" t="s">
        <v>34</v>
      </c>
      <c r="O181" t="s">
        <v>1434</v>
      </c>
      <c r="P181" t="s">
        <v>49</v>
      </c>
      <c r="Q181" t="s">
        <v>1435</v>
      </c>
      <c r="R181" t="s">
        <v>1436</v>
      </c>
      <c r="S181" t="s">
        <v>1437</v>
      </c>
      <c r="T181" t="s">
        <v>1437</v>
      </c>
      <c r="U181" t="s">
        <v>1430</v>
      </c>
      <c r="V181" t="s">
        <v>1430</v>
      </c>
      <c r="W181" t="s">
        <v>1438</v>
      </c>
      <c r="X181" t="s">
        <v>41</v>
      </c>
      <c r="Y181" t="s">
        <v>41</v>
      </c>
    </row>
    <row r="182" spans="1:25" x14ac:dyDescent="0.2">
      <c r="A182">
        <v>180</v>
      </c>
      <c r="B182" t="s">
        <v>1439</v>
      </c>
      <c r="C182" t="s">
        <v>25</v>
      </c>
      <c r="D182">
        <v>2016</v>
      </c>
      <c r="E182" t="s">
        <v>43</v>
      </c>
      <c r="F182" t="s">
        <v>27</v>
      </c>
      <c r="G182" t="s">
        <v>124</v>
      </c>
      <c r="H182" t="s">
        <v>1440</v>
      </c>
      <c r="I182" t="s">
        <v>213</v>
      </c>
      <c r="J182" t="s">
        <v>70</v>
      </c>
      <c r="K182" t="s">
        <v>60</v>
      </c>
      <c r="L182">
        <v>35</v>
      </c>
      <c r="M182" t="s">
        <v>1441</v>
      </c>
      <c r="N182" t="s">
        <v>34</v>
      </c>
      <c r="O182" t="s">
        <v>1442</v>
      </c>
      <c r="P182" t="s">
        <v>49</v>
      </c>
      <c r="Q182" t="s">
        <v>128</v>
      </c>
      <c r="R182" t="s">
        <v>1443</v>
      </c>
      <c r="S182" t="s">
        <v>1444</v>
      </c>
      <c r="T182" t="s">
        <v>1444</v>
      </c>
      <c r="U182" t="s">
        <v>1439</v>
      </c>
      <c r="V182" t="s">
        <v>1439</v>
      </c>
      <c r="W182" t="s">
        <v>1445</v>
      </c>
      <c r="X182" t="s">
        <v>41</v>
      </c>
      <c r="Y182" t="s">
        <v>41</v>
      </c>
    </row>
    <row r="183" spans="1:25" x14ac:dyDescent="0.2">
      <c r="A183">
        <v>181</v>
      </c>
      <c r="B183" t="s">
        <v>1446</v>
      </c>
      <c r="C183" t="s">
        <v>25</v>
      </c>
      <c r="D183">
        <v>2016</v>
      </c>
      <c r="E183" t="s">
        <v>43</v>
      </c>
      <c r="F183" t="s">
        <v>27</v>
      </c>
      <c r="G183" t="s">
        <v>1447</v>
      </c>
      <c r="H183" t="s">
        <v>1448</v>
      </c>
      <c r="I183" t="s">
        <v>58</v>
      </c>
      <c r="J183" t="s">
        <v>70</v>
      </c>
      <c r="K183" t="s">
        <v>60</v>
      </c>
      <c r="L183">
        <v>11</v>
      </c>
      <c r="M183" t="s">
        <v>687</v>
      </c>
      <c r="N183" t="s">
        <v>34</v>
      </c>
      <c r="O183" t="s">
        <v>1449</v>
      </c>
      <c r="P183" t="s">
        <v>49</v>
      </c>
      <c r="Q183" t="s">
        <v>128</v>
      </c>
      <c r="R183" t="s">
        <v>1450</v>
      </c>
      <c r="S183" t="s">
        <v>1451</v>
      </c>
      <c r="T183" t="s">
        <v>1451</v>
      </c>
      <c r="U183" t="s">
        <v>1446</v>
      </c>
      <c r="V183" t="s">
        <v>1446</v>
      </c>
      <c r="W183" t="s">
        <v>1452</v>
      </c>
      <c r="X183" t="s">
        <v>41</v>
      </c>
      <c r="Y183" t="s">
        <v>41</v>
      </c>
    </row>
    <row r="184" spans="1:25" x14ac:dyDescent="0.2">
      <c r="A184">
        <v>182</v>
      </c>
      <c r="B184" t="s">
        <v>1453</v>
      </c>
      <c r="C184" t="s">
        <v>25</v>
      </c>
      <c r="D184">
        <v>2016</v>
      </c>
      <c r="E184" t="s">
        <v>43</v>
      </c>
      <c r="F184" t="s">
        <v>152</v>
      </c>
      <c r="G184" t="s">
        <v>203</v>
      </c>
      <c r="H184" t="s">
        <v>1454</v>
      </c>
      <c r="I184" t="s">
        <v>89</v>
      </c>
      <c r="J184" t="s">
        <v>1455</v>
      </c>
      <c r="K184" t="s">
        <v>60</v>
      </c>
      <c r="L184">
        <v>43</v>
      </c>
      <c r="M184" t="s">
        <v>1456</v>
      </c>
      <c r="N184" t="s">
        <v>34</v>
      </c>
      <c r="O184" t="s">
        <v>41</v>
      </c>
      <c r="P184" t="s">
        <v>36</v>
      </c>
      <c r="Q184" t="s">
        <v>1457</v>
      </c>
      <c r="R184" t="s">
        <v>1458</v>
      </c>
      <c r="S184" t="s">
        <v>1459</v>
      </c>
      <c r="T184" t="s">
        <v>1459</v>
      </c>
      <c r="U184" t="s">
        <v>1453</v>
      </c>
      <c r="V184" t="s">
        <v>1453</v>
      </c>
      <c r="W184" t="s">
        <v>1460</v>
      </c>
      <c r="X184" t="s">
        <v>41</v>
      </c>
      <c r="Y184" t="s">
        <v>41</v>
      </c>
    </row>
    <row r="185" spans="1:25" x14ac:dyDescent="0.2">
      <c r="A185">
        <v>183</v>
      </c>
      <c r="B185" t="s">
        <v>1461</v>
      </c>
      <c r="C185" t="s">
        <v>25</v>
      </c>
      <c r="D185">
        <v>2016</v>
      </c>
      <c r="E185" t="s">
        <v>43</v>
      </c>
      <c r="F185" t="s">
        <v>27</v>
      </c>
      <c r="G185" t="s">
        <v>124</v>
      </c>
      <c r="H185" t="s">
        <v>1396</v>
      </c>
      <c r="I185" t="s">
        <v>30</v>
      </c>
      <c r="J185" t="s">
        <v>1462</v>
      </c>
      <c r="K185" t="s">
        <v>60</v>
      </c>
      <c r="L185">
        <v>42</v>
      </c>
      <c r="M185" t="s">
        <v>1463</v>
      </c>
      <c r="N185" t="s">
        <v>34</v>
      </c>
      <c r="O185" t="s">
        <v>1464</v>
      </c>
      <c r="P185" t="s">
        <v>49</v>
      </c>
      <c r="Q185" t="s">
        <v>128</v>
      </c>
      <c r="R185" t="s">
        <v>1465</v>
      </c>
      <c r="S185" t="s">
        <v>1466</v>
      </c>
      <c r="T185" t="s">
        <v>1466</v>
      </c>
      <c r="U185" t="s">
        <v>1461</v>
      </c>
      <c r="V185" t="s">
        <v>1461</v>
      </c>
      <c r="W185" t="s">
        <v>1467</v>
      </c>
      <c r="X185" t="s">
        <v>41</v>
      </c>
      <c r="Y185" t="s">
        <v>41</v>
      </c>
    </row>
    <row r="186" spans="1:25" x14ac:dyDescent="0.2">
      <c r="A186">
        <v>184</v>
      </c>
      <c r="B186" t="s">
        <v>1468</v>
      </c>
      <c r="C186" t="s">
        <v>25</v>
      </c>
      <c r="D186">
        <v>2016</v>
      </c>
      <c r="E186" t="s">
        <v>43</v>
      </c>
      <c r="F186" t="s">
        <v>27</v>
      </c>
      <c r="G186" t="s">
        <v>87</v>
      </c>
      <c r="H186" t="s">
        <v>1469</v>
      </c>
      <c r="I186" t="s">
        <v>30</v>
      </c>
      <c r="J186" t="s">
        <v>70</v>
      </c>
      <c r="K186" t="s">
        <v>60</v>
      </c>
      <c r="L186" t="s">
        <v>71</v>
      </c>
      <c r="M186" t="s">
        <v>1470</v>
      </c>
      <c r="N186" t="s">
        <v>34</v>
      </c>
      <c r="O186" t="s">
        <v>1471</v>
      </c>
      <c r="P186" t="s">
        <v>49</v>
      </c>
      <c r="Q186" t="s">
        <v>1472</v>
      </c>
      <c r="R186" t="s">
        <v>1473</v>
      </c>
      <c r="S186" t="s">
        <v>1474</v>
      </c>
      <c r="T186" t="s">
        <v>1474</v>
      </c>
      <c r="U186" t="s">
        <v>1468</v>
      </c>
      <c r="V186" t="s">
        <v>1468</v>
      </c>
      <c r="W186" t="s">
        <v>1475</v>
      </c>
      <c r="X186" t="s">
        <v>41</v>
      </c>
      <c r="Y186" t="s">
        <v>41</v>
      </c>
    </row>
    <row r="187" spans="1:25" x14ac:dyDescent="0.2">
      <c r="A187">
        <v>185</v>
      </c>
      <c r="B187" t="s">
        <v>1476</v>
      </c>
      <c r="C187" t="s">
        <v>25</v>
      </c>
      <c r="D187">
        <v>2016</v>
      </c>
      <c r="E187" t="s">
        <v>43</v>
      </c>
      <c r="F187" t="s">
        <v>27</v>
      </c>
      <c r="G187" t="s">
        <v>56</v>
      </c>
      <c r="H187" t="s">
        <v>1477</v>
      </c>
      <c r="I187" t="s">
        <v>58</v>
      </c>
      <c r="J187" t="s">
        <v>70</v>
      </c>
      <c r="K187" t="s">
        <v>60</v>
      </c>
      <c r="L187" t="s">
        <v>71</v>
      </c>
      <c r="M187" t="s">
        <v>1478</v>
      </c>
      <c r="N187" t="s">
        <v>34</v>
      </c>
      <c r="O187" t="s">
        <v>559</v>
      </c>
      <c r="P187" t="s">
        <v>49</v>
      </c>
      <c r="Q187" t="s">
        <v>1479</v>
      </c>
      <c r="R187" t="s">
        <v>1480</v>
      </c>
      <c r="S187" t="s">
        <v>1481</v>
      </c>
      <c r="T187" t="s">
        <v>1481</v>
      </c>
      <c r="U187" t="s">
        <v>1476</v>
      </c>
      <c r="V187" t="s">
        <v>1476</v>
      </c>
      <c r="W187" t="s">
        <v>1482</v>
      </c>
      <c r="X187" t="s">
        <v>41</v>
      </c>
      <c r="Y187" t="s">
        <v>41</v>
      </c>
    </row>
    <row r="188" spans="1:25" x14ac:dyDescent="0.2">
      <c r="A188">
        <v>186</v>
      </c>
      <c r="B188" t="s">
        <v>1483</v>
      </c>
      <c r="C188" t="s">
        <v>25</v>
      </c>
      <c r="D188">
        <v>2016</v>
      </c>
      <c r="E188" t="s">
        <v>114</v>
      </c>
      <c r="F188" t="s">
        <v>67</v>
      </c>
      <c r="G188" t="s">
        <v>143</v>
      </c>
      <c r="H188" t="s">
        <v>1484</v>
      </c>
      <c r="I188" t="s">
        <v>89</v>
      </c>
      <c r="J188" t="s">
        <v>1485</v>
      </c>
      <c r="K188" t="s">
        <v>60</v>
      </c>
      <c r="L188">
        <v>19</v>
      </c>
      <c r="M188" t="s">
        <v>1486</v>
      </c>
      <c r="N188" t="s">
        <v>34</v>
      </c>
      <c r="O188" t="s">
        <v>41</v>
      </c>
      <c r="P188" t="s">
        <v>49</v>
      </c>
      <c r="Q188" t="s">
        <v>1487</v>
      </c>
      <c r="R188" t="s">
        <v>1488</v>
      </c>
      <c r="S188" t="s">
        <v>1489</v>
      </c>
      <c r="T188" t="s">
        <v>1489</v>
      </c>
      <c r="U188" t="s">
        <v>1483</v>
      </c>
      <c r="V188" t="s">
        <v>1483</v>
      </c>
      <c r="W188" t="s">
        <v>1490</v>
      </c>
      <c r="X188" t="s">
        <v>41</v>
      </c>
      <c r="Y188" t="s">
        <v>41</v>
      </c>
    </row>
    <row r="189" spans="1:25" x14ac:dyDescent="0.2">
      <c r="A189">
        <v>187</v>
      </c>
      <c r="B189" t="s">
        <v>1491</v>
      </c>
      <c r="C189" t="s">
        <v>25</v>
      </c>
      <c r="D189">
        <v>2016</v>
      </c>
      <c r="E189" t="s">
        <v>43</v>
      </c>
      <c r="F189" t="s">
        <v>27</v>
      </c>
      <c r="G189" t="s">
        <v>580</v>
      </c>
      <c r="H189" t="s">
        <v>1492</v>
      </c>
      <c r="I189" t="s">
        <v>30</v>
      </c>
      <c r="J189" t="s">
        <v>1493</v>
      </c>
      <c r="K189" t="s">
        <v>32</v>
      </c>
      <c r="L189">
        <v>6</v>
      </c>
      <c r="M189" t="s">
        <v>1494</v>
      </c>
      <c r="N189" t="s">
        <v>34</v>
      </c>
      <c r="O189" t="s">
        <v>1208</v>
      </c>
      <c r="P189" t="s">
        <v>49</v>
      </c>
      <c r="Q189" t="s">
        <v>1495</v>
      </c>
      <c r="R189" t="s">
        <v>1496</v>
      </c>
      <c r="S189" t="s">
        <v>1497</v>
      </c>
      <c r="T189" t="s">
        <v>1497</v>
      </c>
      <c r="U189" t="s">
        <v>1491</v>
      </c>
      <c r="V189" t="s">
        <v>1491</v>
      </c>
      <c r="W189" t="s">
        <v>1498</v>
      </c>
      <c r="X189" t="s">
        <v>41</v>
      </c>
      <c r="Y189" t="s">
        <v>41</v>
      </c>
    </row>
    <row r="190" spans="1:25" x14ac:dyDescent="0.2">
      <c r="A190">
        <v>188</v>
      </c>
      <c r="B190" t="s">
        <v>1499</v>
      </c>
      <c r="C190" t="s">
        <v>25</v>
      </c>
      <c r="D190">
        <v>2016</v>
      </c>
      <c r="E190" t="s">
        <v>43</v>
      </c>
      <c r="F190" t="s">
        <v>27</v>
      </c>
      <c r="G190" t="s">
        <v>1447</v>
      </c>
      <c r="H190" t="s">
        <v>1448</v>
      </c>
      <c r="I190" t="s">
        <v>30</v>
      </c>
      <c r="J190" t="s">
        <v>1500</v>
      </c>
      <c r="K190" t="s">
        <v>60</v>
      </c>
      <c r="L190">
        <v>19</v>
      </c>
      <c r="M190" t="s">
        <v>1501</v>
      </c>
      <c r="N190" t="s">
        <v>34</v>
      </c>
      <c r="O190" t="s">
        <v>137</v>
      </c>
      <c r="P190" t="s">
        <v>49</v>
      </c>
      <c r="Q190" t="s">
        <v>128</v>
      </c>
      <c r="R190" t="s">
        <v>1502</v>
      </c>
      <c r="S190" t="s">
        <v>1503</v>
      </c>
      <c r="T190" t="s">
        <v>1503</v>
      </c>
      <c r="U190" t="s">
        <v>1499</v>
      </c>
      <c r="V190" t="s">
        <v>1499</v>
      </c>
      <c r="W190" t="s">
        <v>1504</v>
      </c>
      <c r="X190" t="s">
        <v>41</v>
      </c>
      <c r="Y190" t="s">
        <v>41</v>
      </c>
    </row>
    <row r="191" spans="1:25" x14ac:dyDescent="0.2">
      <c r="A191">
        <v>189</v>
      </c>
      <c r="B191" t="s">
        <v>1505</v>
      </c>
      <c r="C191" t="s">
        <v>25</v>
      </c>
      <c r="D191">
        <v>2016</v>
      </c>
      <c r="E191" t="s">
        <v>55</v>
      </c>
      <c r="F191" t="s">
        <v>27</v>
      </c>
      <c r="G191" t="s">
        <v>124</v>
      </c>
      <c r="H191" t="s">
        <v>859</v>
      </c>
      <c r="I191" t="s">
        <v>58</v>
      </c>
      <c r="J191" t="s">
        <v>1506</v>
      </c>
      <c r="K191" t="s">
        <v>60</v>
      </c>
      <c r="L191">
        <v>27</v>
      </c>
      <c r="M191" t="s">
        <v>1391</v>
      </c>
      <c r="N191" t="s">
        <v>49</v>
      </c>
      <c r="O191" t="s">
        <v>1202</v>
      </c>
      <c r="P191" t="s">
        <v>49</v>
      </c>
      <c r="Q191" t="s">
        <v>128</v>
      </c>
      <c r="R191" t="s">
        <v>1507</v>
      </c>
      <c r="S191" t="s">
        <v>1508</v>
      </c>
      <c r="T191" t="s">
        <v>1508</v>
      </c>
      <c r="U191" t="s">
        <v>1505</v>
      </c>
      <c r="V191" t="s">
        <v>1505</v>
      </c>
      <c r="W191" t="s">
        <v>1509</v>
      </c>
      <c r="X191" t="s">
        <v>41</v>
      </c>
      <c r="Y191" t="s">
        <v>41</v>
      </c>
    </row>
    <row r="192" spans="1:25" x14ac:dyDescent="0.2">
      <c r="A192">
        <v>190</v>
      </c>
      <c r="B192" t="s">
        <v>1510</v>
      </c>
      <c r="C192" t="s">
        <v>25</v>
      </c>
      <c r="D192">
        <v>2016</v>
      </c>
      <c r="E192" t="s">
        <v>43</v>
      </c>
      <c r="F192" t="s">
        <v>27</v>
      </c>
      <c r="G192" t="s">
        <v>87</v>
      </c>
      <c r="H192" t="s">
        <v>1511</v>
      </c>
      <c r="I192" t="s">
        <v>134</v>
      </c>
      <c r="J192" t="s">
        <v>70</v>
      </c>
      <c r="K192" t="s">
        <v>60</v>
      </c>
      <c r="L192">
        <v>64</v>
      </c>
      <c r="M192" t="s">
        <v>768</v>
      </c>
      <c r="N192" t="s">
        <v>34</v>
      </c>
      <c r="O192" t="s">
        <v>775</v>
      </c>
      <c r="P192" t="s">
        <v>49</v>
      </c>
      <c r="Q192" t="s">
        <v>1512</v>
      </c>
      <c r="R192" t="s">
        <v>1513</v>
      </c>
      <c r="S192" t="s">
        <v>1514</v>
      </c>
      <c r="T192" t="s">
        <v>1514</v>
      </c>
      <c r="U192" t="s">
        <v>1510</v>
      </c>
      <c r="V192" t="s">
        <v>1510</v>
      </c>
      <c r="W192" t="s">
        <v>1515</v>
      </c>
      <c r="X192" t="s">
        <v>41</v>
      </c>
      <c r="Y192" t="s">
        <v>41</v>
      </c>
    </row>
    <row r="193" spans="1:25" x14ac:dyDescent="0.2">
      <c r="A193">
        <v>191</v>
      </c>
      <c r="B193" t="s">
        <v>1516</v>
      </c>
      <c r="C193" t="s">
        <v>25</v>
      </c>
      <c r="D193">
        <v>2016</v>
      </c>
      <c r="E193" t="s">
        <v>43</v>
      </c>
      <c r="F193" t="s">
        <v>67</v>
      </c>
      <c r="G193" t="s">
        <v>143</v>
      </c>
      <c r="H193" t="s">
        <v>1517</v>
      </c>
      <c r="I193" t="s">
        <v>282</v>
      </c>
      <c r="J193" t="s">
        <v>1518</v>
      </c>
      <c r="K193" t="s">
        <v>32</v>
      </c>
      <c r="L193">
        <v>60</v>
      </c>
      <c r="M193" t="s">
        <v>481</v>
      </c>
      <c r="N193" t="s">
        <v>565</v>
      </c>
      <c r="O193" t="s">
        <v>1202</v>
      </c>
      <c r="P193" t="s">
        <v>49</v>
      </c>
      <c r="Q193" t="s">
        <v>73</v>
      </c>
      <c r="R193" t="s">
        <v>1519</v>
      </c>
      <c r="S193" t="s">
        <v>1520</v>
      </c>
      <c r="T193" t="s">
        <v>1520</v>
      </c>
      <c r="U193" t="s">
        <v>1516</v>
      </c>
      <c r="V193" t="s">
        <v>1516</v>
      </c>
      <c r="W193" t="s">
        <v>1521</v>
      </c>
      <c r="X193" t="s">
        <v>41</v>
      </c>
      <c r="Y193" t="s">
        <v>41</v>
      </c>
    </row>
    <row r="194" spans="1:25" x14ac:dyDescent="0.2">
      <c r="A194">
        <v>192</v>
      </c>
      <c r="B194" t="s">
        <v>1522</v>
      </c>
      <c r="C194" t="s">
        <v>25</v>
      </c>
      <c r="D194">
        <v>2016</v>
      </c>
      <c r="E194" t="s">
        <v>43</v>
      </c>
      <c r="F194" t="s">
        <v>67</v>
      </c>
      <c r="G194" t="s">
        <v>68</v>
      </c>
      <c r="H194" t="s">
        <v>1523</v>
      </c>
      <c r="I194" t="s">
        <v>89</v>
      </c>
      <c r="J194" t="s">
        <v>1524</v>
      </c>
      <c r="K194" t="s">
        <v>60</v>
      </c>
      <c r="L194" t="s">
        <v>71</v>
      </c>
      <c r="M194" t="s">
        <v>1525</v>
      </c>
      <c r="N194" t="s">
        <v>49</v>
      </c>
      <c r="O194" t="s">
        <v>41</v>
      </c>
      <c r="P194" t="s">
        <v>1526</v>
      </c>
      <c r="Q194" t="s">
        <v>1527</v>
      </c>
      <c r="R194" t="s">
        <v>1528</v>
      </c>
      <c r="S194" t="s">
        <v>1529</v>
      </c>
      <c r="T194" t="s">
        <v>1529</v>
      </c>
      <c r="U194" t="s">
        <v>1522</v>
      </c>
      <c r="V194" t="s">
        <v>1522</v>
      </c>
      <c r="W194" t="s">
        <v>1530</v>
      </c>
      <c r="X194" t="s">
        <v>41</v>
      </c>
      <c r="Y194" t="s">
        <v>41</v>
      </c>
    </row>
    <row r="195" spans="1:25" x14ac:dyDescent="0.2">
      <c r="A195">
        <v>193</v>
      </c>
      <c r="B195" t="s">
        <v>1531</v>
      </c>
      <c r="C195" t="s">
        <v>86</v>
      </c>
      <c r="D195">
        <v>2016</v>
      </c>
      <c r="E195" t="s">
        <v>43</v>
      </c>
      <c r="F195" t="s">
        <v>67</v>
      </c>
      <c r="G195" t="s">
        <v>143</v>
      </c>
      <c r="H195" t="s">
        <v>1532</v>
      </c>
      <c r="I195" t="s">
        <v>58</v>
      </c>
      <c r="J195" t="s">
        <v>1533</v>
      </c>
      <c r="K195" t="s">
        <v>60</v>
      </c>
      <c r="L195">
        <v>29</v>
      </c>
      <c r="M195" t="s">
        <v>481</v>
      </c>
      <c r="N195" t="s">
        <v>565</v>
      </c>
      <c r="O195" t="s">
        <v>310</v>
      </c>
      <c r="P195" t="s">
        <v>36</v>
      </c>
      <c r="Q195" t="s">
        <v>1534</v>
      </c>
      <c r="R195" t="s">
        <v>1535</v>
      </c>
      <c r="S195" t="s">
        <v>1536</v>
      </c>
      <c r="T195" t="s">
        <v>1536</v>
      </c>
      <c r="U195" t="s">
        <v>1531</v>
      </c>
      <c r="V195" t="s">
        <v>1531</v>
      </c>
      <c r="W195" t="s">
        <v>1537</v>
      </c>
      <c r="X195" t="s">
        <v>41</v>
      </c>
      <c r="Y195" t="s">
        <v>41</v>
      </c>
    </row>
    <row r="196" spans="1:25" ht="68" x14ac:dyDescent="0.2">
      <c r="A196">
        <v>194</v>
      </c>
      <c r="B196" t="s">
        <v>1538</v>
      </c>
      <c r="C196" t="s">
        <v>86</v>
      </c>
      <c r="D196">
        <v>2016</v>
      </c>
      <c r="E196" t="s">
        <v>43</v>
      </c>
      <c r="F196" t="s">
        <v>27</v>
      </c>
      <c r="G196" t="s">
        <v>28</v>
      </c>
      <c r="H196" t="s">
        <v>1539</v>
      </c>
      <c r="I196" t="s">
        <v>134</v>
      </c>
      <c r="J196" s="1" t="s">
        <v>1540</v>
      </c>
      <c r="K196" t="s">
        <v>32</v>
      </c>
      <c r="L196">
        <v>52</v>
      </c>
      <c r="M196" t="s">
        <v>1541</v>
      </c>
      <c r="N196" t="s">
        <v>34</v>
      </c>
      <c r="O196" t="s">
        <v>310</v>
      </c>
      <c r="P196" t="s">
        <v>49</v>
      </c>
      <c r="Q196" t="s">
        <v>37</v>
      </c>
      <c r="R196" t="s">
        <v>1542</v>
      </c>
      <c r="S196" t="s">
        <v>1543</v>
      </c>
      <c r="T196" t="s">
        <v>1543</v>
      </c>
      <c r="U196" t="s">
        <v>1538</v>
      </c>
      <c r="V196" t="s">
        <v>1538</v>
      </c>
      <c r="W196" t="s">
        <v>1544</v>
      </c>
      <c r="X196" t="s">
        <v>41</v>
      </c>
      <c r="Y196" t="s">
        <v>41</v>
      </c>
    </row>
    <row r="197" spans="1:25" x14ac:dyDescent="0.2">
      <c r="A197">
        <v>195</v>
      </c>
      <c r="B197" t="s">
        <v>1545</v>
      </c>
      <c r="C197" t="s">
        <v>86</v>
      </c>
      <c r="D197">
        <v>2016</v>
      </c>
      <c r="E197" t="s">
        <v>43</v>
      </c>
      <c r="F197" t="s">
        <v>27</v>
      </c>
      <c r="G197" t="s">
        <v>87</v>
      </c>
      <c r="H197" t="s">
        <v>1546</v>
      </c>
      <c r="I197" t="s">
        <v>134</v>
      </c>
      <c r="J197" t="s">
        <v>70</v>
      </c>
      <c r="K197" t="s">
        <v>60</v>
      </c>
      <c r="L197">
        <v>13</v>
      </c>
      <c r="M197" t="s">
        <v>1547</v>
      </c>
      <c r="N197" t="s">
        <v>34</v>
      </c>
      <c r="O197" t="s">
        <v>784</v>
      </c>
      <c r="P197" t="s">
        <v>49</v>
      </c>
      <c r="Q197" t="s">
        <v>1548</v>
      </c>
      <c r="R197" t="s">
        <v>1549</v>
      </c>
      <c r="S197" t="s">
        <v>1550</v>
      </c>
      <c r="T197" t="s">
        <v>1550</v>
      </c>
      <c r="U197" t="s">
        <v>1545</v>
      </c>
      <c r="V197" t="s">
        <v>1545</v>
      </c>
      <c r="W197" t="s">
        <v>1551</v>
      </c>
      <c r="X197" t="s">
        <v>41</v>
      </c>
      <c r="Y197" t="s">
        <v>41</v>
      </c>
    </row>
    <row r="198" spans="1:25" x14ac:dyDescent="0.2">
      <c r="A198">
        <v>196</v>
      </c>
      <c r="B198" t="s">
        <v>1552</v>
      </c>
      <c r="C198" t="s">
        <v>86</v>
      </c>
      <c r="D198">
        <v>2016</v>
      </c>
      <c r="E198" t="s">
        <v>43</v>
      </c>
      <c r="F198" t="s">
        <v>27</v>
      </c>
      <c r="G198" t="s">
        <v>87</v>
      </c>
      <c r="H198" t="s">
        <v>1026</v>
      </c>
      <c r="I198" t="s">
        <v>134</v>
      </c>
      <c r="J198" t="s">
        <v>1553</v>
      </c>
      <c r="K198" t="s">
        <v>32</v>
      </c>
      <c r="L198">
        <v>57</v>
      </c>
      <c r="M198" t="s">
        <v>1554</v>
      </c>
      <c r="N198" t="s">
        <v>34</v>
      </c>
      <c r="O198" t="s">
        <v>373</v>
      </c>
      <c r="P198" t="s">
        <v>49</v>
      </c>
      <c r="Q198" t="s">
        <v>1555</v>
      </c>
      <c r="R198" t="s">
        <v>1556</v>
      </c>
      <c r="S198" t="s">
        <v>1557</v>
      </c>
      <c r="T198" t="s">
        <v>1557</v>
      </c>
      <c r="U198" t="s">
        <v>1552</v>
      </c>
      <c r="V198" t="s">
        <v>1552</v>
      </c>
      <c r="W198" t="s">
        <v>1558</v>
      </c>
      <c r="X198" t="s">
        <v>41</v>
      </c>
      <c r="Y198" t="s">
        <v>41</v>
      </c>
    </row>
    <row r="199" spans="1:25" x14ac:dyDescent="0.2">
      <c r="A199">
        <v>197</v>
      </c>
      <c r="B199" t="s">
        <v>1559</v>
      </c>
      <c r="C199" t="s">
        <v>86</v>
      </c>
      <c r="D199">
        <v>2016</v>
      </c>
      <c r="E199" t="s">
        <v>43</v>
      </c>
      <c r="F199" t="s">
        <v>27</v>
      </c>
      <c r="G199" t="s">
        <v>87</v>
      </c>
      <c r="H199" t="s">
        <v>1560</v>
      </c>
      <c r="I199" t="s">
        <v>134</v>
      </c>
      <c r="J199" t="s">
        <v>1561</v>
      </c>
      <c r="K199" t="s">
        <v>32</v>
      </c>
      <c r="L199">
        <v>22</v>
      </c>
      <c r="M199" t="s">
        <v>1562</v>
      </c>
      <c r="N199" t="s">
        <v>34</v>
      </c>
      <c r="O199" t="s">
        <v>35</v>
      </c>
      <c r="P199" t="s">
        <v>101</v>
      </c>
      <c r="Q199" t="s">
        <v>1563</v>
      </c>
      <c r="R199" t="s">
        <v>1564</v>
      </c>
      <c r="S199" t="s">
        <v>1565</v>
      </c>
      <c r="T199" t="s">
        <v>1565</v>
      </c>
      <c r="U199" t="s">
        <v>1559</v>
      </c>
      <c r="V199" t="s">
        <v>1559</v>
      </c>
      <c r="W199" t="s">
        <v>1566</v>
      </c>
      <c r="X199" t="s">
        <v>41</v>
      </c>
      <c r="Y199" t="s">
        <v>41</v>
      </c>
    </row>
    <row r="200" spans="1:25" x14ac:dyDescent="0.2">
      <c r="A200">
        <v>198</v>
      </c>
      <c r="B200" t="s">
        <v>1567</v>
      </c>
      <c r="C200" t="s">
        <v>86</v>
      </c>
      <c r="D200">
        <v>2016</v>
      </c>
      <c r="E200" t="s">
        <v>43</v>
      </c>
      <c r="F200" t="s">
        <v>27</v>
      </c>
      <c r="G200" t="s">
        <v>87</v>
      </c>
      <c r="H200" t="s">
        <v>1568</v>
      </c>
      <c r="I200" t="s">
        <v>134</v>
      </c>
      <c r="J200" t="s">
        <v>471</v>
      </c>
      <c r="K200" t="s">
        <v>32</v>
      </c>
      <c r="L200">
        <v>11</v>
      </c>
      <c r="M200" t="s">
        <v>1569</v>
      </c>
      <c r="N200" t="s">
        <v>34</v>
      </c>
      <c r="O200" t="s">
        <v>1570</v>
      </c>
      <c r="P200" t="s">
        <v>49</v>
      </c>
      <c r="Q200" t="s">
        <v>1571</v>
      </c>
      <c r="R200" t="s">
        <v>1572</v>
      </c>
      <c r="S200" t="s">
        <v>1573</v>
      </c>
      <c r="T200" t="s">
        <v>1574</v>
      </c>
      <c r="U200" t="s">
        <v>1567</v>
      </c>
      <c r="V200" t="s">
        <v>1567</v>
      </c>
      <c r="W200" t="s">
        <v>1575</v>
      </c>
      <c r="X200" t="s">
        <v>41</v>
      </c>
      <c r="Y200" t="s">
        <v>41</v>
      </c>
    </row>
    <row r="201" spans="1:25" x14ac:dyDescent="0.2">
      <c r="A201">
        <v>199</v>
      </c>
      <c r="B201" t="s">
        <v>1576</v>
      </c>
      <c r="C201" t="s">
        <v>86</v>
      </c>
      <c r="D201">
        <v>2016</v>
      </c>
      <c r="E201" t="s">
        <v>43</v>
      </c>
      <c r="F201" t="s">
        <v>27</v>
      </c>
      <c r="G201" t="s">
        <v>87</v>
      </c>
      <c r="H201" t="s">
        <v>1262</v>
      </c>
      <c r="I201" t="s">
        <v>134</v>
      </c>
      <c r="J201" t="s">
        <v>1577</v>
      </c>
      <c r="K201" t="s">
        <v>60</v>
      </c>
      <c r="L201">
        <v>48</v>
      </c>
      <c r="M201" t="s">
        <v>1578</v>
      </c>
      <c r="N201" t="s">
        <v>34</v>
      </c>
      <c r="O201" t="s">
        <v>1579</v>
      </c>
      <c r="P201" t="s">
        <v>285</v>
      </c>
      <c r="Q201" t="s">
        <v>1580</v>
      </c>
      <c r="R201" t="s">
        <v>1581</v>
      </c>
      <c r="S201" t="s">
        <v>1582</v>
      </c>
      <c r="T201" t="s">
        <v>1582</v>
      </c>
      <c r="U201" t="s">
        <v>1576</v>
      </c>
      <c r="V201" t="s">
        <v>1576</v>
      </c>
      <c r="W201" t="s">
        <v>1583</v>
      </c>
      <c r="X201" t="s">
        <v>41</v>
      </c>
      <c r="Y201" t="s">
        <v>41</v>
      </c>
    </row>
    <row r="202" spans="1:25" x14ac:dyDescent="0.2">
      <c r="A202">
        <v>200</v>
      </c>
      <c r="B202" t="s">
        <v>1584</v>
      </c>
      <c r="C202" t="s">
        <v>86</v>
      </c>
      <c r="D202">
        <v>2016</v>
      </c>
      <c r="E202" t="s">
        <v>114</v>
      </c>
      <c r="F202" t="s">
        <v>27</v>
      </c>
      <c r="G202" t="s">
        <v>87</v>
      </c>
      <c r="H202" t="s">
        <v>1585</v>
      </c>
      <c r="I202" t="s">
        <v>213</v>
      </c>
      <c r="J202" t="s">
        <v>471</v>
      </c>
      <c r="K202" t="s">
        <v>32</v>
      </c>
      <c r="L202">
        <v>23</v>
      </c>
      <c r="M202" t="s">
        <v>1586</v>
      </c>
      <c r="N202" t="s">
        <v>34</v>
      </c>
      <c r="O202" t="s">
        <v>1587</v>
      </c>
      <c r="P202" t="s">
        <v>574</v>
      </c>
      <c r="Q202" t="s">
        <v>1588</v>
      </c>
      <c r="R202" t="s">
        <v>1589</v>
      </c>
      <c r="S202" t="s">
        <v>1590</v>
      </c>
      <c r="T202" t="s">
        <v>1590</v>
      </c>
      <c r="U202" t="s">
        <v>1584</v>
      </c>
      <c r="V202" t="s">
        <v>1584</v>
      </c>
      <c r="W202" t="s">
        <v>1591</v>
      </c>
      <c r="X202" t="s">
        <v>41</v>
      </c>
      <c r="Y202" t="s">
        <v>41</v>
      </c>
    </row>
    <row r="203" spans="1:25" x14ac:dyDescent="0.2">
      <c r="A203">
        <v>201</v>
      </c>
      <c r="B203" t="s">
        <v>1592</v>
      </c>
      <c r="C203" t="s">
        <v>86</v>
      </c>
      <c r="D203">
        <v>2016</v>
      </c>
      <c r="E203" t="s">
        <v>43</v>
      </c>
      <c r="F203" t="s">
        <v>27</v>
      </c>
      <c r="G203" t="s">
        <v>56</v>
      </c>
      <c r="H203" t="s">
        <v>1593</v>
      </c>
      <c r="I203" t="s">
        <v>30</v>
      </c>
      <c r="J203" t="s">
        <v>70</v>
      </c>
      <c r="K203" t="s">
        <v>60</v>
      </c>
      <c r="L203">
        <v>59</v>
      </c>
      <c r="M203" t="s">
        <v>1594</v>
      </c>
      <c r="N203" t="s">
        <v>34</v>
      </c>
      <c r="O203" t="s">
        <v>1595</v>
      </c>
      <c r="P203" t="s">
        <v>49</v>
      </c>
      <c r="Q203" t="s">
        <v>1596</v>
      </c>
      <c r="R203" t="s">
        <v>1597</v>
      </c>
      <c r="S203" t="s">
        <v>1598</v>
      </c>
      <c r="T203" t="s">
        <v>1598</v>
      </c>
      <c r="U203" t="s">
        <v>1592</v>
      </c>
      <c r="V203" t="s">
        <v>1592</v>
      </c>
      <c r="W203" t="s">
        <v>1599</v>
      </c>
      <c r="X203" t="s">
        <v>41</v>
      </c>
      <c r="Y203" t="s">
        <v>41</v>
      </c>
    </row>
    <row r="204" spans="1:25" x14ac:dyDescent="0.2">
      <c r="A204">
        <v>202</v>
      </c>
      <c r="B204" t="s">
        <v>1600</v>
      </c>
      <c r="C204" t="s">
        <v>170</v>
      </c>
      <c r="D204">
        <v>2016</v>
      </c>
      <c r="E204" t="s">
        <v>43</v>
      </c>
      <c r="F204" t="s">
        <v>27</v>
      </c>
      <c r="G204" t="s">
        <v>87</v>
      </c>
      <c r="H204" t="s">
        <v>588</v>
      </c>
      <c r="I204" t="s">
        <v>58</v>
      </c>
      <c r="J204" t="s">
        <v>1601</v>
      </c>
      <c r="K204" t="s">
        <v>60</v>
      </c>
      <c r="L204">
        <v>15</v>
      </c>
      <c r="M204" t="s">
        <v>968</v>
      </c>
      <c r="N204" t="s">
        <v>34</v>
      </c>
      <c r="O204" t="s">
        <v>1208</v>
      </c>
      <c r="P204" t="s">
        <v>49</v>
      </c>
      <c r="Q204" t="s">
        <v>1602</v>
      </c>
      <c r="R204" t="s">
        <v>1603</v>
      </c>
      <c r="S204" t="s">
        <v>1604</v>
      </c>
      <c r="T204" t="s">
        <v>1604</v>
      </c>
      <c r="U204" t="s">
        <v>1600</v>
      </c>
      <c r="V204" t="s">
        <v>1600</v>
      </c>
      <c r="W204" t="s">
        <v>1605</v>
      </c>
      <c r="X204" t="s">
        <v>41</v>
      </c>
      <c r="Y204" t="s">
        <v>41</v>
      </c>
    </row>
    <row r="205" spans="1:25" x14ac:dyDescent="0.2">
      <c r="A205">
        <v>203</v>
      </c>
      <c r="B205" t="s">
        <v>1606</v>
      </c>
      <c r="C205" t="s">
        <v>170</v>
      </c>
      <c r="D205">
        <v>2016</v>
      </c>
      <c r="E205" t="s">
        <v>43</v>
      </c>
      <c r="F205" t="s">
        <v>152</v>
      </c>
      <c r="G205" t="s">
        <v>203</v>
      </c>
      <c r="H205" t="s">
        <v>204</v>
      </c>
      <c r="I205" t="s">
        <v>30</v>
      </c>
      <c r="J205" t="s">
        <v>1607</v>
      </c>
      <c r="K205" t="s">
        <v>60</v>
      </c>
      <c r="L205" t="s">
        <v>71</v>
      </c>
      <c r="M205" t="s">
        <v>1608</v>
      </c>
      <c r="N205" t="s">
        <v>34</v>
      </c>
      <c r="O205" t="s">
        <v>231</v>
      </c>
      <c r="P205" t="s">
        <v>36</v>
      </c>
      <c r="Q205" t="s">
        <v>1609</v>
      </c>
      <c r="R205" t="s">
        <v>1610</v>
      </c>
      <c r="S205" t="s">
        <v>1611</v>
      </c>
      <c r="T205" t="s">
        <v>1611</v>
      </c>
      <c r="U205" t="s">
        <v>1606</v>
      </c>
      <c r="V205" t="s">
        <v>1606</v>
      </c>
      <c r="W205" t="s">
        <v>1612</v>
      </c>
      <c r="X205" t="s">
        <v>41</v>
      </c>
      <c r="Y205" t="s">
        <v>41</v>
      </c>
    </row>
    <row r="206" spans="1:25" x14ac:dyDescent="0.2">
      <c r="A206">
        <v>204</v>
      </c>
      <c r="B206" t="s">
        <v>1613</v>
      </c>
      <c r="C206" t="s">
        <v>170</v>
      </c>
      <c r="D206">
        <v>2016</v>
      </c>
      <c r="E206" t="s">
        <v>43</v>
      </c>
      <c r="F206" t="s">
        <v>67</v>
      </c>
      <c r="G206" t="s">
        <v>68</v>
      </c>
      <c r="H206" t="s">
        <v>1614</v>
      </c>
      <c r="I206" t="s">
        <v>134</v>
      </c>
      <c r="J206" t="s">
        <v>1615</v>
      </c>
      <c r="K206" t="s">
        <v>60</v>
      </c>
      <c r="L206">
        <v>12</v>
      </c>
      <c r="M206" t="s">
        <v>1616</v>
      </c>
      <c r="N206" t="s">
        <v>34</v>
      </c>
      <c r="O206" t="s">
        <v>373</v>
      </c>
      <c r="P206" t="s">
        <v>257</v>
      </c>
      <c r="Q206" t="s">
        <v>1617</v>
      </c>
      <c r="R206" t="s">
        <v>1618</v>
      </c>
      <c r="S206" t="s">
        <v>1619</v>
      </c>
      <c r="T206" t="s">
        <v>1619</v>
      </c>
      <c r="U206" t="s">
        <v>1613</v>
      </c>
      <c r="V206" t="s">
        <v>1613</v>
      </c>
      <c r="W206" t="s">
        <v>1620</v>
      </c>
      <c r="X206" t="s">
        <v>41</v>
      </c>
      <c r="Y206" t="s">
        <v>41</v>
      </c>
    </row>
    <row r="207" spans="1:25" x14ac:dyDescent="0.2">
      <c r="A207">
        <v>205</v>
      </c>
      <c r="B207" t="s">
        <v>1621</v>
      </c>
      <c r="C207" t="s">
        <v>170</v>
      </c>
      <c r="D207">
        <v>2016</v>
      </c>
      <c r="E207" t="s">
        <v>43</v>
      </c>
      <c r="F207" t="s">
        <v>27</v>
      </c>
      <c r="G207" t="s">
        <v>87</v>
      </c>
      <c r="H207" t="s">
        <v>1622</v>
      </c>
      <c r="I207" t="s">
        <v>89</v>
      </c>
      <c r="J207" t="s">
        <v>1623</v>
      </c>
      <c r="K207" t="s">
        <v>60</v>
      </c>
      <c r="L207">
        <v>26</v>
      </c>
      <c r="M207" t="s">
        <v>1624</v>
      </c>
      <c r="N207" t="s">
        <v>34</v>
      </c>
      <c r="O207" t="s">
        <v>41</v>
      </c>
      <c r="P207" t="s">
        <v>101</v>
      </c>
      <c r="Q207" t="s">
        <v>1625</v>
      </c>
      <c r="R207" t="s">
        <v>1626</v>
      </c>
      <c r="S207" t="s">
        <v>1627</v>
      </c>
      <c r="T207" t="s">
        <v>1627</v>
      </c>
      <c r="U207" t="s">
        <v>1621</v>
      </c>
      <c r="V207" t="s">
        <v>1621</v>
      </c>
      <c r="W207" t="s">
        <v>1628</v>
      </c>
      <c r="X207" t="s">
        <v>41</v>
      </c>
      <c r="Y207" t="s">
        <v>41</v>
      </c>
    </row>
    <row r="208" spans="1:25" x14ac:dyDescent="0.2">
      <c r="A208">
        <v>206</v>
      </c>
      <c r="B208" t="s">
        <v>1629</v>
      </c>
      <c r="C208" t="s">
        <v>170</v>
      </c>
      <c r="D208">
        <v>2016</v>
      </c>
      <c r="E208" t="s">
        <v>43</v>
      </c>
      <c r="F208" t="s">
        <v>27</v>
      </c>
      <c r="G208" t="s">
        <v>87</v>
      </c>
      <c r="H208" t="s">
        <v>1346</v>
      </c>
      <c r="I208" t="s">
        <v>89</v>
      </c>
      <c r="J208" t="s">
        <v>1630</v>
      </c>
      <c r="K208" t="s">
        <v>60</v>
      </c>
      <c r="L208">
        <v>34</v>
      </c>
      <c r="M208" t="s">
        <v>1631</v>
      </c>
      <c r="N208" t="s">
        <v>34</v>
      </c>
      <c r="O208" t="s">
        <v>41</v>
      </c>
      <c r="P208" t="s">
        <v>49</v>
      </c>
      <c r="Q208" t="s">
        <v>41</v>
      </c>
      <c r="R208" t="s">
        <v>1632</v>
      </c>
      <c r="S208" t="s">
        <v>1633</v>
      </c>
      <c r="T208" t="s">
        <v>1633</v>
      </c>
      <c r="U208" t="s">
        <v>1629</v>
      </c>
      <c r="V208" t="s">
        <v>1629</v>
      </c>
      <c r="W208" t="s">
        <v>1634</v>
      </c>
      <c r="X208" t="s">
        <v>41</v>
      </c>
      <c r="Y208" t="s">
        <v>41</v>
      </c>
    </row>
    <row r="209" spans="1:25" x14ac:dyDescent="0.2">
      <c r="A209">
        <v>207</v>
      </c>
      <c r="B209" t="s">
        <v>1635</v>
      </c>
      <c r="C209" t="s">
        <v>170</v>
      </c>
      <c r="D209">
        <v>2016</v>
      </c>
      <c r="E209" t="s">
        <v>55</v>
      </c>
      <c r="F209" t="s">
        <v>27</v>
      </c>
      <c r="G209" t="s">
        <v>87</v>
      </c>
      <c r="H209" t="s">
        <v>1636</v>
      </c>
      <c r="I209" t="s">
        <v>213</v>
      </c>
      <c r="J209" t="s">
        <v>1637</v>
      </c>
      <c r="K209" t="s">
        <v>60</v>
      </c>
      <c r="L209" t="s">
        <v>71</v>
      </c>
      <c r="M209" t="s">
        <v>1638</v>
      </c>
      <c r="N209" t="s">
        <v>49</v>
      </c>
      <c r="O209" t="s">
        <v>41</v>
      </c>
      <c r="P209" t="s">
        <v>49</v>
      </c>
      <c r="Q209" t="s">
        <v>1639</v>
      </c>
      <c r="R209" t="s">
        <v>1640</v>
      </c>
      <c r="S209" t="s">
        <v>1641</v>
      </c>
      <c r="T209" t="s">
        <v>1641</v>
      </c>
      <c r="U209" t="s">
        <v>1635</v>
      </c>
      <c r="V209" t="s">
        <v>1635</v>
      </c>
      <c r="W209" t="s">
        <v>1642</v>
      </c>
      <c r="X209" t="s">
        <v>41</v>
      </c>
      <c r="Y209" t="s">
        <v>41</v>
      </c>
    </row>
    <row r="210" spans="1:25" x14ac:dyDescent="0.2">
      <c r="A210">
        <v>208</v>
      </c>
      <c r="B210" t="s">
        <v>1643</v>
      </c>
      <c r="C210" t="s">
        <v>244</v>
      </c>
      <c r="D210">
        <v>2016</v>
      </c>
      <c r="E210" t="s">
        <v>43</v>
      </c>
      <c r="F210" t="s">
        <v>27</v>
      </c>
      <c r="G210" t="s">
        <v>56</v>
      </c>
      <c r="H210" t="s">
        <v>1644</v>
      </c>
      <c r="I210" t="s">
        <v>282</v>
      </c>
      <c r="J210" t="s">
        <v>1645</v>
      </c>
      <c r="K210" t="s">
        <v>32</v>
      </c>
      <c r="L210">
        <v>46</v>
      </c>
      <c r="M210" t="s">
        <v>968</v>
      </c>
      <c r="N210" t="s">
        <v>34</v>
      </c>
      <c r="O210" t="s">
        <v>156</v>
      </c>
      <c r="P210" t="s">
        <v>49</v>
      </c>
      <c r="Q210" t="s">
        <v>1646</v>
      </c>
      <c r="R210" t="s">
        <v>1647</v>
      </c>
      <c r="S210" t="s">
        <v>1648</v>
      </c>
      <c r="T210" t="s">
        <v>1648</v>
      </c>
      <c r="U210" t="s">
        <v>1643</v>
      </c>
      <c r="V210" t="s">
        <v>1643</v>
      </c>
      <c r="W210" t="s">
        <v>1649</v>
      </c>
      <c r="X210" t="s">
        <v>41</v>
      </c>
      <c r="Y210" t="s">
        <v>41</v>
      </c>
    </row>
    <row r="211" spans="1:25" x14ac:dyDescent="0.2">
      <c r="A211">
        <v>209</v>
      </c>
      <c r="B211" t="s">
        <v>1650</v>
      </c>
      <c r="C211" t="s">
        <v>244</v>
      </c>
      <c r="D211">
        <v>2016</v>
      </c>
      <c r="E211" t="s">
        <v>43</v>
      </c>
      <c r="F211" t="s">
        <v>67</v>
      </c>
      <c r="G211" t="s">
        <v>68</v>
      </c>
      <c r="H211" t="s">
        <v>1651</v>
      </c>
      <c r="I211" t="s">
        <v>58</v>
      </c>
      <c r="J211" t="s">
        <v>1652</v>
      </c>
      <c r="K211" t="s">
        <v>60</v>
      </c>
      <c r="L211">
        <v>22</v>
      </c>
      <c r="M211" t="s">
        <v>1653</v>
      </c>
      <c r="N211" t="s">
        <v>34</v>
      </c>
      <c r="O211" t="s">
        <v>1654</v>
      </c>
      <c r="P211" t="s">
        <v>49</v>
      </c>
      <c r="Q211" t="s">
        <v>1655</v>
      </c>
      <c r="R211" t="s">
        <v>1656</v>
      </c>
      <c r="S211" t="s">
        <v>1657</v>
      </c>
      <c r="T211" t="s">
        <v>1657</v>
      </c>
      <c r="U211" t="s">
        <v>1650</v>
      </c>
      <c r="V211" t="s">
        <v>1650</v>
      </c>
      <c r="W211" t="s">
        <v>1658</v>
      </c>
      <c r="X211" t="s">
        <v>41</v>
      </c>
      <c r="Y211" t="s">
        <v>41</v>
      </c>
    </row>
    <row r="212" spans="1:25" x14ac:dyDescent="0.2">
      <c r="A212">
        <v>210</v>
      </c>
      <c r="B212" t="s">
        <v>1659</v>
      </c>
      <c r="C212" t="s">
        <v>244</v>
      </c>
      <c r="D212">
        <v>2016</v>
      </c>
      <c r="E212" t="s">
        <v>43</v>
      </c>
      <c r="F212" t="s">
        <v>27</v>
      </c>
      <c r="G212" t="s">
        <v>87</v>
      </c>
      <c r="H212" t="s">
        <v>1660</v>
      </c>
      <c r="I212" t="s">
        <v>213</v>
      </c>
      <c r="J212" t="s">
        <v>1661</v>
      </c>
      <c r="K212" t="s">
        <v>60</v>
      </c>
      <c r="L212" t="s">
        <v>71</v>
      </c>
      <c r="M212" t="s">
        <v>1662</v>
      </c>
      <c r="N212" t="s">
        <v>49</v>
      </c>
      <c r="O212" t="s">
        <v>41</v>
      </c>
      <c r="P212" t="s">
        <v>49</v>
      </c>
      <c r="Q212" t="s">
        <v>1663</v>
      </c>
      <c r="R212" t="s">
        <v>1664</v>
      </c>
      <c r="S212" t="s">
        <v>1665</v>
      </c>
      <c r="T212" t="s">
        <v>1665</v>
      </c>
      <c r="U212" t="s">
        <v>1659</v>
      </c>
      <c r="V212" t="s">
        <v>1659</v>
      </c>
      <c r="W212" t="s">
        <v>1666</v>
      </c>
      <c r="X212" t="s">
        <v>41</v>
      </c>
      <c r="Y212" t="s">
        <v>41</v>
      </c>
    </row>
    <row r="213" spans="1:25" x14ac:dyDescent="0.2">
      <c r="A213">
        <v>211</v>
      </c>
      <c r="B213" t="s">
        <v>1667</v>
      </c>
      <c r="C213" t="s">
        <v>244</v>
      </c>
      <c r="D213">
        <v>2016</v>
      </c>
      <c r="E213" t="s">
        <v>43</v>
      </c>
      <c r="F213" t="s">
        <v>67</v>
      </c>
      <c r="G213" t="s">
        <v>68</v>
      </c>
      <c r="H213" t="s">
        <v>1668</v>
      </c>
      <c r="I213" t="s">
        <v>58</v>
      </c>
      <c r="J213" t="s">
        <v>1669</v>
      </c>
      <c r="K213" t="s">
        <v>60</v>
      </c>
      <c r="L213">
        <v>41</v>
      </c>
      <c r="M213" t="s">
        <v>1670</v>
      </c>
      <c r="N213" t="s">
        <v>34</v>
      </c>
      <c r="O213" t="s">
        <v>156</v>
      </c>
      <c r="P213" t="s">
        <v>49</v>
      </c>
      <c r="Q213" t="s">
        <v>73</v>
      </c>
      <c r="R213" t="s">
        <v>1671</v>
      </c>
      <c r="S213" t="s">
        <v>1672</v>
      </c>
      <c r="T213" t="s">
        <v>1672</v>
      </c>
      <c r="U213" t="s">
        <v>1667</v>
      </c>
      <c r="V213" t="s">
        <v>1667</v>
      </c>
      <c r="W213" t="s">
        <v>1673</v>
      </c>
      <c r="X213" t="s">
        <v>41</v>
      </c>
      <c r="Y213" t="s">
        <v>41</v>
      </c>
    </row>
    <row r="214" spans="1:25" x14ac:dyDescent="0.2">
      <c r="A214">
        <v>212</v>
      </c>
      <c r="B214" t="s">
        <v>1674</v>
      </c>
      <c r="C214" t="s">
        <v>244</v>
      </c>
      <c r="D214">
        <v>2016</v>
      </c>
      <c r="E214" t="s">
        <v>43</v>
      </c>
      <c r="F214" t="s">
        <v>27</v>
      </c>
      <c r="G214" t="s">
        <v>87</v>
      </c>
      <c r="H214" t="s">
        <v>1675</v>
      </c>
      <c r="I214" t="s">
        <v>58</v>
      </c>
      <c r="J214" t="s">
        <v>1676</v>
      </c>
      <c r="K214" t="s">
        <v>60</v>
      </c>
      <c r="L214">
        <v>19</v>
      </c>
      <c r="M214" t="s">
        <v>1140</v>
      </c>
      <c r="N214" t="s">
        <v>34</v>
      </c>
      <c r="O214" t="s">
        <v>627</v>
      </c>
      <c r="P214" t="s">
        <v>49</v>
      </c>
      <c r="Q214" t="s">
        <v>1677</v>
      </c>
      <c r="R214" t="s">
        <v>1678</v>
      </c>
      <c r="S214" t="s">
        <v>1679</v>
      </c>
      <c r="T214" t="s">
        <v>1679</v>
      </c>
      <c r="U214" t="s">
        <v>1674</v>
      </c>
      <c r="V214" t="s">
        <v>1674</v>
      </c>
      <c r="W214" t="s">
        <v>1680</v>
      </c>
      <c r="X214" t="s">
        <v>41</v>
      </c>
      <c r="Y214" t="s">
        <v>41</v>
      </c>
    </row>
    <row r="215" spans="1:25" x14ac:dyDescent="0.2">
      <c r="A215">
        <v>213</v>
      </c>
      <c r="B215" t="s">
        <v>1681</v>
      </c>
      <c r="C215" t="s">
        <v>244</v>
      </c>
      <c r="D215">
        <v>2016</v>
      </c>
      <c r="E215" t="s">
        <v>43</v>
      </c>
      <c r="F215" t="s">
        <v>27</v>
      </c>
      <c r="G215" t="s">
        <v>87</v>
      </c>
      <c r="H215" t="s">
        <v>434</v>
      </c>
      <c r="I215" t="s">
        <v>213</v>
      </c>
      <c r="J215" t="s">
        <v>70</v>
      </c>
      <c r="K215" t="s">
        <v>60</v>
      </c>
      <c r="L215">
        <v>12</v>
      </c>
      <c r="M215" t="s">
        <v>1682</v>
      </c>
      <c r="N215" t="s">
        <v>34</v>
      </c>
      <c r="O215" t="s">
        <v>198</v>
      </c>
      <c r="P215" t="s">
        <v>49</v>
      </c>
      <c r="Q215" t="s">
        <v>1683</v>
      </c>
      <c r="R215" t="s">
        <v>1684</v>
      </c>
      <c r="S215" t="s">
        <v>1685</v>
      </c>
      <c r="T215" t="s">
        <v>1685</v>
      </c>
      <c r="U215" t="s">
        <v>1681</v>
      </c>
      <c r="V215" t="s">
        <v>1681</v>
      </c>
      <c r="W215" t="s">
        <v>1686</v>
      </c>
      <c r="X215" t="s">
        <v>41</v>
      </c>
      <c r="Y215" t="s">
        <v>41</v>
      </c>
    </row>
    <row r="216" spans="1:25" x14ac:dyDescent="0.2">
      <c r="A216">
        <v>214</v>
      </c>
      <c r="B216" t="s">
        <v>1687</v>
      </c>
      <c r="C216" t="s">
        <v>244</v>
      </c>
      <c r="D216">
        <v>2016</v>
      </c>
      <c r="E216" t="s">
        <v>43</v>
      </c>
      <c r="F216" t="s">
        <v>67</v>
      </c>
      <c r="G216" t="s">
        <v>442</v>
      </c>
      <c r="H216" t="s">
        <v>1688</v>
      </c>
      <c r="I216" t="s">
        <v>89</v>
      </c>
      <c r="J216" t="s">
        <v>1689</v>
      </c>
      <c r="K216" t="s">
        <v>60</v>
      </c>
      <c r="L216" t="s">
        <v>71</v>
      </c>
      <c r="M216" t="s">
        <v>1690</v>
      </c>
      <c r="N216" t="s">
        <v>34</v>
      </c>
      <c r="O216" t="s">
        <v>1691</v>
      </c>
      <c r="P216" t="s">
        <v>1526</v>
      </c>
      <c r="Q216" t="s">
        <v>1692</v>
      </c>
      <c r="R216" t="s">
        <v>1693</v>
      </c>
      <c r="S216" t="s">
        <v>1694</v>
      </c>
      <c r="T216" t="s">
        <v>1694</v>
      </c>
      <c r="U216" t="s">
        <v>1687</v>
      </c>
      <c r="V216" t="s">
        <v>1687</v>
      </c>
      <c r="W216" t="s">
        <v>1695</v>
      </c>
      <c r="X216" t="s">
        <v>41</v>
      </c>
      <c r="Y216" t="s">
        <v>41</v>
      </c>
    </row>
    <row r="217" spans="1:25" x14ac:dyDescent="0.2">
      <c r="A217">
        <v>215</v>
      </c>
      <c r="B217" t="s">
        <v>1696</v>
      </c>
      <c r="C217" t="s">
        <v>279</v>
      </c>
      <c r="D217">
        <v>2016</v>
      </c>
      <c r="E217" t="s">
        <v>55</v>
      </c>
      <c r="F217" t="s">
        <v>67</v>
      </c>
      <c r="G217" t="s">
        <v>1361</v>
      </c>
      <c r="H217" t="s">
        <v>1697</v>
      </c>
      <c r="I217" t="s">
        <v>58</v>
      </c>
      <c r="J217" t="s">
        <v>70</v>
      </c>
      <c r="K217" t="s">
        <v>60</v>
      </c>
      <c r="L217" t="s">
        <v>71</v>
      </c>
      <c r="M217" t="s">
        <v>783</v>
      </c>
      <c r="N217" t="s">
        <v>49</v>
      </c>
      <c r="O217" t="s">
        <v>473</v>
      </c>
      <c r="P217" t="s">
        <v>49</v>
      </c>
      <c r="Q217" t="s">
        <v>1365</v>
      </c>
      <c r="R217" t="s">
        <v>1698</v>
      </c>
      <c r="S217" t="s">
        <v>1699</v>
      </c>
      <c r="T217" t="s">
        <v>1699</v>
      </c>
      <c r="U217" t="s">
        <v>1696</v>
      </c>
      <c r="V217" t="s">
        <v>1696</v>
      </c>
      <c r="W217" t="s">
        <v>1700</v>
      </c>
      <c r="X217" t="s">
        <v>41</v>
      </c>
      <c r="Y217" t="s">
        <v>41</v>
      </c>
    </row>
    <row r="218" spans="1:25" x14ac:dyDescent="0.2">
      <c r="A218">
        <v>216</v>
      </c>
      <c r="B218" t="s">
        <v>1701</v>
      </c>
      <c r="C218" t="s">
        <v>279</v>
      </c>
      <c r="D218">
        <v>2016</v>
      </c>
      <c r="E218" t="s">
        <v>43</v>
      </c>
      <c r="F218" t="s">
        <v>67</v>
      </c>
      <c r="G218" t="s">
        <v>115</v>
      </c>
      <c r="H218" t="s">
        <v>1702</v>
      </c>
      <c r="I218" t="s">
        <v>30</v>
      </c>
      <c r="J218" t="s">
        <v>471</v>
      </c>
      <c r="K218" t="s">
        <v>32</v>
      </c>
      <c r="L218">
        <v>45</v>
      </c>
      <c r="M218" t="s">
        <v>1703</v>
      </c>
      <c r="N218" t="s">
        <v>34</v>
      </c>
      <c r="O218" t="s">
        <v>1587</v>
      </c>
      <c r="P218" t="s">
        <v>49</v>
      </c>
      <c r="Q218" t="s">
        <v>1704</v>
      </c>
      <c r="R218" t="s">
        <v>1705</v>
      </c>
      <c r="S218" t="s">
        <v>1706</v>
      </c>
      <c r="T218" t="s">
        <v>1706</v>
      </c>
      <c r="U218" t="s">
        <v>1701</v>
      </c>
      <c r="V218" t="s">
        <v>1701</v>
      </c>
      <c r="W218" t="s">
        <v>1707</v>
      </c>
      <c r="X218" t="s">
        <v>41</v>
      </c>
      <c r="Y218" t="s">
        <v>41</v>
      </c>
    </row>
    <row r="219" spans="1:25" x14ac:dyDescent="0.2">
      <c r="A219">
        <v>217</v>
      </c>
      <c r="B219" t="s">
        <v>1708</v>
      </c>
      <c r="C219" t="s">
        <v>279</v>
      </c>
      <c r="D219">
        <v>2016</v>
      </c>
      <c r="E219" t="s">
        <v>43</v>
      </c>
      <c r="F219" t="s">
        <v>67</v>
      </c>
      <c r="G219" t="s">
        <v>68</v>
      </c>
      <c r="H219" t="s">
        <v>1709</v>
      </c>
      <c r="I219" t="s">
        <v>58</v>
      </c>
      <c r="J219" t="s">
        <v>1710</v>
      </c>
      <c r="K219" t="s">
        <v>60</v>
      </c>
      <c r="L219">
        <v>40</v>
      </c>
      <c r="M219" t="s">
        <v>1711</v>
      </c>
      <c r="N219" t="s">
        <v>34</v>
      </c>
      <c r="O219" t="s">
        <v>391</v>
      </c>
      <c r="P219" t="s">
        <v>49</v>
      </c>
      <c r="Q219" t="s">
        <v>73</v>
      </c>
      <c r="R219" t="s">
        <v>1712</v>
      </c>
      <c r="S219" t="s">
        <v>1713</v>
      </c>
      <c r="T219" t="s">
        <v>1713</v>
      </c>
      <c r="U219" t="s">
        <v>1708</v>
      </c>
      <c r="V219" t="s">
        <v>1708</v>
      </c>
      <c r="W219" t="s">
        <v>1714</v>
      </c>
      <c r="X219" t="s">
        <v>41</v>
      </c>
      <c r="Y219" t="s">
        <v>41</v>
      </c>
    </row>
    <row r="220" spans="1:25" x14ac:dyDescent="0.2">
      <c r="A220">
        <v>218</v>
      </c>
      <c r="B220" t="s">
        <v>1715</v>
      </c>
      <c r="C220" t="s">
        <v>331</v>
      </c>
      <c r="D220">
        <v>2016</v>
      </c>
      <c r="E220" t="s">
        <v>26</v>
      </c>
      <c r="F220" t="s">
        <v>152</v>
      </c>
      <c r="G220" t="s">
        <v>280</v>
      </c>
      <c r="H220" t="s">
        <v>41</v>
      </c>
      <c r="I220" t="s">
        <v>30</v>
      </c>
      <c r="J220" t="s">
        <v>1716</v>
      </c>
      <c r="K220" t="s">
        <v>60</v>
      </c>
      <c r="L220" t="s">
        <v>71</v>
      </c>
      <c r="M220" t="s">
        <v>1717</v>
      </c>
      <c r="N220" t="s">
        <v>34</v>
      </c>
      <c r="O220" t="s">
        <v>41</v>
      </c>
      <c r="P220" t="s">
        <v>49</v>
      </c>
      <c r="Q220" t="s">
        <v>1718</v>
      </c>
      <c r="R220" t="s">
        <v>1719</v>
      </c>
      <c r="S220" t="s">
        <v>1720</v>
      </c>
      <c r="T220" t="s">
        <v>1720</v>
      </c>
      <c r="U220" t="s">
        <v>1715</v>
      </c>
      <c r="V220" t="s">
        <v>1715</v>
      </c>
      <c r="W220" t="s">
        <v>1721</v>
      </c>
      <c r="X220" t="s">
        <v>41</v>
      </c>
      <c r="Y220" t="s">
        <v>41</v>
      </c>
    </row>
    <row r="221" spans="1:25" x14ac:dyDescent="0.2">
      <c r="A221">
        <v>219</v>
      </c>
      <c r="B221" t="s">
        <v>1722</v>
      </c>
      <c r="C221" t="s">
        <v>331</v>
      </c>
      <c r="D221">
        <v>2016</v>
      </c>
      <c r="E221" t="s">
        <v>43</v>
      </c>
      <c r="F221" t="s">
        <v>27</v>
      </c>
      <c r="G221" t="s">
        <v>56</v>
      </c>
      <c r="H221" t="s">
        <v>1723</v>
      </c>
      <c r="I221" t="s">
        <v>58</v>
      </c>
      <c r="J221" t="s">
        <v>70</v>
      </c>
      <c r="K221" t="s">
        <v>60</v>
      </c>
      <c r="L221" t="s">
        <v>71</v>
      </c>
      <c r="M221" t="s">
        <v>1724</v>
      </c>
      <c r="N221" t="s">
        <v>34</v>
      </c>
      <c r="O221" t="s">
        <v>108</v>
      </c>
      <c r="P221" t="s">
        <v>1725</v>
      </c>
      <c r="Q221" t="s">
        <v>1726</v>
      </c>
      <c r="R221" t="s">
        <v>1727</v>
      </c>
      <c r="S221" t="s">
        <v>1728</v>
      </c>
      <c r="T221" t="s">
        <v>1728</v>
      </c>
      <c r="U221" t="s">
        <v>1722</v>
      </c>
      <c r="V221" t="s">
        <v>1722</v>
      </c>
      <c r="W221" t="s">
        <v>1729</v>
      </c>
      <c r="X221" t="s">
        <v>41</v>
      </c>
      <c r="Y221" t="s">
        <v>41</v>
      </c>
    </row>
    <row r="222" spans="1:25" x14ac:dyDescent="0.2">
      <c r="A222">
        <v>220</v>
      </c>
      <c r="B222" t="s">
        <v>1730</v>
      </c>
      <c r="C222" t="s">
        <v>331</v>
      </c>
      <c r="D222">
        <v>2016</v>
      </c>
      <c r="E222" t="s">
        <v>43</v>
      </c>
      <c r="F222" t="s">
        <v>27</v>
      </c>
      <c r="G222" t="s">
        <v>56</v>
      </c>
      <c r="H222" t="s">
        <v>1731</v>
      </c>
      <c r="I222" t="s">
        <v>58</v>
      </c>
      <c r="J222" t="s">
        <v>1732</v>
      </c>
      <c r="K222" t="s">
        <v>32</v>
      </c>
      <c r="L222">
        <v>15</v>
      </c>
      <c r="M222" t="s">
        <v>181</v>
      </c>
      <c r="N222" t="s">
        <v>34</v>
      </c>
      <c r="O222" t="s">
        <v>1202</v>
      </c>
      <c r="P222" t="s">
        <v>49</v>
      </c>
      <c r="Q222" t="s">
        <v>1733</v>
      </c>
      <c r="R222" t="s">
        <v>1734</v>
      </c>
      <c r="S222" t="s">
        <v>1735</v>
      </c>
      <c r="T222" t="s">
        <v>1735</v>
      </c>
      <c r="U222" t="s">
        <v>1730</v>
      </c>
      <c r="V222" t="s">
        <v>1730</v>
      </c>
      <c r="W222" t="s">
        <v>1736</v>
      </c>
      <c r="X222" t="s">
        <v>41</v>
      </c>
      <c r="Y222" t="s">
        <v>41</v>
      </c>
    </row>
    <row r="223" spans="1:25" x14ac:dyDescent="0.2">
      <c r="A223">
        <v>221</v>
      </c>
      <c r="B223" t="s">
        <v>1737</v>
      </c>
      <c r="C223" t="s">
        <v>331</v>
      </c>
      <c r="D223">
        <v>2016</v>
      </c>
      <c r="E223" t="s">
        <v>43</v>
      </c>
      <c r="F223" t="s">
        <v>27</v>
      </c>
      <c r="G223" t="s">
        <v>580</v>
      </c>
      <c r="H223" t="s">
        <v>1738</v>
      </c>
      <c r="I223" t="s">
        <v>89</v>
      </c>
      <c r="J223" t="s">
        <v>1739</v>
      </c>
      <c r="K223" t="s">
        <v>60</v>
      </c>
      <c r="L223" t="s">
        <v>71</v>
      </c>
      <c r="M223" t="s">
        <v>1740</v>
      </c>
      <c r="N223" t="s">
        <v>34</v>
      </c>
      <c r="O223" t="s">
        <v>1741</v>
      </c>
      <c r="P223" t="s">
        <v>101</v>
      </c>
      <c r="Q223" t="s">
        <v>1742</v>
      </c>
      <c r="R223" t="s">
        <v>1743</v>
      </c>
      <c r="S223" t="s">
        <v>1744</v>
      </c>
      <c r="T223" t="s">
        <v>1744</v>
      </c>
      <c r="U223" t="s">
        <v>1745</v>
      </c>
      <c r="V223" t="s">
        <v>1737</v>
      </c>
      <c r="W223" t="s">
        <v>1746</v>
      </c>
      <c r="X223" t="s">
        <v>41</v>
      </c>
      <c r="Y223" t="s">
        <v>41</v>
      </c>
    </row>
    <row r="224" spans="1:25" x14ac:dyDescent="0.2">
      <c r="A224">
        <v>222</v>
      </c>
      <c r="B224" t="s">
        <v>1747</v>
      </c>
      <c r="C224" t="s">
        <v>331</v>
      </c>
      <c r="D224">
        <v>2016</v>
      </c>
      <c r="E224" t="s">
        <v>43</v>
      </c>
      <c r="F224" t="s">
        <v>27</v>
      </c>
      <c r="G224" t="s">
        <v>56</v>
      </c>
      <c r="H224" t="s">
        <v>1593</v>
      </c>
      <c r="I224" t="s">
        <v>30</v>
      </c>
      <c r="J224" t="s">
        <v>1748</v>
      </c>
      <c r="K224" t="s">
        <v>60</v>
      </c>
      <c r="L224">
        <v>48</v>
      </c>
      <c r="M224" t="s">
        <v>181</v>
      </c>
      <c r="N224" t="s">
        <v>34</v>
      </c>
      <c r="O224" t="s">
        <v>118</v>
      </c>
      <c r="P224" t="s">
        <v>247</v>
      </c>
      <c r="Q224" t="s">
        <v>1749</v>
      </c>
      <c r="R224" t="s">
        <v>1750</v>
      </c>
      <c r="S224" t="s">
        <v>1751</v>
      </c>
      <c r="T224" t="s">
        <v>1751</v>
      </c>
      <c r="U224" t="s">
        <v>1747</v>
      </c>
      <c r="V224" t="s">
        <v>1747</v>
      </c>
      <c r="W224" t="s">
        <v>1752</v>
      </c>
      <c r="X224" t="s">
        <v>41</v>
      </c>
      <c r="Y224" t="s">
        <v>41</v>
      </c>
    </row>
    <row r="225" spans="1:25" x14ac:dyDescent="0.2">
      <c r="A225">
        <v>223</v>
      </c>
      <c r="B225" t="s">
        <v>1753</v>
      </c>
      <c r="C225" t="s">
        <v>331</v>
      </c>
      <c r="D225">
        <v>2016</v>
      </c>
      <c r="E225" t="s">
        <v>43</v>
      </c>
      <c r="F225" t="s">
        <v>67</v>
      </c>
      <c r="G225" t="s">
        <v>115</v>
      </c>
      <c r="H225" t="s">
        <v>1754</v>
      </c>
      <c r="I225" t="s">
        <v>58</v>
      </c>
      <c r="J225" t="s">
        <v>1755</v>
      </c>
      <c r="K225" t="s">
        <v>60</v>
      </c>
      <c r="L225" t="s">
        <v>71</v>
      </c>
      <c r="M225" t="s">
        <v>1756</v>
      </c>
      <c r="N225" t="s">
        <v>34</v>
      </c>
      <c r="O225" t="s">
        <v>41</v>
      </c>
      <c r="P225" t="s">
        <v>257</v>
      </c>
      <c r="Q225" t="s">
        <v>1757</v>
      </c>
      <c r="R225" t="s">
        <v>1758</v>
      </c>
      <c r="S225" t="s">
        <v>1759</v>
      </c>
      <c r="T225" t="s">
        <v>1759</v>
      </c>
      <c r="U225" t="s">
        <v>1753</v>
      </c>
      <c r="V225" t="s">
        <v>1753</v>
      </c>
      <c r="W225" t="s">
        <v>1760</v>
      </c>
      <c r="X225" t="s">
        <v>41</v>
      </c>
      <c r="Y225" t="s">
        <v>41</v>
      </c>
    </row>
    <row r="226" spans="1:25" x14ac:dyDescent="0.2">
      <c r="A226">
        <v>224</v>
      </c>
      <c r="B226" t="s">
        <v>1761</v>
      </c>
      <c r="C226" t="s">
        <v>331</v>
      </c>
      <c r="D226">
        <v>2016</v>
      </c>
      <c r="E226" t="s">
        <v>43</v>
      </c>
      <c r="F226" t="s">
        <v>67</v>
      </c>
      <c r="G226" t="s">
        <v>115</v>
      </c>
      <c r="H226" t="s">
        <v>1762</v>
      </c>
      <c r="I226" t="s">
        <v>30</v>
      </c>
      <c r="J226" t="s">
        <v>1763</v>
      </c>
      <c r="K226" t="s">
        <v>60</v>
      </c>
      <c r="L226">
        <v>11</v>
      </c>
      <c r="M226" t="s">
        <v>1764</v>
      </c>
      <c r="N226" t="s">
        <v>34</v>
      </c>
      <c r="O226" t="s">
        <v>198</v>
      </c>
      <c r="P226" t="s">
        <v>285</v>
      </c>
      <c r="Q226" t="s">
        <v>1765</v>
      </c>
      <c r="R226" t="s">
        <v>1766</v>
      </c>
      <c r="S226" t="s">
        <v>1767</v>
      </c>
      <c r="T226" t="s">
        <v>1767</v>
      </c>
      <c r="U226" t="s">
        <v>1761</v>
      </c>
      <c r="V226" t="s">
        <v>1761</v>
      </c>
      <c r="W226" t="s">
        <v>1768</v>
      </c>
      <c r="X226" t="s">
        <v>41</v>
      </c>
      <c r="Y226" t="s">
        <v>41</v>
      </c>
    </row>
    <row r="227" spans="1:25" x14ac:dyDescent="0.2">
      <c r="A227">
        <v>225</v>
      </c>
      <c r="B227" t="s">
        <v>1769</v>
      </c>
      <c r="C227" t="s">
        <v>331</v>
      </c>
      <c r="D227">
        <v>2016</v>
      </c>
      <c r="E227" t="s">
        <v>43</v>
      </c>
      <c r="F227" t="s">
        <v>67</v>
      </c>
      <c r="G227" t="s">
        <v>115</v>
      </c>
      <c r="H227" t="s">
        <v>1770</v>
      </c>
      <c r="I227" t="s">
        <v>89</v>
      </c>
      <c r="J227" t="s">
        <v>1771</v>
      </c>
      <c r="K227" t="s">
        <v>60</v>
      </c>
      <c r="L227">
        <v>31</v>
      </c>
      <c r="M227" t="s">
        <v>1772</v>
      </c>
      <c r="N227" t="s">
        <v>34</v>
      </c>
      <c r="O227" t="s">
        <v>1202</v>
      </c>
      <c r="P227" t="s">
        <v>49</v>
      </c>
      <c r="Q227" t="s">
        <v>1773</v>
      </c>
      <c r="R227" t="s">
        <v>1774</v>
      </c>
      <c r="S227" t="s">
        <v>1775</v>
      </c>
      <c r="T227" t="s">
        <v>1775</v>
      </c>
      <c r="U227" t="s">
        <v>1769</v>
      </c>
      <c r="V227" t="s">
        <v>1769</v>
      </c>
      <c r="W227" t="s">
        <v>1776</v>
      </c>
      <c r="X227" t="s">
        <v>41</v>
      </c>
      <c r="Y227" t="s">
        <v>41</v>
      </c>
    </row>
    <row r="228" spans="1:25" x14ac:dyDescent="0.2">
      <c r="A228">
        <v>226</v>
      </c>
      <c r="B228" t="s">
        <v>1777</v>
      </c>
      <c r="C228" t="s">
        <v>362</v>
      </c>
      <c r="D228">
        <v>2015</v>
      </c>
      <c r="E228" t="s">
        <v>26</v>
      </c>
      <c r="F228" t="s">
        <v>152</v>
      </c>
      <c r="G228" t="s">
        <v>280</v>
      </c>
      <c r="H228" t="s">
        <v>1778</v>
      </c>
      <c r="I228" t="s">
        <v>30</v>
      </c>
      <c r="J228" t="s">
        <v>1779</v>
      </c>
      <c r="K228" t="s">
        <v>60</v>
      </c>
      <c r="L228" t="s">
        <v>71</v>
      </c>
      <c r="M228" t="s">
        <v>1780</v>
      </c>
      <c r="N228" t="s">
        <v>34</v>
      </c>
      <c r="O228" t="s">
        <v>118</v>
      </c>
      <c r="P228" t="s">
        <v>36</v>
      </c>
      <c r="Q228" t="s">
        <v>1781</v>
      </c>
      <c r="R228" t="s">
        <v>1782</v>
      </c>
      <c r="S228" t="s">
        <v>1783</v>
      </c>
      <c r="T228" t="s">
        <v>1783</v>
      </c>
      <c r="U228" t="s">
        <v>1777</v>
      </c>
      <c r="V228" t="s">
        <v>1777</v>
      </c>
      <c r="W228" t="s">
        <v>1784</v>
      </c>
      <c r="X228" t="s">
        <v>41</v>
      </c>
      <c r="Y228" t="s">
        <v>41</v>
      </c>
    </row>
    <row r="229" spans="1:25" x14ac:dyDescent="0.2">
      <c r="A229">
        <v>227</v>
      </c>
      <c r="B229" t="s">
        <v>1785</v>
      </c>
      <c r="C229" t="s">
        <v>362</v>
      </c>
      <c r="D229">
        <v>2015</v>
      </c>
      <c r="E229" t="s">
        <v>43</v>
      </c>
      <c r="F229" t="s">
        <v>27</v>
      </c>
      <c r="G229" t="s">
        <v>56</v>
      </c>
      <c r="H229" t="s">
        <v>1786</v>
      </c>
      <c r="I229" t="s">
        <v>30</v>
      </c>
      <c r="J229" t="s">
        <v>1787</v>
      </c>
      <c r="K229" t="s">
        <v>60</v>
      </c>
      <c r="L229">
        <v>71</v>
      </c>
      <c r="M229" t="s">
        <v>1711</v>
      </c>
      <c r="N229" t="s">
        <v>34</v>
      </c>
      <c r="O229" t="s">
        <v>118</v>
      </c>
      <c r="P229" t="s">
        <v>49</v>
      </c>
      <c r="Q229" t="s">
        <v>1788</v>
      </c>
      <c r="R229" t="s">
        <v>1789</v>
      </c>
      <c r="S229" t="s">
        <v>1790</v>
      </c>
      <c r="T229" t="s">
        <v>1790</v>
      </c>
      <c r="U229" t="s">
        <v>1785</v>
      </c>
      <c r="V229" t="s">
        <v>1785</v>
      </c>
      <c r="W229" t="s">
        <v>1791</v>
      </c>
      <c r="X229" t="s">
        <v>41</v>
      </c>
      <c r="Y229" t="s">
        <v>41</v>
      </c>
    </row>
    <row r="230" spans="1:25" x14ac:dyDescent="0.2">
      <c r="A230">
        <v>228</v>
      </c>
      <c r="B230" t="s">
        <v>1792</v>
      </c>
      <c r="C230" t="s">
        <v>362</v>
      </c>
      <c r="D230">
        <v>2015</v>
      </c>
      <c r="E230" t="s">
        <v>43</v>
      </c>
      <c r="F230" t="s">
        <v>67</v>
      </c>
      <c r="G230" t="s">
        <v>68</v>
      </c>
      <c r="H230" t="s">
        <v>1793</v>
      </c>
      <c r="I230" t="s">
        <v>58</v>
      </c>
      <c r="J230" t="s">
        <v>1794</v>
      </c>
      <c r="K230" t="s">
        <v>60</v>
      </c>
      <c r="L230">
        <v>43</v>
      </c>
      <c r="M230" t="s">
        <v>1795</v>
      </c>
      <c r="N230" t="s">
        <v>34</v>
      </c>
      <c r="O230" t="s">
        <v>182</v>
      </c>
      <c r="P230" t="s">
        <v>1526</v>
      </c>
      <c r="Q230" t="s">
        <v>1796</v>
      </c>
      <c r="R230" t="s">
        <v>1797</v>
      </c>
      <c r="S230" t="s">
        <v>1798</v>
      </c>
      <c r="T230" t="s">
        <v>1798</v>
      </c>
      <c r="U230" t="s">
        <v>1792</v>
      </c>
      <c r="V230" t="s">
        <v>1792</v>
      </c>
      <c r="W230" t="s">
        <v>1799</v>
      </c>
      <c r="X230" t="s">
        <v>41</v>
      </c>
      <c r="Y230" t="s">
        <v>41</v>
      </c>
    </row>
    <row r="231" spans="1:25" x14ac:dyDescent="0.2">
      <c r="A231">
        <v>229</v>
      </c>
      <c r="B231" t="s">
        <v>1800</v>
      </c>
      <c r="C231" t="s">
        <v>362</v>
      </c>
      <c r="D231">
        <v>2015</v>
      </c>
      <c r="E231" t="s">
        <v>43</v>
      </c>
      <c r="F231" t="s">
        <v>152</v>
      </c>
      <c r="G231" t="s">
        <v>153</v>
      </c>
      <c r="H231" t="s">
        <v>1801</v>
      </c>
      <c r="I231" t="s">
        <v>134</v>
      </c>
      <c r="J231" t="s">
        <v>1802</v>
      </c>
      <c r="K231" t="s">
        <v>32</v>
      </c>
      <c r="L231">
        <v>22</v>
      </c>
      <c r="M231" t="s">
        <v>1803</v>
      </c>
      <c r="N231" t="s">
        <v>34</v>
      </c>
      <c r="O231" t="s">
        <v>118</v>
      </c>
      <c r="P231" t="s">
        <v>49</v>
      </c>
      <c r="Q231" t="s">
        <v>1804</v>
      </c>
      <c r="R231" t="s">
        <v>1805</v>
      </c>
      <c r="S231" t="s">
        <v>1806</v>
      </c>
      <c r="T231" t="s">
        <v>1806</v>
      </c>
      <c r="U231" t="s">
        <v>1800</v>
      </c>
      <c r="V231" t="s">
        <v>1800</v>
      </c>
      <c r="W231" t="s">
        <v>1807</v>
      </c>
      <c r="X231" t="s">
        <v>41</v>
      </c>
      <c r="Y231" t="s">
        <v>41</v>
      </c>
    </row>
    <row r="232" spans="1:25" x14ac:dyDescent="0.2">
      <c r="A232">
        <v>230</v>
      </c>
      <c r="B232" t="s">
        <v>1808</v>
      </c>
      <c r="C232" t="s">
        <v>379</v>
      </c>
      <c r="D232">
        <v>2015</v>
      </c>
      <c r="E232" t="s">
        <v>43</v>
      </c>
      <c r="F232" t="s">
        <v>27</v>
      </c>
      <c r="G232" t="s">
        <v>87</v>
      </c>
      <c r="H232" t="s">
        <v>1809</v>
      </c>
      <c r="I232" t="s">
        <v>58</v>
      </c>
      <c r="J232" t="s">
        <v>1810</v>
      </c>
      <c r="K232" t="s">
        <v>60</v>
      </c>
      <c r="L232" t="s">
        <v>71</v>
      </c>
      <c r="M232" t="s">
        <v>1811</v>
      </c>
      <c r="N232" t="s">
        <v>34</v>
      </c>
      <c r="O232" t="s">
        <v>198</v>
      </c>
      <c r="P232" t="s">
        <v>49</v>
      </c>
      <c r="Q232" t="s">
        <v>1812</v>
      </c>
      <c r="R232" t="s">
        <v>1813</v>
      </c>
      <c r="S232" t="s">
        <v>1814</v>
      </c>
      <c r="T232" t="s">
        <v>1814</v>
      </c>
      <c r="U232" t="s">
        <v>1808</v>
      </c>
      <c r="V232" t="s">
        <v>1808</v>
      </c>
      <c r="W232" t="s">
        <v>1815</v>
      </c>
      <c r="X232" t="s">
        <v>41</v>
      </c>
      <c r="Y232" t="s">
        <v>41</v>
      </c>
    </row>
    <row r="233" spans="1:25" x14ac:dyDescent="0.2">
      <c r="A233">
        <v>231</v>
      </c>
      <c r="B233" t="s">
        <v>1816</v>
      </c>
      <c r="C233" t="s">
        <v>379</v>
      </c>
      <c r="D233">
        <v>2015</v>
      </c>
      <c r="E233" t="s">
        <v>43</v>
      </c>
      <c r="F233" t="s">
        <v>27</v>
      </c>
      <c r="G233" t="s">
        <v>87</v>
      </c>
      <c r="H233" t="s">
        <v>1817</v>
      </c>
      <c r="I233" t="s">
        <v>134</v>
      </c>
      <c r="J233" t="s">
        <v>1818</v>
      </c>
      <c r="K233" t="s">
        <v>32</v>
      </c>
      <c r="L233" t="s">
        <v>71</v>
      </c>
      <c r="M233" t="s">
        <v>607</v>
      </c>
      <c r="N233" t="s">
        <v>34</v>
      </c>
      <c r="O233" t="s">
        <v>156</v>
      </c>
      <c r="P233" t="s">
        <v>49</v>
      </c>
      <c r="Q233" t="s">
        <v>1819</v>
      </c>
      <c r="R233" t="s">
        <v>1820</v>
      </c>
      <c r="S233" t="s">
        <v>1821</v>
      </c>
      <c r="T233" t="s">
        <v>1821</v>
      </c>
      <c r="U233" t="s">
        <v>1816</v>
      </c>
      <c r="V233" t="s">
        <v>1816</v>
      </c>
      <c r="W233" t="s">
        <v>1822</v>
      </c>
      <c r="X233" t="s">
        <v>41</v>
      </c>
      <c r="Y233" t="s">
        <v>41</v>
      </c>
    </row>
    <row r="234" spans="1:25" x14ac:dyDescent="0.2">
      <c r="A234">
        <v>232</v>
      </c>
      <c r="B234" t="s">
        <v>1823</v>
      </c>
      <c r="C234" t="s">
        <v>379</v>
      </c>
      <c r="D234">
        <v>2015</v>
      </c>
      <c r="E234" t="s">
        <v>43</v>
      </c>
      <c r="F234" t="s">
        <v>27</v>
      </c>
      <c r="G234" t="s">
        <v>87</v>
      </c>
      <c r="H234" t="s">
        <v>434</v>
      </c>
      <c r="I234" t="s">
        <v>58</v>
      </c>
      <c r="J234" t="s">
        <v>1824</v>
      </c>
      <c r="K234" t="s">
        <v>60</v>
      </c>
      <c r="L234">
        <v>28</v>
      </c>
      <c r="M234" t="s">
        <v>1825</v>
      </c>
      <c r="N234" t="s">
        <v>34</v>
      </c>
      <c r="O234" t="s">
        <v>41</v>
      </c>
      <c r="P234" t="s">
        <v>455</v>
      </c>
      <c r="Q234" t="s">
        <v>1826</v>
      </c>
      <c r="R234" t="s">
        <v>1827</v>
      </c>
      <c r="S234" t="s">
        <v>1828</v>
      </c>
      <c r="T234" t="s">
        <v>1829</v>
      </c>
      <c r="U234" t="s">
        <v>1823</v>
      </c>
      <c r="V234" t="s">
        <v>1823</v>
      </c>
      <c r="W234" t="s">
        <v>1830</v>
      </c>
      <c r="X234" t="s">
        <v>41</v>
      </c>
      <c r="Y234" t="s">
        <v>41</v>
      </c>
    </row>
    <row r="235" spans="1:25" x14ac:dyDescent="0.2">
      <c r="A235">
        <v>233</v>
      </c>
      <c r="B235" t="s">
        <v>1831</v>
      </c>
      <c r="C235" t="s">
        <v>379</v>
      </c>
      <c r="D235">
        <v>2015</v>
      </c>
      <c r="E235" t="s">
        <v>43</v>
      </c>
      <c r="F235" t="s">
        <v>67</v>
      </c>
      <c r="G235" t="s">
        <v>68</v>
      </c>
      <c r="H235" t="s">
        <v>1832</v>
      </c>
      <c r="I235" t="s">
        <v>58</v>
      </c>
      <c r="J235" t="s">
        <v>1833</v>
      </c>
      <c r="K235" t="s">
        <v>60</v>
      </c>
      <c r="L235">
        <v>20</v>
      </c>
      <c r="M235" t="s">
        <v>1834</v>
      </c>
      <c r="N235" t="s">
        <v>34</v>
      </c>
      <c r="O235" t="s">
        <v>1835</v>
      </c>
      <c r="P235" t="s">
        <v>101</v>
      </c>
      <c r="Q235" t="s">
        <v>1836</v>
      </c>
      <c r="R235" t="s">
        <v>1837</v>
      </c>
      <c r="S235" t="s">
        <v>1838</v>
      </c>
      <c r="T235" t="s">
        <v>1838</v>
      </c>
      <c r="U235" t="s">
        <v>1831</v>
      </c>
      <c r="V235" t="s">
        <v>1831</v>
      </c>
      <c r="W235" t="s">
        <v>1839</v>
      </c>
      <c r="X235" t="s">
        <v>41</v>
      </c>
      <c r="Y235" t="s">
        <v>41</v>
      </c>
    </row>
    <row r="236" spans="1:25" x14ac:dyDescent="0.2">
      <c r="A236">
        <v>234</v>
      </c>
      <c r="B236" t="s">
        <v>1840</v>
      </c>
      <c r="C236" t="s">
        <v>379</v>
      </c>
      <c r="D236">
        <v>2015</v>
      </c>
      <c r="E236" t="s">
        <v>55</v>
      </c>
      <c r="F236" t="s">
        <v>27</v>
      </c>
      <c r="G236" t="s">
        <v>87</v>
      </c>
      <c r="H236" t="s">
        <v>1841</v>
      </c>
      <c r="I236" t="s">
        <v>58</v>
      </c>
      <c r="J236" t="s">
        <v>1842</v>
      </c>
      <c r="K236" t="s">
        <v>32</v>
      </c>
      <c r="L236">
        <v>9</v>
      </c>
      <c r="M236" t="s">
        <v>1843</v>
      </c>
      <c r="N236" t="s">
        <v>49</v>
      </c>
      <c r="O236" t="s">
        <v>156</v>
      </c>
      <c r="P236" t="s">
        <v>49</v>
      </c>
      <c r="Q236" t="s">
        <v>1844</v>
      </c>
      <c r="R236" t="s">
        <v>1845</v>
      </c>
      <c r="S236" t="s">
        <v>1846</v>
      </c>
      <c r="T236" t="s">
        <v>1846</v>
      </c>
      <c r="U236" t="s">
        <v>1847</v>
      </c>
      <c r="V236" t="s">
        <v>1840</v>
      </c>
      <c r="W236" t="s">
        <v>1848</v>
      </c>
      <c r="X236" t="s">
        <v>41</v>
      </c>
      <c r="Y236" t="s">
        <v>41</v>
      </c>
    </row>
    <row r="237" spans="1:25" x14ac:dyDescent="0.2">
      <c r="A237">
        <v>235</v>
      </c>
      <c r="B237" t="s">
        <v>1849</v>
      </c>
      <c r="C237" t="s">
        <v>379</v>
      </c>
      <c r="D237">
        <v>2015</v>
      </c>
      <c r="E237" t="s">
        <v>43</v>
      </c>
      <c r="F237" t="s">
        <v>27</v>
      </c>
      <c r="G237" t="s">
        <v>56</v>
      </c>
      <c r="H237" t="s">
        <v>1850</v>
      </c>
      <c r="I237" t="s">
        <v>134</v>
      </c>
      <c r="J237" t="s">
        <v>1851</v>
      </c>
      <c r="K237" t="s">
        <v>60</v>
      </c>
      <c r="L237">
        <v>54</v>
      </c>
      <c r="M237" t="s">
        <v>1852</v>
      </c>
      <c r="N237" t="s">
        <v>34</v>
      </c>
      <c r="O237" t="s">
        <v>156</v>
      </c>
      <c r="P237" t="s">
        <v>49</v>
      </c>
      <c r="Q237" t="s">
        <v>1853</v>
      </c>
      <c r="R237" t="s">
        <v>1854</v>
      </c>
      <c r="S237" t="s">
        <v>1855</v>
      </c>
      <c r="T237" t="s">
        <v>1855</v>
      </c>
      <c r="U237" t="s">
        <v>1849</v>
      </c>
      <c r="V237" t="s">
        <v>1849</v>
      </c>
      <c r="W237" t="s">
        <v>1856</v>
      </c>
      <c r="X237" t="s">
        <v>41</v>
      </c>
      <c r="Y237" t="s">
        <v>41</v>
      </c>
    </row>
    <row r="238" spans="1:25" x14ac:dyDescent="0.2">
      <c r="A238">
        <v>236</v>
      </c>
      <c r="B238" t="s">
        <v>1857</v>
      </c>
      <c r="C238" t="s">
        <v>379</v>
      </c>
      <c r="D238">
        <v>2015</v>
      </c>
      <c r="E238" t="s">
        <v>43</v>
      </c>
      <c r="F238" t="s">
        <v>27</v>
      </c>
      <c r="G238" t="s">
        <v>87</v>
      </c>
      <c r="H238" t="s">
        <v>97</v>
      </c>
      <c r="I238" t="s">
        <v>30</v>
      </c>
      <c r="J238" t="s">
        <v>1858</v>
      </c>
      <c r="K238" t="s">
        <v>32</v>
      </c>
      <c r="L238">
        <v>28</v>
      </c>
      <c r="M238" t="s">
        <v>1859</v>
      </c>
      <c r="N238" t="s">
        <v>34</v>
      </c>
      <c r="O238" t="s">
        <v>108</v>
      </c>
      <c r="P238" t="s">
        <v>49</v>
      </c>
      <c r="Q238" t="s">
        <v>1860</v>
      </c>
      <c r="R238" t="s">
        <v>1861</v>
      </c>
      <c r="S238" t="s">
        <v>1862</v>
      </c>
      <c r="T238" t="s">
        <v>1862</v>
      </c>
      <c r="U238" t="s">
        <v>1857</v>
      </c>
      <c r="V238" t="s">
        <v>1857</v>
      </c>
      <c r="W238" t="s">
        <v>1863</v>
      </c>
      <c r="X238" t="s">
        <v>41</v>
      </c>
      <c r="Y238" t="s">
        <v>41</v>
      </c>
    </row>
    <row r="239" spans="1:25" x14ac:dyDescent="0.2">
      <c r="A239">
        <v>237</v>
      </c>
      <c r="B239" t="s">
        <v>1864</v>
      </c>
      <c r="C239" t="s">
        <v>404</v>
      </c>
      <c r="D239">
        <v>2015</v>
      </c>
      <c r="E239" t="s">
        <v>43</v>
      </c>
      <c r="F239" t="s">
        <v>67</v>
      </c>
      <c r="G239" t="s">
        <v>143</v>
      </c>
      <c r="H239" t="s">
        <v>1865</v>
      </c>
      <c r="I239" t="s">
        <v>89</v>
      </c>
      <c r="J239" t="s">
        <v>1866</v>
      </c>
      <c r="K239" t="s">
        <v>60</v>
      </c>
      <c r="L239">
        <v>50</v>
      </c>
      <c r="M239" t="s">
        <v>1441</v>
      </c>
      <c r="N239" t="s">
        <v>34</v>
      </c>
      <c r="O239" t="s">
        <v>41</v>
      </c>
      <c r="P239" t="s">
        <v>49</v>
      </c>
      <c r="Q239" t="s">
        <v>1867</v>
      </c>
      <c r="R239" t="s">
        <v>1868</v>
      </c>
      <c r="S239" t="s">
        <v>1869</v>
      </c>
      <c r="T239" t="s">
        <v>1869</v>
      </c>
      <c r="U239" t="s">
        <v>1864</v>
      </c>
      <c r="V239" t="s">
        <v>1864</v>
      </c>
      <c r="W239" t="s">
        <v>1870</v>
      </c>
      <c r="X239" t="s">
        <v>41</v>
      </c>
      <c r="Y239" t="s">
        <v>41</v>
      </c>
    </row>
    <row r="240" spans="1:25" x14ac:dyDescent="0.2">
      <c r="A240">
        <v>238</v>
      </c>
      <c r="B240" t="s">
        <v>1871</v>
      </c>
      <c r="C240" t="s">
        <v>404</v>
      </c>
      <c r="D240">
        <v>2015</v>
      </c>
      <c r="E240" t="s">
        <v>43</v>
      </c>
      <c r="F240" t="s">
        <v>27</v>
      </c>
      <c r="G240" t="s">
        <v>56</v>
      </c>
      <c r="H240" t="s">
        <v>1872</v>
      </c>
      <c r="I240" t="s">
        <v>213</v>
      </c>
      <c r="J240" t="s">
        <v>1873</v>
      </c>
      <c r="K240" t="s">
        <v>60</v>
      </c>
      <c r="L240">
        <v>10</v>
      </c>
      <c r="M240" t="s">
        <v>1874</v>
      </c>
      <c r="N240" t="s">
        <v>34</v>
      </c>
      <c r="O240" t="s">
        <v>1875</v>
      </c>
      <c r="P240" t="s">
        <v>49</v>
      </c>
      <c r="Q240" t="s">
        <v>1876</v>
      </c>
      <c r="R240" t="s">
        <v>1877</v>
      </c>
      <c r="S240" t="s">
        <v>1878</v>
      </c>
      <c r="T240" t="s">
        <v>1878</v>
      </c>
      <c r="U240" t="s">
        <v>1879</v>
      </c>
      <c r="V240" t="s">
        <v>1871</v>
      </c>
      <c r="W240" t="s">
        <v>1880</v>
      </c>
      <c r="X240" t="s">
        <v>41</v>
      </c>
      <c r="Y240" t="s">
        <v>41</v>
      </c>
    </row>
    <row r="241" spans="1:25" x14ac:dyDescent="0.2">
      <c r="A241">
        <v>239</v>
      </c>
      <c r="B241" t="s">
        <v>1881</v>
      </c>
      <c r="C241" t="s">
        <v>404</v>
      </c>
      <c r="D241">
        <v>2015</v>
      </c>
      <c r="E241" t="s">
        <v>43</v>
      </c>
      <c r="F241" t="s">
        <v>152</v>
      </c>
      <c r="G241" t="s">
        <v>203</v>
      </c>
      <c r="H241" t="s">
        <v>1882</v>
      </c>
      <c r="I241" t="s">
        <v>58</v>
      </c>
      <c r="J241" t="s">
        <v>1883</v>
      </c>
      <c r="K241" t="s">
        <v>60</v>
      </c>
      <c r="L241">
        <v>42</v>
      </c>
      <c r="M241" t="s">
        <v>1884</v>
      </c>
      <c r="N241" t="s">
        <v>34</v>
      </c>
      <c r="O241" t="s">
        <v>137</v>
      </c>
      <c r="P241" t="s">
        <v>36</v>
      </c>
      <c r="Q241" t="s">
        <v>1885</v>
      </c>
      <c r="R241" t="s">
        <v>1886</v>
      </c>
      <c r="S241" t="s">
        <v>1887</v>
      </c>
      <c r="T241" t="s">
        <v>1887</v>
      </c>
      <c r="U241" t="s">
        <v>1881</v>
      </c>
      <c r="V241" t="s">
        <v>1881</v>
      </c>
      <c r="W241" t="s">
        <v>1888</v>
      </c>
      <c r="X241" t="s">
        <v>41</v>
      </c>
      <c r="Y241" t="s">
        <v>41</v>
      </c>
    </row>
    <row r="242" spans="1:25" x14ac:dyDescent="0.2">
      <c r="A242">
        <v>240</v>
      </c>
      <c r="B242" t="s">
        <v>1889</v>
      </c>
      <c r="C242" t="s">
        <v>404</v>
      </c>
      <c r="D242">
        <v>2015</v>
      </c>
      <c r="E242" t="s">
        <v>43</v>
      </c>
      <c r="F242" t="s">
        <v>27</v>
      </c>
      <c r="G242" t="s">
        <v>87</v>
      </c>
      <c r="H242" t="s">
        <v>1809</v>
      </c>
      <c r="I242" t="s">
        <v>58</v>
      </c>
      <c r="J242" t="s">
        <v>1890</v>
      </c>
      <c r="K242" t="s">
        <v>60</v>
      </c>
      <c r="L242">
        <v>21</v>
      </c>
      <c r="M242" t="s">
        <v>463</v>
      </c>
      <c r="N242" t="s">
        <v>34</v>
      </c>
      <c r="O242" t="s">
        <v>454</v>
      </c>
      <c r="P242" t="s">
        <v>49</v>
      </c>
      <c r="Q242" t="s">
        <v>1891</v>
      </c>
      <c r="R242" t="s">
        <v>1892</v>
      </c>
      <c r="S242" t="s">
        <v>1893</v>
      </c>
      <c r="T242" t="s">
        <v>1893</v>
      </c>
      <c r="U242" t="s">
        <v>1889</v>
      </c>
      <c r="V242" t="s">
        <v>1889</v>
      </c>
      <c r="W242" t="s">
        <v>1894</v>
      </c>
      <c r="X242" t="s">
        <v>41</v>
      </c>
      <c r="Y242" t="s">
        <v>41</v>
      </c>
    </row>
    <row r="243" spans="1:25" x14ac:dyDescent="0.2">
      <c r="A243">
        <v>241</v>
      </c>
      <c r="B243" t="s">
        <v>1895</v>
      </c>
      <c r="C243" t="s">
        <v>404</v>
      </c>
      <c r="D243">
        <v>2015</v>
      </c>
      <c r="E243" t="s">
        <v>43</v>
      </c>
      <c r="F243" t="s">
        <v>27</v>
      </c>
      <c r="G243" t="s">
        <v>87</v>
      </c>
      <c r="H243" t="s">
        <v>1896</v>
      </c>
      <c r="I243" t="s">
        <v>58</v>
      </c>
      <c r="J243" t="s">
        <v>1897</v>
      </c>
      <c r="K243" t="s">
        <v>60</v>
      </c>
      <c r="L243">
        <v>21</v>
      </c>
      <c r="M243" t="s">
        <v>754</v>
      </c>
      <c r="N243" t="s">
        <v>34</v>
      </c>
      <c r="O243" t="s">
        <v>1898</v>
      </c>
      <c r="P243" t="s">
        <v>455</v>
      </c>
      <c r="Q243" t="s">
        <v>1899</v>
      </c>
      <c r="R243" t="s">
        <v>1900</v>
      </c>
      <c r="S243" t="s">
        <v>1901</v>
      </c>
      <c r="T243" t="s">
        <v>1901</v>
      </c>
      <c r="U243" t="s">
        <v>1895</v>
      </c>
      <c r="V243" t="s">
        <v>1895</v>
      </c>
      <c r="W243" t="s">
        <v>1902</v>
      </c>
      <c r="X243" t="s">
        <v>41</v>
      </c>
      <c r="Y243" t="s">
        <v>41</v>
      </c>
    </row>
    <row r="244" spans="1:25" x14ac:dyDescent="0.2">
      <c r="A244">
        <v>242</v>
      </c>
      <c r="B244" t="s">
        <v>1903</v>
      </c>
      <c r="C244" t="s">
        <v>404</v>
      </c>
      <c r="D244">
        <v>2015</v>
      </c>
      <c r="E244" t="s">
        <v>55</v>
      </c>
      <c r="F244" t="s">
        <v>27</v>
      </c>
      <c r="G244" t="s">
        <v>56</v>
      </c>
      <c r="H244" t="s">
        <v>1904</v>
      </c>
      <c r="I244" t="s">
        <v>58</v>
      </c>
      <c r="J244" t="s">
        <v>70</v>
      </c>
      <c r="K244" t="s">
        <v>60</v>
      </c>
      <c r="L244">
        <v>32</v>
      </c>
      <c r="M244" t="s">
        <v>1905</v>
      </c>
      <c r="N244" t="s">
        <v>49</v>
      </c>
      <c r="O244" t="s">
        <v>1906</v>
      </c>
      <c r="P244" t="s">
        <v>49</v>
      </c>
      <c r="Q244" t="s">
        <v>1907</v>
      </c>
      <c r="R244" t="s">
        <v>1908</v>
      </c>
      <c r="S244" t="s">
        <v>1909</v>
      </c>
      <c r="T244" t="s">
        <v>1909</v>
      </c>
      <c r="U244" t="s">
        <v>1903</v>
      </c>
      <c r="V244" t="s">
        <v>1903</v>
      </c>
      <c r="W244" t="s">
        <v>1910</v>
      </c>
      <c r="X244" t="s">
        <v>41</v>
      </c>
      <c r="Y244" t="s">
        <v>41</v>
      </c>
    </row>
    <row r="245" spans="1:25" x14ac:dyDescent="0.2">
      <c r="A245">
        <v>243</v>
      </c>
      <c r="B245" t="s">
        <v>1911</v>
      </c>
      <c r="C245" t="s">
        <v>404</v>
      </c>
      <c r="D245">
        <v>2015</v>
      </c>
      <c r="E245" t="s">
        <v>43</v>
      </c>
      <c r="F245" t="s">
        <v>27</v>
      </c>
      <c r="G245" t="s">
        <v>56</v>
      </c>
      <c r="H245" t="s">
        <v>1912</v>
      </c>
      <c r="I245" t="s">
        <v>134</v>
      </c>
      <c r="J245" t="s">
        <v>1913</v>
      </c>
      <c r="K245" t="s">
        <v>60</v>
      </c>
      <c r="L245">
        <v>44</v>
      </c>
      <c r="M245" t="s">
        <v>1914</v>
      </c>
      <c r="N245" t="s">
        <v>34</v>
      </c>
      <c r="O245" t="s">
        <v>1202</v>
      </c>
      <c r="P245" t="s">
        <v>247</v>
      </c>
      <c r="Q245" t="s">
        <v>1907</v>
      </c>
      <c r="R245" t="s">
        <v>1915</v>
      </c>
      <c r="S245" t="s">
        <v>1916</v>
      </c>
      <c r="T245" t="s">
        <v>1916</v>
      </c>
      <c r="U245" t="s">
        <v>1911</v>
      </c>
      <c r="V245" t="s">
        <v>1911</v>
      </c>
      <c r="W245" t="s">
        <v>1917</v>
      </c>
      <c r="X245" t="s">
        <v>41</v>
      </c>
      <c r="Y245" t="s">
        <v>41</v>
      </c>
    </row>
    <row r="246" spans="1:25" x14ac:dyDescent="0.2">
      <c r="A246">
        <v>244</v>
      </c>
      <c r="B246" t="s">
        <v>1918</v>
      </c>
      <c r="C246" t="s">
        <v>404</v>
      </c>
      <c r="D246">
        <v>2015</v>
      </c>
      <c r="E246" t="s">
        <v>26</v>
      </c>
      <c r="F246" t="s">
        <v>27</v>
      </c>
      <c r="G246" t="s">
        <v>28</v>
      </c>
      <c r="H246" t="s">
        <v>1919</v>
      </c>
      <c r="I246" t="s">
        <v>30</v>
      </c>
      <c r="J246" t="s">
        <v>1920</v>
      </c>
      <c r="K246" t="s">
        <v>60</v>
      </c>
      <c r="L246" t="s">
        <v>71</v>
      </c>
      <c r="M246" t="s">
        <v>1921</v>
      </c>
      <c r="N246" t="s">
        <v>34</v>
      </c>
      <c r="O246" t="s">
        <v>156</v>
      </c>
      <c r="P246" t="s">
        <v>1922</v>
      </c>
      <c r="Q246" t="s">
        <v>1923</v>
      </c>
      <c r="R246" t="s">
        <v>1924</v>
      </c>
      <c r="S246" t="s">
        <v>1925</v>
      </c>
      <c r="T246" t="s">
        <v>1925</v>
      </c>
      <c r="U246" t="s">
        <v>1918</v>
      </c>
      <c r="V246" t="s">
        <v>1918</v>
      </c>
      <c r="W246" t="s">
        <v>1926</v>
      </c>
      <c r="X246" t="s">
        <v>41</v>
      </c>
      <c r="Y246" t="s">
        <v>41</v>
      </c>
    </row>
    <row r="247" spans="1:25" x14ac:dyDescent="0.2">
      <c r="A247">
        <v>245</v>
      </c>
      <c r="B247" t="s">
        <v>1927</v>
      </c>
      <c r="C247" t="s">
        <v>404</v>
      </c>
      <c r="D247">
        <v>2015</v>
      </c>
      <c r="E247" t="s">
        <v>43</v>
      </c>
      <c r="F247" t="s">
        <v>27</v>
      </c>
      <c r="G247" t="s">
        <v>124</v>
      </c>
      <c r="H247" t="s">
        <v>1928</v>
      </c>
      <c r="I247" t="s">
        <v>30</v>
      </c>
      <c r="J247" t="s">
        <v>1929</v>
      </c>
      <c r="K247" t="s">
        <v>32</v>
      </c>
      <c r="L247">
        <v>9</v>
      </c>
      <c r="M247" t="s">
        <v>1930</v>
      </c>
      <c r="N247" t="s">
        <v>34</v>
      </c>
      <c r="O247" t="s">
        <v>1442</v>
      </c>
      <c r="P247" t="s">
        <v>49</v>
      </c>
      <c r="Q247" t="s">
        <v>128</v>
      </c>
      <c r="R247" t="s">
        <v>1931</v>
      </c>
      <c r="S247" t="s">
        <v>1932</v>
      </c>
      <c r="T247" t="s">
        <v>1932</v>
      </c>
      <c r="U247" t="s">
        <v>1927</v>
      </c>
      <c r="V247" t="s">
        <v>1927</v>
      </c>
      <c r="W247" t="s">
        <v>1933</v>
      </c>
      <c r="X247" t="s">
        <v>41</v>
      </c>
      <c r="Y247" t="s">
        <v>41</v>
      </c>
    </row>
    <row r="248" spans="1:25" x14ac:dyDescent="0.2">
      <c r="A248">
        <v>246</v>
      </c>
      <c r="B248" t="s">
        <v>1934</v>
      </c>
      <c r="C248" t="s">
        <v>404</v>
      </c>
      <c r="D248">
        <v>2015</v>
      </c>
      <c r="E248" t="s">
        <v>43</v>
      </c>
      <c r="F248" t="s">
        <v>27</v>
      </c>
      <c r="G248" t="s">
        <v>56</v>
      </c>
      <c r="H248" t="s">
        <v>1935</v>
      </c>
      <c r="I248" t="s">
        <v>58</v>
      </c>
      <c r="J248" t="s">
        <v>1936</v>
      </c>
      <c r="K248" t="s">
        <v>60</v>
      </c>
      <c r="L248">
        <v>25</v>
      </c>
      <c r="M248" t="s">
        <v>1937</v>
      </c>
      <c r="N248" t="s">
        <v>34</v>
      </c>
      <c r="O248" t="s">
        <v>1938</v>
      </c>
      <c r="P248" t="s">
        <v>247</v>
      </c>
      <c r="Q248" t="s">
        <v>1939</v>
      </c>
      <c r="R248" t="s">
        <v>1940</v>
      </c>
      <c r="S248" t="s">
        <v>1941</v>
      </c>
      <c r="T248" t="s">
        <v>1941</v>
      </c>
      <c r="U248" t="s">
        <v>1934</v>
      </c>
      <c r="V248" t="s">
        <v>1934</v>
      </c>
      <c r="W248" t="s">
        <v>1942</v>
      </c>
      <c r="X248" t="s">
        <v>41</v>
      </c>
      <c r="Y248" t="s">
        <v>41</v>
      </c>
    </row>
    <row r="249" spans="1:25" x14ac:dyDescent="0.2">
      <c r="A249">
        <v>247</v>
      </c>
      <c r="B249" t="s">
        <v>1943</v>
      </c>
      <c r="C249" t="s">
        <v>404</v>
      </c>
      <c r="D249">
        <v>2015</v>
      </c>
      <c r="E249" t="s">
        <v>43</v>
      </c>
      <c r="F249" t="s">
        <v>67</v>
      </c>
      <c r="G249" t="s">
        <v>143</v>
      </c>
      <c r="H249" t="s">
        <v>1944</v>
      </c>
      <c r="I249" t="s">
        <v>58</v>
      </c>
      <c r="J249" t="s">
        <v>1945</v>
      </c>
      <c r="K249" t="s">
        <v>60</v>
      </c>
      <c r="L249">
        <v>18</v>
      </c>
      <c r="M249" t="s">
        <v>687</v>
      </c>
      <c r="N249" t="s">
        <v>34</v>
      </c>
      <c r="O249" t="s">
        <v>174</v>
      </c>
      <c r="P249" t="s">
        <v>49</v>
      </c>
      <c r="Q249" t="s">
        <v>1946</v>
      </c>
      <c r="R249" t="s">
        <v>1947</v>
      </c>
      <c r="S249" t="s">
        <v>1948</v>
      </c>
      <c r="T249" t="s">
        <v>1948</v>
      </c>
      <c r="U249" t="s">
        <v>1943</v>
      </c>
      <c r="V249" t="s">
        <v>1943</v>
      </c>
      <c r="W249" t="s">
        <v>1949</v>
      </c>
      <c r="X249" t="s">
        <v>41</v>
      </c>
      <c r="Y249" t="s">
        <v>41</v>
      </c>
    </row>
    <row r="250" spans="1:25" x14ac:dyDescent="0.2">
      <c r="A250">
        <v>248</v>
      </c>
      <c r="B250" t="s">
        <v>1950</v>
      </c>
      <c r="C250" t="s">
        <v>404</v>
      </c>
      <c r="D250">
        <v>2015</v>
      </c>
      <c r="E250" t="s">
        <v>43</v>
      </c>
      <c r="F250" t="s">
        <v>27</v>
      </c>
      <c r="G250" t="s">
        <v>87</v>
      </c>
      <c r="H250" t="s">
        <v>1951</v>
      </c>
      <c r="I250" t="s">
        <v>213</v>
      </c>
      <c r="J250" t="s">
        <v>70</v>
      </c>
      <c r="K250" t="s">
        <v>60</v>
      </c>
      <c r="L250">
        <v>22</v>
      </c>
      <c r="M250" t="s">
        <v>1952</v>
      </c>
      <c r="N250" t="s">
        <v>34</v>
      </c>
      <c r="O250" t="s">
        <v>945</v>
      </c>
      <c r="P250" t="s">
        <v>49</v>
      </c>
      <c r="Q250" t="s">
        <v>1953</v>
      </c>
      <c r="R250" t="s">
        <v>1954</v>
      </c>
      <c r="S250" t="s">
        <v>1955</v>
      </c>
      <c r="T250" t="s">
        <v>1955</v>
      </c>
      <c r="U250" t="s">
        <v>1950</v>
      </c>
      <c r="V250" t="s">
        <v>1950</v>
      </c>
      <c r="W250" t="s">
        <v>1956</v>
      </c>
      <c r="X250" t="s">
        <v>41</v>
      </c>
      <c r="Y250" t="s">
        <v>41</v>
      </c>
    </row>
    <row r="251" spans="1:25" x14ac:dyDescent="0.2">
      <c r="A251">
        <v>249</v>
      </c>
      <c r="B251" t="s">
        <v>1957</v>
      </c>
      <c r="C251" t="s">
        <v>404</v>
      </c>
      <c r="D251">
        <v>2015</v>
      </c>
      <c r="E251" t="s">
        <v>43</v>
      </c>
      <c r="F251" t="s">
        <v>27</v>
      </c>
      <c r="G251" t="s">
        <v>580</v>
      </c>
      <c r="H251" t="s">
        <v>1958</v>
      </c>
      <c r="I251" t="s">
        <v>30</v>
      </c>
      <c r="J251" t="s">
        <v>1959</v>
      </c>
      <c r="K251" t="s">
        <v>60</v>
      </c>
      <c r="L251">
        <v>13</v>
      </c>
      <c r="M251" t="s">
        <v>1960</v>
      </c>
      <c r="N251" t="s">
        <v>34</v>
      </c>
      <c r="O251" t="s">
        <v>618</v>
      </c>
      <c r="P251" t="s">
        <v>49</v>
      </c>
      <c r="Q251" t="s">
        <v>1961</v>
      </c>
      <c r="R251" t="s">
        <v>1962</v>
      </c>
      <c r="S251" t="s">
        <v>1963</v>
      </c>
      <c r="T251" t="s">
        <v>1964</v>
      </c>
      <c r="U251" t="s">
        <v>1957</v>
      </c>
      <c r="V251" t="s">
        <v>1957</v>
      </c>
      <c r="W251" t="s">
        <v>1965</v>
      </c>
      <c r="X251" t="s">
        <v>41</v>
      </c>
      <c r="Y251" t="s">
        <v>41</v>
      </c>
    </row>
    <row r="252" spans="1:25" x14ac:dyDescent="0.2">
      <c r="A252">
        <v>250</v>
      </c>
      <c r="B252" t="s">
        <v>1966</v>
      </c>
      <c r="C252" t="s">
        <v>404</v>
      </c>
      <c r="D252">
        <v>2015</v>
      </c>
      <c r="E252" t="s">
        <v>43</v>
      </c>
      <c r="F252" t="s">
        <v>27</v>
      </c>
      <c r="G252" t="s">
        <v>87</v>
      </c>
      <c r="H252" t="s">
        <v>588</v>
      </c>
      <c r="I252" t="s">
        <v>58</v>
      </c>
      <c r="J252" t="s">
        <v>1967</v>
      </c>
      <c r="K252" t="s">
        <v>60</v>
      </c>
      <c r="L252">
        <v>14</v>
      </c>
      <c r="M252" t="s">
        <v>1968</v>
      </c>
      <c r="N252" t="s">
        <v>34</v>
      </c>
      <c r="O252" t="s">
        <v>775</v>
      </c>
      <c r="P252" t="s">
        <v>285</v>
      </c>
      <c r="Q252" t="s">
        <v>1969</v>
      </c>
      <c r="R252" t="s">
        <v>1970</v>
      </c>
      <c r="S252" t="s">
        <v>1971</v>
      </c>
      <c r="T252" t="s">
        <v>1971</v>
      </c>
      <c r="U252" t="s">
        <v>1966</v>
      </c>
      <c r="V252" t="s">
        <v>1966</v>
      </c>
      <c r="W252" t="s">
        <v>1972</v>
      </c>
      <c r="X252" t="s">
        <v>41</v>
      </c>
      <c r="Y252" t="s">
        <v>41</v>
      </c>
    </row>
    <row r="253" spans="1:25" x14ac:dyDescent="0.2">
      <c r="A253">
        <v>251</v>
      </c>
      <c r="B253" t="s">
        <v>1973</v>
      </c>
      <c r="C253" t="s">
        <v>487</v>
      </c>
      <c r="D253">
        <v>2015</v>
      </c>
      <c r="E253" t="s">
        <v>43</v>
      </c>
      <c r="F253" t="s">
        <v>27</v>
      </c>
      <c r="G253" t="s">
        <v>87</v>
      </c>
      <c r="H253" t="s">
        <v>1974</v>
      </c>
      <c r="I253" t="s">
        <v>58</v>
      </c>
      <c r="J253" t="s">
        <v>1975</v>
      </c>
      <c r="K253" t="s">
        <v>60</v>
      </c>
      <c r="L253">
        <v>22</v>
      </c>
      <c r="M253" t="s">
        <v>1976</v>
      </c>
      <c r="N253" t="s">
        <v>34</v>
      </c>
      <c r="O253" t="s">
        <v>1442</v>
      </c>
      <c r="P253" t="s">
        <v>285</v>
      </c>
      <c r="Q253" t="s">
        <v>1977</v>
      </c>
      <c r="R253" t="s">
        <v>1978</v>
      </c>
      <c r="S253" t="s">
        <v>1979</v>
      </c>
      <c r="T253" t="s">
        <v>1979</v>
      </c>
      <c r="U253" t="s">
        <v>1973</v>
      </c>
      <c r="V253" t="s">
        <v>1973</v>
      </c>
      <c r="W253" t="s">
        <v>1980</v>
      </c>
      <c r="X253" t="s">
        <v>41</v>
      </c>
      <c r="Y253" t="s">
        <v>41</v>
      </c>
    </row>
    <row r="254" spans="1:25" x14ac:dyDescent="0.2">
      <c r="A254">
        <v>252</v>
      </c>
      <c r="B254" t="s">
        <v>1981</v>
      </c>
      <c r="C254" t="s">
        <v>487</v>
      </c>
      <c r="D254">
        <v>2015</v>
      </c>
      <c r="E254" t="s">
        <v>43</v>
      </c>
      <c r="F254" t="s">
        <v>67</v>
      </c>
      <c r="G254" t="s">
        <v>115</v>
      </c>
      <c r="H254" t="s">
        <v>1982</v>
      </c>
      <c r="I254" t="s">
        <v>282</v>
      </c>
      <c r="J254" t="s">
        <v>471</v>
      </c>
      <c r="K254" t="s">
        <v>32</v>
      </c>
      <c r="L254">
        <v>7</v>
      </c>
      <c r="M254" t="s">
        <v>1983</v>
      </c>
      <c r="N254" t="s">
        <v>34</v>
      </c>
      <c r="O254" t="s">
        <v>198</v>
      </c>
      <c r="P254" t="s">
        <v>49</v>
      </c>
      <c r="Q254" t="s">
        <v>1984</v>
      </c>
      <c r="R254" t="s">
        <v>1985</v>
      </c>
      <c r="S254" t="s">
        <v>1986</v>
      </c>
      <c r="T254" t="s">
        <v>1986</v>
      </c>
      <c r="U254" t="s">
        <v>1981</v>
      </c>
      <c r="V254" t="s">
        <v>1981</v>
      </c>
      <c r="W254" t="s">
        <v>1987</v>
      </c>
      <c r="X254" t="s">
        <v>41</v>
      </c>
      <c r="Y254" t="s">
        <v>41</v>
      </c>
    </row>
    <row r="255" spans="1:25" x14ac:dyDescent="0.2">
      <c r="A255">
        <v>253</v>
      </c>
      <c r="B255" t="s">
        <v>1988</v>
      </c>
      <c r="C255" t="s">
        <v>487</v>
      </c>
      <c r="D255">
        <v>2015</v>
      </c>
      <c r="E255" t="s">
        <v>26</v>
      </c>
      <c r="F255" t="s">
        <v>27</v>
      </c>
      <c r="G255" t="s">
        <v>28</v>
      </c>
      <c r="H255" t="s">
        <v>1989</v>
      </c>
      <c r="I255" t="s">
        <v>30</v>
      </c>
      <c r="J255" t="s">
        <v>1990</v>
      </c>
      <c r="K255" t="s">
        <v>60</v>
      </c>
      <c r="L255" t="s">
        <v>71</v>
      </c>
      <c r="M255" t="s">
        <v>1780</v>
      </c>
      <c r="N255" t="s">
        <v>34</v>
      </c>
      <c r="O255" t="s">
        <v>1991</v>
      </c>
      <c r="P255" t="s">
        <v>36</v>
      </c>
      <c r="Q255" t="s">
        <v>374</v>
      </c>
      <c r="R255" t="s">
        <v>1992</v>
      </c>
      <c r="S255" t="s">
        <v>1993</v>
      </c>
      <c r="T255" t="s">
        <v>1993</v>
      </c>
      <c r="U255" t="s">
        <v>1988</v>
      </c>
      <c r="V255" t="s">
        <v>1988</v>
      </c>
      <c r="W255" t="s">
        <v>1994</v>
      </c>
      <c r="X255" t="s">
        <v>41</v>
      </c>
      <c r="Y255" t="s">
        <v>41</v>
      </c>
    </row>
    <row r="256" spans="1:25" x14ac:dyDescent="0.2">
      <c r="A256">
        <v>254</v>
      </c>
      <c r="B256" t="s">
        <v>1995</v>
      </c>
      <c r="C256" t="s">
        <v>487</v>
      </c>
      <c r="D256">
        <v>2015</v>
      </c>
      <c r="E256" t="s">
        <v>43</v>
      </c>
      <c r="F256" t="s">
        <v>27</v>
      </c>
      <c r="G256" t="s">
        <v>87</v>
      </c>
      <c r="H256" t="s">
        <v>588</v>
      </c>
      <c r="I256" t="s">
        <v>58</v>
      </c>
      <c r="J256" t="s">
        <v>70</v>
      </c>
      <c r="K256" t="s">
        <v>60</v>
      </c>
      <c r="L256">
        <v>14</v>
      </c>
      <c r="M256" t="s">
        <v>1996</v>
      </c>
      <c r="N256" t="s">
        <v>34</v>
      </c>
      <c r="O256" t="s">
        <v>1997</v>
      </c>
      <c r="P256" t="s">
        <v>49</v>
      </c>
      <c r="Q256" t="s">
        <v>1998</v>
      </c>
      <c r="R256" t="s">
        <v>1999</v>
      </c>
      <c r="S256" t="s">
        <v>2000</v>
      </c>
      <c r="T256" t="s">
        <v>2000</v>
      </c>
      <c r="U256" t="s">
        <v>1995</v>
      </c>
      <c r="V256" t="s">
        <v>1995</v>
      </c>
      <c r="W256" t="s">
        <v>2001</v>
      </c>
      <c r="X256" t="s">
        <v>41</v>
      </c>
      <c r="Y256" t="s">
        <v>41</v>
      </c>
    </row>
    <row r="257" spans="1:25" x14ac:dyDescent="0.2">
      <c r="A257">
        <v>255</v>
      </c>
      <c r="B257" t="s">
        <v>2002</v>
      </c>
      <c r="C257" t="s">
        <v>487</v>
      </c>
      <c r="D257">
        <v>2015</v>
      </c>
      <c r="E257" t="s">
        <v>43</v>
      </c>
      <c r="F257" t="s">
        <v>27</v>
      </c>
      <c r="G257" t="s">
        <v>56</v>
      </c>
      <c r="H257" t="s">
        <v>2003</v>
      </c>
      <c r="I257" t="s">
        <v>89</v>
      </c>
      <c r="J257" t="s">
        <v>2004</v>
      </c>
      <c r="K257" t="s">
        <v>60</v>
      </c>
      <c r="L257">
        <v>27</v>
      </c>
      <c r="M257" t="s">
        <v>2005</v>
      </c>
      <c r="N257" t="s">
        <v>34</v>
      </c>
      <c r="O257" t="s">
        <v>2006</v>
      </c>
      <c r="P257" t="s">
        <v>247</v>
      </c>
      <c r="Q257" t="s">
        <v>2007</v>
      </c>
      <c r="R257" t="s">
        <v>2008</v>
      </c>
      <c r="S257" t="s">
        <v>2009</v>
      </c>
      <c r="T257" t="s">
        <v>2009</v>
      </c>
      <c r="U257" t="s">
        <v>2002</v>
      </c>
      <c r="V257" t="s">
        <v>2002</v>
      </c>
      <c r="W257" t="s">
        <v>2010</v>
      </c>
      <c r="X257" t="s">
        <v>41</v>
      </c>
      <c r="Y257" t="s">
        <v>41</v>
      </c>
    </row>
    <row r="258" spans="1:25" x14ac:dyDescent="0.2">
      <c r="A258">
        <v>256</v>
      </c>
      <c r="B258" t="s">
        <v>2011</v>
      </c>
      <c r="C258" t="s">
        <v>487</v>
      </c>
      <c r="D258">
        <v>2015</v>
      </c>
      <c r="E258" t="s">
        <v>43</v>
      </c>
      <c r="F258" t="s">
        <v>27</v>
      </c>
      <c r="G258" t="s">
        <v>87</v>
      </c>
      <c r="H258" t="s">
        <v>2012</v>
      </c>
      <c r="I258" t="s">
        <v>30</v>
      </c>
      <c r="J258" t="s">
        <v>2013</v>
      </c>
      <c r="K258" t="s">
        <v>60</v>
      </c>
      <c r="L258">
        <v>12</v>
      </c>
      <c r="M258" t="s">
        <v>2014</v>
      </c>
      <c r="N258" t="s">
        <v>34</v>
      </c>
      <c r="O258" t="s">
        <v>473</v>
      </c>
      <c r="P258" t="s">
        <v>49</v>
      </c>
      <c r="Q258" t="s">
        <v>2015</v>
      </c>
      <c r="R258" t="s">
        <v>2016</v>
      </c>
      <c r="S258" t="s">
        <v>2017</v>
      </c>
      <c r="T258" t="s">
        <v>2017</v>
      </c>
      <c r="U258" t="s">
        <v>2011</v>
      </c>
      <c r="V258" t="s">
        <v>2011</v>
      </c>
      <c r="W258" t="s">
        <v>2018</v>
      </c>
      <c r="X258" t="s">
        <v>41</v>
      </c>
      <c r="Y258" t="s">
        <v>41</v>
      </c>
    </row>
    <row r="259" spans="1:25" x14ac:dyDescent="0.2">
      <c r="A259">
        <v>257</v>
      </c>
      <c r="B259" t="s">
        <v>2019</v>
      </c>
      <c r="C259" t="s">
        <v>487</v>
      </c>
      <c r="D259">
        <v>2015</v>
      </c>
      <c r="E259" t="s">
        <v>43</v>
      </c>
      <c r="F259" t="s">
        <v>27</v>
      </c>
      <c r="G259" t="s">
        <v>87</v>
      </c>
      <c r="H259" t="s">
        <v>1974</v>
      </c>
      <c r="I259" t="s">
        <v>213</v>
      </c>
      <c r="J259" t="s">
        <v>2020</v>
      </c>
      <c r="K259" t="s">
        <v>60</v>
      </c>
      <c r="L259">
        <v>16</v>
      </c>
      <c r="M259" t="s">
        <v>2021</v>
      </c>
      <c r="N259" t="s">
        <v>34</v>
      </c>
      <c r="O259" t="s">
        <v>274</v>
      </c>
      <c r="P259" t="s">
        <v>49</v>
      </c>
      <c r="Q259" t="s">
        <v>2022</v>
      </c>
      <c r="R259" t="s">
        <v>2023</v>
      </c>
      <c r="S259" t="s">
        <v>2024</v>
      </c>
      <c r="T259" t="s">
        <v>2024</v>
      </c>
      <c r="U259" t="s">
        <v>2019</v>
      </c>
      <c r="V259" t="s">
        <v>2019</v>
      </c>
      <c r="W259" t="s">
        <v>2025</v>
      </c>
      <c r="X259" t="s">
        <v>41</v>
      </c>
      <c r="Y259" t="s">
        <v>41</v>
      </c>
    </row>
    <row r="260" spans="1:25" x14ac:dyDescent="0.2">
      <c r="A260">
        <v>258</v>
      </c>
      <c r="B260" t="s">
        <v>2026</v>
      </c>
      <c r="C260" t="s">
        <v>487</v>
      </c>
      <c r="D260">
        <v>2015</v>
      </c>
      <c r="E260" t="s">
        <v>26</v>
      </c>
      <c r="F260" t="s">
        <v>27</v>
      </c>
      <c r="G260" t="s">
        <v>28</v>
      </c>
      <c r="H260" t="s">
        <v>2027</v>
      </c>
      <c r="I260" t="s">
        <v>30</v>
      </c>
      <c r="J260" t="s">
        <v>2028</v>
      </c>
      <c r="K260" t="s">
        <v>60</v>
      </c>
      <c r="L260" t="s">
        <v>71</v>
      </c>
      <c r="M260" t="s">
        <v>181</v>
      </c>
      <c r="N260" t="s">
        <v>34</v>
      </c>
      <c r="O260" t="s">
        <v>41</v>
      </c>
      <c r="P260" t="s">
        <v>1922</v>
      </c>
      <c r="Q260" t="s">
        <v>2029</v>
      </c>
      <c r="R260" t="s">
        <v>2030</v>
      </c>
      <c r="S260" t="s">
        <v>2031</v>
      </c>
      <c r="T260" t="s">
        <v>2031</v>
      </c>
      <c r="U260" t="s">
        <v>2026</v>
      </c>
      <c r="V260" t="s">
        <v>2026</v>
      </c>
      <c r="W260" t="s">
        <v>2032</v>
      </c>
      <c r="X260" t="s">
        <v>41</v>
      </c>
      <c r="Y260" t="s">
        <v>41</v>
      </c>
    </row>
    <row r="261" spans="1:25" x14ac:dyDescent="0.2">
      <c r="A261">
        <v>259</v>
      </c>
      <c r="B261" t="s">
        <v>2033</v>
      </c>
      <c r="C261" t="s">
        <v>487</v>
      </c>
      <c r="D261">
        <v>2015</v>
      </c>
      <c r="E261" t="s">
        <v>43</v>
      </c>
      <c r="F261" t="s">
        <v>27</v>
      </c>
      <c r="G261" t="s">
        <v>87</v>
      </c>
      <c r="H261" t="s">
        <v>2034</v>
      </c>
      <c r="I261" t="s">
        <v>134</v>
      </c>
      <c r="J261" t="s">
        <v>2035</v>
      </c>
      <c r="K261" t="s">
        <v>60</v>
      </c>
      <c r="L261" t="s">
        <v>71</v>
      </c>
      <c r="M261" t="s">
        <v>2036</v>
      </c>
      <c r="N261" t="s">
        <v>34</v>
      </c>
      <c r="O261" t="s">
        <v>1654</v>
      </c>
      <c r="P261" t="s">
        <v>49</v>
      </c>
      <c r="Q261" t="s">
        <v>2037</v>
      </c>
      <c r="R261" t="s">
        <v>2038</v>
      </c>
      <c r="S261" t="s">
        <v>2039</v>
      </c>
      <c r="T261" t="s">
        <v>2039</v>
      </c>
      <c r="U261" t="s">
        <v>2033</v>
      </c>
      <c r="V261" t="s">
        <v>2033</v>
      </c>
      <c r="W261" t="s">
        <v>2040</v>
      </c>
      <c r="X261" t="s">
        <v>41</v>
      </c>
      <c r="Y261" t="s">
        <v>41</v>
      </c>
    </row>
    <row r="262" spans="1:25" x14ac:dyDescent="0.2">
      <c r="A262">
        <v>260</v>
      </c>
      <c r="B262" t="s">
        <v>2041</v>
      </c>
      <c r="C262" t="s">
        <v>487</v>
      </c>
      <c r="D262">
        <v>2015</v>
      </c>
      <c r="E262" t="s">
        <v>43</v>
      </c>
      <c r="F262" t="s">
        <v>27</v>
      </c>
      <c r="G262" t="s">
        <v>87</v>
      </c>
      <c r="H262" t="s">
        <v>2042</v>
      </c>
      <c r="I262" t="s">
        <v>58</v>
      </c>
      <c r="J262" t="s">
        <v>2043</v>
      </c>
      <c r="K262" t="s">
        <v>60</v>
      </c>
      <c r="L262">
        <v>20</v>
      </c>
      <c r="M262" t="s">
        <v>2044</v>
      </c>
      <c r="N262" t="s">
        <v>34</v>
      </c>
      <c r="O262" t="s">
        <v>137</v>
      </c>
      <c r="P262" t="s">
        <v>49</v>
      </c>
      <c r="Q262" t="s">
        <v>2045</v>
      </c>
      <c r="R262" t="s">
        <v>2046</v>
      </c>
      <c r="S262" t="s">
        <v>2047</v>
      </c>
      <c r="T262" t="s">
        <v>2047</v>
      </c>
      <c r="U262" t="s">
        <v>2041</v>
      </c>
      <c r="V262" t="s">
        <v>2041</v>
      </c>
      <c r="W262" t="s">
        <v>2048</v>
      </c>
      <c r="X262" t="s">
        <v>41</v>
      </c>
      <c r="Y262" t="s">
        <v>41</v>
      </c>
    </row>
    <row r="263" spans="1:25" x14ac:dyDescent="0.2">
      <c r="A263">
        <v>261</v>
      </c>
      <c r="B263" t="s">
        <v>2049</v>
      </c>
      <c r="C263" t="s">
        <v>487</v>
      </c>
      <c r="D263">
        <v>2015</v>
      </c>
      <c r="E263" t="s">
        <v>43</v>
      </c>
      <c r="F263" t="s">
        <v>67</v>
      </c>
      <c r="G263" t="s">
        <v>68</v>
      </c>
      <c r="H263" t="s">
        <v>2050</v>
      </c>
      <c r="I263" t="s">
        <v>58</v>
      </c>
      <c r="J263" t="s">
        <v>2051</v>
      </c>
      <c r="K263" t="s">
        <v>60</v>
      </c>
      <c r="L263">
        <v>42</v>
      </c>
      <c r="M263" t="s">
        <v>2052</v>
      </c>
      <c r="N263" t="s">
        <v>34</v>
      </c>
      <c r="O263" t="s">
        <v>2053</v>
      </c>
      <c r="P263" t="s">
        <v>49</v>
      </c>
      <c r="Q263" t="s">
        <v>2054</v>
      </c>
      <c r="R263" t="s">
        <v>2055</v>
      </c>
      <c r="S263" t="s">
        <v>2056</v>
      </c>
      <c r="T263" t="s">
        <v>2056</v>
      </c>
      <c r="U263" t="s">
        <v>2049</v>
      </c>
      <c r="V263" t="s">
        <v>2049</v>
      </c>
      <c r="W263" t="s">
        <v>2057</v>
      </c>
      <c r="X263" t="s">
        <v>41</v>
      </c>
      <c r="Y263" t="s">
        <v>41</v>
      </c>
    </row>
    <row r="264" spans="1:25" x14ac:dyDescent="0.2">
      <c r="A264">
        <v>262</v>
      </c>
      <c r="B264" t="s">
        <v>2058</v>
      </c>
      <c r="C264" t="s">
        <v>487</v>
      </c>
      <c r="D264">
        <v>2015</v>
      </c>
      <c r="E264" t="s">
        <v>43</v>
      </c>
      <c r="F264" t="s">
        <v>27</v>
      </c>
      <c r="G264" t="s">
        <v>28</v>
      </c>
      <c r="H264" t="s">
        <v>2059</v>
      </c>
      <c r="I264" t="s">
        <v>30</v>
      </c>
      <c r="J264" t="s">
        <v>2060</v>
      </c>
      <c r="K264" t="s">
        <v>32</v>
      </c>
      <c r="L264">
        <v>50</v>
      </c>
      <c r="M264" t="s">
        <v>2061</v>
      </c>
      <c r="N264" t="s">
        <v>34</v>
      </c>
      <c r="O264" t="s">
        <v>1208</v>
      </c>
      <c r="P264" t="s">
        <v>36</v>
      </c>
      <c r="Q264" t="s">
        <v>37</v>
      </c>
      <c r="R264" t="s">
        <v>2062</v>
      </c>
      <c r="S264" t="s">
        <v>2063</v>
      </c>
      <c r="T264" t="s">
        <v>2063</v>
      </c>
      <c r="U264" t="s">
        <v>2058</v>
      </c>
      <c r="V264" t="s">
        <v>2058</v>
      </c>
      <c r="W264" t="s">
        <v>2064</v>
      </c>
      <c r="X264" t="s">
        <v>41</v>
      </c>
      <c r="Y264" t="s">
        <v>41</v>
      </c>
    </row>
    <row r="265" spans="1:25" x14ac:dyDescent="0.2">
      <c r="A265">
        <v>263</v>
      </c>
      <c r="B265" t="s">
        <v>2065</v>
      </c>
      <c r="C265" t="s">
        <v>487</v>
      </c>
      <c r="D265">
        <v>2015</v>
      </c>
      <c r="E265" t="s">
        <v>114</v>
      </c>
      <c r="F265" t="s">
        <v>27</v>
      </c>
      <c r="G265" t="s">
        <v>28</v>
      </c>
      <c r="H265" t="s">
        <v>2066</v>
      </c>
      <c r="I265" t="s">
        <v>30</v>
      </c>
      <c r="J265" t="s">
        <v>2067</v>
      </c>
      <c r="K265" t="s">
        <v>60</v>
      </c>
      <c r="L265">
        <v>29</v>
      </c>
      <c r="M265" t="s">
        <v>2068</v>
      </c>
      <c r="N265" t="s">
        <v>34</v>
      </c>
      <c r="O265" t="s">
        <v>2069</v>
      </c>
      <c r="P265" t="s">
        <v>1922</v>
      </c>
      <c r="Q265" t="s">
        <v>37</v>
      </c>
      <c r="R265" t="s">
        <v>2070</v>
      </c>
      <c r="S265" t="s">
        <v>2071</v>
      </c>
      <c r="T265" t="s">
        <v>2071</v>
      </c>
      <c r="U265" t="s">
        <v>2065</v>
      </c>
      <c r="V265" t="s">
        <v>2065</v>
      </c>
      <c r="W265" t="s">
        <v>2072</v>
      </c>
      <c r="X265" t="s">
        <v>41</v>
      </c>
      <c r="Y265" t="s">
        <v>41</v>
      </c>
    </row>
    <row r="266" spans="1:25" x14ac:dyDescent="0.2">
      <c r="A266">
        <v>264</v>
      </c>
      <c r="B266" t="s">
        <v>2073</v>
      </c>
      <c r="C266" t="s">
        <v>487</v>
      </c>
      <c r="D266">
        <v>2015</v>
      </c>
      <c r="E266" t="s">
        <v>43</v>
      </c>
      <c r="F266" t="s">
        <v>67</v>
      </c>
      <c r="G266" t="s">
        <v>68</v>
      </c>
      <c r="H266" t="s">
        <v>2074</v>
      </c>
      <c r="I266" t="s">
        <v>30</v>
      </c>
      <c r="J266" t="s">
        <v>2075</v>
      </c>
      <c r="K266" t="s">
        <v>60</v>
      </c>
      <c r="L266">
        <v>62</v>
      </c>
      <c r="M266" t="s">
        <v>2076</v>
      </c>
      <c r="N266" t="s">
        <v>34</v>
      </c>
      <c r="O266" t="s">
        <v>1202</v>
      </c>
      <c r="P266" t="s">
        <v>36</v>
      </c>
      <c r="Q266" t="s">
        <v>2077</v>
      </c>
      <c r="R266" t="s">
        <v>2078</v>
      </c>
      <c r="S266" t="s">
        <v>2079</v>
      </c>
      <c r="T266" t="s">
        <v>2079</v>
      </c>
      <c r="U266" t="s">
        <v>2073</v>
      </c>
      <c r="V266" t="s">
        <v>2073</v>
      </c>
      <c r="W266" t="s">
        <v>2080</v>
      </c>
      <c r="X266" t="s">
        <v>41</v>
      </c>
      <c r="Y266" t="s">
        <v>41</v>
      </c>
    </row>
    <row r="267" spans="1:25" x14ac:dyDescent="0.2">
      <c r="A267">
        <v>265</v>
      </c>
      <c r="B267" t="s">
        <v>2081</v>
      </c>
      <c r="C267" t="s">
        <v>487</v>
      </c>
      <c r="D267">
        <v>2015</v>
      </c>
      <c r="E267" t="s">
        <v>43</v>
      </c>
      <c r="F267" t="s">
        <v>27</v>
      </c>
      <c r="G267" t="s">
        <v>124</v>
      </c>
      <c r="H267" t="s">
        <v>2082</v>
      </c>
      <c r="I267" t="s">
        <v>213</v>
      </c>
      <c r="J267" t="s">
        <v>2083</v>
      </c>
      <c r="K267" t="s">
        <v>60</v>
      </c>
      <c r="L267" t="s">
        <v>71</v>
      </c>
      <c r="M267" t="s">
        <v>2084</v>
      </c>
      <c r="N267" t="s">
        <v>34</v>
      </c>
      <c r="O267" t="s">
        <v>310</v>
      </c>
      <c r="P267" t="s">
        <v>49</v>
      </c>
      <c r="Q267" t="s">
        <v>128</v>
      </c>
      <c r="R267" t="s">
        <v>2085</v>
      </c>
      <c r="S267" t="s">
        <v>2086</v>
      </c>
      <c r="T267" t="s">
        <v>2086</v>
      </c>
      <c r="U267" t="s">
        <v>2081</v>
      </c>
      <c r="V267" t="s">
        <v>2081</v>
      </c>
      <c r="W267" t="s">
        <v>2087</v>
      </c>
      <c r="X267" t="s">
        <v>41</v>
      </c>
      <c r="Y267" t="s">
        <v>41</v>
      </c>
    </row>
    <row r="268" spans="1:25" x14ac:dyDescent="0.2">
      <c r="A268">
        <v>266</v>
      </c>
      <c r="B268" t="s">
        <v>2088</v>
      </c>
      <c r="C268" t="s">
        <v>597</v>
      </c>
      <c r="D268">
        <v>2015</v>
      </c>
      <c r="E268" t="s">
        <v>43</v>
      </c>
      <c r="F268" t="s">
        <v>27</v>
      </c>
      <c r="G268" t="s">
        <v>28</v>
      </c>
      <c r="H268" t="s">
        <v>2089</v>
      </c>
      <c r="I268" t="s">
        <v>58</v>
      </c>
      <c r="J268" t="s">
        <v>2090</v>
      </c>
      <c r="K268" t="s">
        <v>32</v>
      </c>
      <c r="L268">
        <v>54</v>
      </c>
      <c r="M268" t="s">
        <v>2091</v>
      </c>
      <c r="N268" t="s">
        <v>34</v>
      </c>
      <c r="O268" t="s">
        <v>1938</v>
      </c>
      <c r="P268" t="s">
        <v>36</v>
      </c>
      <c r="Q268" t="s">
        <v>37</v>
      </c>
      <c r="R268" t="s">
        <v>2092</v>
      </c>
      <c r="S268" t="s">
        <v>2093</v>
      </c>
      <c r="T268" t="s">
        <v>2093</v>
      </c>
      <c r="U268" t="s">
        <v>2088</v>
      </c>
      <c r="V268" t="s">
        <v>2088</v>
      </c>
      <c r="W268" t="s">
        <v>2094</v>
      </c>
      <c r="X268" t="s">
        <v>41</v>
      </c>
      <c r="Y268" t="s">
        <v>41</v>
      </c>
    </row>
    <row r="269" spans="1:25" x14ac:dyDescent="0.2">
      <c r="A269">
        <v>267</v>
      </c>
      <c r="B269" t="s">
        <v>2095</v>
      </c>
      <c r="C269" t="s">
        <v>597</v>
      </c>
      <c r="D269">
        <v>2015</v>
      </c>
      <c r="E269" t="s">
        <v>43</v>
      </c>
      <c r="F269" t="s">
        <v>27</v>
      </c>
      <c r="G269" t="s">
        <v>28</v>
      </c>
      <c r="H269" t="s">
        <v>2096</v>
      </c>
      <c r="I269" t="s">
        <v>58</v>
      </c>
      <c r="J269" t="s">
        <v>2097</v>
      </c>
      <c r="K269" t="s">
        <v>60</v>
      </c>
      <c r="L269">
        <v>21</v>
      </c>
      <c r="M269" t="s">
        <v>2098</v>
      </c>
      <c r="N269" t="s">
        <v>34</v>
      </c>
      <c r="O269" t="s">
        <v>618</v>
      </c>
      <c r="P269" t="s">
        <v>36</v>
      </c>
      <c r="Q269" t="s">
        <v>37</v>
      </c>
      <c r="R269" t="s">
        <v>2099</v>
      </c>
      <c r="S269" t="s">
        <v>2100</v>
      </c>
      <c r="T269" t="s">
        <v>2100</v>
      </c>
      <c r="U269" t="s">
        <v>2095</v>
      </c>
      <c r="V269" t="s">
        <v>2095</v>
      </c>
      <c r="W269" t="s">
        <v>2101</v>
      </c>
      <c r="X269" t="s">
        <v>41</v>
      </c>
      <c r="Y269" t="s">
        <v>41</v>
      </c>
    </row>
    <row r="270" spans="1:25" x14ac:dyDescent="0.2">
      <c r="A270">
        <v>268</v>
      </c>
      <c r="B270" t="s">
        <v>2102</v>
      </c>
      <c r="C270" t="s">
        <v>597</v>
      </c>
      <c r="D270">
        <v>2015</v>
      </c>
      <c r="E270" t="s">
        <v>55</v>
      </c>
      <c r="F270" t="s">
        <v>27</v>
      </c>
      <c r="G270" t="s">
        <v>87</v>
      </c>
      <c r="H270" t="s">
        <v>97</v>
      </c>
      <c r="I270" t="s">
        <v>213</v>
      </c>
      <c r="J270" t="s">
        <v>2103</v>
      </c>
      <c r="K270" t="s">
        <v>60</v>
      </c>
      <c r="L270" t="s">
        <v>71</v>
      </c>
      <c r="M270" t="s">
        <v>2104</v>
      </c>
      <c r="N270" t="s">
        <v>49</v>
      </c>
      <c r="O270" t="s">
        <v>2105</v>
      </c>
      <c r="P270" t="s">
        <v>49</v>
      </c>
      <c r="Q270" t="s">
        <v>2106</v>
      </c>
      <c r="R270" t="s">
        <v>2107</v>
      </c>
      <c r="S270" t="s">
        <v>2108</v>
      </c>
      <c r="T270" t="s">
        <v>2108</v>
      </c>
      <c r="U270" t="s">
        <v>2102</v>
      </c>
      <c r="V270" t="s">
        <v>2102</v>
      </c>
      <c r="W270" t="s">
        <v>2109</v>
      </c>
      <c r="X270" t="s">
        <v>41</v>
      </c>
      <c r="Y270" t="s">
        <v>41</v>
      </c>
    </row>
    <row r="271" spans="1:25" x14ac:dyDescent="0.2">
      <c r="A271">
        <v>269</v>
      </c>
      <c r="B271" t="s">
        <v>2110</v>
      </c>
      <c r="C271" t="s">
        <v>597</v>
      </c>
      <c r="D271">
        <v>2015</v>
      </c>
      <c r="E271" t="s">
        <v>43</v>
      </c>
      <c r="F271" t="s">
        <v>67</v>
      </c>
      <c r="G271" t="s">
        <v>68</v>
      </c>
      <c r="H271" t="s">
        <v>2111</v>
      </c>
      <c r="I271" t="s">
        <v>58</v>
      </c>
      <c r="J271" t="s">
        <v>2112</v>
      </c>
      <c r="K271" t="s">
        <v>60</v>
      </c>
      <c r="L271">
        <v>38</v>
      </c>
      <c r="M271" t="s">
        <v>2113</v>
      </c>
      <c r="N271" t="s">
        <v>34</v>
      </c>
      <c r="O271" t="s">
        <v>853</v>
      </c>
      <c r="P271" t="s">
        <v>49</v>
      </c>
      <c r="Q271" t="s">
        <v>2114</v>
      </c>
      <c r="R271" t="s">
        <v>2115</v>
      </c>
      <c r="S271" t="s">
        <v>2116</v>
      </c>
      <c r="T271" t="s">
        <v>2116</v>
      </c>
      <c r="U271" t="s">
        <v>2110</v>
      </c>
      <c r="V271" t="s">
        <v>2110</v>
      </c>
      <c r="W271" t="s">
        <v>2117</v>
      </c>
      <c r="X271" t="s">
        <v>41</v>
      </c>
      <c r="Y271" t="s">
        <v>41</v>
      </c>
    </row>
    <row r="272" spans="1:25" x14ac:dyDescent="0.2">
      <c r="A272">
        <v>270</v>
      </c>
      <c r="B272" t="s">
        <v>2118</v>
      </c>
      <c r="C272" t="s">
        <v>597</v>
      </c>
      <c r="D272">
        <v>2015</v>
      </c>
      <c r="E272" t="s">
        <v>43</v>
      </c>
      <c r="F272" t="s">
        <v>27</v>
      </c>
      <c r="G272" t="s">
        <v>124</v>
      </c>
      <c r="H272" t="s">
        <v>2119</v>
      </c>
      <c r="I272" t="s">
        <v>58</v>
      </c>
      <c r="J272" t="s">
        <v>2120</v>
      </c>
      <c r="K272" t="s">
        <v>60</v>
      </c>
      <c r="L272">
        <v>15</v>
      </c>
      <c r="M272" t="s">
        <v>2121</v>
      </c>
      <c r="N272" t="s">
        <v>34</v>
      </c>
      <c r="O272" t="s">
        <v>473</v>
      </c>
      <c r="P272" t="s">
        <v>49</v>
      </c>
      <c r="Q272" t="s">
        <v>128</v>
      </c>
      <c r="R272" t="s">
        <v>2122</v>
      </c>
      <c r="S272" t="s">
        <v>2123</v>
      </c>
      <c r="T272" t="s">
        <v>2123</v>
      </c>
      <c r="U272" t="s">
        <v>2118</v>
      </c>
      <c r="V272" t="s">
        <v>2118</v>
      </c>
      <c r="W272" t="s">
        <v>2124</v>
      </c>
      <c r="X272" t="s">
        <v>41</v>
      </c>
      <c r="Y272" t="s">
        <v>41</v>
      </c>
    </row>
    <row r="273" spans="1:25" x14ac:dyDescent="0.2">
      <c r="A273">
        <v>271</v>
      </c>
      <c r="B273" t="s">
        <v>2125</v>
      </c>
      <c r="C273" t="s">
        <v>597</v>
      </c>
      <c r="D273">
        <v>2015</v>
      </c>
      <c r="E273" t="s">
        <v>43</v>
      </c>
      <c r="F273" t="s">
        <v>27</v>
      </c>
      <c r="G273" t="s">
        <v>87</v>
      </c>
      <c r="H273" t="s">
        <v>2042</v>
      </c>
      <c r="I273" t="s">
        <v>30</v>
      </c>
      <c r="J273" t="s">
        <v>2126</v>
      </c>
      <c r="K273" t="s">
        <v>32</v>
      </c>
      <c r="L273">
        <v>10</v>
      </c>
      <c r="M273" t="s">
        <v>2127</v>
      </c>
      <c r="N273" t="s">
        <v>34</v>
      </c>
      <c r="O273" t="s">
        <v>266</v>
      </c>
      <c r="P273" t="s">
        <v>49</v>
      </c>
      <c r="Q273" t="s">
        <v>2128</v>
      </c>
      <c r="R273" t="s">
        <v>2129</v>
      </c>
      <c r="S273" t="s">
        <v>2130</v>
      </c>
      <c r="T273" t="s">
        <v>2130</v>
      </c>
      <c r="U273" t="s">
        <v>2125</v>
      </c>
      <c r="V273" t="s">
        <v>2125</v>
      </c>
      <c r="W273" t="s">
        <v>2131</v>
      </c>
      <c r="X273" t="s">
        <v>41</v>
      </c>
      <c r="Y273" t="s">
        <v>41</v>
      </c>
    </row>
    <row r="274" spans="1:25" x14ac:dyDescent="0.2">
      <c r="A274">
        <v>272</v>
      </c>
      <c r="B274" t="s">
        <v>2132</v>
      </c>
      <c r="C274" t="s">
        <v>597</v>
      </c>
      <c r="D274">
        <v>2015</v>
      </c>
      <c r="E274" t="s">
        <v>26</v>
      </c>
      <c r="F274" t="s">
        <v>27</v>
      </c>
      <c r="G274" t="s">
        <v>28</v>
      </c>
      <c r="H274" t="s">
        <v>2133</v>
      </c>
      <c r="I274" t="s">
        <v>30</v>
      </c>
      <c r="J274" t="s">
        <v>2134</v>
      </c>
      <c r="K274" t="s">
        <v>60</v>
      </c>
      <c r="L274">
        <v>22</v>
      </c>
      <c r="M274" t="s">
        <v>694</v>
      </c>
      <c r="N274" t="s">
        <v>34</v>
      </c>
      <c r="O274" t="s">
        <v>274</v>
      </c>
      <c r="P274" t="s">
        <v>36</v>
      </c>
      <c r="Q274" t="s">
        <v>37</v>
      </c>
      <c r="R274" t="s">
        <v>2135</v>
      </c>
      <c r="S274" t="s">
        <v>2136</v>
      </c>
      <c r="T274" t="s">
        <v>2136</v>
      </c>
      <c r="U274" t="s">
        <v>2132</v>
      </c>
      <c r="V274" t="s">
        <v>2132</v>
      </c>
      <c r="W274" t="s">
        <v>2137</v>
      </c>
      <c r="X274" t="s">
        <v>41</v>
      </c>
      <c r="Y274" t="s">
        <v>41</v>
      </c>
    </row>
    <row r="275" spans="1:25" x14ac:dyDescent="0.2">
      <c r="A275">
        <v>273</v>
      </c>
      <c r="B275" t="s">
        <v>2138</v>
      </c>
      <c r="C275" t="s">
        <v>597</v>
      </c>
      <c r="D275">
        <v>2015</v>
      </c>
      <c r="E275" t="s">
        <v>114</v>
      </c>
      <c r="F275" t="s">
        <v>27</v>
      </c>
      <c r="G275" t="s">
        <v>28</v>
      </c>
      <c r="H275" t="s">
        <v>2139</v>
      </c>
      <c r="I275" t="s">
        <v>89</v>
      </c>
      <c r="J275" t="s">
        <v>2140</v>
      </c>
      <c r="K275" t="s">
        <v>60</v>
      </c>
      <c r="L275">
        <v>57</v>
      </c>
      <c r="M275" t="s">
        <v>2141</v>
      </c>
      <c r="N275" t="s">
        <v>34</v>
      </c>
      <c r="O275" t="s">
        <v>231</v>
      </c>
      <c r="P275" t="s">
        <v>1922</v>
      </c>
      <c r="Q275" t="s">
        <v>2142</v>
      </c>
      <c r="R275" t="s">
        <v>2143</v>
      </c>
      <c r="S275" t="s">
        <v>2144</v>
      </c>
      <c r="T275" t="s">
        <v>2144</v>
      </c>
      <c r="U275" t="s">
        <v>2138</v>
      </c>
      <c r="V275" t="s">
        <v>2138</v>
      </c>
      <c r="W275" t="s">
        <v>2145</v>
      </c>
      <c r="X275" t="s">
        <v>41</v>
      </c>
      <c r="Y275" t="s">
        <v>41</v>
      </c>
    </row>
    <row r="276" spans="1:25" x14ac:dyDescent="0.2">
      <c r="A276">
        <v>274</v>
      </c>
      <c r="B276" t="s">
        <v>2146</v>
      </c>
      <c r="C276" t="s">
        <v>648</v>
      </c>
      <c r="D276">
        <v>2015</v>
      </c>
      <c r="E276" t="s">
        <v>43</v>
      </c>
      <c r="F276" t="s">
        <v>67</v>
      </c>
      <c r="G276" t="s">
        <v>68</v>
      </c>
      <c r="H276" t="s">
        <v>820</v>
      </c>
      <c r="I276" t="s">
        <v>58</v>
      </c>
      <c r="J276" t="s">
        <v>2147</v>
      </c>
      <c r="K276" t="s">
        <v>60</v>
      </c>
      <c r="L276">
        <v>52</v>
      </c>
      <c r="M276" t="s">
        <v>2148</v>
      </c>
      <c r="N276" t="s">
        <v>34</v>
      </c>
      <c r="O276" t="s">
        <v>559</v>
      </c>
      <c r="P276" t="s">
        <v>36</v>
      </c>
      <c r="Q276" t="s">
        <v>2149</v>
      </c>
      <c r="R276" t="s">
        <v>2150</v>
      </c>
      <c r="S276" t="s">
        <v>2151</v>
      </c>
      <c r="T276" t="s">
        <v>2151</v>
      </c>
      <c r="U276" t="s">
        <v>2146</v>
      </c>
      <c r="V276" t="s">
        <v>2146</v>
      </c>
      <c r="W276" t="s">
        <v>2152</v>
      </c>
      <c r="X276" t="s">
        <v>41</v>
      </c>
      <c r="Y276" t="s">
        <v>41</v>
      </c>
    </row>
    <row r="277" spans="1:25" x14ac:dyDescent="0.2">
      <c r="A277">
        <v>275</v>
      </c>
      <c r="B277" t="s">
        <v>2153</v>
      </c>
      <c r="C277" t="s">
        <v>648</v>
      </c>
      <c r="D277">
        <v>2015</v>
      </c>
      <c r="E277" t="s">
        <v>49</v>
      </c>
      <c r="F277" t="s">
        <v>67</v>
      </c>
      <c r="G277" t="s">
        <v>262</v>
      </c>
      <c r="H277" t="s">
        <v>2154</v>
      </c>
      <c r="I277" t="s">
        <v>58</v>
      </c>
      <c r="J277" t="s">
        <v>70</v>
      </c>
      <c r="K277" t="s">
        <v>60</v>
      </c>
      <c r="L277">
        <v>40</v>
      </c>
      <c r="M277" t="s">
        <v>1012</v>
      </c>
      <c r="N277" t="s">
        <v>49</v>
      </c>
      <c r="O277" t="s">
        <v>41</v>
      </c>
      <c r="P277" t="s">
        <v>49</v>
      </c>
      <c r="Q277" t="s">
        <v>41</v>
      </c>
      <c r="R277" t="s">
        <v>2155</v>
      </c>
      <c r="S277" t="s">
        <v>2156</v>
      </c>
      <c r="T277" t="s">
        <v>2156</v>
      </c>
      <c r="U277" t="s">
        <v>2153</v>
      </c>
      <c r="V277" t="s">
        <v>2153</v>
      </c>
      <c r="W277" t="s">
        <v>2157</v>
      </c>
      <c r="X277" t="s">
        <v>41</v>
      </c>
      <c r="Y277" t="s">
        <v>41</v>
      </c>
    </row>
    <row r="278" spans="1:25" x14ac:dyDescent="0.2">
      <c r="A278">
        <v>276</v>
      </c>
      <c r="B278" t="s">
        <v>2158</v>
      </c>
      <c r="C278" t="s">
        <v>648</v>
      </c>
      <c r="D278">
        <v>2015</v>
      </c>
      <c r="E278" t="s">
        <v>43</v>
      </c>
      <c r="F278" t="s">
        <v>27</v>
      </c>
      <c r="G278" t="s">
        <v>87</v>
      </c>
      <c r="H278" t="s">
        <v>106</v>
      </c>
      <c r="I278" t="s">
        <v>58</v>
      </c>
      <c r="J278" t="s">
        <v>2159</v>
      </c>
      <c r="K278" t="s">
        <v>60</v>
      </c>
      <c r="L278">
        <v>25</v>
      </c>
      <c r="M278" t="s">
        <v>2160</v>
      </c>
      <c r="N278" t="s">
        <v>34</v>
      </c>
      <c r="O278" t="s">
        <v>1654</v>
      </c>
      <c r="P278" t="s">
        <v>285</v>
      </c>
      <c r="Q278" t="s">
        <v>2161</v>
      </c>
      <c r="R278" t="s">
        <v>2162</v>
      </c>
      <c r="S278" t="s">
        <v>2163</v>
      </c>
      <c r="T278" t="s">
        <v>2163</v>
      </c>
      <c r="U278" t="s">
        <v>2158</v>
      </c>
      <c r="V278" t="s">
        <v>2158</v>
      </c>
      <c r="W278" t="s">
        <v>2164</v>
      </c>
      <c r="X278" t="s">
        <v>41</v>
      </c>
      <c r="Y278" t="s">
        <v>41</v>
      </c>
    </row>
    <row r="279" spans="1:25" x14ac:dyDescent="0.2">
      <c r="A279">
        <v>277</v>
      </c>
      <c r="B279" t="s">
        <v>2165</v>
      </c>
      <c r="C279" t="s">
        <v>648</v>
      </c>
      <c r="D279">
        <v>2015</v>
      </c>
      <c r="E279" t="s">
        <v>55</v>
      </c>
      <c r="F279" t="s">
        <v>27</v>
      </c>
      <c r="G279" t="s">
        <v>124</v>
      </c>
      <c r="H279" t="s">
        <v>2166</v>
      </c>
      <c r="I279" t="s">
        <v>30</v>
      </c>
      <c r="J279" t="s">
        <v>471</v>
      </c>
      <c r="K279" t="s">
        <v>32</v>
      </c>
      <c r="L279">
        <v>35</v>
      </c>
      <c r="M279" t="s">
        <v>2167</v>
      </c>
      <c r="N279" t="s">
        <v>49</v>
      </c>
      <c r="O279" t="s">
        <v>2168</v>
      </c>
      <c r="P279" t="s">
        <v>49</v>
      </c>
      <c r="Q279" t="s">
        <v>2169</v>
      </c>
      <c r="R279" t="s">
        <v>2170</v>
      </c>
      <c r="S279" t="s">
        <v>2171</v>
      </c>
      <c r="T279" t="s">
        <v>2171</v>
      </c>
      <c r="U279" t="s">
        <v>2165</v>
      </c>
      <c r="V279" t="s">
        <v>2165</v>
      </c>
      <c r="W279" t="s">
        <v>2172</v>
      </c>
      <c r="X279" t="s">
        <v>41</v>
      </c>
      <c r="Y279" t="s">
        <v>41</v>
      </c>
    </row>
    <row r="280" spans="1:25" x14ac:dyDescent="0.2">
      <c r="A280">
        <v>278</v>
      </c>
      <c r="B280" t="s">
        <v>2173</v>
      </c>
      <c r="C280" t="s">
        <v>648</v>
      </c>
      <c r="D280">
        <v>2015</v>
      </c>
      <c r="E280" t="s">
        <v>43</v>
      </c>
      <c r="F280" t="s">
        <v>67</v>
      </c>
      <c r="G280" t="s">
        <v>1361</v>
      </c>
      <c r="H280" t="s">
        <v>2174</v>
      </c>
      <c r="I280" t="s">
        <v>282</v>
      </c>
      <c r="J280" t="s">
        <v>2175</v>
      </c>
      <c r="K280" t="s">
        <v>60</v>
      </c>
      <c r="L280">
        <v>46</v>
      </c>
      <c r="M280" t="s">
        <v>481</v>
      </c>
      <c r="N280" t="s">
        <v>565</v>
      </c>
      <c r="O280" t="s">
        <v>618</v>
      </c>
      <c r="P280" t="s">
        <v>36</v>
      </c>
      <c r="Q280" t="s">
        <v>1365</v>
      </c>
      <c r="R280" t="s">
        <v>2176</v>
      </c>
      <c r="S280" t="s">
        <v>2177</v>
      </c>
      <c r="T280" t="s">
        <v>2177</v>
      </c>
      <c r="U280" t="s">
        <v>2173</v>
      </c>
      <c r="V280" t="s">
        <v>2173</v>
      </c>
      <c r="W280" t="s">
        <v>2178</v>
      </c>
      <c r="X280" t="s">
        <v>41</v>
      </c>
      <c r="Y280" t="s">
        <v>41</v>
      </c>
    </row>
    <row r="281" spans="1:25" x14ac:dyDescent="0.2">
      <c r="A281">
        <v>279</v>
      </c>
      <c r="B281" t="s">
        <v>2179</v>
      </c>
      <c r="C281" t="s">
        <v>648</v>
      </c>
      <c r="D281">
        <v>2015</v>
      </c>
      <c r="E281" t="s">
        <v>114</v>
      </c>
      <c r="F281" t="s">
        <v>27</v>
      </c>
      <c r="G281" t="s">
        <v>28</v>
      </c>
      <c r="H281" t="s">
        <v>2180</v>
      </c>
      <c r="I281" t="s">
        <v>30</v>
      </c>
      <c r="J281" t="s">
        <v>2181</v>
      </c>
      <c r="K281" t="s">
        <v>60</v>
      </c>
      <c r="L281">
        <v>31</v>
      </c>
      <c r="M281" t="s">
        <v>2182</v>
      </c>
      <c r="N281" t="s">
        <v>34</v>
      </c>
      <c r="O281" t="s">
        <v>41</v>
      </c>
      <c r="P281" t="s">
        <v>2183</v>
      </c>
      <c r="Q281" t="s">
        <v>2184</v>
      </c>
      <c r="R281" t="s">
        <v>2185</v>
      </c>
      <c r="S281" t="s">
        <v>2186</v>
      </c>
      <c r="T281" t="s">
        <v>2186</v>
      </c>
      <c r="U281" t="s">
        <v>2179</v>
      </c>
      <c r="V281" t="s">
        <v>2179</v>
      </c>
      <c r="W281" t="s">
        <v>2187</v>
      </c>
      <c r="X281" t="s">
        <v>41</v>
      </c>
      <c r="Y281" t="s">
        <v>41</v>
      </c>
    </row>
    <row r="282" spans="1:25" x14ac:dyDescent="0.2">
      <c r="A282">
        <v>280</v>
      </c>
      <c r="B282" t="s">
        <v>2188</v>
      </c>
      <c r="C282" t="s">
        <v>648</v>
      </c>
      <c r="D282">
        <v>2015</v>
      </c>
      <c r="E282" t="s">
        <v>43</v>
      </c>
      <c r="F282" t="s">
        <v>67</v>
      </c>
      <c r="G282" t="s">
        <v>262</v>
      </c>
      <c r="H282" t="s">
        <v>2189</v>
      </c>
      <c r="I282" t="s">
        <v>58</v>
      </c>
      <c r="J282" t="s">
        <v>70</v>
      </c>
      <c r="K282" t="s">
        <v>60</v>
      </c>
      <c r="L282">
        <v>40</v>
      </c>
      <c r="M282" t="s">
        <v>1631</v>
      </c>
      <c r="N282" t="s">
        <v>34</v>
      </c>
      <c r="O282" t="s">
        <v>41</v>
      </c>
      <c r="P282" t="s">
        <v>1526</v>
      </c>
      <c r="Q282" t="s">
        <v>2190</v>
      </c>
      <c r="R282" t="s">
        <v>2191</v>
      </c>
      <c r="S282" t="s">
        <v>2192</v>
      </c>
      <c r="T282" t="s">
        <v>2192</v>
      </c>
      <c r="U282" t="s">
        <v>2188</v>
      </c>
      <c r="V282" t="s">
        <v>2188</v>
      </c>
      <c r="W282" t="s">
        <v>2193</v>
      </c>
      <c r="X282" t="s">
        <v>41</v>
      </c>
      <c r="Y282" t="s">
        <v>41</v>
      </c>
    </row>
    <row r="283" spans="1:25" x14ac:dyDescent="0.2">
      <c r="A283">
        <v>281</v>
      </c>
      <c r="B283" t="s">
        <v>2194</v>
      </c>
      <c r="C283" t="s">
        <v>648</v>
      </c>
      <c r="D283">
        <v>2015</v>
      </c>
      <c r="E283" t="s">
        <v>43</v>
      </c>
      <c r="F283" t="s">
        <v>152</v>
      </c>
      <c r="G283" t="s">
        <v>153</v>
      </c>
      <c r="H283" t="s">
        <v>2195</v>
      </c>
      <c r="I283" t="s">
        <v>58</v>
      </c>
      <c r="J283" t="s">
        <v>2196</v>
      </c>
      <c r="K283" t="s">
        <v>60</v>
      </c>
      <c r="L283">
        <v>34</v>
      </c>
      <c r="M283" t="s">
        <v>181</v>
      </c>
      <c r="N283" t="s">
        <v>34</v>
      </c>
      <c r="O283" t="s">
        <v>41</v>
      </c>
      <c r="P283" t="s">
        <v>36</v>
      </c>
      <c r="Q283" t="s">
        <v>2197</v>
      </c>
      <c r="R283" t="s">
        <v>2198</v>
      </c>
      <c r="S283" t="s">
        <v>2199</v>
      </c>
      <c r="T283" t="s">
        <v>2199</v>
      </c>
      <c r="U283" t="s">
        <v>2194</v>
      </c>
      <c r="V283" t="s">
        <v>2194</v>
      </c>
      <c r="W283" t="s">
        <v>2200</v>
      </c>
      <c r="X283" t="s">
        <v>41</v>
      </c>
      <c r="Y283" t="s">
        <v>41</v>
      </c>
    </row>
    <row r="284" spans="1:25" x14ac:dyDescent="0.2">
      <c r="A284">
        <v>282</v>
      </c>
      <c r="B284" t="s">
        <v>2201</v>
      </c>
      <c r="C284" t="s">
        <v>648</v>
      </c>
      <c r="D284">
        <v>2015</v>
      </c>
      <c r="E284" t="s">
        <v>43</v>
      </c>
      <c r="F284" t="s">
        <v>27</v>
      </c>
      <c r="G284" t="s">
        <v>28</v>
      </c>
      <c r="H284" t="s">
        <v>2202</v>
      </c>
      <c r="I284" t="s">
        <v>58</v>
      </c>
      <c r="J284" t="s">
        <v>2203</v>
      </c>
      <c r="K284" t="s">
        <v>60</v>
      </c>
      <c r="L284">
        <v>38</v>
      </c>
      <c r="M284" t="s">
        <v>2204</v>
      </c>
      <c r="N284" t="s">
        <v>34</v>
      </c>
      <c r="O284" t="s">
        <v>2205</v>
      </c>
      <c r="P284" t="s">
        <v>36</v>
      </c>
      <c r="Q284" t="s">
        <v>2206</v>
      </c>
      <c r="R284" t="s">
        <v>2207</v>
      </c>
      <c r="S284" t="s">
        <v>2208</v>
      </c>
      <c r="T284" t="s">
        <v>2208</v>
      </c>
      <c r="U284" t="s">
        <v>2209</v>
      </c>
      <c r="V284" t="s">
        <v>2209</v>
      </c>
      <c r="W284" t="s">
        <v>2210</v>
      </c>
      <c r="X284" t="s">
        <v>41</v>
      </c>
      <c r="Y284" t="s">
        <v>41</v>
      </c>
    </row>
    <row r="285" spans="1:25" x14ac:dyDescent="0.2">
      <c r="A285">
        <v>283</v>
      </c>
      <c r="B285" t="s">
        <v>2211</v>
      </c>
      <c r="C285" t="s">
        <v>648</v>
      </c>
      <c r="D285">
        <v>2015</v>
      </c>
      <c r="E285" t="s">
        <v>55</v>
      </c>
      <c r="F285" t="s">
        <v>27</v>
      </c>
      <c r="G285" t="s">
        <v>28</v>
      </c>
      <c r="H285" t="s">
        <v>2202</v>
      </c>
      <c r="I285" t="s">
        <v>89</v>
      </c>
      <c r="J285" t="s">
        <v>2212</v>
      </c>
      <c r="K285" t="s">
        <v>60</v>
      </c>
      <c r="L285">
        <v>39</v>
      </c>
      <c r="M285" t="s">
        <v>2213</v>
      </c>
      <c r="N285" t="s">
        <v>49</v>
      </c>
      <c r="O285" t="s">
        <v>41</v>
      </c>
      <c r="P285" t="s">
        <v>49</v>
      </c>
      <c r="Q285" t="s">
        <v>2214</v>
      </c>
      <c r="R285" t="s">
        <v>2215</v>
      </c>
      <c r="S285" t="s">
        <v>2216</v>
      </c>
      <c r="T285" t="s">
        <v>2216</v>
      </c>
      <c r="U285" t="s">
        <v>2211</v>
      </c>
      <c r="V285" t="s">
        <v>2211</v>
      </c>
      <c r="W285" t="s">
        <v>2217</v>
      </c>
      <c r="X285" t="s">
        <v>41</v>
      </c>
      <c r="Y285" t="s">
        <v>41</v>
      </c>
    </row>
    <row r="286" spans="1:25" x14ac:dyDescent="0.2">
      <c r="A286">
        <v>284</v>
      </c>
      <c r="B286" t="s">
        <v>2218</v>
      </c>
      <c r="C286" t="s">
        <v>648</v>
      </c>
      <c r="D286">
        <v>2015</v>
      </c>
      <c r="E286" t="s">
        <v>43</v>
      </c>
      <c r="F286" t="s">
        <v>27</v>
      </c>
      <c r="G286" t="s">
        <v>1447</v>
      </c>
      <c r="H286" t="s">
        <v>2219</v>
      </c>
      <c r="I286" t="s">
        <v>213</v>
      </c>
      <c r="J286" t="s">
        <v>2220</v>
      </c>
      <c r="K286" t="s">
        <v>60</v>
      </c>
      <c r="L286">
        <v>32</v>
      </c>
      <c r="M286" t="s">
        <v>2221</v>
      </c>
      <c r="N286" t="s">
        <v>34</v>
      </c>
      <c r="O286" t="s">
        <v>2222</v>
      </c>
      <c r="P286" t="s">
        <v>49</v>
      </c>
      <c r="Q286" t="s">
        <v>128</v>
      </c>
      <c r="R286" t="s">
        <v>2223</v>
      </c>
      <c r="S286" t="s">
        <v>2224</v>
      </c>
      <c r="T286" t="s">
        <v>2224</v>
      </c>
      <c r="U286" t="s">
        <v>2218</v>
      </c>
      <c r="V286" t="s">
        <v>2218</v>
      </c>
      <c r="W286" t="s">
        <v>2225</v>
      </c>
      <c r="X286" t="s">
        <v>41</v>
      </c>
      <c r="Y286" t="s">
        <v>41</v>
      </c>
    </row>
    <row r="287" spans="1:25" x14ac:dyDescent="0.2">
      <c r="A287">
        <v>285</v>
      </c>
      <c r="B287" t="s">
        <v>2226</v>
      </c>
      <c r="C287" t="s">
        <v>648</v>
      </c>
      <c r="D287">
        <v>2015</v>
      </c>
      <c r="E287" t="s">
        <v>43</v>
      </c>
      <c r="F287" t="s">
        <v>67</v>
      </c>
      <c r="G287" t="s">
        <v>68</v>
      </c>
      <c r="H287" t="s">
        <v>179</v>
      </c>
      <c r="I287" t="s">
        <v>58</v>
      </c>
      <c r="J287" t="s">
        <v>2227</v>
      </c>
      <c r="K287" t="s">
        <v>60</v>
      </c>
      <c r="L287">
        <v>52</v>
      </c>
      <c r="M287" t="s">
        <v>739</v>
      </c>
      <c r="N287" t="s">
        <v>34</v>
      </c>
      <c r="O287" t="s">
        <v>414</v>
      </c>
      <c r="P287" t="s">
        <v>36</v>
      </c>
      <c r="Q287" t="s">
        <v>2228</v>
      </c>
      <c r="R287" t="s">
        <v>2229</v>
      </c>
      <c r="S287" t="s">
        <v>2230</v>
      </c>
      <c r="T287" t="s">
        <v>2230</v>
      </c>
      <c r="U287" t="s">
        <v>2226</v>
      </c>
      <c r="V287" t="s">
        <v>2226</v>
      </c>
      <c r="W287" t="s">
        <v>2231</v>
      </c>
      <c r="X287" t="s">
        <v>41</v>
      </c>
      <c r="Y287" t="s">
        <v>41</v>
      </c>
    </row>
    <row r="288" spans="1:25" x14ac:dyDescent="0.2">
      <c r="A288">
        <v>286</v>
      </c>
      <c r="B288" t="s">
        <v>2232</v>
      </c>
      <c r="C288" t="s">
        <v>648</v>
      </c>
      <c r="D288">
        <v>2015</v>
      </c>
      <c r="E288" t="s">
        <v>43</v>
      </c>
      <c r="F288" t="s">
        <v>67</v>
      </c>
      <c r="G288" t="s">
        <v>68</v>
      </c>
      <c r="H288" t="s">
        <v>1832</v>
      </c>
      <c r="I288" t="s">
        <v>213</v>
      </c>
      <c r="J288" t="s">
        <v>2233</v>
      </c>
      <c r="K288" t="s">
        <v>60</v>
      </c>
      <c r="L288">
        <v>32</v>
      </c>
      <c r="M288" t="s">
        <v>2234</v>
      </c>
      <c r="N288" t="s">
        <v>34</v>
      </c>
      <c r="O288" t="s">
        <v>414</v>
      </c>
      <c r="P288" t="s">
        <v>36</v>
      </c>
      <c r="Q288" t="s">
        <v>2235</v>
      </c>
      <c r="R288" t="s">
        <v>2236</v>
      </c>
      <c r="S288" t="s">
        <v>2237</v>
      </c>
      <c r="T288" t="s">
        <v>2237</v>
      </c>
      <c r="U288" t="s">
        <v>2232</v>
      </c>
      <c r="V288" t="s">
        <v>2232</v>
      </c>
      <c r="W288" t="s">
        <v>2238</v>
      </c>
      <c r="X288" t="s">
        <v>41</v>
      </c>
      <c r="Y288" t="s">
        <v>41</v>
      </c>
    </row>
    <row r="289" spans="1:25" x14ac:dyDescent="0.2">
      <c r="A289">
        <v>287</v>
      </c>
      <c r="B289" t="s">
        <v>2239</v>
      </c>
      <c r="C289" t="s">
        <v>648</v>
      </c>
      <c r="D289">
        <v>2015</v>
      </c>
      <c r="E289" t="s">
        <v>43</v>
      </c>
      <c r="F289" t="s">
        <v>27</v>
      </c>
      <c r="G289" t="s">
        <v>1447</v>
      </c>
      <c r="H289" t="s">
        <v>2240</v>
      </c>
      <c r="I289" t="s">
        <v>134</v>
      </c>
      <c r="J289" t="s">
        <v>2241</v>
      </c>
      <c r="K289" t="s">
        <v>60</v>
      </c>
      <c r="L289">
        <v>68</v>
      </c>
      <c r="M289" t="s">
        <v>2242</v>
      </c>
      <c r="N289" t="s">
        <v>34</v>
      </c>
      <c r="O289" t="s">
        <v>2243</v>
      </c>
      <c r="P289" t="s">
        <v>49</v>
      </c>
      <c r="Q289" t="s">
        <v>128</v>
      </c>
      <c r="R289" t="s">
        <v>2244</v>
      </c>
      <c r="S289" t="s">
        <v>2245</v>
      </c>
      <c r="T289" t="s">
        <v>2245</v>
      </c>
      <c r="U289" t="s">
        <v>2239</v>
      </c>
      <c r="V289" t="s">
        <v>2239</v>
      </c>
      <c r="W289" t="s">
        <v>2246</v>
      </c>
      <c r="X289" t="s">
        <v>41</v>
      </c>
      <c r="Y289" t="s">
        <v>41</v>
      </c>
    </row>
    <row r="290" spans="1:25" x14ac:dyDescent="0.2">
      <c r="A290">
        <v>288</v>
      </c>
      <c r="B290" t="s">
        <v>2247</v>
      </c>
      <c r="C290" t="s">
        <v>25</v>
      </c>
      <c r="D290">
        <v>2015</v>
      </c>
      <c r="E290" t="s">
        <v>43</v>
      </c>
      <c r="F290" t="s">
        <v>67</v>
      </c>
      <c r="G290" t="s">
        <v>68</v>
      </c>
      <c r="H290" t="s">
        <v>2248</v>
      </c>
      <c r="I290" t="s">
        <v>58</v>
      </c>
      <c r="J290" t="s">
        <v>2249</v>
      </c>
      <c r="K290" t="s">
        <v>60</v>
      </c>
      <c r="L290" t="s">
        <v>71</v>
      </c>
      <c r="M290" t="s">
        <v>990</v>
      </c>
      <c r="N290" t="s">
        <v>34</v>
      </c>
      <c r="O290" t="s">
        <v>41</v>
      </c>
      <c r="P290" t="s">
        <v>49</v>
      </c>
      <c r="Q290" t="s">
        <v>2250</v>
      </c>
      <c r="R290" t="s">
        <v>2251</v>
      </c>
      <c r="S290" t="s">
        <v>2252</v>
      </c>
      <c r="T290" t="s">
        <v>2252</v>
      </c>
      <c r="U290" t="s">
        <v>2247</v>
      </c>
      <c r="V290" t="s">
        <v>2247</v>
      </c>
      <c r="W290" t="s">
        <v>2253</v>
      </c>
      <c r="X290" t="s">
        <v>41</v>
      </c>
      <c r="Y290" t="s">
        <v>41</v>
      </c>
    </row>
    <row r="291" spans="1:25" x14ac:dyDescent="0.2">
      <c r="A291">
        <v>289</v>
      </c>
      <c r="B291" t="s">
        <v>2254</v>
      </c>
      <c r="C291" t="s">
        <v>25</v>
      </c>
      <c r="D291">
        <v>2015</v>
      </c>
      <c r="E291" t="s">
        <v>43</v>
      </c>
      <c r="F291" t="s">
        <v>27</v>
      </c>
      <c r="G291" t="s">
        <v>124</v>
      </c>
      <c r="H291" t="s">
        <v>2255</v>
      </c>
      <c r="I291" t="s">
        <v>2256</v>
      </c>
      <c r="J291" t="s">
        <v>2257</v>
      </c>
      <c r="K291" t="s">
        <v>60</v>
      </c>
      <c r="L291">
        <v>12</v>
      </c>
      <c r="M291" t="s">
        <v>2258</v>
      </c>
      <c r="N291" t="s">
        <v>34</v>
      </c>
      <c r="O291" t="s">
        <v>2259</v>
      </c>
      <c r="P291" t="s">
        <v>49</v>
      </c>
      <c r="Q291" t="s">
        <v>128</v>
      </c>
      <c r="R291" t="s">
        <v>2260</v>
      </c>
      <c r="S291" t="s">
        <v>2261</v>
      </c>
      <c r="T291" t="s">
        <v>2261</v>
      </c>
      <c r="U291" t="s">
        <v>2254</v>
      </c>
      <c r="V291" t="s">
        <v>2254</v>
      </c>
      <c r="W291" t="s">
        <v>2262</v>
      </c>
      <c r="X291" t="s">
        <v>41</v>
      </c>
      <c r="Y291" t="s">
        <v>41</v>
      </c>
    </row>
    <row r="292" spans="1:25" x14ac:dyDescent="0.2">
      <c r="A292">
        <v>290</v>
      </c>
      <c r="B292" t="s">
        <v>2263</v>
      </c>
      <c r="C292" t="s">
        <v>25</v>
      </c>
      <c r="D292">
        <v>2015</v>
      </c>
      <c r="E292" t="s">
        <v>43</v>
      </c>
      <c r="F292" t="s">
        <v>27</v>
      </c>
      <c r="G292" t="s">
        <v>1447</v>
      </c>
      <c r="H292" t="s">
        <v>2264</v>
      </c>
      <c r="I292" t="s">
        <v>134</v>
      </c>
      <c r="J292" t="s">
        <v>2265</v>
      </c>
      <c r="K292" t="s">
        <v>60</v>
      </c>
      <c r="L292">
        <v>18</v>
      </c>
      <c r="M292" t="s">
        <v>2266</v>
      </c>
      <c r="N292" t="s">
        <v>34</v>
      </c>
      <c r="O292" t="s">
        <v>310</v>
      </c>
      <c r="P292" t="s">
        <v>101</v>
      </c>
      <c r="Q292" t="s">
        <v>2267</v>
      </c>
      <c r="R292" t="s">
        <v>2268</v>
      </c>
      <c r="S292" t="s">
        <v>2269</v>
      </c>
      <c r="T292" t="s">
        <v>2269</v>
      </c>
      <c r="U292" t="s">
        <v>2263</v>
      </c>
      <c r="V292" t="s">
        <v>2263</v>
      </c>
      <c r="W292" t="s">
        <v>2270</v>
      </c>
      <c r="X292" t="s">
        <v>41</v>
      </c>
      <c r="Y292" t="s">
        <v>41</v>
      </c>
    </row>
    <row r="293" spans="1:25" x14ac:dyDescent="0.2">
      <c r="A293">
        <v>291</v>
      </c>
      <c r="B293" t="s">
        <v>2271</v>
      </c>
      <c r="C293" t="s">
        <v>25</v>
      </c>
      <c r="D293">
        <v>2015</v>
      </c>
      <c r="E293" t="s">
        <v>43</v>
      </c>
      <c r="F293" t="s">
        <v>152</v>
      </c>
      <c r="G293" t="s">
        <v>203</v>
      </c>
      <c r="H293" t="s">
        <v>2272</v>
      </c>
      <c r="I293" t="s">
        <v>213</v>
      </c>
      <c r="J293" t="s">
        <v>2273</v>
      </c>
      <c r="K293" t="s">
        <v>60</v>
      </c>
      <c r="L293">
        <v>19</v>
      </c>
      <c r="M293" t="s">
        <v>2274</v>
      </c>
      <c r="N293" t="s">
        <v>34</v>
      </c>
      <c r="O293" t="s">
        <v>2069</v>
      </c>
      <c r="P293" t="s">
        <v>36</v>
      </c>
      <c r="Q293" t="s">
        <v>2275</v>
      </c>
      <c r="R293" t="s">
        <v>2276</v>
      </c>
      <c r="S293" t="s">
        <v>2277</v>
      </c>
      <c r="T293" t="s">
        <v>2278</v>
      </c>
      <c r="U293" t="s">
        <v>2271</v>
      </c>
      <c r="V293" t="s">
        <v>2271</v>
      </c>
      <c r="W293" t="s">
        <v>2279</v>
      </c>
      <c r="X293" t="s">
        <v>41</v>
      </c>
      <c r="Y293" t="s">
        <v>41</v>
      </c>
    </row>
    <row r="294" spans="1:25" x14ac:dyDescent="0.2">
      <c r="A294">
        <v>292</v>
      </c>
      <c r="B294" t="s">
        <v>2280</v>
      </c>
      <c r="C294" t="s">
        <v>25</v>
      </c>
      <c r="D294">
        <v>2015</v>
      </c>
      <c r="E294" t="s">
        <v>55</v>
      </c>
      <c r="F294" t="s">
        <v>27</v>
      </c>
      <c r="G294" t="s">
        <v>87</v>
      </c>
      <c r="H294" t="s">
        <v>2042</v>
      </c>
      <c r="I294" t="s">
        <v>134</v>
      </c>
      <c r="J294" t="s">
        <v>471</v>
      </c>
      <c r="K294" t="s">
        <v>32</v>
      </c>
      <c r="L294" t="s">
        <v>71</v>
      </c>
      <c r="M294" t="s">
        <v>2281</v>
      </c>
      <c r="N294" t="s">
        <v>49</v>
      </c>
      <c r="O294" t="s">
        <v>747</v>
      </c>
      <c r="P294" t="s">
        <v>49</v>
      </c>
      <c r="Q294" t="s">
        <v>2282</v>
      </c>
      <c r="R294" t="s">
        <v>2283</v>
      </c>
      <c r="S294" t="s">
        <v>2284</v>
      </c>
      <c r="T294" t="s">
        <v>2284</v>
      </c>
      <c r="U294" t="s">
        <v>2280</v>
      </c>
      <c r="V294" t="s">
        <v>2280</v>
      </c>
      <c r="W294" t="s">
        <v>2285</v>
      </c>
      <c r="X294" t="s">
        <v>41</v>
      </c>
      <c r="Y294" t="s">
        <v>41</v>
      </c>
    </row>
    <row r="295" spans="1:25" x14ac:dyDescent="0.2">
      <c r="A295">
        <v>293</v>
      </c>
      <c r="B295" t="s">
        <v>2286</v>
      </c>
      <c r="C295" t="s">
        <v>25</v>
      </c>
      <c r="D295">
        <v>2015</v>
      </c>
      <c r="E295" t="s">
        <v>43</v>
      </c>
      <c r="F295" t="s">
        <v>152</v>
      </c>
      <c r="G295" t="s">
        <v>203</v>
      </c>
      <c r="H295" t="s">
        <v>2287</v>
      </c>
      <c r="I295" t="s">
        <v>58</v>
      </c>
      <c r="J295" t="s">
        <v>2288</v>
      </c>
      <c r="K295" t="s">
        <v>60</v>
      </c>
      <c r="L295">
        <v>23</v>
      </c>
      <c r="M295" t="s">
        <v>2289</v>
      </c>
      <c r="N295" t="s">
        <v>34</v>
      </c>
      <c r="O295" t="s">
        <v>310</v>
      </c>
      <c r="P295" t="s">
        <v>36</v>
      </c>
      <c r="Q295" t="s">
        <v>2290</v>
      </c>
      <c r="R295" t="s">
        <v>2291</v>
      </c>
      <c r="S295" t="s">
        <v>2292</v>
      </c>
      <c r="T295" t="s">
        <v>2292</v>
      </c>
      <c r="U295" t="s">
        <v>2286</v>
      </c>
      <c r="V295" t="s">
        <v>2286</v>
      </c>
      <c r="W295" t="s">
        <v>2293</v>
      </c>
      <c r="X295" t="s">
        <v>41</v>
      </c>
      <c r="Y295" t="s">
        <v>41</v>
      </c>
    </row>
    <row r="296" spans="1:25" x14ac:dyDescent="0.2">
      <c r="A296">
        <v>294</v>
      </c>
      <c r="B296" t="s">
        <v>2294</v>
      </c>
      <c r="C296" t="s">
        <v>25</v>
      </c>
      <c r="D296">
        <v>2015</v>
      </c>
      <c r="E296" t="s">
        <v>43</v>
      </c>
      <c r="F296" t="s">
        <v>27</v>
      </c>
      <c r="G296" t="s">
        <v>124</v>
      </c>
      <c r="H296" t="s">
        <v>2295</v>
      </c>
      <c r="I296" t="s">
        <v>30</v>
      </c>
      <c r="J296" t="s">
        <v>2296</v>
      </c>
      <c r="K296" t="s">
        <v>60</v>
      </c>
      <c r="L296">
        <v>43</v>
      </c>
      <c r="M296" t="s">
        <v>1397</v>
      </c>
      <c r="N296" t="s">
        <v>34</v>
      </c>
      <c r="O296" t="s">
        <v>156</v>
      </c>
      <c r="P296" t="s">
        <v>49</v>
      </c>
      <c r="Q296" t="s">
        <v>2297</v>
      </c>
      <c r="R296" t="s">
        <v>2298</v>
      </c>
      <c r="S296" t="s">
        <v>2299</v>
      </c>
      <c r="T296" t="s">
        <v>2299</v>
      </c>
      <c r="U296" t="s">
        <v>2294</v>
      </c>
      <c r="V296" t="s">
        <v>2294</v>
      </c>
      <c r="W296" t="s">
        <v>2300</v>
      </c>
      <c r="X296" t="s">
        <v>41</v>
      </c>
      <c r="Y296" t="s">
        <v>41</v>
      </c>
    </row>
    <row r="297" spans="1:25" x14ac:dyDescent="0.2">
      <c r="A297">
        <v>295</v>
      </c>
      <c r="B297" t="s">
        <v>2301</v>
      </c>
      <c r="C297" t="s">
        <v>25</v>
      </c>
      <c r="D297">
        <v>2015</v>
      </c>
      <c r="E297" t="s">
        <v>114</v>
      </c>
      <c r="F297" t="s">
        <v>67</v>
      </c>
      <c r="G297" t="s">
        <v>143</v>
      </c>
      <c r="H297" t="s">
        <v>2302</v>
      </c>
      <c r="I297" t="s">
        <v>134</v>
      </c>
      <c r="J297" t="s">
        <v>2303</v>
      </c>
      <c r="K297" t="s">
        <v>60</v>
      </c>
      <c r="L297">
        <v>19</v>
      </c>
      <c r="M297" t="s">
        <v>2304</v>
      </c>
      <c r="N297" t="s">
        <v>34</v>
      </c>
      <c r="O297" t="s">
        <v>41</v>
      </c>
      <c r="P297" t="s">
        <v>257</v>
      </c>
      <c r="Q297" t="s">
        <v>2305</v>
      </c>
      <c r="R297" t="s">
        <v>2306</v>
      </c>
      <c r="S297" t="s">
        <v>2307</v>
      </c>
      <c r="T297" t="s">
        <v>2307</v>
      </c>
      <c r="U297" t="s">
        <v>2301</v>
      </c>
      <c r="V297" t="s">
        <v>2301</v>
      </c>
      <c r="W297" t="s">
        <v>2308</v>
      </c>
      <c r="X297" t="s">
        <v>41</v>
      </c>
      <c r="Y297" t="s">
        <v>41</v>
      </c>
    </row>
    <row r="298" spans="1:25" x14ac:dyDescent="0.2">
      <c r="A298">
        <v>296</v>
      </c>
      <c r="B298" t="s">
        <v>2309</v>
      </c>
      <c r="C298" t="s">
        <v>25</v>
      </c>
      <c r="D298">
        <v>2015</v>
      </c>
      <c r="E298" t="s">
        <v>43</v>
      </c>
      <c r="F298" t="s">
        <v>27</v>
      </c>
      <c r="G298" t="s">
        <v>1447</v>
      </c>
      <c r="H298" t="s">
        <v>2310</v>
      </c>
      <c r="I298" t="s">
        <v>58</v>
      </c>
      <c r="J298" t="s">
        <v>2311</v>
      </c>
      <c r="K298" t="s">
        <v>60</v>
      </c>
      <c r="L298">
        <v>47</v>
      </c>
      <c r="M298" t="s">
        <v>2312</v>
      </c>
      <c r="N298" t="s">
        <v>34</v>
      </c>
      <c r="O298" t="s">
        <v>2313</v>
      </c>
      <c r="P298" t="s">
        <v>49</v>
      </c>
      <c r="Q298" t="s">
        <v>128</v>
      </c>
      <c r="R298" t="s">
        <v>2314</v>
      </c>
      <c r="S298" t="s">
        <v>2315</v>
      </c>
      <c r="T298" t="s">
        <v>2315</v>
      </c>
      <c r="U298" t="s">
        <v>2309</v>
      </c>
      <c r="V298" t="s">
        <v>2309</v>
      </c>
      <c r="W298" t="s">
        <v>2316</v>
      </c>
      <c r="X298" t="s">
        <v>41</v>
      </c>
      <c r="Y298" t="s">
        <v>41</v>
      </c>
    </row>
    <row r="299" spans="1:25" x14ac:dyDescent="0.2">
      <c r="A299">
        <v>297</v>
      </c>
      <c r="B299" t="s">
        <v>2317</v>
      </c>
      <c r="C299" t="s">
        <v>25</v>
      </c>
      <c r="D299">
        <v>2015</v>
      </c>
      <c r="E299" t="s">
        <v>43</v>
      </c>
      <c r="F299" t="s">
        <v>27</v>
      </c>
      <c r="G299" t="s">
        <v>1447</v>
      </c>
      <c r="H299" t="s">
        <v>2318</v>
      </c>
      <c r="I299" t="s">
        <v>134</v>
      </c>
      <c r="J299" t="s">
        <v>2319</v>
      </c>
      <c r="K299" t="s">
        <v>60</v>
      </c>
      <c r="L299">
        <v>6</v>
      </c>
      <c r="M299" t="s">
        <v>107</v>
      </c>
      <c r="N299" t="s">
        <v>34</v>
      </c>
      <c r="O299" t="s">
        <v>2320</v>
      </c>
      <c r="P299" t="s">
        <v>674</v>
      </c>
      <c r="Q299" t="s">
        <v>128</v>
      </c>
      <c r="R299" t="s">
        <v>2321</v>
      </c>
      <c r="S299" t="s">
        <v>2322</v>
      </c>
      <c r="T299" t="s">
        <v>2322</v>
      </c>
      <c r="U299" t="s">
        <v>2317</v>
      </c>
      <c r="V299" t="s">
        <v>2317</v>
      </c>
      <c r="W299" t="s">
        <v>2323</v>
      </c>
      <c r="X299" t="s">
        <v>41</v>
      </c>
      <c r="Y299" t="s">
        <v>41</v>
      </c>
    </row>
    <row r="300" spans="1:25" x14ac:dyDescent="0.2">
      <c r="A300">
        <v>298</v>
      </c>
      <c r="B300" t="s">
        <v>2324</v>
      </c>
      <c r="C300" t="s">
        <v>25</v>
      </c>
      <c r="D300">
        <v>2015</v>
      </c>
      <c r="E300" t="s">
        <v>55</v>
      </c>
      <c r="F300" t="s">
        <v>67</v>
      </c>
      <c r="G300" t="s">
        <v>143</v>
      </c>
      <c r="H300" t="s">
        <v>2325</v>
      </c>
      <c r="I300" t="s">
        <v>58</v>
      </c>
      <c r="J300" t="s">
        <v>2326</v>
      </c>
      <c r="K300" t="s">
        <v>32</v>
      </c>
      <c r="L300">
        <v>37</v>
      </c>
      <c r="M300" t="s">
        <v>2327</v>
      </c>
      <c r="N300" t="s">
        <v>34</v>
      </c>
      <c r="O300" t="s">
        <v>189</v>
      </c>
      <c r="P300" t="s">
        <v>36</v>
      </c>
      <c r="Q300" t="s">
        <v>2328</v>
      </c>
      <c r="R300" t="s">
        <v>2329</v>
      </c>
      <c r="S300" t="s">
        <v>2330</v>
      </c>
      <c r="T300" t="s">
        <v>2330</v>
      </c>
      <c r="U300" t="s">
        <v>2324</v>
      </c>
      <c r="V300" t="s">
        <v>2324</v>
      </c>
      <c r="W300" t="s">
        <v>2331</v>
      </c>
      <c r="X300" t="s">
        <v>41</v>
      </c>
      <c r="Y300" t="s">
        <v>41</v>
      </c>
    </row>
    <row r="301" spans="1:25" x14ac:dyDescent="0.2">
      <c r="A301">
        <v>299</v>
      </c>
      <c r="B301" t="s">
        <v>2332</v>
      </c>
      <c r="C301" t="s">
        <v>25</v>
      </c>
      <c r="D301">
        <v>2015</v>
      </c>
      <c r="E301" t="s">
        <v>43</v>
      </c>
      <c r="F301" t="s">
        <v>27</v>
      </c>
      <c r="G301" t="s">
        <v>124</v>
      </c>
      <c r="H301" t="s">
        <v>2333</v>
      </c>
      <c r="I301" t="s">
        <v>30</v>
      </c>
      <c r="J301" t="s">
        <v>70</v>
      </c>
      <c r="K301" t="s">
        <v>60</v>
      </c>
      <c r="L301">
        <v>9</v>
      </c>
      <c r="M301" t="s">
        <v>2334</v>
      </c>
      <c r="N301" t="s">
        <v>34</v>
      </c>
      <c r="O301" t="s">
        <v>41</v>
      </c>
      <c r="P301" t="s">
        <v>49</v>
      </c>
      <c r="Q301" t="s">
        <v>2335</v>
      </c>
      <c r="R301" t="s">
        <v>2336</v>
      </c>
      <c r="S301" t="s">
        <v>2337</v>
      </c>
      <c r="T301" t="s">
        <v>2337</v>
      </c>
      <c r="U301" t="s">
        <v>2332</v>
      </c>
      <c r="V301" t="s">
        <v>2332</v>
      </c>
      <c r="W301" t="s">
        <v>2338</v>
      </c>
      <c r="X301" t="s">
        <v>41</v>
      </c>
      <c r="Y301" t="s">
        <v>41</v>
      </c>
    </row>
    <row r="302" spans="1:25" x14ac:dyDescent="0.2">
      <c r="A302">
        <v>300</v>
      </c>
      <c r="B302" t="s">
        <v>2339</v>
      </c>
      <c r="C302" t="s">
        <v>25</v>
      </c>
      <c r="D302">
        <v>2015</v>
      </c>
      <c r="E302" t="s">
        <v>43</v>
      </c>
      <c r="F302" t="s">
        <v>27</v>
      </c>
      <c r="G302" t="s">
        <v>87</v>
      </c>
      <c r="H302" t="s">
        <v>2340</v>
      </c>
      <c r="I302" t="s">
        <v>134</v>
      </c>
      <c r="J302" t="s">
        <v>2341</v>
      </c>
      <c r="K302" t="s">
        <v>60</v>
      </c>
      <c r="L302">
        <v>10</v>
      </c>
      <c r="M302" t="s">
        <v>2334</v>
      </c>
      <c r="N302" t="s">
        <v>34</v>
      </c>
      <c r="O302" t="s">
        <v>945</v>
      </c>
      <c r="P302" t="s">
        <v>49</v>
      </c>
      <c r="Q302" t="s">
        <v>2342</v>
      </c>
      <c r="R302" t="s">
        <v>2343</v>
      </c>
      <c r="S302" t="s">
        <v>2344</v>
      </c>
      <c r="T302" t="s">
        <v>2344</v>
      </c>
      <c r="U302" t="s">
        <v>2339</v>
      </c>
      <c r="V302" t="s">
        <v>2339</v>
      </c>
      <c r="W302" t="s">
        <v>2345</v>
      </c>
      <c r="X302" t="s">
        <v>41</v>
      </c>
      <c r="Y302" t="s">
        <v>41</v>
      </c>
    </row>
    <row r="303" spans="1:25" x14ac:dyDescent="0.2">
      <c r="A303">
        <v>301</v>
      </c>
      <c r="B303" t="s">
        <v>2346</v>
      </c>
      <c r="C303" t="s">
        <v>25</v>
      </c>
      <c r="D303">
        <v>2015</v>
      </c>
      <c r="E303" t="s">
        <v>43</v>
      </c>
      <c r="F303" t="s">
        <v>27</v>
      </c>
      <c r="G303" t="s">
        <v>1447</v>
      </c>
      <c r="H303" t="s">
        <v>2347</v>
      </c>
      <c r="I303" t="s">
        <v>30</v>
      </c>
      <c r="J303" t="s">
        <v>2348</v>
      </c>
      <c r="K303" t="s">
        <v>60</v>
      </c>
      <c r="L303">
        <v>16</v>
      </c>
      <c r="M303" t="s">
        <v>2349</v>
      </c>
      <c r="N303" t="s">
        <v>34</v>
      </c>
      <c r="O303" t="s">
        <v>2350</v>
      </c>
      <c r="P303" t="s">
        <v>101</v>
      </c>
      <c r="Q303" t="s">
        <v>128</v>
      </c>
      <c r="R303" t="s">
        <v>2351</v>
      </c>
      <c r="S303" t="s">
        <v>2352</v>
      </c>
      <c r="T303" t="s">
        <v>2352</v>
      </c>
      <c r="U303" t="s">
        <v>2346</v>
      </c>
      <c r="V303" t="s">
        <v>2346</v>
      </c>
      <c r="W303" t="s">
        <v>2353</v>
      </c>
      <c r="X303" t="s">
        <v>41</v>
      </c>
      <c r="Y303" t="s">
        <v>41</v>
      </c>
    </row>
    <row r="304" spans="1:25" x14ac:dyDescent="0.2">
      <c r="A304">
        <v>302</v>
      </c>
      <c r="B304" t="s">
        <v>2354</v>
      </c>
      <c r="C304" t="s">
        <v>25</v>
      </c>
      <c r="D304">
        <v>2015</v>
      </c>
      <c r="E304" t="s">
        <v>43</v>
      </c>
      <c r="F304" t="s">
        <v>27</v>
      </c>
      <c r="G304" t="s">
        <v>1447</v>
      </c>
      <c r="H304" t="s">
        <v>2347</v>
      </c>
      <c r="I304" t="s">
        <v>30</v>
      </c>
      <c r="J304" t="s">
        <v>2355</v>
      </c>
      <c r="K304" t="s">
        <v>32</v>
      </c>
      <c r="L304">
        <v>12</v>
      </c>
      <c r="M304" t="s">
        <v>2356</v>
      </c>
      <c r="N304" t="s">
        <v>34</v>
      </c>
      <c r="O304" t="s">
        <v>2357</v>
      </c>
      <c r="P304" t="s">
        <v>101</v>
      </c>
      <c r="Q304" t="s">
        <v>128</v>
      </c>
      <c r="R304" t="s">
        <v>2358</v>
      </c>
      <c r="S304" t="s">
        <v>2359</v>
      </c>
      <c r="T304" t="s">
        <v>2359</v>
      </c>
      <c r="U304" t="s">
        <v>2354</v>
      </c>
      <c r="V304" t="s">
        <v>2354</v>
      </c>
      <c r="W304" t="s">
        <v>2360</v>
      </c>
      <c r="X304" t="s">
        <v>41</v>
      </c>
      <c r="Y304" t="s">
        <v>41</v>
      </c>
    </row>
    <row r="305" spans="1:25" x14ac:dyDescent="0.2">
      <c r="A305">
        <v>303</v>
      </c>
      <c r="B305" t="s">
        <v>2361</v>
      </c>
      <c r="C305" t="s">
        <v>25</v>
      </c>
      <c r="D305">
        <v>2015</v>
      </c>
      <c r="E305" t="s">
        <v>43</v>
      </c>
      <c r="F305" t="s">
        <v>27</v>
      </c>
      <c r="G305" t="s">
        <v>28</v>
      </c>
      <c r="H305" t="s">
        <v>2362</v>
      </c>
      <c r="I305" t="s">
        <v>213</v>
      </c>
      <c r="J305" t="s">
        <v>2363</v>
      </c>
      <c r="K305" t="s">
        <v>32</v>
      </c>
      <c r="L305" t="s">
        <v>71</v>
      </c>
      <c r="M305" t="s">
        <v>2364</v>
      </c>
      <c r="N305" t="s">
        <v>34</v>
      </c>
      <c r="O305" t="s">
        <v>41</v>
      </c>
      <c r="P305" t="s">
        <v>2183</v>
      </c>
      <c r="Q305" t="s">
        <v>2365</v>
      </c>
      <c r="R305" t="s">
        <v>2366</v>
      </c>
      <c r="S305" t="s">
        <v>2367</v>
      </c>
      <c r="T305" t="s">
        <v>2367</v>
      </c>
      <c r="U305" t="s">
        <v>2361</v>
      </c>
      <c r="V305" t="s">
        <v>2361</v>
      </c>
      <c r="W305" t="s">
        <v>2368</v>
      </c>
      <c r="X305" t="s">
        <v>41</v>
      </c>
      <c r="Y305" t="s">
        <v>41</v>
      </c>
    </row>
    <row r="306" spans="1:25" x14ac:dyDescent="0.2">
      <c r="A306">
        <v>304</v>
      </c>
      <c r="B306" t="s">
        <v>2369</v>
      </c>
      <c r="C306" t="s">
        <v>25</v>
      </c>
      <c r="D306">
        <v>2015</v>
      </c>
      <c r="E306" t="s">
        <v>43</v>
      </c>
      <c r="F306" t="s">
        <v>27</v>
      </c>
      <c r="G306" t="s">
        <v>1447</v>
      </c>
      <c r="H306" t="s">
        <v>2370</v>
      </c>
      <c r="I306" t="s">
        <v>30</v>
      </c>
      <c r="J306" t="s">
        <v>2371</v>
      </c>
      <c r="K306" t="s">
        <v>32</v>
      </c>
      <c r="L306">
        <v>13</v>
      </c>
      <c r="M306" t="s">
        <v>2372</v>
      </c>
      <c r="N306" t="s">
        <v>34</v>
      </c>
      <c r="O306" t="s">
        <v>2373</v>
      </c>
      <c r="P306" t="s">
        <v>49</v>
      </c>
      <c r="Q306" t="s">
        <v>128</v>
      </c>
      <c r="R306" t="s">
        <v>2374</v>
      </c>
      <c r="S306" t="s">
        <v>2375</v>
      </c>
      <c r="T306" t="s">
        <v>2375</v>
      </c>
      <c r="U306" t="s">
        <v>2369</v>
      </c>
      <c r="V306" t="s">
        <v>2369</v>
      </c>
      <c r="W306" t="s">
        <v>2376</v>
      </c>
      <c r="X306" t="s">
        <v>41</v>
      </c>
      <c r="Y306" t="s">
        <v>41</v>
      </c>
    </row>
    <row r="307" spans="1:25" x14ac:dyDescent="0.2">
      <c r="A307">
        <v>305</v>
      </c>
      <c r="B307" t="s">
        <v>2377</v>
      </c>
      <c r="C307" t="s">
        <v>25</v>
      </c>
      <c r="D307">
        <v>2015</v>
      </c>
      <c r="E307" t="s">
        <v>43</v>
      </c>
      <c r="F307" t="s">
        <v>27</v>
      </c>
      <c r="G307" t="s">
        <v>87</v>
      </c>
      <c r="H307" t="s">
        <v>2378</v>
      </c>
      <c r="I307" t="s">
        <v>2256</v>
      </c>
      <c r="J307" t="s">
        <v>2379</v>
      </c>
      <c r="K307" t="s">
        <v>60</v>
      </c>
      <c r="L307">
        <v>11</v>
      </c>
      <c r="M307" t="s">
        <v>2380</v>
      </c>
      <c r="N307" t="s">
        <v>34</v>
      </c>
      <c r="O307" t="s">
        <v>2381</v>
      </c>
      <c r="P307" t="s">
        <v>101</v>
      </c>
      <c r="Q307" t="s">
        <v>2382</v>
      </c>
      <c r="R307" t="s">
        <v>2383</v>
      </c>
      <c r="S307" t="s">
        <v>2384</v>
      </c>
      <c r="T307" t="s">
        <v>2384</v>
      </c>
      <c r="U307" t="s">
        <v>2377</v>
      </c>
      <c r="V307" t="s">
        <v>2377</v>
      </c>
      <c r="W307" t="s">
        <v>2385</v>
      </c>
      <c r="X307" t="s">
        <v>41</v>
      </c>
      <c r="Y307" t="s">
        <v>41</v>
      </c>
    </row>
    <row r="308" spans="1:25" x14ac:dyDescent="0.2">
      <c r="A308">
        <v>306</v>
      </c>
      <c r="B308" t="s">
        <v>2386</v>
      </c>
      <c r="C308" t="s">
        <v>25</v>
      </c>
      <c r="D308">
        <v>2015</v>
      </c>
      <c r="E308" t="s">
        <v>43</v>
      </c>
      <c r="F308" t="s">
        <v>27</v>
      </c>
      <c r="G308" t="s">
        <v>87</v>
      </c>
      <c r="H308" t="s">
        <v>2387</v>
      </c>
      <c r="I308" t="s">
        <v>213</v>
      </c>
      <c r="J308" t="s">
        <v>471</v>
      </c>
      <c r="K308" t="s">
        <v>32</v>
      </c>
      <c r="L308">
        <v>17</v>
      </c>
      <c r="M308" t="s">
        <v>2388</v>
      </c>
      <c r="N308" t="s">
        <v>34</v>
      </c>
      <c r="O308" t="s">
        <v>41</v>
      </c>
      <c r="P308" t="s">
        <v>49</v>
      </c>
      <c r="Q308" t="s">
        <v>2389</v>
      </c>
      <c r="R308" t="s">
        <v>2390</v>
      </c>
      <c r="S308" t="s">
        <v>2391</v>
      </c>
      <c r="T308" t="s">
        <v>2391</v>
      </c>
      <c r="U308" t="s">
        <v>2386</v>
      </c>
      <c r="V308" t="s">
        <v>2386</v>
      </c>
      <c r="W308" t="s">
        <v>2392</v>
      </c>
      <c r="X308" t="s">
        <v>41</v>
      </c>
      <c r="Y308" t="s">
        <v>41</v>
      </c>
    </row>
    <row r="309" spans="1:25" x14ac:dyDescent="0.2">
      <c r="A309">
        <v>307</v>
      </c>
      <c r="B309" t="s">
        <v>2393</v>
      </c>
      <c r="C309" t="s">
        <v>86</v>
      </c>
      <c r="D309">
        <v>2015</v>
      </c>
      <c r="E309" t="s">
        <v>43</v>
      </c>
      <c r="F309" t="s">
        <v>27</v>
      </c>
      <c r="G309" t="s">
        <v>87</v>
      </c>
      <c r="H309" t="s">
        <v>97</v>
      </c>
      <c r="I309" t="s">
        <v>30</v>
      </c>
      <c r="J309" t="s">
        <v>2394</v>
      </c>
      <c r="K309" t="s">
        <v>32</v>
      </c>
      <c r="L309">
        <v>14</v>
      </c>
      <c r="M309" t="s">
        <v>754</v>
      </c>
      <c r="N309" t="s">
        <v>34</v>
      </c>
      <c r="O309" t="s">
        <v>137</v>
      </c>
      <c r="P309" t="s">
        <v>49</v>
      </c>
      <c r="Q309" t="s">
        <v>2395</v>
      </c>
      <c r="R309" t="s">
        <v>2396</v>
      </c>
      <c r="S309" t="s">
        <v>2397</v>
      </c>
      <c r="T309" t="s">
        <v>2397</v>
      </c>
      <c r="U309" t="s">
        <v>2393</v>
      </c>
      <c r="V309" t="s">
        <v>2393</v>
      </c>
      <c r="W309" t="s">
        <v>2398</v>
      </c>
      <c r="X309" t="s">
        <v>41</v>
      </c>
      <c r="Y309" t="s">
        <v>41</v>
      </c>
    </row>
    <row r="310" spans="1:25" x14ac:dyDescent="0.2">
      <c r="A310">
        <v>308</v>
      </c>
      <c r="B310" t="s">
        <v>2399</v>
      </c>
      <c r="C310" t="s">
        <v>86</v>
      </c>
      <c r="D310">
        <v>2015</v>
      </c>
      <c r="E310" t="s">
        <v>43</v>
      </c>
      <c r="F310" t="s">
        <v>27</v>
      </c>
      <c r="G310" t="s">
        <v>87</v>
      </c>
      <c r="H310" t="s">
        <v>588</v>
      </c>
      <c r="I310" t="s">
        <v>30</v>
      </c>
      <c r="J310" t="s">
        <v>2400</v>
      </c>
      <c r="K310" t="s">
        <v>32</v>
      </c>
      <c r="L310">
        <v>19</v>
      </c>
      <c r="M310" t="s">
        <v>2401</v>
      </c>
      <c r="N310" t="s">
        <v>34</v>
      </c>
      <c r="O310" t="s">
        <v>383</v>
      </c>
      <c r="P310" t="s">
        <v>49</v>
      </c>
      <c r="Q310" t="s">
        <v>2402</v>
      </c>
      <c r="R310" t="s">
        <v>2403</v>
      </c>
      <c r="S310" t="s">
        <v>2404</v>
      </c>
      <c r="T310" t="s">
        <v>2404</v>
      </c>
      <c r="U310" t="s">
        <v>2399</v>
      </c>
      <c r="V310" t="s">
        <v>2399</v>
      </c>
      <c r="W310" t="s">
        <v>2405</v>
      </c>
      <c r="X310" t="s">
        <v>41</v>
      </c>
      <c r="Y310" t="s">
        <v>41</v>
      </c>
    </row>
    <row r="311" spans="1:25" x14ac:dyDescent="0.2">
      <c r="A311">
        <v>309</v>
      </c>
      <c r="B311" t="s">
        <v>2406</v>
      </c>
      <c r="C311" t="s">
        <v>86</v>
      </c>
      <c r="D311">
        <v>2015</v>
      </c>
      <c r="E311" t="s">
        <v>43</v>
      </c>
      <c r="F311" t="s">
        <v>27</v>
      </c>
      <c r="G311" t="s">
        <v>87</v>
      </c>
      <c r="H311" t="s">
        <v>97</v>
      </c>
      <c r="I311" t="s">
        <v>134</v>
      </c>
      <c r="J311" t="s">
        <v>2407</v>
      </c>
      <c r="K311" t="s">
        <v>32</v>
      </c>
      <c r="L311">
        <v>13</v>
      </c>
      <c r="M311" t="s">
        <v>2408</v>
      </c>
      <c r="N311" t="s">
        <v>34</v>
      </c>
      <c r="O311" t="s">
        <v>41</v>
      </c>
      <c r="P311" t="s">
        <v>49</v>
      </c>
      <c r="Q311" t="s">
        <v>2409</v>
      </c>
      <c r="R311" t="s">
        <v>2410</v>
      </c>
      <c r="S311" t="s">
        <v>2411</v>
      </c>
      <c r="T311" t="s">
        <v>2411</v>
      </c>
      <c r="U311" t="s">
        <v>2406</v>
      </c>
      <c r="V311" t="s">
        <v>2406</v>
      </c>
      <c r="W311" t="s">
        <v>2412</v>
      </c>
      <c r="X311" t="s">
        <v>41</v>
      </c>
      <c r="Y311" t="s">
        <v>41</v>
      </c>
    </row>
    <row r="312" spans="1:25" x14ac:dyDescent="0.2">
      <c r="A312">
        <v>310</v>
      </c>
      <c r="B312" t="s">
        <v>2413</v>
      </c>
      <c r="C312" t="s">
        <v>86</v>
      </c>
      <c r="D312">
        <v>2015</v>
      </c>
      <c r="E312" t="s">
        <v>43</v>
      </c>
      <c r="F312" t="s">
        <v>27</v>
      </c>
      <c r="G312" t="s">
        <v>87</v>
      </c>
      <c r="H312" t="s">
        <v>588</v>
      </c>
      <c r="I312" t="s">
        <v>58</v>
      </c>
      <c r="J312" t="s">
        <v>2414</v>
      </c>
      <c r="K312" t="s">
        <v>60</v>
      </c>
      <c r="L312">
        <v>18</v>
      </c>
      <c r="M312" t="s">
        <v>2415</v>
      </c>
      <c r="N312" t="s">
        <v>34</v>
      </c>
      <c r="O312" t="s">
        <v>165</v>
      </c>
      <c r="P312" t="s">
        <v>49</v>
      </c>
      <c r="Q312" t="s">
        <v>2416</v>
      </c>
      <c r="R312" t="s">
        <v>2417</v>
      </c>
      <c r="S312" t="s">
        <v>2418</v>
      </c>
      <c r="T312" t="s">
        <v>2418</v>
      </c>
      <c r="U312" t="s">
        <v>2413</v>
      </c>
      <c r="V312" t="s">
        <v>2413</v>
      </c>
      <c r="W312" t="s">
        <v>2419</v>
      </c>
      <c r="X312" t="s">
        <v>41</v>
      </c>
      <c r="Y312" t="s">
        <v>41</v>
      </c>
    </row>
    <row r="313" spans="1:25" x14ac:dyDescent="0.2">
      <c r="A313">
        <v>311</v>
      </c>
      <c r="B313" t="s">
        <v>2420</v>
      </c>
      <c r="C313" t="s">
        <v>86</v>
      </c>
      <c r="D313">
        <v>2015</v>
      </c>
      <c r="E313" t="s">
        <v>43</v>
      </c>
      <c r="F313" t="s">
        <v>27</v>
      </c>
      <c r="G313" t="s">
        <v>124</v>
      </c>
      <c r="H313" t="s">
        <v>1440</v>
      </c>
      <c r="I313" t="s">
        <v>213</v>
      </c>
      <c r="J313" t="s">
        <v>70</v>
      </c>
      <c r="K313" t="s">
        <v>60</v>
      </c>
      <c r="L313">
        <v>30</v>
      </c>
      <c r="M313" t="s">
        <v>2421</v>
      </c>
      <c r="N313" t="s">
        <v>34</v>
      </c>
      <c r="O313" t="s">
        <v>2422</v>
      </c>
      <c r="P313" t="s">
        <v>49</v>
      </c>
      <c r="Q313" t="s">
        <v>2423</v>
      </c>
      <c r="R313" t="s">
        <v>2424</v>
      </c>
      <c r="S313" t="s">
        <v>2425</v>
      </c>
      <c r="T313" t="s">
        <v>2425</v>
      </c>
      <c r="U313" t="s">
        <v>2420</v>
      </c>
      <c r="V313" t="s">
        <v>2420</v>
      </c>
      <c r="W313" t="s">
        <v>2426</v>
      </c>
      <c r="X313" t="s">
        <v>41</v>
      </c>
      <c r="Y313" t="s">
        <v>41</v>
      </c>
    </row>
    <row r="314" spans="1:25" x14ac:dyDescent="0.2">
      <c r="A314">
        <v>312</v>
      </c>
      <c r="B314" t="s">
        <v>2427</v>
      </c>
      <c r="C314" t="s">
        <v>86</v>
      </c>
      <c r="D314">
        <v>2015</v>
      </c>
      <c r="E314" t="s">
        <v>43</v>
      </c>
      <c r="F314" t="s">
        <v>27</v>
      </c>
      <c r="G314" t="s">
        <v>87</v>
      </c>
      <c r="H314" t="s">
        <v>97</v>
      </c>
      <c r="I314" t="s">
        <v>134</v>
      </c>
      <c r="J314" t="s">
        <v>2428</v>
      </c>
      <c r="K314" t="s">
        <v>60</v>
      </c>
      <c r="L314" t="s">
        <v>71</v>
      </c>
      <c r="M314" t="s">
        <v>2429</v>
      </c>
      <c r="N314" t="s">
        <v>34</v>
      </c>
      <c r="O314" t="s">
        <v>137</v>
      </c>
      <c r="P314" t="s">
        <v>49</v>
      </c>
      <c r="Q314" t="s">
        <v>2430</v>
      </c>
      <c r="R314" t="s">
        <v>2431</v>
      </c>
      <c r="S314" t="s">
        <v>2432</v>
      </c>
      <c r="T314" t="s">
        <v>2432</v>
      </c>
      <c r="U314" t="s">
        <v>2427</v>
      </c>
      <c r="V314" t="s">
        <v>2427</v>
      </c>
      <c r="W314" t="s">
        <v>2433</v>
      </c>
      <c r="X314" t="s">
        <v>41</v>
      </c>
      <c r="Y314" t="s">
        <v>41</v>
      </c>
    </row>
    <row r="315" spans="1:25" x14ac:dyDescent="0.2">
      <c r="A315">
        <v>313</v>
      </c>
      <c r="B315" t="s">
        <v>2434</v>
      </c>
      <c r="C315" t="s">
        <v>86</v>
      </c>
      <c r="D315">
        <v>2015</v>
      </c>
      <c r="E315" t="s">
        <v>43</v>
      </c>
      <c r="F315" t="s">
        <v>67</v>
      </c>
      <c r="G315" t="s">
        <v>68</v>
      </c>
      <c r="H315" t="s">
        <v>2435</v>
      </c>
      <c r="I315" t="s">
        <v>58</v>
      </c>
      <c r="J315" t="s">
        <v>2436</v>
      </c>
      <c r="K315" t="s">
        <v>60</v>
      </c>
      <c r="L315" t="s">
        <v>71</v>
      </c>
      <c r="M315" t="s">
        <v>2437</v>
      </c>
      <c r="N315" t="s">
        <v>34</v>
      </c>
      <c r="O315" t="s">
        <v>137</v>
      </c>
      <c r="P315" t="s">
        <v>36</v>
      </c>
      <c r="Q315" t="s">
        <v>2438</v>
      </c>
      <c r="R315" t="s">
        <v>2439</v>
      </c>
      <c r="S315" t="s">
        <v>2440</v>
      </c>
      <c r="T315" t="s">
        <v>2440</v>
      </c>
      <c r="U315" t="s">
        <v>2434</v>
      </c>
      <c r="V315" t="s">
        <v>2434</v>
      </c>
      <c r="W315" t="s">
        <v>2441</v>
      </c>
      <c r="X315" t="s">
        <v>41</v>
      </c>
      <c r="Y315" t="s">
        <v>41</v>
      </c>
    </row>
    <row r="316" spans="1:25" x14ac:dyDescent="0.2">
      <c r="A316">
        <v>314</v>
      </c>
      <c r="B316" t="s">
        <v>2442</v>
      </c>
      <c r="C316" t="s">
        <v>86</v>
      </c>
      <c r="D316">
        <v>2015</v>
      </c>
      <c r="E316" t="s">
        <v>43</v>
      </c>
      <c r="F316" t="s">
        <v>152</v>
      </c>
      <c r="G316" t="s">
        <v>153</v>
      </c>
      <c r="H316" t="s">
        <v>2443</v>
      </c>
      <c r="I316" t="s">
        <v>282</v>
      </c>
      <c r="J316" t="s">
        <v>2444</v>
      </c>
      <c r="K316" t="s">
        <v>60</v>
      </c>
      <c r="L316">
        <v>29</v>
      </c>
      <c r="M316" t="s">
        <v>2445</v>
      </c>
      <c r="N316" t="s">
        <v>34</v>
      </c>
      <c r="O316" t="s">
        <v>945</v>
      </c>
      <c r="P316" t="s">
        <v>36</v>
      </c>
      <c r="Q316" t="s">
        <v>2446</v>
      </c>
      <c r="R316" t="s">
        <v>2447</v>
      </c>
      <c r="S316" t="s">
        <v>2448</v>
      </c>
      <c r="T316" t="s">
        <v>2448</v>
      </c>
      <c r="U316" t="s">
        <v>2442</v>
      </c>
      <c r="V316" t="s">
        <v>2442</v>
      </c>
      <c r="W316" t="s">
        <v>2449</v>
      </c>
      <c r="X316" t="s">
        <v>41</v>
      </c>
      <c r="Y316" t="s">
        <v>41</v>
      </c>
    </row>
    <row r="317" spans="1:25" x14ac:dyDescent="0.2">
      <c r="A317">
        <v>315</v>
      </c>
      <c r="B317" t="s">
        <v>2450</v>
      </c>
      <c r="C317" t="s">
        <v>170</v>
      </c>
      <c r="D317">
        <v>2015</v>
      </c>
      <c r="E317" t="s">
        <v>43</v>
      </c>
      <c r="F317" t="s">
        <v>27</v>
      </c>
      <c r="G317" t="s">
        <v>56</v>
      </c>
      <c r="H317" t="s">
        <v>2451</v>
      </c>
      <c r="I317" t="s">
        <v>282</v>
      </c>
      <c r="J317" t="s">
        <v>2452</v>
      </c>
      <c r="K317" t="s">
        <v>32</v>
      </c>
      <c r="L317">
        <v>65</v>
      </c>
      <c r="M317" t="s">
        <v>481</v>
      </c>
      <c r="N317" t="s">
        <v>565</v>
      </c>
      <c r="O317" t="s">
        <v>414</v>
      </c>
      <c r="P317" t="s">
        <v>49</v>
      </c>
      <c r="Q317" t="s">
        <v>2453</v>
      </c>
      <c r="R317" t="s">
        <v>2454</v>
      </c>
      <c r="S317" t="s">
        <v>2455</v>
      </c>
      <c r="T317" t="s">
        <v>2455</v>
      </c>
      <c r="U317" t="s">
        <v>2450</v>
      </c>
      <c r="V317" t="s">
        <v>2450</v>
      </c>
      <c r="W317" t="s">
        <v>2456</v>
      </c>
      <c r="X317" t="s">
        <v>41</v>
      </c>
      <c r="Y317" t="s">
        <v>41</v>
      </c>
    </row>
    <row r="318" spans="1:25" x14ac:dyDescent="0.2">
      <c r="A318">
        <v>316</v>
      </c>
      <c r="B318" t="s">
        <v>2457</v>
      </c>
      <c r="C318" t="s">
        <v>170</v>
      </c>
      <c r="D318">
        <v>2015</v>
      </c>
      <c r="E318" t="s">
        <v>43</v>
      </c>
      <c r="F318" t="s">
        <v>27</v>
      </c>
      <c r="G318" t="s">
        <v>87</v>
      </c>
      <c r="H318" t="s">
        <v>2458</v>
      </c>
      <c r="I318" t="s">
        <v>30</v>
      </c>
      <c r="J318" t="s">
        <v>2459</v>
      </c>
      <c r="K318" t="s">
        <v>60</v>
      </c>
      <c r="L318">
        <v>63</v>
      </c>
      <c r="M318" t="s">
        <v>2460</v>
      </c>
      <c r="N318" t="s">
        <v>34</v>
      </c>
      <c r="O318" t="s">
        <v>529</v>
      </c>
      <c r="P318" t="s">
        <v>49</v>
      </c>
      <c r="Q318" t="s">
        <v>2461</v>
      </c>
      <c r="R318" t="s">
        <v>2462</v>
      </c>
      <c r="S318" t="s">
        <v>2463</v>
      </c>
      <c r="T318" t="s">
        <v>2463</v>
      </c>
      <c r="U318" t="s">
        <v>2457</v>
      </c>
      <c r="V318" t="s">
        <v>2457</v>
      </c>
      <c r="W318" t="s">
        <v>2464</v>
      </c>
      <c r="X318" t="s">
        <v>41</v>
      </c>
      <c r="Y318" t="s">
        <v>41</v>
      </c>
    </row>
    <row r="319" spans="1:25" x14ac:dyDescent="0.2">
      <c r="A319">
        <v>317</v>
      </c>
      <c r="B319" t="s">
        <v>2465</v>
      </c>
      <c r="C319" t="s">
        <v>170</v>
      </c>
      <c r="D319">
        <v>2015</v>
      </c>
      <c r="E319" t="s">
        <v>43</v>
      </c>
      <c r="F319" t="s">
        <v>67</v>
      </c>
      <c r="G319" t="s">
        <v>442</v>
      </c>
      <c r="H319" t="s">
        <v>2466</v>
      </c>
      <c r="I319" t="s">
        <v>58</v>
      </c>
      <c r="J319" t="s">
        <v>2467</v>
      </c>
      <c r="K319" t="s">
        <v>60</v>
      </c>
      <c r="L319">
        <v>26</v>
      </c>
      <c r="M319" t="s">
        <v>2468</v>
      </c>
      <c r="N319" t="s">
        <v>34</v>
      </c>
      <c r="O319" t="s">
        <v>2469</v>
      </c>
      <c r="P319" t="s">
        <v>36</v>
      </c>
      <c r="Q319" t="s">
        <v>2470</v>
      </c>
      <c r="R319" t="s">
        <v>2471</v>
      </c>
      <c r="S319" t="s">
        <v>2472</v>
      </c>
      <c r="T319" t="s">
        <v>2472</v>
      </c>
      <c r="U319" t="s">
        <v>2465</v>
      </c>
      <c r="V319" t="s">
        <v>2465</v>
      </c>
      <c r="W319" t="s">
        <v>2473</v>
      </c>
      <c r="X319" t="s">
        <v>41</v>
      </c>
      <c r="Y319" t="s">
        <v>41</v>
      </c>
    </row>
    <row r="320" spans="1:25" x14ac:dyDescent="0.2">
      <c r="A320">
        <v>318</v>
      </c>
      <c r="B320" t="s">
        <v>2474</v>
      </c>
      <c r="C320" t="s">
        <v>25</v>
      </c>
      <c r="D320">
        <v>2015</v>
      </c>
      <c r="E320" t="s">
        <v>43</v>
      </c>
      <c r="F320" t="s">
        <v>67</v>
      </c>
      <c r="G320" t="s">
        <v>68</v>
      </c>
      <c r="H320" t="s">
        <v>2475</v>
      </c>
      <c r="I320" t="s">
        <v>30</v>
      </c>
      <c r="J320" t="s">
        <v>2476</v>
      </c>
      <c r="K320" t="s">
        <v>60</v>
      </c>
      <c r="L320">
        <v>71</v>
      </c>
      <c r="M320" t="s">
        <v>2477</v>
      </c>
      <c r="N320" t="s">
        <v>34</v>
      </c>
      <c r="O320" t="s">
        <v>156</v>
      </c>
      <c r="P320" t="s">
        <v>36</v>
      </c>
      <c r="Q320" t="s">
        <v>2478</v>
      </c>
      <c r="R320" t="s">
        <v>2479</v>
      </c>
      <c r="S320" t="s">
        <v>2480</v>
      </c>
      <c r="T320" t="s">
        <v>2480</v>
      </c>
      <c r="U320" t="s">
        <v>2474</v>
      </c>
      <c r="V320" t="s">
        <v>2474</v>
      </c>
      <c r="W320" t="s">
        <v>2481</v>
      </c>
      <c r="X320" t="s">
        <v>41</v>
      </c>
      <c r="Y320" t="s">
        <v>41</v>
      </c>
    </row>
    <row r="321" spans="1:25" x14ac:dyDescent="0.2">
      <c r="A321">
        <v>319</v>
      </c>
      <c r="B321" t="s">
        <v>2482</v>
      </c>
      <c r="C321" t="s">
        <v>170</v>
      </c>
      <c r="D321">
        <v>2015</v>
      </c>
      <c r="E321" t="s">
        <v>43</v>
      </c>
      <c r="F321" t="s">
        <v>27</v>
      </c>
      <c r="G321" t="s">
        <v>87</v>
      </c>
      <c r="H321" t="s">
        <v>1346</v>
      </c>
      <c r="I321" t="s">
        <v>213</v>
      </c>
      <c r="J321" t="s">
        <v>2483</v>
      </c>
      <c r="K321" t="s">
        <v>60</v>
      </c>
      <c r="L321">
        <v>48</v>
      </c>
      <c r="M321" t="s">
        <v>2484</v>
      </c>
      <c r="N321" t="s">
        <v>34</v>
      </c>
      <c r="O321" t="s">
        <v>41</v>
      </c>
      <c r="P321" t="s">
        <v>2485</v>
      </c>
      <c r="Q321" t="s">
        <v>2486</v>
      </c>
      <c r="R321" t="s">
        <v>2487</v>
      </c>
      <c r="S321" t="s">
        <v>2488</v>
      </c>
      <c r="T321" t="s">
        <v>2488</v>
      </c>
      <c r="U321" t="s">
        <v>2482</v>
      </c>
      <c r="V321" t="s">
        <v>2482</v>
      </c>
      <c r="W321" t="s">
        <v>2489</v>
      </c>
      <c r="X321" t="s">
        <v>41</v>
      </c>
      <c r="Y321" t="s">
        <v>41</v>
      </c>
    </row>
    <row r="322" spans="1:25" x14ac:dyDescent="0.2">
      <c r="A322">
        <v>320</v>
      </c>
      <c r="B322" t="s">
        <v>2490</v>
      </c>
      <c r="C322" t="s">
        <v>170</v>
      </c>
      <c r="D322">
        <v>2015</v>
      </c>
      <c r="E322" t="s">
        <v>43</v>
      </c>
      <c r="F322" t="s">
        <v>67</v>
      </c>
      <c r="G322" t="s">
        <v>68</v>
      </c>
      <c r="H322" t="s">
        <v>2491</v>
      </c>
      <c r="I322" t="s">
        <v>30</v>
      </c>
      <c r="J322" t="s">
        <v>70</v>
      </c>
      <c r="K322" t="s">
        <v>60</v>
      </c>
      <c r="L322" t="s">
        <v>71</v>
      </c>
      <c r="M322" t="s">
        <v>2492</v>
      </c>
      <c r="N322" t="s">
        <v>34</v>
      </c>
      <c r="O322" t="s">
        <v>274</v>
      </c>
      <c r="P322" t="s">
        <v>49</v>
      </c>
      <c r="Q322" t="s">
        <v>2493</v>
      </c>
      <c r="R322" t="s">
        <v>2494</v>
      </c>
      <c r="S322" t="s">
        <v>2495</v>
      </c>
      <c r="T322" t="s">
        <v>2495</v>
      </c>
      <c r="U322" t="s">
        <v>2490</v>
      </c>
      <c r="V322" t="s">
        <v>2490</v>
      </c>
      <c r="W322" t="s">
        <v>2496</v>
      </c>
      <c r="X322" t="s">
        <v>41</v>
      </c>
      <c r="Y322" t="s">
        <v>41</v>
      </c>
    </row>
    <row r="323" spans="1:25" x14ac:dyDescent="0.2">
      <c r="A323">
        <v>321</v>
      </c>
      <c r="B323" t="s">
        <v>2497</v>
      </c>
      <c r="C323" t="s">
        <v>170</v>
      </c>
      <c r="D323">
        <v>2015</v>
      </c>
      <c r="E323" t="s">
        <v>43</v>
      </c>
      <c r="F323" t="s">
        <v>27</v>
      </c>
      <c r="G323" t="s">
        <v>87</v>
      </c>
      <c r="H323" t="s">
        <v>2498</v>
      </c>
      <c r="I323" t="s">
        <v>89</v>
      </c>
      <c r="J323" t="s">
        <v>2499</v>
      </c>
      <c r="K323" t="s">
        <v>60</v>
      </c>
      <c r="L323">
        <v>70</v>
      </c>
      <c r="M323" t="s">
        <v>2500</v>
      </c>
      <c r="N323" t="s">
        <v>34</v>
      </c>
      <c r="O323" t="s">
        <v>198</v>
      </c>
      <c r="P323" t="s">
        <v>101</v>
      </c>
      <c r="Q323" t="s">
        <v>2501</v>
      </c>
      <c r="R323" t="s">
        <v>2502</v>
      </c>
      <c r="S323" t="s">
        <v>2503</v>
      </c>
      <c r="T323" t="s">
        <v>2503</v>
      </c>
      <c r="U323" t="s">
        <v>2497</v>
      </c>
      <c r="V323" t="s">
        <v>2497</v>
      </c>
      <c r="W323" t="s">
        <v>2504</v>
      </c>
      <c r="X323" t="s">
        <v>41</v>
      </c>
      <c r="Y323" t="s">
        <v>41</v>
      </c>
    </row>
    <row r="324" spans="1:25" x14ac:dyDescent="0.2">
      <c r="A324">
        <v>322</v>
      </c>
      <c r="B324" t="s">
        <v>2505</v>
      </c>
      <c r="C324" t="s">
        <v>244</v>
      </c>
      <c r="D324">
        <v>2015</v>
      </c>
      <c r="E324" t="s">
        <v>26</v>
      </c>
      <c r="F324" t="s">
        <v>152</v>
      </c>
      <c r="G324" t="s">
        <v>153</v>
      </c>
      <c r="H324" t="s">
        <v>2506</v>
      </c>
      <c r="I324" t="s">
        <v>30</v>
      </c>
      <c r="J324" t="s">
        <v>2507</v>
      </c>
      <c r="K324" t="s">
        <v>60</v>
      </c>
      <c r="L324">
        <v>36</v>
      </c>
      <c r="M324" t="s">
        <v>2508</v>
      </c>
      <c r="N324" t="s">
        <v>34</v>
      </c>
      <c r="O324" t="s">
        <v>41</v>
      </c>
      <c r="P324" t="s">
        <v>36</v>
      </c>
      <c r="Q324" t="s">
        <v>2509</v>
      </c>
      <c r="R324" t="s">
        <v>2510</v>
      </c>
      <c r="S324" t="s">
        <v>2511</v>
      </c>
      <c r="T324" t="s">
        <v>2511</v>
      </c>
      <c r="U324" t="s">
        <v>2505</v>
      </c>
      <c r="V324" t="s">
        <v>2505</v>
      </c>
      <c r="W324" t="s">
        <v>2512</v>
      </c>
      <c r="X324" t="s">
        <v>41</v>
      </c>
      <c r="Y324" t="s">
        <v>41</v>
      </c>
    </row>
    <row r="325" spans="1:25" x14ac:dyDescent="0.2">
      <c r="A325">
        <v>323</v>
      </c>
      <c r="B325" t="s">
        <v>2513</v>
      </c>
      <c r="C325" t="s">
        <v>244</v>
      </c>
      <c r="D325">
        <v>2015</v>
      </c>
      <c r="E325" t="s">
        <v>43</v>
      </c>
      <c r="F325" t="s">
        <v>27</v>
      </c>
      <c r="G325" t="s">
        <v>56</v>
      </c>
      <c r="H325" t="s">
        <v>2514</v>
      </c>
      <c r="I325" t="s">
        <v>282</v>
      </c>
      <c r="J325" t="s">
        <v>2515</v>
      </c>
      <c r="K325" t="s">
        <v>60</v>
      </c>
      <c r="L325">
        <v>58</v>
      </c>
      <c r="M325" t="s">
        <v>2516</v>
      </c>
      <c r="N325" t="s">
        <v>34</v>
      </c>
      <c r="O325" t="s">
        <v>718</v>
      </c>
      <c r="P325" t="s">
        <v>247</v>
      </c>
      <c r="Q325" t="s">
        <v>2517</v>
      </c>
      <c r="R325" t="s">
        <v>2518</v>
      </c>
      <c r="S325" t="s">
        <v>2519</v>
      </c>
      <c r="T325" t="s">
        <v>2519</v>
      </c>
      <c r="U325" t="s">
        <v>2513</v>
      </c>
      <c r="V325" t="s">
        <v>2513</v>
      </c>
      <c r="W325" t="s">
        <v>2520</v>
      </c>
      <c r="X325" t="s">
        <v>41</v>
      </c>
      <c r="Y325" t="s">
        <v>41</v>
      </c>
    </row>
    <row r="326" spans="1:25" x14ac:dyDescent="0.2">
      <c r="A326">
        <v>324</v>
      </c>
      <c r="B326" t="s">
        <v>2521</v>
      </c>
      <c r="C326" t="s">
        <v>244</v>
      </c>
      <c r="D326">
        <v>2015</v>
      </c>
      <c r="E326" t="s">
        <v>26</v>
      </c>
      <c r="F326" t="s">
        <v>67</v>
      </c>
      <c r="G326" t="s">
        <v>68</v>
      </c>
      <c r="H326" t="s">
        <v>2522</v>
      </c>
      <c r="I326" t="s">
        <v>89</v>
      </c>
      <c r="J326" t="s">
        <v>2523</v>
      </c>
      <c r="K326" t="s">
        <v>60</v>
      </c>
      <c r="L326" t="s">
        <v>71</v>
      </c>
      <c r="M326" t="s">
        <v>2524</v>
      </c>
      <c r="N326" t="s">
        <v>34</v>
      </c>
      <c r="O326" t="s">
        <v>118</v>
      </c>
      <c r="P326" t="s">
        <v>49</v>
      </c>
      <c r="Q326" t="s">
        <v>2525</v>
      </c>
      <c r="R326" t="s">
        <v>2526</v>
      </c>
      <c r="S326" t="s">
        <v>2527</v>
      </c>
      <c r="T326" t="s">
        <v>2527</v>
      </c>
      <c r="U326" t="s">
        <v>2521</v>
      </c>
      <c r="V326" t="s">
        <v>2521</v>
      </c>
      <c r="W326" t="s">
        <v>2528</v>
      </c>
      <c r="X326" t="s">
        <v>41</v>
      </c>
      <c r="Y326" t="s">
        <v>41</v>
      </c>
    </row>
    <row r="327" spans="1:25" x14ac:dyDescent="0.2">
      <c r="A327">
        <v>325</v>
      </c>
      <c r="B327" t="s">
        <v>2529</v>
      </c>
      <c r="C327" t="s">
        <v>279</v>
      </c>
      <c r="D327">
        <v>2015</v>
      </c>
      <c r="E327" t="s">
        <v>43</v>
      </c>
      <c r="F327" t="s">
        <v>67</v>
      </c>
      <c r="G327" t="s">
        <v>68</v>
      </c>
      <c r="H327" t="s">
        <v>2530</v>
      </c>
      <c r="I327" t="s">
        <v>58</v>
      </c>
      <c r="J327" t="s">
        <v>2531</v>
      </c>
      <c r="K327" t="s">
        <v>60</v>
      </c>
      <c r="L327">
        <v>41</v>
      </c>
      <c r="M327" t="s">
        <v>481</v>
      </c>
      <c r="N327" t="s">
        <v>565</v>
      </c>
      <c r="O327" t="s">
        <v>618</v>
      </c>
      <c r="P327" t="s">
        <v>49</v>
      </c>
      <c r="Q327" t="s">
        <v>2532</v>
      </c>
      <c r="R327" t="s">
        <v>2533</v>
      </c>
      <c r="S327" t="s">
        <v>2534</v>
      </c>
      <c r="T327" t="s">
        <v>2534</v>
      </c>
      <c r="U327" t="s">
        <v>2529</v>
      </c>
      <c r="V327" t="s">
        <v>2529</v>
      </c>
      <c r="W327" t="s">
        <v>2535</v>
      </c>
      <c r="X327" t="s">
        <v>41</v>
      </c>
      <c r="Y327" t="s">
        <v>41</v>
      </c>
    </row>
    <row r="328" spans="1:25" x14ac:dyDescent="0.2">
      <c r="A328">
        <v>326</v>
      </c>
      <c r="B328" t="s">
        <v>2536</v>
      </c>
      <c r="C328" t="s">
        <v>279</v>
      </c>
      <c r="D328">
        <v>2015</v>
      </c>
      <c r="E328" t="s">
        <v>43</v>
      </c>
      <c r="F328" t="s">
        <v>67</v>
      </c>
      <c r="G328" t="s">
        <v>68</v>
      </c>
      <c r="H328" t="s">
        <v>2537</v>
      </c>
      <c r="I328" t="s">
        <v>58</v>
      </c>
      <c r="J328" t="s">
        <v>2538</v>
      </c>
      <c r="K328" t="s">
        <v>60</v>
      </c>
      <c r="L328">
        <v>35</v>
      </c>
      <c r="M328" t="s">
        <v>2539</v>
      </c>
      <c r="N328" t="s">
        <v>34</v>
      </c>
      <c r="O328" t="s">
        <v>2540</v>
      </c>
      <c r="P328" t="s">
        <v>49</v>
      </c>
      <c r="Q328" t="s">
        <v>2541</v>
      </c>
      <c r="R328" t="s">
        <v>2542</v>
      </c>
      <c r="S328" t="s">
        <v>2543</v>
      </c>
      <c r="T328" t="s">
        <v>2543</v>
      </c>
      <c r="U328" t="s">
        <v>2536</v>
      </c>
      <c r="V328" t="s">
        <v>2536</v>
      </c>
      <c r="W328" t="s">
        <v>2544</v>
      </c>
      <c r="X328" t="s">
        <v>41</v>
      </c>
      <c r="Y328" t="s">
        <v>41</v>
      </c>
    </row>
    <row r="329" spans="1:25" x14ac:dyDescent="0.2">
      <c r="A329">
        <v>327</v>
      </c>
      <c r="B329" t="s">
        <v>2545</v>
      </c>
      <c r="C329" t="s">
        <v>279</v>
      </c>
      <c r="D329">
        <v>2015</v>
      </c>
      <c r="E329" t="s">
        <v>43</v>
      </c>
      <c r="F329" t="s">
        <v>67</v>
      </c>
      <c r="G329" t="s">
        <v>68</v>
      </c>
      <c r="H329" t="s">
        <v>2546</v>
      </c>
      <c r="I329" t="s">
        <v>58</v>
      </c>
      <c r="J329" t="s">
        <v>2547</v>
      </c>
      <c r="K329" t="s">
        <v>60</v>
      </c>
      <c r="L329" t="s">
        <v>71</v>
      </c>
      <c r="M329" t="s">
        <v>2548</v>
      </c>
      <c r="N329" t="s">
        <v>34</v>
      </c>
      <c r="O329" t="s">
        <v>41</v>
      </c>
      <c r="P329" t="s">
        <v>49</v>
      </c>
      <c r="Q329" t="s">
        <v>2549</v>
      </c>
      <c r="R329" t="s">
        <v>2550</v>
      </c>
      <c r="S329" t="s">
        <v>2551</v>
      </c>
      <c r="T329" t="s">
        <v>2551</v>
      </c>
      <c r="U329" t="s">
        <v>2545</v>
      </c>
      <c r="V329" t="s">
        <v>2545</v>
      </c>
      <c r="W329" t="s">
        <v>2552</v>
      </c>
      <c r="X329" t="s">
        <v>41</v>
      </c>
      <c r="Y329" t="s">
        <v>41</v>
      </c>
    </row>
    <row r="330" spans="1:25" x14ac:dyDescent="0.2">
      <c r="A330">
        <v>328</v>
      </c>
      <c r="B330" t="s">
        <v>2553</v>
      </c>
      <c r="C330" t="s">
        <v>331</v>
      </c>
      <c r="D330">
        <v>2015</v>
      </c>
      <c r="E330" t="s">
        <v>26</v>
      </c>
      <c r="F330" t="s">
        <v>67</v>
      </c>
      <c r="G330" t="s">
        <v>115</v>
      </c>
      <c r="H330" t="s">
        <v>2554</v>
      </c>
      <c r="I330" t="s">
        <v>30</v>
      </c>
      <c r="J330" t="s">
        <v>2555</v>
      </c>
      <c r="K330" t="s">
        <v>60</v>
      </c>
      <c r="L330">
        <v>57</v>
      </c>
      <c r="M330" t="s">
        <v>2556</v>
      </c>
      <c r="N330" t="s">
        <v>34</v>
      </c>
      <c r="O330" t="s">
        <v>2557</v>
      </c>
      <c r="P330" t="s">
        <v>101</v>
      </c>
      <c r="Q330" t="s">
        <v>2558</v>
      </c>
      <c r="R330" t="s">
        <v>2559</v>
      </c>
      <c r="S330" t="s">
        <v>2560</v>
      </c>
      <c r="T330" t="s">
        <v>2560</v>
      </c>
      <c r="U330" t="s">
        <v>2553</v>
      </c>
      <c r="V330" t="s">
        <v>2553</v>
      </c>
      <c r="W330" t="s">
        <v>2561</v>
      </c>
      <c r="X330" t="s">
        <v>41</v>
      </c>
      <c r="Y330" t="s">
        <v>41</v>
      </c>
    </row>
    <row r="331" spans="1:25" x14ac:dyDescent="0.2">
      <c r="A331">
        <v>329</v>
      </c>
      <c r="B331" t="s">
        <v>2562</v>
      </c>
      <c r="C331" t="s">
        <v>331</v>
      </c>
      <c r="D331">
        <v>2015</v>
      </c>
      <c r="E331" t="s">
        <v>114</v>
      </c>
      <c r="F331" t="s">
        <v>27</v>
      </c>
      <c r="G331" t="s">
        <v>56</v>
      </c>
      <c r="H331" t="s">
        <v>2563</v>
      </c>
      <c r="I331" t="s">
        <v>89</v>
      </c>
      <c r="J331" t="s">
        <v>2564</v>
      </c>
      <c r="K331" t="s">
        <v>60</v>
      </c>
      <c r="L331">
        <v>20</v>
      </c>
      <c r="M331" t="s">
        <v>2565</v>
      </c>
      <c r="N331" t="s">
        <v>34</v>
      </c>
      <c r="O331" t="s">
        <v>2566</v>
      </c>
      <c r="P331" t="s">
        <v>49</v>
      </c>
      <c r="Q331" t="s">
        <v>2567</v>
      </c>
      <c r="R331" t="s">
        <v>2568</v>
      </c>
      <c r="S331" t="s">
        <v>2569</v>
      </c>
      <c r="T331" t="s">
        <v>2569</v>
      </c>
      <c r="U331" t="s">
        <v>2562</v>
      </c>
      <c r="V331" t="s">
        <v>2562</v>
      </c>
      <c r="W331" t="s">
        <v>2570</v>
      </c>
      <c r="X331" t="s">
        <v>41</v>
      </c>
      <c r="Y331" t="s">
        <v>41</v>
      </c>
    </row>
    <row r="332" spans="1:25" x14ac:dyDescent="0.2">
      <c r="A332">
        <v>330</v>
      </c>
      <c r="B332" t="s">
        <v>2571</v>
      </c>
      <c r="C332" t="s">
        <v>331</v>
      </c>
      <c r="D332">
        <v>2015</v>
      </c>
      <c r="E332" t="s">
        <v>43</v>
      </c>
      <c r="F332" t="s">
        <v>67</v>
      </c>
      <c r="G332" t="s">
        <v>68</v>
      </c>
      <c r="H332" t="s">
        <v>2572</v>
      </c>
      <c r="I332" t="s">
        <v>58</v>
      </c>
      <c r="J332" t="s">
        <v>2573</v>
      </c>
      <c r="K332" t="s">
        <v>60</v>
      </c>
      <c r="L332" t="s">
        <v>71</v>
      </c>
      <c r="M332" t="s">
        <v>2574</v>
      </c>
      <c r="N332" t="s">
        <v>34</v>
      </c>
      <c r="O332" t="s">
        <v>41</v>
      </c>
      <c r="P332" t="s">
        <v>49</v>
      </c>
      <c r="Q332" t="s">
        <v>2575</v>
      </c>
      <c r="R332" t="s">
        <v>2576</v>
      </c>
      <c r="S332" t="s">
        <v>2577</v>
      </c>
      <c r="T332" t="s">
        <v>2578</v>
      </c>
      <c r="U332" t="s">
        <v>2571</v>
      </c>
      <c r="V332" t="s">
        <v>2571</v>
      </c>
      <c r="W332" t="s">
        <v>2579</v>
      </c>
      <c r="X332" t="s">
        <v>41</v>
      </c>
      <c r="Y332" t="s">
        <v>41</v>
      </c>
    </row>
    <row r="333" spans="1:25" x14ac:dyDescent="0.2">
      <c r="A333">
        <v>331</v>
      </c>
      <c r="B333" t="s">
        <v>2580</v>
      </c>
      <c r="C333" t="s">
        <v>331</v>
      </c>
      <c r="D333">
        <v>2015</v>
      </c>
      <c r="E333" t="s">
        <v>43</v>
      </c>
      <c r="F333" t="s">
        <v>152</v>
      </c>
      <c r="G333" t="s">
        <v>153</v>
      </c>
      <c r="H333" t="s">
        <v>2581</v>
      </c>
      <c r="I333" t="s">
        <v>30</v>
      </c>
      <c r="J333" t="s">
        <v>2582</v>
      </c>
      <c r="K333" t="s">
        <v>60</v>
      </c>
      <c r="L333">
        <v>24</v>
      </c>
      <c r="M333" t="s">
        <v>356</v>
      </c>
      <c r="N333" t="s">
        <v>34</v>
      </c>
      <c r="O333" t="s">
        <v>198</v>
      </c>
      <c r="P333" t="s">
        <v>49</v>
      </c>
      <c r="Q333" t="s">
        <v>2583</v>
      </c>
      <c r="R333" t="s">
        <v>2584</v>
      </c>
      <c r="S333" t="s">
        <v>2585</v>
      </c>
      <c r="T333" t="s">
        <v>2585</v>
      </c>
      <c r="U333" t="s">
        <v>2580</v>
      </c>
      <c r="V333" t="s">
        <v>2580</v>
      </c>
      <c r="W333" t="s">
        <v>2586</v>
      </c>
      <c r="X333" t="s">
        <v>41</v>
      </c>
      <c r="Y333" t="s">
        <v>41</v>
      </c>
    </row>
    <row r="334" spans="1:25" x14ac:dyDescent="0.2">
      <c r="A334">
        <v>332</v>
      </c>
      <c r="B334" t="s">
        <v>2587</v>
      </c>
      <c r="C334" t="s">
        <v>331</v>
      </c>
      <c r="D334">
        <v>2015</v>
      </c>
      <c r="E334" t="s">
        <v>26</v>
      </c>
      <c r="F334" t="s">
        <v>27</v>
      </c>
      <c r="G334" t="s">
        <v>87</v>
      </c>
      <c r="H334" t="s">
        <v>2588</v>
      </c>
      <c r="I334" t="s">
        <v>89</v>
      </c>
      <c r="J334" t="s">
        <v>2589</v>
      </c>
      <c r="K334" t="s">
        <v>60</v>
      </c>
      <c r="L334" t="s">
        <v>71</v>
      </c>
      <c r="M334" t="s">
        <v>2590</v>
      </c>
      <c r="N334" t="s">
        <v>34</v>
      </c>
      <c r="O334" t="s">
        <v>41</v>
      </c>
      <c r="P334" t="s">
        <v>36</v>
      </c>
      <c r="Q334" t="s">
        <v>2591</v>
      </c>
      <c r="R334" t="s">
        <v>2592</v>
      </c>
      <c r="S334" t="s">
        <v>2593</v>
      </c>
      <c r="T334" t="s">
        <v>2593</v>
      </c>
      <c r="U334" t="s">
        <v>2587</v>
      </c>
      <c r="V334" t="s">
        <v>2587</v>
      </c>
      <c r="W334" t="s">
        <v>2594</v>
      </c>
      <c r="X334" t="s">
        <v>41</v>
      </c>
      <c r="Y334" t="s">
        <v>41</v>
      </c>
    </row>
    <row r="335" spans="1:25" x14ac:dyDescent="0.2">
      <c r="A335">
        <v>333</v>
      </c>
      <c r="B335" t="s">
        <v>2595</v>
      </c>
      <c r="C335" t="s">
        <v>331</v>
      </c>
      <c r="D335">
        <v>2015</v>
      </c>
      <c r="E335" t="s">
        <v>55</v>
      </c>
      <c r="F335" t="s">
        <v>67</v>
      </c>
      <c r="G335" t="s">
        <v>68</v>
      </c>
      <c r="H335" t="s">
        <v>2596</v>
      </c>
      <c r="I335" t="s">
        <v>2597</v>
      </c>
      <c r="J335" t="s">
        <v>2598</v>
      </c>
      <c r="K335" t="s">
        <v>32</v>
      </c>
      <c r="L335" t="s">
        <v>71</v>
      </c>
      <c r="M335" t="s">
        <v>2599</v>
      </c>
      <c r="N335" t="s">
        <v>49</v>
      </c>
      <c r="O335" t="s">
        <v>41</v>
      </c>
      <c r="P335" t="s">
        <v>49</v>
      </c>
      <c r="Q335" t="s">
        <v>2600</v>
      </c>
      <c r="R335" t="s">
        <v>2601</v>
      </c>
      <c r="S335" t="s">
        <v>2602</v>
      </c>
      <c r="T335" t="s">
        <v>2602</v>
      </c>
      <c r="U335" t="s">
        <v>2595</v>
      </c>
      <c r="V335" t="s">
        <v>2595</v>
      </c>
      <c r="W335" t="s">
        <v>2603</v>
      </c>
      <c r="X335" t="s">
        <v>41</v>
      </c>
      <c r="Y335" t="s">
        <v>41</v>
      </c>
    </row>
    <row r="336" spans="1:25" x14ac:dyDescent="0.2">
      <c r="A336">
        <v>334</v>
      </c>
      <c r="B336" t="s">
        <v>2604</v>
      </c>
      <c r="C336" t="s">
        <v>331</v>
      </c>
      <c r="D336">
        <v>2015</v>
      </c>
      <c r="E336" t="s">
        <v>26</v>
      </c>
      <c r="F336" t="s">
        <v>67</v>
      </c>
      <c r="G336" t="s">
        <v>68</v>
      </c>
      <c r="H336" t="s">
        <v>2605</v>
      </c>
      <c r="I336" t="s">
        <v>89</v>
      </c>
      <c r="J336" t="s">
        <v>2606</v>
      </c>
      <c r="K336" t="s">
        <v>60</v>
      </c>
      <c r="L336" t="s">
        <v>71</v>
      </c>
      <c r="M336" t="s">
        <v>2607</v>
      </c>
      <c r="N336" t="s">
        <v>34</v>
      </c>
      <c r="O336" t="s">
        <v>383</v>
      </c>
      <c r="P336" t="s">
        <v>49</v>
      </c>
      <c r="Q336" t="s">
        <v>2608</v>
      </c>
      <c r="R336" t="s">
        <v>2609</v>
      </c>
      <c r="S336" t="s">
        <v>2610</v>
      </c>
      <c r="T336" t="s">
        <v>2610</v>
      </c>
      <c r="U336" t="s">
        <v>2604</v>
      </c>
      <c r="V336" t="s">
        <v>2604</v>
      </c>
      <c r="W336" t="s">
        <v>2611</v>
      </c>
      <c r="X336" t="s">
        <v>41</v>
      </c>
      <c r="Y336" t="s">
        <v>41</v>
      </c>
    </row>
    <row r="337" spans="1:25" x14ac:dyDescent="0.2">
      <c r="A337">
        <v>335</v>
      </c>
      <c r="B337" t="s">
        <v>2612</v>
      </c>
      <c r="C337" t="s">
        <v>331</v>
      </c>
      <c r="D337">
        <v>2015</v>
      </c>
      <c r="E337" t="s">
        <v>43</v>
      </c>
      <c r="F337" t="s">
        <v>67</v>
      </c>
      <c r="G337" t="s">
        <v>68</v>
      </c>
      <c r="H337" t="s">
        <v>2613</v>
      </c>
      <c r="I337" t="s">
        <v>2597</v>
      </c>
      <c r="J337" t="s">
        <v>2614</v>
      </c>
      <c r="K337" t="s">
        <v>60</v>
      </c>
      <c r="L337">
        <v>17</v>
      </c>
      <c r="M337" t="s">
        <v>2615</v>
      </c>
      <c r="N337" t="s">
        <v>34</v>
      </c>
      <c r="O337" t="s">
        <v>41</v>
      </c>
      <c r="P337" t="s">
        <v>49</v>
      </c>
      <c r="Q337" t="s">
        <v>2616</v>
      </c>
      <c r="R337" t="s">
        <v>2617</v>
      </c>
      <c r="S337" t="s">
        <v>2618</v>
      </c>
      <c r="T337" t="s">
        <v>2618</v>
      </c>
      <c r="U337" t="s">
        <v>2612</v>
      </c>
      <c r="V337" t="s">
        <v>2612</v>
      </c>
      <c r="W337" t="s">
        <v>2619</v>
      </c>
      <c r="X337" t="s">
        <v>41</v>
      </c>
      <c r="Y337" t="s">
        <v>41</v>
      </c>
    </row>
    <row r="338" spans="1:25" x14ac:dyDescent="0.2">
      <c r="A338">
        <v>336</v>
      </c>
      <c r="B338" t="s">
        <v>2620</v>
      </c>
      <c r="C338" t="s">
        <v>331</v>
      </c>
      <c r="D338">
        <v>2015</v>
      </c>
      <c r="E338" t="s">
        <v>55</v>
      </c>
      <c r="F338" t="s">
        <v>27</v>
      </c>
      <c r="G338" t="s">
        <v>87</v>
      </c>
      <c r="H338" t="s">
        <v>41</v>
      </c>
      <c r="I338" t="s">
        <v>134</v>
      </c>
      <c r="J338" t="s">
        <v>2621</v>
      </c>
      <c r="K338" t="s">
        <v>60</v>
      </c>
      <c r="L338">
        <v>38</v>
      </c>
      <c r="M338" t="s">
        <v>2622</v>
      </c>
      <c r="N338" t="s">
        <v>49</v>
      </c>
      <c r="O338" t="s">
        <v>302</v>
      </c>
      <c r="P338" t="s">
        <v>49</v>
      </c>
      <c r="Q338" t="s">
        <v>2623</v>
      </c>
      <c r="R338" t="s">
        <v>2624</v>
      </c>
      <c r="S338" t="s">
        <v>2625</v>
      </c>
      <c r="T338" t="s">
        <v>2625</v>
      </c>
      <c r="U338" t="s">
        <v>2620</v>
      </c>
      <c r="V338" t="s">
        <v>2620</v>
      </c>
      <c r="W338" t="s">
        <v>2626</v>
      </c>
      <c r="X338" t="s">
        <v>41</v>
      </c>
      <c r="Y338" t="s">
        <v>41</v>
      </c>
    </row>
    <row r="339" spans="1:25" x14ac:dyDescent="0.2">
      <c r="A339">
        <v>337</v>
      </c>
      <c r="B339" t="s">
        <v>2627</v>
      </c>
      <c r="C339" t="s">
        <v>331</v>
      </c>
      <c r="D339">
        <v>2015</v>
      </c>
      <c r="E339" t="s">
        <v>43</v>
      </c>
      <c r="F339" t="s">
        <v>152</v>
      </c>
      <c r="G339" t="s">
        <v>153</v>
      </c>
      <c r="H339" t="s">
        <v>2628</v>
      </c>
      <c r="I339" t="s">
        <v>58</v>
      </c>
      <c r="J339" t="s">
        <v>2629</v>
      </c>
      <c r="K339" t="s">
        <v>60</v>
      </c>
      <c r="L339">
        <v>15</v>
      </c>
      <c r="M339" t="s">
        <v>2630</v>
      </c>
      <c r="N339" t="s">
        <v>34</v>
      </c>
      <c r="O339" t="s">
        <v>231</v>
      </c>
      <c r="P339" t="s">
        <v>2631</v>
      </c>
      <c r="Q339" t="s">
        <v>2632</v>
      </c>
      <c r="R339" t="s">
        <v>2633</v>
      </c>
      <c r="S339" t="s">
        <v>2634</v>
      </c>
      <c r="T339" t="s">
        <v>2634</v>
      </c>
      <c r="U339" t="s">
        <v>2627</v>
      </c>
      <c r="V339" t="s">
        <v>2627</v>
      </c>
      <c r="W339" t="s">
        <v>2635</v>
      </c>
      <c r="X339" t="s">
        <v>41</v>
      </c>
      <c r="Y339" t="s">
        <v>41</v>
      </c>
    </row>
    <row r="340" spans="1:25" x14ac:dyDescent="0.2">
      <c r="A340">
        <v>338</v>
      </c>
      <c r="B340" t="s">
        <v>2636</v>
      </c>
      <c r="C340" t="s">
        <v>331</v>
      </c>
      <c r="D340">
        <v>2015</v>
      </c>
      <c r="E340" t="s">
        <v>43</v>
      </c>
      <c r="F340" t="s">
        <v>27</v>
      </c>
      <c r="G340" t="s">
        <v>87</v>
      </c>
      <c r="H340" t="s">
        <v>2637</v>
      </c>
      <c r="I340" t="s">
        <v>213</v>
      </c>
      <c r="J340" t="s">
        <v>70</v>
      </c>
      <c r="K340" t="s">
        <v>60</v>
      </c>
      <c r="L340">
        <v>12</v>
      </c>
      <c r="M340" t="s">
        <v>768</v>
      </c>
      <c r="N340" t="s">
        <v>34</v>
      </c>
      <c r="O340" t="s">
        <v>198</v>
      </c>
      <c r="P340" t="s">
        <v>49</v>
      </c>
      <c r="Q340" t="s">
        <v>2638</v>
      </c>
      <c r="R340" t="s">
        <v>2639</v>
      </c>
      <c r="S340" t="s">
        <v>2640</v>
      </c>
      <c r="T340" t="s">
        <v>2640</v>
      </c>
      <c r="U340" t="s">
        <v>2636</v>
      </c>
      <c r="V340" t="s">
        <v>2636</v>
      </c>
      <c r="W340" t="s">
        <v>2641</v>
      </c>
      <c r="X340" t="s">
        <v>41</v>
      </c>
      <c r="Y340" t="s">
        <v>41</v>
      </c>
    </row>
    <row r="341" spans="1:25" x14ac:dyDescent="0.2">
      <c r="A341">
        <v>339</v>
      </c>
      <c r="B341" t="s">
        <v>2642</v>
      </c>
      <c r="C341" t="s">
        <v>362</v>
      </c>
      <c r="D341">
        <v>2014</v>
      </c>
      <c r="E341" t="s">
        <v>43</v>
      </c>
      <c r="F341" t="s">
        <v>67</v>
      </c>
      <c r="G341" t="s">
        <v>143</v>
      </c>
      <c r="H341" t="s">
        <v>2643</v>
      </c>
      <c r="I341" t="s">
        <v>89</v>
      </c>
      <c r="J341" t="s">
        <v>2644</v>
      </c>
      <c r="K341" t="s">
        <v>60</v>
      </c>
      <c r="L341">
        <v>17</v>
      </c>
      <c r="M341" t="s">
        <v>481</v>
      </c>
      <c r="N341" t="s">
        <v>565</v>
      </c>
      <c r="O341" t="s">
        <v>118</v>
      </c>
      <c r="P341" t="s">
        <v>36</v>
      </c>
      <c r="Q341" t="s">
        <v>2645</v>
      </c>
      <c r="R341" t="s">
        <v>2646</v>
      </c>
      <c r="S341" t="s">
        <v>2647</v>
      </c>
      <c r="T341" t="s">
        <v>2647</v>
      </c>
      <c r="U341" t="s">
        <v>2642</v>
      </c>
      <c r="V341" t="s">
        <v>2642</v>
      </c>
      <c r="W341" t="s">
        <v>2648</v>
      </c>
      <c r="X341" t="s">
        <v>41</v>
      </c>
      <c r="Y341" t="s">
        <v>41</v>
      </c>
    </row>
    <row r="342" spans="1:25" x14ac:dyDescent="0.2">
      <c r="A342">
        <v>340</v>
      </c>
      <c r="B342" t="s">
        <v>2649</v>
      </c>
      <c r="C342" t="s">
        <v>362</v>
      </c>
      <c r="D342">
        <v>2014</v>
      </c>
      <c r="E342" t="s">
        <v>43</v>
      </c>
      <c r="F342" t="s">
        <v>27</v>
      </c>
      <c r="G342" t="s">
        <v>28</v>
      </c>
      <c r="H342" t="s">
        <v>2650</v>
      </c>
      <c r="I342" t="s">
        <v>58</v>
      </c>
      <c r="J342" t="s">
        <v>2651</v>
      </c>
      <c r="K342" t="s">
        <v>60</v>
      </c>
      <c r="L342">
        <v>50</v>
      </c>
      <c r="M342" t="s">
        <v>2652</v>
      </c>
      <c r="N342" t="s">
        <v>34</v>
      </c>
      <c r="O342" t="s">
        <v>1202</v>
      </c>
      <c r="P342" t="s">
        <v>36</v>
      </c>
      <c r="Q342" t="s">
        <v>37</v>
      </c>
      <c r="R342" t="s">
        <v>2653</v>
      </c>
      <c r="S342" t="s">
        <v>2654</v>
      </c>
      <c r="T342" t="s">
        <v>2654</v>
      </c>
      <c r="U342" t="s">
        <v>2649</v>
      </c>
      <c r="V342" t="s">
        <v>2649</v>
      </c>
      <c r="W342" t="s">
        <v>2655</v>
      </c>
      <c r="X342" t="s">
        <v>41</v>
      </c>
      <c r="Y342" t="s">
        <v>41</v>
      </c>
    </row>
    <row r="343" spans="1:25" x14ac:dyDescent="0.2">
      <c r="A343">
        <v>341</v>
      </c>
      <c r="B343" t="s">
        <v>2656</v>
      </c>
      <c r="C343" t="s">
        <v>362</v>
      </c>
      <c r="D343">
        <v>2014</v>
      </c>
      <c r="E343" t="s">
        <v>114</v>
      </c>
      <c r="F343" t="s">
        <v>67</v>
      </c>
      <c r="G343" t="s">
        <v>262</v>
      </c>
      <c r="H343" t="s">
        <v>2657</v>
      </c>
      <c r="I343" t="s">
        <v>89</v>
      </c>
      <c r="J343" t="s">
        <v>70</v>
      </c>
      <c r="K343" t="s">
        <v>60</v>
      </c>
      <c r="L343" t="s">
        <v>71</v>
      </c>
      <c r="M343" t="s">
        <v>2658</v>
      </c>
      <c r="N343" t="s">
        <v>34</v>
      </c>
      <c r="O343" t="s">
        <v>118</v>
      </c>
      <c r="P343" t="s">
        <v>49</v>
      </c>
      <c r="Q343" t="s">
        <v>2659</v>
      </c>
      <c r="R343" t="s">
        <v>2660</v>
      </c>
      <c r="S343" t="s">
        <v>2661</v>
      </c>
      <c r="T343" t="s">
        <v>2661</v>
      </c>
      <c r="U343" t="s">
        <v>2656</v>
      </c>
      <c r="V343" t="s">
        <v>2656</v>
      </c>
      <c r="W343" t="s">
        <v>2662</v>
      </c>
      <c r="X343" t="s">
        <v>41</v>
      </c>
      <c r="Y343" t="s">
        <v>41</v>
      </c>
    </row>
    <row r="344" spans="1:25" x14ac:dyDescent="0.2">
      <c r="A344">
        <v>342</v>
      </c>
      <c r="B344" t="s">
        <v>2663</v>
      </c>
      <c r="C344" t="s">
        <v>362</v>
      </c>
      <c r="D344">
        <v>2014</v>
      </c>
      <c r="E344" t="s">
        <v>43</v>
      </c>
      <c r="F344" t="s">
        <v>67</v>
      </c>
      <c r="G344" t="s">
        <v>115</v>
      </c>
      <c r="H344" t="s">
        <v>2664</v>
      </c>
      <c r="I344" t="s">
        <v>89</v>
      </c>
      <c r="J344" t="s">
        <v>2665</v>
      </c>
      <c r="K344" t="s">
        <v>60</v>
      </c>
      <c r="L344">
        <v>17</v>
      </c>
      <c r="M344" t="s">
        <v>481</v>
      </c>
      <c r="N344" t="s">
        <v>565</v>
      </c>
      <c r="O344" t="s">
        <v>1202</v>
      </c>
      <c r="P344" t="s">
        <v>247</v>
      </c>
      <c r="Q344" t="s">
        <v>2666</v>
      </c>
      <c r="R344" t="s">
        <v>2667</v>
      </c>
      <c r="S344" t="s">
        <v>2668</v>
      </c>
      <c r="T344" t="s">
        <v>2668</v>
      </c>
      <c r="U344" t="s">
        <v>2663</v>
      </c>
      <c r="V344" t="s">
        <v>2663</v>
      </c>
      <c r="W344" t="s">
        <v>2669</v>
      </c>
      <c r="X344" t="s">
        <v>41</v>
      </c>
      <c r="Y344" t="s">
        <v>41</v>
      </c>
    </row>
    <row r="345" spans="1:25" x14ac:dyDescent="0.2">
      <c r="A345">
        <v>343</v>
      </c>
      <c r="B345" t="s">
        <v>2670</v>
      </c>
      <c r="C345" t="s">
        <v>379</v>
      </c>
      <c r="D345">
        <v>2014</v>
      </c>
      <c r="E345" t="s">
        <v>43</v>
      </c>
      <c r="F345" t="s">
        <v>67</v>
      </c>
      <c r="G345" t="s">
        <v>143</v>
      </c>
      <c r="H345" t="s">
        <v>2671</v>
      </c>
      <c r="I345" t="s">
        <v>58</v>
      </c>
      <c r="J345" t="s">
        <v>2672</v>
      </c>
      <c r="K345" t="s">
        <v>60</v>
      </c>
      <c r="L345">
        <v>13</v>
      </c>
      <c r="M345" t="s">
        <v>2673</v>
      </c>
      <c r="N345" t="s">
        <v>34</v>
      </c>
      <c r="O345" t="s">
        <v>2674</v>
      </c>
      <c r="P345" t="s">
        <v>49</v>
      </c>
      <c r="Q345" t="s">
        <v>2675</v>
      </c>
      <c r="R345" t="s">
        <v>2676</v>
      </c>
      <c r="S345" t="s">
        <v>2677</v>
      </c>
      <c r="T345" t="s">
        <v>2677</v>
      </c>
      <c r="U345" t="s">
        <v>2670</v>
      </c>
      <c r="V345" t="s">
        <v>2670</v>
      </c>
      <c r="W345" t="s">
        <v>2678</v>
      </c>
      <c r="X345" t="s">
        <v>41</v>
      </c>
      <c r="Y345" t="s">
        <v>41</v>
      </c>
    </row>
    <row r="346" spans="1:25" x14ac:dyDescent="0.2">
      <c r="A346">
        <v>344</v>
      </c>
      <c r="B346" t="s">
        <v>2679</v>
      </c>
      <c r="C346" t="s">
        <v>379</v>
      </c>
      <c r="D346">
        <v>2014</v>
      </c>
      <c r="E346" t="s">
        <v>26</v>
      </c>
      <c r="F346" t="s">
        <v>67</v>
      </c>
      <c r="G346" t="s">
        <v>143</v>
      </c>
      <c r="H346" t="s">
        <v>2680</v>
      </c>
      <c r="I346" t="s">
        <v>89</v>
      </c>
      <c r="J346" t="s">
        <v>2681</v>
      </c>
      <c r="K346" t="s">
        <v>60</v>
      </c>
      <c r="L346" t="s">
        <v>71</v>
      </c>
      <c r="M346" t="s">
        <v>2682</v>
      </c>
      <c r="N346" t="s">
        <v>34</v>
      </c>
      <c r="O346" t="s">
        <v>41</v>
      </c>
      <c r="P346" t="s">
        <v>36</v>
      </c>
      <c r="Q346" t="s">
        <v>2683</v>
      </c>
      <c r="R346" t="s">
        <v>2684</v>
      </c>
      <c r="S346" t="s">
        <v>2685</v>
      </c>
      <c r="T346" t="s">
        <v>2685</v>
      </c>
      <c r="U346" t="s">
        <v>2679</v>
      </c>
      <c r="V346" t="s">
        <v>2679</v>
      </c>
      <c r="W346" t="s">
        <v>2686</v>
      </c>
      <c r="X346" t="s">
        <v>41</v>
      </c>
      <c r="Y346" t="s">
        <v>41</v>
      </c>
    </row>
    <row r="347" spans="1:25" x14ac:dyDescent="0.2">
      <c r="A347">
        <v>345</v>
      </c>
      <c r="B347" t="s">
        <v>2687</v>
      </c>
      <c r="C347" t="s">
        <v>379</v>
      </c>
      <c r="D347">
        <v>2014</v>
      </c>
      <c r="E347" t="s">
        <v>43</v>
      </c>
      <c r="F347" t="s">
        <v>27</v>
      </c>
      <c r="G347" t="s">
        <v>87</v>
      </c>
      <c r="H347" t="s">
        <v>2688</v>
      </c>
      <c r="I347" t="s">
        <v>58</v>
      </c>
      <c r="J347" t="s">
        <v>70</v>
      </c>
      <c r="K347" t="s">
        <v>60</v>
      </c>
      <c r="L347">
        <v>44</v>
      </c>
      <c r="M347" t="s">
        <v>2689</v>
      </c>
      <c r="N347" t="s">
        <v>34</v>
      </c>
      <c r="O347" t="s">
        <v>945</v>
      </c>
      <c r="P347" t="s">
        <v>49</v>
      </c>
      <c r="Q347" t="s">
        <v>2690</v>
      </c>
      <c r="R347" t="s">
        <v>2691</v>
      </c>
      <c r="S347" t="s">
        <v>2692</v>
      </c>
      <c r="T347" t="s">
        <v>2692</v>
      </c>
      <c r="U347" t="s">
        <v>2687</v>
      </c>
      <c r="V347" t="s">
        <v>2687</v>
      </c>
      <c r="W347" t="s">
        <v>2693</v>
      </c>
      <c r="X347" t="s">
        <v>41</v>
      </c>
      <c r="Y347" t="s">
        <v>41</v>
      </c>
    </row>
    <row r="348" spans="1:25" x14ac:dyDescent="0.2">
      <c r="A348">
        <v>346</v>
      </c>
      <c r="B348" t="s">
        <v>2694</v>
      </c>
      <c r="C348" t="s">
        <v>379</v>
      </c>
      <c r="D348">
        <v>2014</v>
      </c>
      <c r="E348" t="s">
        <v>43</v>
      </c>
      <c r="F348" t="s">
        <v>27</v>
      </c>
      <c r="G348" t="s">
        <v>56</v>
      </c>
      <c r="H348" t="s">
        <v>2695</v>
      </c>
      <c r="I348" t="s">
        <v>282</v>
      </c>
      <c r="J348" t="s">
        <v>2696</v>
      </c>
      <c r="K348" t="s">
        <v>60</v>
      </c>
      <c r="L348">
        <v>53</v>
      </c>
      <c r="M348" t="s">
        <v>2697</v>
      </c>
      <c r="N348" t="s">
        <v>34</v>
      </c>
      <c r="O348" t="s">
        <v>627</v>
      </c>
      <c r="P348" t="s">
        <v>49</v>
      </c>
      <c r="Q348" t="s">
        <v>2698</v>
      </c>
      <c r="R348" t="s">
        <v>2699</v>
      </c>
      <c r="S348" t="s">
        <v>2700</v>
      </c>
      <c r="T348" t="s">
        <v>2700</v>
      </c>
      <c r="U348" t="s">
        <v>2694</v>
      </c>
      <c r="V348" t="s">
        <v>2694</v>
      </c>
      <c r="W348" t="s">
        <v>2701</v>
      </c>
      <c r="X348" t="s">
        <v>41</v>
      </c>
      <c r="Y348" t="s">
        <v>41</v>
      </c>
    </row>
    <row r="349" spans="1:25" x14ac:dyDescent="0.2">
      <c r="A349">
        <v>347</v>
      </c>
      <c r="B349" t="s">
        <v>2702</v>
      </c>
      <c r="C349" t="s">
        <v>379</v>
      </c>
      <c r="D349">
        <v>2014</v>
      </c>
      <c r="E349" t="s">
        <v>43</v>
      </c>
      <c r="F349" t="s">
        <v>67</v>
      </c>
      <c r="G349" t="s">
        <v>68</v>
      </c>
      <c r="H349" t="s">
        <v>2703</v>
      </c>
      <c r="I349" t="s">
        <v>58</v>
      </c>
      <c r="J349" t="s">
        <v>70</v>
      </c>
      <c r="K349" t="s">
        <v>60</v>
      </c>
      <c r="L349" t="s">
        <v>71</v>
      </c>
      <c r="M349" t="s">
        <v>2704</v>
      </c>
      <c r="N349" t="s">
        <v>34</v>
      </c>
      <c r="O349" t="s">
        <v>2705</v>
      </c>
      <c r="P349" t="s">
        <v>49</v>
      </c>
      <c r="Q349" t="s">
        <v>2706</v>
      </c>
      <c r="R349" t="s">
        <v>2707</v>
      </c>
      <c r="S349" t="s">
        <v>2708</v>
      </c>
      <c r="T349" t="s">
        <v>2708</v>
      </c>
      <c r="U349" t="s">
        <v>2702</v>
      </c>
      <c r="V349" t="s">
        <v>2702</v>
      </c>
      <c r="W349" t="s">
        <v>2709</v>
      </c>
      <c r="X349" t="s">
        <v>41</v>
      </c>
      <c r="Y349" t="s">
        <v>41</v>
      </c>
    </row>
    <row r="350" spans="1:25" x14ac:dyDescent="0.2">
      <c r="A350">
        <v>348</v>
      </c>
      <c r="B350" t="s">
        <v>2710</v>
      </c>
      <c r="C350" t="s">
        <v>379</v>
      </c>
      <c r="D350">
        <v>2014</v>
      </c>
      <c r="E350" t="s">
        <v>43</v>
      </c>
      <c r="F350" t="s">
        <v>27</v>
      </c>
      <c r="G350" t="s">
        <v>87</v>
      </c>
      <c r="H350" t="s">
        <v>2711</v>
      </c>
      <c r="I350" t="s">
        <v>58</v>
      </c>
      <c r="J350" t="s">
        <v>2712</v>
      </c>
      <c r="K350" t="s">
        <v>60</v>
      </c>
      <c r="L350">
        <v>18</v>
      </c>
      <c r="M350" t="s">
        <v>2713</v>
      </c>
      <c r="N350" t="s">
        <v>34</v>
      </c>
      <c r="O350" t="s">
        <v>529</v>
      </c>
      <c r="P350" t="s">
        <v>49</v>
      </c>
      <c r="Q350" t="s">
        <v>2714</v>
      </c>
      <c r="R350" t="s">
        <v>2715</v>
      </c>
      <c r="S350" t="s">
        <v>2716</v>
      </c>
      <c r="T350" t="s">
        <v>2716</v>
      </c>
      <c r="U350" t="s">
        <v>2710</v>
      </c>
      <c r="V350" t="s">
        <v>2710</v>
      </c>
      <c r="W350" t="s">
        <v>2717</v>
      </c>
      <c r="X350" t="s">
        <v>41</v>
      </c>
      <c r="Y350" t="s">
        <v>41</v>
      </c>
    </row>
    <row r="351" spans="1:25" x14ac:dyDescent="0.2">
      <c r="A351">
        <v>349</v>
      </c>
      <c r="B351" t="s">
        <v>2718</v>
      </c>
      <c r="C351" t="s">
        <v>404</v>
      </c>
      <c r="D351">
        <v>2014</v>
      </c>
      <c r="E351" t="s">
        <v>43</v>
      </c>
      <c r="F351" t="s">
        <v>27</v>
      </c>
      <c r="G351" t="s">
        <v>56</v>
      </c>
      <c r="H351" t="s">
        <v>2719</v>
      </c>
      <c r="I351" t="s">
        <v>58</v>
      </c>
      <c r="J351" t="s">
        <v>2720</v>
      </c>
      <c r="K351" t="s">
        <v>32</v>
      </c>
      <c r="L351">
        <v>34</v>
      </c>
      <c r="M351" t="s">
        <v>2721</v>
      </c>
      <c r="N351" t="s">
        <v>34</v>
      </c>
      <c r="O351" t="s">
        <v>156</v>
      </c>
      <c r="P351" t="s">
        <v>247</v>
      </c>
      <c r="Q351" t="s">
        <v>2722</v>
      </c>
      <c r="R351" t="s">
        <v>2723</v>
      </c>
      <c r="S351" t="s">
        <v>2724</v>
      </c>
      <c r="T351" t="s">
        <v>2724</v>
      </c>
      <c r="U351" t="s">
        <v>2718</v>
      </c>
      <c r="V351" t="s">
        <v>2718</v>
      </c>
      <c r="W351" t="s">
        <v>2725</v>
      </c>
      <c r="X351" t="s">
        <v>41</v>
      </c>
      <c r="Y351" t="s">
        <v>41</v>
      </c>
    </row>
    <row r="352" spans="1:25" x14ac:dyDescent="0.2">
      <c r="A352">
        <v>350</v>
      </c>
      <c r="B352" t="s">
        <v>2726</v>
      </c>
      <c r="C352" t="s">
        <v>404</v>
      </c>
      <c r="D352">
        <v>2014</v>
      </c>
      <c r="E352" t="s">
        <v>114</v>
      </c>
      <c r="F352" t="s">
        <v>67</v>
      </c>
      <c r="G352" t="s">
        <v>68</v>
      </c>
      <c r="H352" t="s">
        <v>2727</v>
      </c>
      <c r="I352" t="s">
        <v>58</v>
      </c>
      <c r="J352" t="s">
        <v>2728</v>
      </c>
      <c r="K352" t="s">
        <v>60</v>
      </c>
      <c r="L352">
        <v>20</v>
      </c>
      <c r="M352" t="s">
        <v>2729</v>
      </c>
      <c r="N352" t="s">
        <v>34</v>
      </c>
      <c r="O352" t="s">
        <v>35</v>
      </c>
      <c r="P352" t="s">
        <v>49</v>
      </c>
      <c r="Q352" t="s">
        <v>2730</v>
      </c>
      <c r="R352" t="s">
        <v>2731</v>
      </c>
      <c r="S352" t="s">
        <v>2732</v>
      </c>
      <c r="T352" t="s">
        <v>2732</v>
      </c>
      <c r="U352" t="s">
        <v>2726</v>
      </c>
      <c r="V352" t="s">
        <v>2726</v>
      </c>
      <c r="W352" t="s">
        <v>2733</v>
      </c>
      <c r="X352" t="s">
        <v>41</v>
      </c>
      <c r="Y352" t="s">
        <v>41</v>
      </c>
    </row>
    <row r="353" spans="1:25" x14ac:dyDescent="0.2">
      <c r="A353">
        <v>351</v>
      </c>
      <c r="B353" t="s">
        <v>2734</v>
      </c>
      <c r="C353" t="s">
        <v>404</v>
      </c>
      <c r="D353">
        <v>2014</v>
      </c>
      <c r="E353" t="s">
        <v>43</v>
      </c>
      <c r="F353" t="s">
        <v>27</v>
      </c>
      <c r="G353" t="s">
        <v>56</v>
      </c>
      <c r="H353" t="s">
        <v>2735</v>
      </c>
      <c r="I353" t="s">
        <v>30</v>
      </c>
      <c r="J353" t="s">
        <v>2736</v>
      </c>
      <c r="K353" t="s">
        <v>32</v>
      </c>
      <c r="L353" t="s">
        <v>71</v>
      </c>
      <c r="M353" t="s">
        <v>2737</v>
      </c>
      <c r="N353" t="s">
        <v>34</v>
      </c>
      <c r="O353" t="s">
        <v>618</v>
      </c>
      <c r="P353" t="s">
        <v>247</v>
      </c>
      <c r="Q353" t="s">
        <v>2738</v>
      </c>
      <c r="R353" t="s">
        <v>2739</v>
      </c>
      <c r="S353" t="s">
        <v>2740</v>
      </c>
      <c r="T353" t="s">
        <v>2740</v>
      </c>
      <c r="U353" t="s">
        <v>2734</v>
      </c>
      <c r="V353" t="s">
        <v>2734</v>
      </c>
      <c r="W353" t="s">
        <v>2741</v>
      </c>
      <c r="X353" t="s">
        <v>41</v>
      </c>
      <c r="Y353" t="s">
        <v>41</v>
      </c>
    </row>
    <row r="354" spans="1:25" x14ac:dyDescent="0.2">
      <c r="A354">
        <v>352</v>
      </c>
      <c r="B354" t="s">
        <v>2742</v>
      </c>
      <c r="C354" t="s">
        <v>404</v>
      </c>
      <c r="D354">
        <v>2014</v>
      </c>
      <c r="E354" t="s">
        <v>43</v>
      </c>
      <c r="F354" t="s">
        <v>27</v>
      </c>
      <c r="G354" t="s">
        <v>56</v>
      </c>
      <c r="H354" t="s">
        <v>2743</v>
      </c>
      <c r="I354" t="s">
        <v>30</v>
      </c>
      <c r="J354" t="s">
        <v>70</v>
      </c>
      <c r="K354" t="s">
        <v>60</v>
      </c>
      <c r="L354" t="s">
        <v>71</v>
      </c>
      <c r="M354" t="s">
        <v>2737</v>
      </c>
      <c r="N354" t="s">
        <v>34</v>
      </c>
      <c r="O354" t="s">
        <v>231</v>
      </c>
      <c r="P354" t="s">
        <v>49</v>
      </c>
      <c r="Q354" t="s">
        <v>2744</v>
      </c>
      <c r="R354" t="s">
        <v>2745</v>
      </c>
      <c r="S354" t="s">
        <v>2746</v>
      </c>
      <c r="T354" t="s">
        <v>2746</v>
      </c>
      <c r="U354" t="s">
        <v>2742</v>
      </c>
      <c r="V354" t="s">
        <v>2742</v>
      </c>
      <c r="W354" t="s">
        <v>2747</v>
      </c>
      <c r="X354" t="s">
        <v>41</v>
      </c>
      <c r="Y354" t="s">
        <v>41</v>
      </c>
    </row>
    <row r="355" spans="1:25" x14ac:dyDescent="0.2">
      <c r="A355">
        <v>353</v>
      </c>
      <c r="B355" t="s">
        <v>2748</v>
      </c>
      <c r="C355" t="s">
        <v>404</v>
      </c>
      <c r="D355">
        <v>2014</v>
      </c>
      <c r="E355" t="s">
        <v>26</v>
      </c>
      <c r="F355" t="s">
        <v>27</v>
      </c>
      <c r="G355" t="s">
        <v>28</v>
      </c>
      <c r="H355" t="s">
        <v>2749</v>
      </c>
      <c r="I355" t="s">
        <v>30</v>
      </c>
      <c r="J355" t="s">
        <v>2750</v>
      </c>
      <c r="K355" t="s">
        <v>32</v>
      </c>
      <c r="L355" t="s">
        <v>71</v>
      </c>
      <c r="M355" t="s">
        <v>2751</v>
      </c>
      <c r="N355" t="s">
        <v>34</v>
      </c>
      <c r="O355" t="s">
        <v>41</v>
      </c>
      <c r="P355" t="s">
        <v>49</v>
      </c>
      <c r="Q355" t="s">
        <v>37</v>
      </c>
      <c r="R355" t="s">
        <v>2752</v>
      </c>
      <c r="S355" t="s">
        <v>2753</v>
      </c>
      <c r="T355" t="s">
        <v>2754</v>
      </c>
      <c r="U355" t="s">
        <v>2748</v>
      </c>
      <c r="V355" t="s">
        <v>2748</v>
      </c>
      <c r="W355" t="s">
        <v>2755</v>
      </c>
      <c r="X355" t="s">
        <v>41</v>
      </c>
      <c r="Y355" t="s">
        <v>41</v>
      </c>
    </row>
    <row r="356" spans="1:25" x14ac:dyDescent="0.2">
      <c r="A356">
        <v>354</v>
      </c>
      <c r="B356" t="s">
        <v>2756</v>
      </c>
      <c r="C356" t="s">
        <v>404</v>
      </c>
      <c r="D356">
        <v>2014</v>
      </c>
      <c r="E356" t="s">
        <v>43</v>
      </c>
      <c r="F356" t="s">
        <v>27</v>
      </c>
      <c r="G356" t="s">
        <v>56</v>
      </c>
      <c r="H356" t="s">
        <v>2757</v>
      </c>
      <c r="I356" t="s">
        <v>58</v>
      </c>
      <c r="J356" t="s">
        <v>2758</v>
      </c>
      <c r="K356" t="s">
        <v>60</v>
      </c>
      <c r="L356" t="s">
        <v>71</v>
      </c>
      <c r="M356" t="s">
        <v>2091</v>
      </c>
      <c r="N356" t="s">
        <v>34</v>
      </c>
      <c r="O356" t="s">
        <v>2759</v>
      </c>
      <c r="P356" t="s">
        <v>49</v>
      </c>
      <c r="Q356" t="s">
        <v>2760</v>
      </c>
      <c r="R356" t="s">
        <v>2761</v>
      </c>
      <c r="S356" t="s">
        <v>2762</v>
      </c>
      <c r="T356" t="s">
        <v>2763</v>
      </c>
      <c r="U356" t="s">
        <v>2756</v>
      </c>
      <c r="V356" t="s">
        <v>2756</v>
      </c>
      <c r="W356" t="s">
        <v>2764</v>
      </c>
      <c r="X356" t="s">
        <v>41</v>
      </c>
      <c r="Y356" t="s">
        <v>41</v>
      </c>
    </row>
    <row r="357" spans="1:25" x14ac:dyDescent="0.2">
      <c r="A357">
        <v>355</v>
      </c>
      <c r="B357" t="s">
        <v>2765</v>
      </c>
      <c r="C357" t="s">
        <v>404</v>
      </c>
      <c r="D357">
        <v>2014</v>
      </c>
      <c r="E357" t="s">
        <v>43</v>
      </c>
      <c r="F357" t="s">
        <v>67</v>
      </c>
      <c r="G357" t="s">
        <v>68</v>
      </c>
      <c r="H357" t="s">
        <v>397</v>
      </c>
      <c r="I357" t="s">
        <v>58</v>
      </c>
      <c r="J357" t="s">
        <v>2766</v>
      </c>
      <c r="K357" t="s">
        <v>32</v>
      </c>
      <c r="L357">
        <v>13</v>
      </c>
      <c r="M357" t="s">
        <v>2767</v>
      </c>
      <c r="N357" t="s">
        <v>34</v>
      </c>
      <c r="O357" t="s">
        <v>2705</v>
      </c>
      <c r="P357" t="s">
        <v>49</v>
      </c>
      <c r="Q357" t="s">
        <v>2768</v>
      </c>
      <c r="R357" t="s">
        <v>2769</v>
      </c>
      <c r="S357" t="s">
        <v>2770</v>
      </c>
      <c r="T357" t="s">
        <v>2771</v>
      </c>
      <c r="U357" t="s">
        <v>2765</v>
      </c>
      <c r="V357" t="s">
        <v>2765</v>
      </c>
      <c r="W357" t="s">
        <v>2772</v>
      </c>
      <c r="X357" t="s">
        <v>41</v>
      </c>
      <c r="Y357" t="s">
        <v>41</v>
      </c>
    </row>
    <row r="358" spans="1:25" x14ac:dyDescent="0.2">
      <c r="A358">
        <v>356</v>
      </c>
      <c r="B358" t="s">
        <v>2773</v>
      </c>
      <c r="C358" t="s">
        <v>404</v>
      </c>
      <c r="D358">
        <v>2014</v>
      </c>
      <c r="E358" t="s">
        <v>43</v>
      </c>
      <c r="F358" t="s">
        <v>27</v>
      </c>
      <c r="G358" t="s">
        <v>124</v>
      </c>
      <c r="H358" t="s">
        <v>133</v>
      </c>
      <c r="I358" t="s">
        <v>30</v>
      </c>
      <c r="J358" t="s">
        <v>2774</v>
      </c>
      <c r="K358" t="s">
        <v>32</v>
      </c>
      <c r="L358">
        <v>7</v>
      </c>
      <c r="M358" t="s">
        <v>428</v>
      </c>
      <c r="N358" t="s">
        <v>34</v>
      </c>
      <c r="O358" t="s">
        <v>41</v>
      </c>
      <c r="P358" t="s">
        <v>101</v>
      </c>
      <c r="Q358" t="s">
        <v>2775</v>
      </c>
      <c r="R358" t="s">
        <v>2776</v>
      </c>
      <c r="S358" t="s">
        <v>2771</v>
      </c>
      <c r="T358" t="s">
        <v>2771</v>
      </c>
      <c r="U358" t="s">
        <v>2773</v>
      </c>
      <c r="V358" t="s">
        <v>2773</v>
      </c>
      <c r="W358" t="s">
        <v>2777</v>
      </c>
      <c r="X358" t="s">
        <v>41</v>
      </c>
      <c r="Y358" t="s">
        <v>41</v>
      </c>
    </row>
    <row r="359" spans="1:25" x14ac:dyDescent="0.2">
      <c r="A359">
        <v>357</v>
      </c>
      <c r="B359" t="s">
        <v>2778</v>
      </c>
      <c r="C359" t="s">
        <v>404</v>
      </c>
      <c r="D359">
        <v>2014</v>
      </c>
      <c r="E359" t="s">
        <v>43</v>
      </c>
      <c r="F359" t="s">
        <v>27</v>
      </c>
      <c r="G359" t="s">
        <v>87</v>
      </c>
      <c r="H359" t="s">
        <v>922</v>
      </c>
      <c r="I359" t="s">
        <v>30</v>
      </c>
      <c r="J359" t="s">
        <v>471</v>
      </c>
      <c r="K359" t="s">
        <v>32</v>
      </c>
      <c r="L359" t="s">
        <v>71</v>
      </c>
      <c r="M359" t="s">
        <v>2779</v>
      </c>
      <c r="N359" t="s">
        <v>34</v>
      </c>
      <c r="O359" t="s">
        <v>266</v>
      </c>
      <c r="P359" t="s">
        <v>49</v>
      </c>
      <c r="Q359" t="s">
        <v>2780</v>
      </c>
      <c r="R359" t="s">
        <v>2781</v>
      </c>
      <c r="S359" t="s">
        <v>2782</v>
      </c>
      <c r="T359" t="s">
        <v>2782</v>
      </c>
      <c r="U359" t="s">
        <v>2778</v>
      </c>
      <c r="V359" t="s">
        <v>2778</v>
      </c>
      <c r="W359" t="s">
        <v>2783</v>
      </c>
      <c r="X359" t="s">
        <v>41</v>
      </c>
      <c r="Y359" t="s">
        <v>41</v>
      </c>
    </row>
    <row r="360" spans="1:25" ht="153" x14ac:dyDescent="0.2">
      <c r="A360">
        <v>358</v>
      </c>
      <c r="B360" t="s">
        <v>2784</v>
      </c>
      <c r="C360" t="s">
        <v>404</v>
      </c>
      <c r="D360">
        <v>2014</v>
      </c>
      <c r="E360" t="s">
        <v>26</v>
      </c>
      <c r="F360" t="s">
        <v>67</v>
      </c>
      <c r="G360" t="s">
        <v>143</v>
      </c>
      <c r="H360" t="s">
        <v>2785</v>
      </c>
      <c r="I360" t="s">
        <v>213</v>
      </c>
      <c r="J360" s="1" t="s">
        <v>2786</v>
      </c>
      <c r="K360" t="s">
        <v>60</v>
      </c>
      <c r="L360" t="s">
        <v>71</v>
      </c>
      <c r="M360" t="s">
        <v>2787</v>
      </c>
      <c r="N360" t="s">
        <v>34</v>
      </c>
      <c r="O360" t="s">
        <v>2788</v>
      </c>
      <c r="P360" t="s">
        <v>49</v>
      </c>
      <c r="Q360" t="s">
        <v>2789</v>
      </c>
      <c r="R360" t="s">
        <v>2790</v>
      </c>
      <c r="S360" t="s">
        <v>2791</v>
      </c>
      <c r="T360" t="s">
        <v>2791</v>
      </c>
      <c r="U360" t="s">
        <v>2784</v>
      </c>
      <c r="V360" t="s">
        <v>2784</v>
      </c>
      <c r="W360" t="s">
        <v>2792</v>
      </c>
      <c r="X360" t="s">
        <v>41</v>
      </c>
      <c r="Y360" t="s">
        <v>41</v>
      </c>
    </row>
    <row r="361" spans="1:25" x14ac:dyDescent="0.2">
      <c r="A361">
        <v>359</v>
      </c>
      <c r="B361" t="s">
        <v>2793</v>
      </c>
      <c r="C361" t="s">
        <v>404</v>
      </c>
      <c r="D361">
        <v>2014</v>
      </c>
      <c r="E361" t="s">
        <v>43</v>
      </c>
      <c r="F361" t="s">
        <v>27</v>
      </c>
      <c r="G361" t="s">
        <v>87</v>
      </c>
      <c r="H361" t="s">
        <v>588</v>
      </c>
      <c r="I361" t="s">
        <v>58</v>
      </c>
      <c r="J361" t="s">
        <v>2794</v>
      </c>
      <c r="K361" t="s">
        <v>60</v>
      </c>
      <c r="L361">
        <v>29</v>
      </c>
      <c r="M361" t="s">
        <v>356</v>
      </c>
      <c r="N361" t="s">
        <v>34</v>
      </c>
      <c r="O361" t="s">
        <v>1202</v>
      </c>
      <c r="P361" t="s">
        <v>285</v>
      </c>
      <c r="Q361" t="s">
        <v>2795</v>
      </c>
      <c r="R361" t="s">
        <v>2796</v>
      </c>
      <c r="S361" t="s">
        <v>2797</v>
      </c>
      <c r="T361" t="s">
        <v>2797</v>
      </c>
      <c r="U361" t="s">
        <v>2793</v>
      </c>
      <c r="V361" t="s">
        <v>2793</v>
      </c>
      <c r="W361" t="s">
        <v>2798</v>
      </c>
      <c r="X361" t="s">
        <v>41</v>
      </c>
      <c r="Y361" t="s">
        <v>41</v>
      </c>
    </row>
    <row r="362" spans="1:25" x14ac:dyDescent="0.2">
      <c r="A362">
        <v>360</v>
      </c>
      <c r="B362" t="s">
        <v>2799</v>
      </c>
      <c r="C362" t="s">
        <v>404</v>
      </c>
      <c r="D362">
        <v>2014</v>
      </c>
      <c r="E362" t="s">
        <v>43</v>
      </c>
      <c r="F362" t="s">
        <v>27</v>
      </c>
      <c r="G362" t="s">
        <v>87</v>
      </c>
      <c r="H362" t="s">
        <v>2800</v>
      </c>
      <c r="I362" t="s">
        <v>89</v>
      </c>
      <c r="J362" t="s">
        <v>471</v>
      </c>
      <c r="K362" t="s">
        <v>32</v>
      </c>
      <c r="L362">
        <v>40</v>
      </c>
      <c r="M362" t="s">
        <v>2801</v>
      </c>
      <c r="N362" t="s">
        <v>34</v>
      </c>
      <c r="O362" t="s">
        <v>198</v>
      </c>
      <c r="P362" t="s">
        <v>49</v>
      </c>
      <c r="Q362" t="s">
        <v>2802</v>
      </c>
      <c r="R362" t="s">
        <v>2803</v>
      </c>
      <c r="S362" t="s">
        <v>2804</v>
      </c>
      <c r="T362" t="s">
        <v>2804</v>
      </c>
      <c r="U362" t="s">
        <v>2799</v>
      </c>
      <c r="V362" t="s">
        <v>2799</v>
      </c>
      <c r="W362" t="s">
        <v>2805</v>
      </c>
      <c r="X362" t="s">
        <v>41</v>
      </c>
      <c r="Y362" t="s">
        <v>41</v>
      </c>
    </row>
    <row r="363" spans="1:25" x14ac:dyDescent="0.2">
      <c r="A363">
        <v>361</v>
      </c>
      <c r="B363" t="s">
        <v>2806</v>
      </c>
      <c r="C363" t="s">
        <v>404</v>
      </c>
      <c r="D363">
        <v>2014</v>
      </c>
      <c r="E363" t="s">
        <v>43</v>
      </c>
      <c r="F363" t="s">
        <v>27</v>
      </c>
      <c r="G363" t="s">
        <v>87</v>
      </c>
      <c r="H363" t="s">
        <v>588</v>
      </c>
      <c r="I363" t="s">
        <v>58</v>
      </c>
      <c r="J363" t="s">
        <v>2807</v>
      </c>
      <c r="K363" t="s">
        <v>60</v>
      </c>
      <c r="L363">
        <v>15</v>
      </c>
      <c r="M363" t="s">
        <v>356</v>
      </c>
      <c r="N363" t="s">
        <v>34</v>
      </c>
      <c r="O363" t="s">
        <v>156</v>
      </c>
      <c r="P363" t="s">
        <v>285</v>
      </c>
      <c r="Q363" t="s">
        <v>2795</v>
      </c>
      <c r="R363" t="s">
        <v>2808</v>
      </c>
      <c r="S363" t="s">
        <v>2809</v>
      </c>
      <c r="T363" t="s">
        <v>2809</v>
      </c>
      <c r="U363" t="s">
        <v>2806</v>
      </c>
      <c r="V363" t="s">
        <v>2806</v>
      </c>
      <c r="W363" t="s">
        <v>2810</v>
      </c>
      <c r="X363" t="s">
        <v>41</v>
      </c>
      <c r="Y363" t="s">
        <v>41</v>
      </c>
    </row>
    <row r="364" spans="1:25" x14ac:dyDescent="0.2">
      <c r="A364">
        <v>362</v>
      </c>
      <c r="B364" t="s">
        <v>2811</v>
      </c>
      <c r="C364" t="s">
        <v>404</v>
      </c>
      <c r="D364">
        <v>2014</v>
      </c>
      <c r="E364" t="s">
        <v>26</v>
      </c>
      <c r="F364" t="s">
        <v>27</v>
      </c>
      <c r="G364" t="s">
        <v>28</v>
      </c>
      <c r="H364" t="s">
        <v>2133</v>
      </c>
      <c r="I364" t="s">
        <v>213</v>
      </c>
      <c r="J364" t="s">
        <v>2812</v>
      </c>
      <c r="K364" t="s">
        <v>60</v>
      </c>
      <c r="L364" t="s">
        <v>71</v>
      </c>
      <c r="M364" t="s">
        <v>2813</v>
      </c>
      <c r="N364" t="s">
        <v>34</v>
      </c>
      <c r="O364" t="s">
        <v>108</v>
      </c>
      <c r="P364" t="s">
        <v>36</v>
      </c>
      <c r="Q364" t="s">
        <v>37</v>
      </c>
      <c r="R364" t="s">
        <v>2814</v>
      </c>
      <c r="S364" t="s">
        <v>2815</v>
      </c>
      <c r="T364" t="s">
        <v>2816</v>
      </c>
      <c r="U364" t="s">
        <v>2811</v>
      </c>
      <c r="V364" t="s">
        <v>2811</v>
      </c>
      <c r="W364" t="s">
        <v>2817</v>
      </c>
      <c r="X364" t="s">
        <v>41</v>
      </c>
      <c r="Y364" t="s">
        <v>41</v>
      </c>
    </row>
    <row r="365" spans="1:25" x14ac:dyDescent="0.2">
      <c r="A365">
        <v>363</v>
      </c>
      <c r="B365" t="s">
        <v>2818</v>
      </c>
      <c r="C365" t="s">
        <v>404</v>
      </c>
      <c r="D365">
        <v>2014</v>
      </c>
      <c r="E365" t="s">
        <v>26</v>
      </c>
      <c r="F365" t="s">
        <v>27</v>
      </c>
      <c r="G365" t="s">
        <v>28</v>
      </c>
      <c r="H365" t="s">
        <v>2133</v>
      </c>
      <c r="I365" t="s">
        <v>213</v>
      </c>
      <c r="J365" t="s">
        <v>2819</v>
      </c>
      <c r="K365" t="s">
        <v>60</v>
      </c>
      <c r="L365" t="s">
        <v>71</v>
      </c>
      <c r="M365" t="s">
        <v>2813</v>
      </c>
      <c r="N365" t="s">
        <v>34</v>
      </c>
      <c r="O365" t="s">
        <v>1202</v>
      </c>
      <c r="P365" t="s">
        <v>36</v>
      </c>
      <c r="Q365" t="s">
        <v>37</v>
      </c>
      <c r="R365" t="s">
        <v>2820</v>
      </c>
      <c r="S365" t="s">
        <v>2821</v>
      </c>
      <c r="T365" t="s">
        <v>2816</v>
      </c>
      <c r="U365" t="s">
        <v>2818</v>
      </c>
      <c r="V365" t="s">
        <v>2818</v>
      </c>
      <c r="W365" t="s">
        <v>2822</v>
      </c>
      <c r="X365" t="s">
        <v>41</v>
      </c>
      <c r="Y365" t="s">
        <v>41</v>
      </c>
    </row>
    <row r="366" spans="1:25" x14ac:dyDescent="0.2">
      <c r="A366">
        <v>364</v>
      </c>
      <c r="B366" t="s">
        <v>2823</v>
      </c>
      <c r="C366" t="s">
        <v>404</v>
      </c>
      <c r="D366">
        <v>2014</v>
      </c>
      <c r="E366" t="s">
        <v>43</v>
      </c>
      <c r="F366" t="s">
        <v>27</v>
      </c>
      <c r="G366" t="s">
        <v>28</v>
      </c>
      <c r="H366" t="s">
        <v>2824</v>
      </c>
      <c r="I366" t="s">
        <v>58</v>
      </c>
      <c r="J366" t="s">
        <v>2825</v>
      </c>
      <c r="K366" t="s">
        <v>60</v>
      </c>
      <c r="L366">
        <v>28</v>
      </c>
      <c r="M366" t="s">
        <v>2826</v>
      </c>
      <c r="N366" t="s">
        <v>34</v>
      </c>
      <c r="O366" t="s">
        <v>1208</v>
      </c>
      <c r="P366" t="s">
        <v>49</v>
      </c>
      <c r="Q366" t="s">
        <v>37</v>
      </c>
      <c r="R366" t="s">
        <v>2827</v>
      </c>
      <c r="S366" t="s">
        <v>2816</v>
      </c>
      <c r="T366" t="s">
        <v>2816</v>
      </c>
      <c r="U366" t="s">
        <v>2823</v>
      </c>
      <c r="V366" t="s">
        <v>2823</v>
      </c>
      <c r="W366" t="s">
        <v>2828</v>
      </c>
      <c r="X366" t="s">
        <v>41</v>
      </c>
      <c r="Y366" t="s">
        <v>41</v>
      </c>
    </row>
    <row r="367" spans="1:25" x14ac:dyDescent="0.2">
      <c r="A367">
        <v>365</v>
      </c>
      <c r="B367" t="s">
        <v>2829</v>
      </c>
      <c r="C367" t="s">
        <v>404</v>
      </c>
      <c r="D367">
        <v>2014</v>
      </c>
      <c r="E367" t="s">
        <v>43</v>
      </c>
      <c r="F367" t="s">
        <v>67</v>
      </c>
      <c r="G367" t="s">
        <v>143</v>
      </c>
      <c r="H367" t="s">
        <v>2830</v>
      </c>
      <c r="I367" t="s">
        <v>58</v>
      </c>
      <c r="J367" t="s">
        <v>2831</v>
      </c>
      <c r="K367" t="s">
        <v>60</v>
      </c>
      <c r="L367">
        <v>23</v>
      </c>
      <c r="M367" t="s">
        <v>2832</v>
      </c>
      <c r="N367" t="s">
        <v>34</v>
      </c>
      <c r="O367" t="s">
        <v>156</v>
      </c>
      <c r="P367" t="s">
        <v>49</v>
      </c>
      <c r="Q367" t="s">
        <v>2833</v>
      </c>
      <c r="R367" t="s">
        <v>2834</v>
      </c>
      <c r="S367" t="s">
        <v>2835</v>
      </c>
      <c r="T367" t="s">
        <v>2835</v>
      </c>
      <c r="U367" t="s">
        <v>2829</v>
      </c>
      <c r="V367" t="s">
        <v>2829</v>
      </c>
      <c r="W367" t="s">
        <v>2836</v>
      </c>
      <c r="X367" t="s">
        <v>41</v>
      </c>
      <c r="Y367" t="s">
        <v>41</v>
      </c>
    </row>
    <row r="368" spans="1:25" x14ac:dyDescent="0.2">
      <c r="A368">
        <v>366</v>
      </c>
      <c r="B368" t="s">
        <v>2837</v>
      </c>
      <c r="C368" t="s">
        <v>487</v>
      </c>
      <c r="D368">
        <v>2014</v>
      </c>
      <c r="E368" t="s">
        <v>43</v>
      </c>
      <c r="F368" t="s">
        <v>27</v>
      </c>
      <c r="G368" t="s">
        <v>87</v>
      </c>
      <c r="H368" t="s">
        <v>588</v>
      </c>
      <c r="I368" t="s">
        <v>58</v>
      </c>
      <c r="J368" t="s">
        <v>2838</v>
      </c>
      <c r="K368" t="s">
        <v>60</v>
      </c>
      <c r="L368" t="s">
        <v>71</v>
      </c>
      <c r="M368" t="s">
        <v>968</v>
      </c>
      <c r="N368" t="s">
        <v>34</v>
      </c>
      <c r="O368" t="s">
        <v>1202</v>
      </c>
      <c r="P368" t="s">
        <v>49</v>
      </c>
      <c r="Q368" t="s">
        <v>2839</v>
      </c>
      <c r="R368" t="s">
        <v>2840</v>
      </c>
      <c r="S368" t="s">
        <v>2841</v>
      </c>
      <c r="T368" t="s">
        <v>2841</v>
      </c>
      <c r="U368" t="s">
        <v>2837</v>
      </c>
      <c r="V368" t="s">
        <v>2837</v>
      </c>
      <c r="W368" t="s">
        <v>2842</v>
      </c>
      <c r="X368" t="s">
        <v>41</v>
      </c>
      <c r="Y368" t="s">
        <v>41</v>
      </c>
    </row>
    <row r="369" spans="1:25" x14ac:dyDescent="0.2">
      <c r="A369">
        <v>367</v>
      </c>
      <c r="B369" t="s">
        <v>2843</v>
      </c>
      <c r="C369" t="s">
        <v>487</v>
      </c>
      <c r="D369">
        <v>2014</v>
      </c>
      <c r="E369" t="s">
        <v>55</v>
      </c>
      <c r="F369" t="s">
        <v>27</v>
      </c>
      <c r="G369" t="s">
        <v>28</v>
      </c>
      <c r="H369" t="s">
        <v>2844</v>
      </c>
      <c r="I369" t="s">
        <v>58</v>
      </c>
      <c r="J369" t="s">
        <v>2845</v>
      </c>
      <c r="K369" t="s">
        <v>60</v>
      </c>
      <c r="L369" t="s">
        <v>71</v>
      </c>
      <c r="M369" t="s">
        <v>2846</v>
      </c>
      <c r="N369" t="s">
        <v>49</v>
      </c>
      <c r="O369" t="s">
        <v>544</v>
      </c>
      <c r="P369" t="s">
        <v>49</v>
      </c>
      <c r="Q369" t="s">
        <v>37</v>
      </c>
      <c r="R369" t="s">
        <v>2847</v>
      </c>
      <c r="S369" t="s">
        <v>2848</v>
      </c>
      <c r="T369" t="s">
        <v>2848</v>
      </c>
      <c r="U369" t="s">
        <v>2843</v>
      </c>
      <c r="V369" t="s">
        <v>2843</v>
      </c>
      <c r="W369" t="s">
        <v>2849</v>
      </c>
      <c r="X369" t="s">
        <v>41</v>
      </c>
      <c r="Y369" t="s">
        <v>41</v>
      </c>
    </row>
    <row r="370" spans="1:25" x14ac:dyDescent="0.2">
      <c r="A370">
        <v>368</v>
      </c>
      <c r="B370" t="s">
        <v>2850</v>
      </c>
      <c r="C370" t="s">
        <v>487</v>
      </c>
      <c r="D370">
        <v>2014</v>
      </c>
      <c r="E370" t="s">
        <v>43</v>
      </c>
      <c r="F370" t="s">
        <v>67</v>
      </c>
      <c r="G370" t="s">
        <v>68</v>
      </c>
      <c r="H370" t="s">
        <v>2851</v>
      </c>
      <c r="I370" t="s">
        <v>134</v>
      </c>
      <c r="J370" t="s">
        <v>2852</v>
      </c>
      <c r="K370" t="s">
        <v>60</v>
      </c>
      <c r="L370">
        <v>50</v>
      </c>
      <c r="M370" t="s">
        <v>481</v>
      </c>
      <c r="N370" t="s">
        <v>565</v>
      </c>
      <c r="O370" t="s">
        <v>643</v>
      </c>
      <c r="P370" t="s">
        <v>49</v>
      </c>
      <c r="Q370" t="s">
        <v>2853</v>
      </c>
      <c r="R370" t="s">
        <v>2854</v>
      </c>
      <c r="S370" t="s">
        <v>2855</v>
      </c>
      <c r="T370" t="s">
        <v>2855</v>
      </c>
      <c r="U370" t="s">
        <v>2850</v>
      </c>
      <c r="V370" t="s">
        <v>2850</v>
      </c>
      <c r="W370" t="s">
        <v>2856</v>
      </c>
      <c r="X370" t="s">
        <v>41</v>
      </c>
      <c r="Y370" t="s">
        <v>41</v>
      </c>
    </row>
    <row r="371" spans="1:25" x14ac:dyDescent="0.2">
      <c r="A371">
        <v>369</v>
      </c>
      <c r="B371" t="s">
        <v>2857</v>
      </c>
      <c r="C371" t="s">
        <v>487</v>
      </c>
      <c r="D371">
        <v>2014</v>
      </c>
      <c r="E371" t="s">
        <v>43</v>
      </c>
      <c r="F371" t="s">
        <v>27</v>
      </c>
      <c r="G371" t="s">
        <v>2858</v>
      </c>
      <c r="H371" t="s">
        <v>2859</v>
      </c>
      <c r="I371" t="s">
        <v>89</v>
      </c>
      <c r="J371" t="s">
        <v>2860</v>
      </c>
      <c r="K371" t="s">
        <v>60</v>
      </c>
      <c r="L371">
        <v>43</v>
      </c>
      <c r="M371" t="s">
        <v>768</v>
      </c>
      <c r="N371" t="s">
        <v>34</v>
      </c>
      <c r="O371" t="s">
        <v>945</v>
      </c>
      <c r="P371" t="s">
        <v>101</v>
      </c>
      <c r="Q371" t="s">
        <v>2861</v>
      </c>
      <c r="R371" t="s">
        <v>2862</v>
      </c>
      <c r="S371" t="s">
        <v>2863</v>
      </c>
      <c r="T371" t="s">
        <v>2863</v>
      </c>
      <c r="U371" t="s">
        <v>2857</v>
      </c>
      <c r="V371" t="s">
        <v>2857</v>
      </c>
      <c r="W371" t="s">
        <v>2864</v>
      </c>
      <c r="X371" t="s">
        <v>41</v>
      </c>
      <c r="Y371" t="s">
        <v>41</v>
      </c>
    </row>
    <row r="372" spans="1:25" x14ac:dyDescent="0.2">
      <c r="A372">
        <v>370</v>
      </c>
      <c r="B372" t="s">
        <v>2865</v>
      </c>
      <c r="C372" t="s">
        <v>487</v>
      </c>
      <c r="D372">
        <v>2014</v>
      </c>
      <c r="E372" t="s">
        <v>26</v>
      </c>
      <c r="F372" t="s">
        <v>27</v>
      </c>
      <c r="G372" t="s">
        <v>614</v>
      </c>
      <c r="H372" t="s">
        <v>2866</v>
      </c>
      <c r="I372" t="s">
        <v>213</v>
      </c>
      <c r="J372" t="s">
        <v>2867</v>
      </c>
      <c r="K372" t="s">
        <v>32</v>
      </c>
      <c r="L372" t="s">
        <v>71</v>
      </c>
      <c r="M372" t="s">
        <v>2868</v>
      </c>
      <c r="N372" t="s">
        <v>34</v>
      </c>
      <c r="O372" t="s">
        <v>35</v>
      </c>
      <c r="P372" t="s">
        <v>36</v>
      </c>
      <c r="Q372" t="s">
        <v>2869</v>
      </c>
      <c r="R372" t="s">
        <v>2870</v>
      </c>
      <c r="S372" t="s">
        <v>2871</v>
      </c>
      <c r="T372" t="s">
        <v>2871</v>
      </c>
      <c r="U372" t="s">
        <v>2865</v>
      </c>
      <c r="V372" t="s">
        <v>2865</v>
      </c>
      <c r="W372" t="s">
        <v>2872</v>
      </c>
      <c r="X372" t="s">
        <v>41</v>
      </c>
      <c r="Y372" t="s">
        <v>41</v>
      </c>
    </row>
    <row r="373" spans="1:25" x14ac:dyDescent="0.2">
      <c r="A373">
        <v>371</v>
      </c>
      <c r="B373" t="s">
        <v>2873</v>
      </c>
      <c r="C373" t="s">
        <v>487</v>
      </c>
      <c r="D373">
        <v>2014</v>
      </c>
      <c r="E373" t="s">
        <v>114</v>
      </c>
      <c r="F373" t="s">
        <v>27</v>
      </c>
      <c r="G373" t="s">
        <v>87</v>
      </c>
      <c r="H373" t="s">
        <v>2874</v>
      </c>
      <c r="I373" t="s">
        <v>89</v>
      </c>
      <c r="J373" t="s">
        <v>70</v>
      </c>
      <c r="K373" t="s">
        <v>60</v>
      </c>
      <c r="L373">
        <v>52</v>
      </c>
      <c r="M373" t="s">
        <v>2875</v>
      </c>
      <c r="N373" t="s">
        <v>34</v>
      </c>
      <c r="O373" t="s">
        <v>2876</v>
      </c>
      <c r="P373" t="s">
        <v>49</v>
      </c>
      <c r="Q373" t="s">
        <v>2877</v>
      </c>
      <c r="R373" t="s">
        <v>2878</v>
      </c>
      <c r="S373" t="s">
        <v>2879</v>
      </c>
      <c r="T373" t="s">
        <v>2879</v>
      </c>
      <c r="U373" t="s">
        <v>2873</v>
      </c>
      <c r="V373" t="s">
        <v>2873</v>
      </c>
      <c r="W373" t="s">
        <v>2880</v>
      </c>
      <c r="X373" t="s">
        <v>41</v>
      </c>
      <c r="Y373" t="s">
        <v>41</v>
      </c>
    </row>
    <row r="374" spans="1:25" x14ac:dyDescent="0.2">
      <c r="A374">
        <v>372</v>
      </c>
      <c r="B374" t="s">
        <v>2881</v>
      </c>
      <c r="C374" t="s">
        <v>597</v>
      </c>
      <c r="D374">
        <v>2014</v>
      </c>
      <c r="E374" t="s">
        <v>43</v>
      </c>
      <c r="F374" t="s">
        <v>27</v>
      </c>
      <c r="G374" t="s">
        <v>87</v>
      </c>
      <c r="H374" t="s">
        <v>588</v>
      </c>
      <c r="I374" t="s">
        <v>58</v>
      </c>
      <c r="J374" t="s">
        <v>2882</v>
      </c>
      <c r="K374" t="s">
        <v>32</v>
      </c>
      <c r="L374">
        <v>13</v>
      </c>
      <c r="M374" t="s">
        <v>2883</v>
      </c>
      <c r="N374" t="s">
        <v>34</v>
      </c>
      <c r="O374" t="s">
        <v>2884</v>
      </c>
      <c r="P374" t="s">
        <v>455</v>
      </c>
      <c r="Q374" t="s">
        <v>2885</v>
      </c>
      <c r="R374" t="s">
        <v>2886</v>
      </c>
      <c r="S374" t="s">
        <v>2887</v>
      </c>
      <c r="T374" t="s">
        <v>2887</v>
      </c>
      <c r="U374" t="s">
        <v>2881</v>
      </c>
      <c r="V374" t="s">
        <v>2881</v>
      </c>
      <c r="W374" t="s">
        <v>2888</v>
      </c>
      <c r="X374" t="s">
        <v>41</v>
      </c>
      <c r="Y374" t="s">
        <v>41</v>
      </c>
    </row>
    <row r="375" spans="1:25" x14ac:dyDescent="0.2">
      <c r="A375">
        <v>373</v>
      </c>
      <c r="B375" t="s">
        <v>2889</v>
      </c>
      <c r="C375" t="s">
        <v>597</v>
      </c>
      <c r="D375">
        <v>2014</v>
      </c>
      <c r="E375" t="s">
        <v>43</v>
      </c>
      <c r="F375" t="s">
        <v>27</v>
      </c>
      <c r="G375" t="s">
        <v>87</v>
      </c>
      <c r="H375" t="s">
        <v>528</v>
      </c>
      <c r="I375" t="s">
        <v>58</v>
      </c>
      <c r="J375" t="s">
        <v>2890</v>
      </c>
      <c r="K375" t="s">
        <v>60</v>
      </c>
      <c r="L375">
        <v>17</v>
      </c>
      <c r="M375" t="s">
        <v>2891</v>
      </c>
      <c r="N375" t="s">
        <v>34</v>
      </c>
      <c r="O375" t="s">
        <v>41</v>
      </c>
      <c r="P375" t="s">
        <v>455</v>
      </c>
      <c r="Q375" t="s">
        <v>2892</v>
      </c>
      <c r="R375" t="s">
        <v>2893</v>
      </c>
      <c r="S375" t="s">
        <v>2894</v>
      </c>
      <c r="T375" t="s">
        <v>2894</v>
      </c>
      <c r="U375" t="s">
        <v>2889</v>
      </c>
      <c r="V375" t="s">
        <v>2889</v>
      </c>
      <c r="W375" t="s">
        <v>2895</v>
      </c>
      <c r="X375" t="s">
        <v>41</v>
      </c>
      <c r="Y375" t="s">
        <v>41</v>
      </c>
    </row>
    <row r="376" spans="1:25" x14ac:dyDescent="0.2">
      <c r="A376">
        <v>374</v>
      </c>
      <c r="B376" t="s">
        <v>2896</v>
      </c>
      <c r="C376" t="s">
        <v>597</v>
      </c>
      <c r="D376">
        <v>2014</v>
      </c>
      <c r="E376" t="s">
        <v>114</v>
      </c>
      <c r="F376" t="s">
        <v>27</v>
      </c>
      <c r="G376" t="s">
        <v>2897</v>
      </c>
      <c r="H376" t="s">
        <v>2898</v>
      </c>
      <c r="I376" t="s">
        <v>89</v>
      </c>
      <c r="J376" t="s">
        <v>340</v>
      </c>
      <c r="K376" t="s">
        <v>60</v>
      </c>
      <c r="L376">
        <v>33</v>
      </c>
      <c r="M376" t="s">
        <v>2899</v>
      </c>
      <c r="N376" t="s">
        <v>34</v>
      </c>
      <c r="O376" t="s">
        <v>41</v>
      </c>
      <c r="P376" t="s">
        <v>49</v>
      </c>
      <c r="Q376" t="s">
        <v>2900</v>
      </c>
      <c r="R376" t="s">
        <v>2901</v>
      </c>
      <c r="S376" t="s">
        <v>2902</v>
      </c>
      <c r="T376" t="s">
        <v>2902</v>
      </c>
      <c r="U376" t="s">
        <v>2896</v>
      </c>
      <c r="V376" t="s">
        <v>2896</v>
      </c>
      <c r="W376" t="s">
        <v>2903</v>
      </c>
      <c r="X376" t="s">
        <v>41</v>
      </c>
      <c r="Y376" t="s">
        <v>41</v>
      </c>
    </row>
    <row r="377" spans="1:25" x14ac:dyDescent="0.2">
      <c r="A377">
        <v>375</v>
      </c>
      <c r="B377" t="s">
        <v>2904</v>
      </c>
      <c r="C377" t="s">
        <v>597</v>
      </c>
      <c r="D377">
        <v>2014</v>
      </c>
      <c r="E377" t="s">
        <v>43</v>
      </c>
      <c r="F377" t="s">
        <v>27</v>
      </c>
      <c r="G377" t="s">
        <v>1447</v>
      </c>
      <c r="H377" t="s">
        <v>2905</v>
      </c>
      <c r="I377" t="s">
        <v>58</v>
      </c>
      <c r="J377" t="s">
        <v>2906</v>
      </c>
      <c r="K377" t="s">
        <v>60</v>
      </c>
      <c r="L377">
        <v>29</v>
      </c>
      <c r="M377" t="s">
        <v>2689</v>
      </c>
      <c r="N377" t="s">
        <v>34</v>
      </c>
      <c r="O377" t="s">
        <v>41</v>
      </c>
      <c r="P377" t="s">
        <v>49</v>
      </c>
      <c r="Q377" t="s">
        <v>128</v>
      </c>
      <c r="R377" t="s">
        <v>2907</v>
      </c>
      <c r="S377" t="s">
        <v>2908</v>
      </c>
      <c r="T377" t="s">
        <v>2908</v>
      </c>
      <c r="U377" t="s">
        <v>2904</v>
      </c>
      <c r="V377" t="s">
        <v>2904</v>
      </c>
      <c r="W377" t="s">
        <v>2909</v>
      </c>
      <c r="X377" t="s">
        <v>41</v>
      </c>
      <c r="Y377" t="s">
        <v>41</v>
      </c>
    </row>
    <row r="378" spans="1:25" x14ac:dyDescent="0.2">
      <c r="A378">
        <v>376</v>
      </c>
      <c r="B378" t="s">
        <v>2910</v>
      </c>
      <c r="C378" t="s">
        <v>597</v>
      </c>
      <c r="D378">
        <v>2014</v>
      </c>
      <c r="E378" t="s">
        <v>43</v>
      </c>
      <c r="F378" t="s">
        <v>27</v>
      </c>
      <c r="G378" t="s">
        <v>124</v>
      </c>
      <c r="H378" t="s">
        <v>2911</v>
      </c>
      <c r="I378" t="s">
        <v>30</v>
      </c>
      <c r="J378" t="s">
        <v>471</v>
      </c>
      <c r="K378" t="s">
        <v>32</v>
      </c>
      <c r="L378" t="s">
        <v>71</v>
      </c>
      <c r="M378" t="s">
        <v>390</v>
      </c>
      <c r="N378" t="s">
        <v>34</v>
      </c>
      <c r="O378" t="s">
        <v>137</v>
      </c>
      <c r="P378" t="s">
        <v>49</v>
      </c>
      <c r="Q378" t="s">
        <v>128</v>
      </c>
      <c r="R378" t="s">
        <v>2912</v>
      </c>
      <c r="S378" t="s">
        <v>2913</v>
      </c>
      <c r="T378" t="s">
        <v>2913</v>
      </c>
      <c r="U378" t="s">
        <v>2910</v>
      </c>
      <c r="V378" t="s">
        <v>2910</v>
      </c>
      <c r="W378" t="s">
        <v>2914</v>
      </c>
      <c r="X378" t="s">
        <v>41</v>
      </c>
      <c r="Y378" t="s">
        <v>41</v>
      </c>
    </row>
    <row r="379" spans="1:25" x14ac:dyDescent="0.2">
      <c r="A379">
        <v>377</v>
      </c>
      <c r="B379" t="s">
        <v>2915</v>
      </c>
      <c r="C379" t="s">
        <v>597</v>
      </c>
      <c r="D379">
        <v>2014</v>
      </c>
      <c r="E379" t="s">
        <v>114</v>
      </c>
      <c r="F379" t="s">
        <v>27</v>
      </c>
      <c r="G379" t="s">
        <v>87</v>
      </c>
      <c r="H379" t="s">
        <v>2916</v>
      </c>
      <c r="I379" t="s">
        <v>89</v>
      </c>
      <c r="J379" t="s">
        <v>2917</v>
      </c>
      <c r="K379" t="s">
        <v>60</v>
      </c>
      <c r="L379" t="s">
        <v>71</v>
      </c>
      <c r="M379" t="s">
        <v>2918</v>
      </c>
      <c r="N379" t="s">
        <v>34</v>
      </c>
      <c r="O379" t="s">
        <v>41</v>
      </c>
      <c r="P379" t="s">
        <v>101</v>
      </c>
      <c r="Q379" t="s">
        <v>2919</v>
      </c>
      <c r="R379" t="s">
        <v>2920</v>
      </c>
      <c r="S379" t="s">
        <v>2921</v>
      </c>
      <c r="T379" t="s">
        <v>2921</v>
      </c>
      <c r="U379" t="s">
        <v>2915</v>
      </c>
      <c r="V379" t="s">
        <v>2915</v>
      </c>
      <c r="W379" t="s">
        <v>2922</v>
      </c>
      <c r="X379" t="s">
        <v>41</v>
      </c>
      <c r="Y379" t="s">
        <v>41</v>
      </c>
    </row>
    <row r="380" spans="1:25" x14ac:dyDescent="0.2">
      <c r="A380">
        <v>378</v>
      </c>
      <c r="B380" t="s">
        <v>2923</v>
      </c>
      <c r="C380" t="s">
        <v>597</v>
      </c>
      <c r="D380">
        <v>2014</v>
      </c>
      <c r="E380" t="s">
        <v>43</v>
      </c>
      <c r="F380" t="s">
        <v>67</v>
      </c>
      <c r="G380" t="s">
        <v>143</v>
      </c>
      <c r="H380" t="s">
        <v>2924</v>
      </c>
      <c r="I380" t="s">
        <v>89</v>
      </c>
      <c r="J380" t="s">
        <v>2925</v>
      </c>
      <c r="K380" t="s">
        <v>60</v>
      </c>
      <c r="L380">
        <v>31</v>
      </c>
      <c r="M380" t="s">
        <v>2926</v>
      </c>
      <c r="N380" t="s">
        <v>34</v>
      </c>
      <c r="O380" t="s">
        <v>41</v>
      </c>
      <c r="P380" t="s">
        <v>49</v>
      </c>
      <c r="Q380" t="s">
        <v>2927</v>
      </c>
      <c r="R380" t="s">
        <v>2928</v>
      </c>
      <c r="S380" t="s">
        <v>2929</v>
      </c>
      <c r="T380" t="s">
        <v>2929</v>
      </c>
      <c r="U380" t="s">
        <v>2923</v>
      </c>
      <c r="V380" t="s">
        <v>2923</v>
      </c>
      <c r="W380" t="s">
        <v>2930</v>
      </c>
      <c r="X380" t="s">
        <v>41</v>
      </c>
      <c r="Y380" t="s">
        <v>41</v>
      </c>
    </row>
    <row r="381" spans="1:25" x14ac:dyDescent="0.2">
      <c r="A381">
        <v>379</v>
      </c>
      <c r="B381" t="s">
        <v>2931</v>
      </c>
      <c r="C381" t="s">
        <v>597</v>
      </c>
      <c r="D381">
        <v>2014</v>
      </c>
      <c r="E381" t="s">
        <v>43</v>
      </c>
      <c r="F381" t="s">
        <v>27</v>
      </c>
      <c r="G381" t="s">
        <v>87</v>
      </c>
      <c r="H381" t="s">
        <v>2932</v>
      </c>
      <c r="I381" t="s">
        <v>30</v>
      </c>
      <c r="J381" t="s">
        <v>2933</v>
      </c>
      <c r="K381" t="s">
        <v>60</v>
      </c>
      <c r="L381" t="s">
        <v>71</v>
      </c>
      <c r="M381" t="s">
        <v>2934</v>
      </c>
      <c r="N381" t="s">
        <v>34</v>
      </c>
      <c r="O381" t="s">
        <v>2935</v>
      </c>
      <c r="P381" t="s">
        <v>101</v>
      </c>
      <c r="Q381" t="s">
        <v>2936</v>
      </c>
      <c r="R381" t="s">
        <v>2937</v>
      </c>
      <c r="S381" t="s">
        <v>2938</v>
      </c>
      <c r="T381" t="s">
        <v>2939</v>
      </c>
      <c r="U381" t="s">
        <v>2931</v>
      </c>
      <c r="V381" t="s">
        <v>2931</v>
      </c>
      <c r="W381" t="s">
        <v>2940</v>
      </c>
      <c r="X381" t="s">
        <v>41</v>
      </c>
      <c r="Y381" t="s">
        <v>41</v>
      </c>
    </row>
    <row r="382" spans="1:25" x14ac:dyDescent="0.2">
      <c r="A382">
        <v>380</v>
      </c>
      <c r="B382" t="s">
        <v>2941</v>
      </c>
      <c r="C382" t="s">
        <v>597</v>
      </c>
      <c r="D382">
        <v>2014</v>
      </c>
      <c r="E382" t="s">
        <v>43</v>
      </c>
      <c r="F382" t="s">
        <v>27</v>
      </c>
      <c r="G382" t="s">
        <v>87</v>
      </c>
      <c r="H382" t="s">
        <v>2942</v>
      </c>
      <c r="I382" t="s">
        <v>213</v>
      </c>
      <c r="J382" t="s">
        <v>70</v>
      </c>
      <c r="K382" t="s">
        <v>60</v>
      </c>
      <c r="L382">
        <v>26</v>
      </c>
      <c r="M382" t="s">
        <v>453</v>
      </c>
      <c r="N382" t="s">
        <v>34</v>
      </c>
      <c r="O382" t="s">
        <v>41</v>
      </c>
      <c r="P382" t="s">
        <v>49</v>
      </c>
      <c r="Q382" t="s">
        <v>2943</v>
      </c>
      <c r="R382" t="s">
        <v>2944</v>
      </c>
      <c r="S382" t="s">
        <v>2945</v>
      </c>
      <c r="T382" t="s">
        <v>2945</v>
      </c>
      <c r="U382" t="s">
        <v>2941</v>
      </c>
      <c r="V382" t="s">
        <v>2941</v>
      </c>
      <c r="W382" t="s">
        <v>2946</v>
      </c>
      <c r="X382" t="s">
        <v>41</v>
      </c>
      <c r="Y382" t="s">
        <v>41</v>
      </c>
    </row>
    <row r="383" spans="1:25" x14ac:dyDescent="0.2">
      <c r="A383">
        <v>381</v>
      </c>
      <c r="B383" t="s">
        <v>2947</v>
      </c>
      <c r="C383" t="s">
        <v>597</v>
      </c>
      <c r="D383">
        <v>2014</v>
      </c>
      <c r="E383" t="s">
        <v>43</v>
      </c>
      <c r="F383" t="s">
        <v>27</v>
      </c>
      <c r="G383" t="s">
        <v>87</v>
      </c>
      <c r="H383" t="s">
        <v>2378</v>
      </c>
      <c r="I383" t="s">
        <v>134</v>
      </c>
      <c r="J383" t="s">
        <v>2948</v>
      </c>
      <c r="K383" t="s">
        <v>32</v>
      </c>
      <c r="L383">
        <v>10</v>
      </c>
      <c r="M383" t="s">
        <v>2949</v>
      </c>
      <c r="N383" t="s">
        <v>34</v>
      </c>
      <c r="O383" t="s">
        <v>627</v>
      </c>
      <c r="P383" t="s">
        <v>49</v>
      </c>
      <c r="Q383" t="s">
        <v>2950</v>
      </c>
      <c r="R383" t="s">
        <v>2951</v>
      </c>
      <c r="S383" t="s">
        <v>2952</v>
      </c>
      <c r="T383" t="s">
        <v>2952</v>
      </c>
      <c r="U383" t="s">
        <v>2947</v>
      </c>
      <c r="V383" t="s">
        <v>2947</v>
      </c>
      <c r="W383" t="s">
        <v>2953</v>
      </c>
      <c r="X383" t="s">
        <v>41</v>
      </c>
      <c r="Y383" t="s">
        <v>41</v>
      </c>
    </row>
    <row r="384" spans="1:25" x14ac:dyDescent="0.2">
      <c r="A384">
        <v>382</v>
      </c>
      <c r="B384" t="s">
        <v>2954</v>
      </c>
      <c r="C384" t="s">
        <v>597</v>
      </c>
      <c r="D384">
        <v>2014</v>
      </c>
      <c r="E384" t="s">
        <v>43</v>
      </c>
      <c r="F384" t="s">
        <v>27</v>
      </c>
      <c r="G384" t="s">
        <v>2955</v>
      </c>
      <c r="H384" t="s">
        <v>2956</v>
      </c>
      <c r="I384" t="s">
        <v>134</v>
      </c>
      <c r="J384" t="s">
        <v>2957</v>
      </c>
      <c r="K384" t="s">
        <v>60</v>
      </c>
      <c r="L384">
        <v>7</v>
      </c>
      <c r="M384" t="s">
        <v>2958</v>
      </c>
      <c r="N384" t="s">
        <v>34</v>
      </c>
      <c r="O384" t="s">
        <v>198</v>
      </c>
      <c r="P384" t="s">
        <v>101</v>
      </c>
      <c r="Q384" t="s">
        <v>2959</v>
      </c>
      <c r="R384" t="s">
        <v>2960</v>
      </c>
      <c r="S384" t="s">
        <v>2961</v>
      </c>
      <c r="T384" t="s">
        <v>2961</v>
      </c>
      <c r="U384" t="s">
        <v>2954</v>
      </c>
      <c r="V384" t="s">
        <v>2954</v>
      </c>
      <c r="W384" t="s">
        <v>2962</v>
      </c>
      <c r="X384" t="s">
        <v>41</v>
      </c>
      <c r="Y384" t="s">
        <v>41</v>
      </c>
    </row>
    <row r="385" spans="1:25" x14ac:dyDescent="0.2">
      <c r="A385">
        <v>383</v>
      </c>
      <c r="B385" t="s">
        <v>2963</v>
      </c>
      <c r="C385" t="s">
        <v>597</v>
      </c>
      <c r="D385">
        <v>2014</v>
      </c>
      <c r="E385" t="s">
        <v>43</v>
      </c>
      <c r="F385" t="s">
        <v>27</v>
      </c>
      <c r="G385" t="s">
        <v>124</v>
      </c>
      <c r="H385" t="s">
        <v>859</v>
      </c>
      <c r="I385" t="s">
        <v>30</v>
      </c>
      <c r="J385" t="s">
        <v>2964</v>
      </c>
      <c r="K385" t="s">
        <v>60</v>
      </c>
      <c r="L385">
        <v>10</v>
      </c>
      <c r="M385" t="s">
        <v>2965</v>
      </c>
      <c r="N385" t="s">
        <v>34</v>
      </c>
      <c r="O385" t="s">
        <v>108</v>
      </c>
      <c r="P385" t="s">
        <v>49</v>
      </c>
      <c r="Q385" t="s">
        <v>2966</v>
      </c>
      <c r="R385" t="s">
        <v>2967</v>
      </c>
      <c r="S385" t="s">
        <v>2968</v>
      </c>
      <c r="T385" t="s">
        <v>2968</v>
      </c>
      <c r="U385" t="s">
        <v>2963</v>
      </c>
      <c r="V385" t="s">
        <v>2963</v>
      </c>
      <c r="W385" t="s">
        <v>2969</v>
      </c>
      <c r="X385" t="s">
        <v>41</v>
      </c>
      <c r="Y385" t="s">
        <v>41</v>
      </c>
    </row>
    <row r="386" spans="1:25" x14ac:dyDescent="0.2">
      <c r="A386">
        <v>384</v>
      </c>
      <c r="B386" t="s">
        <v>2970</v>
      </c>
      <c r="C386" t="s">
        <v>597</v>
      </c>
      <c r="D386">
        <v>2014</v>
      </c>
      <c r="E386" t="s">
        <v>43</v>
      </c>
      <c r="F386" t="s">
        <v>27</v>
      </c>
      <c r="G386" t="s">
        <v>87</v>
      </c>
      <c r="H386" t="s">
        <v>97</v>
      </c>
      <c r="I386" t="s">
        <v>134</v>
      </c>
      <c r="J386" t="s">
        <v>471</v>
      </c>
      <c r="K386" t="s">
        <v>32</v>
      </c>
      <c r="L386">
        <v>45</v>
      </c>
      <c r="M386" t="s">
        <v>2971</v>
      </c>
      <c r="N386" t="s">
        <v>34</v>
      </c>
      <c r="O386" t="s">
        <v>41</v>
      </c>
      <c r="P386" t="s">
        <v>49</v>
      </c>
      <c r="Q386" t="s">
        <v>2972</v>
      </c>
      <c r="R386" t="s">
        <v>2973</v>
      </c>
      <c r="S386" t="s">
        <v>2974</v>
      </c>
      <c r="T386" t="s">
        <v>2974</v>
      </c>
      <c r="U386" t="s">
        <v>2970</v>
      </c>
      <c r="V386" t="s">
        <v>2970</v>
      </c>
      <c r="W386" t="s">
        <v>2975</v>
      </c>
      <c r="X386" t="s">
        <v>41</v>
      </c>
      <c r="Y386" t="s">
        <v>41</v>
      </c>
    </row>
    <row r="387" spans="1:25" x14ac:dyDescent="0.2">
      <c r="A387">
        <v>385</v>
      </c>
      <c r="B387" t="s">
        <v>2976</v>
      </c>
      <c r="C387" t="s">
        <v>597</v>
      </c>
      <c r="D387">
        <v>2014</v>
      </c>
      <c r="E387" t="s">
        <v>43</v>
      </c>
      <c r="F387" t="s">
        <v>27</v>
      </c>
      <c r="G387" t="s">
        <v>87</v>
      </c>
      <c r="H387" t="s">
        <v>2977</v>
      </c>
      <c r="I387" t="s">
        <v>58</v>
      </c>
      <c r="J387" t="s">
        <v>70</v>
      </c>
      <c r="K387" t="s">
        <v>60</v>
      </c>
      <c r="L387" t="s">
        <v>71</v>
      </c>
      <c r="M387" t="s">
        <v>356</v>
      </c>
      <c r="N387" t="s">
        <v>34</v>
      </c>
      <c r="O387" t="s">
        <v>41</v>
      </c>
      <c r="P387" t="s">
        <v>49</v>
      </c>
      <c r="Q387" t="s">
        <v>2978</v>
      </c>
      <c r="R387" t="s">
        <v>2979</v>
      </c>
      <c r="S387" t="s">
        <v>2980</v>
      </c>
      <c r="T387" t="s">
        <v>2980</v>
      </c>
      <c r="U387" t="s">
        <v>2976</v>
      </c>
      <c r="V387" t="s">
        <v>2976</v>
      </c>
      <c r="W387" t="s">
        <v>2981</v>
      </c>
      <c r="X387" t="s">
        <v>41</v>
      </c>
      <c r="Y387" t="s">
        <v>41</v>
      </c>
    </row>
    <row r="388" spans="1:25" x14ac:dyDescent="0.2">
      <c r="A388">
        <v>386</v>
      </c>
      <c r="B388" t="s">
        <v>2976</v>
      </c>
      <c r="C388" t="s">
        <v>597</v>
      </c>
      <c r="D388">
        <v>2014</v>
      </c>
      <c r="E388" t="s">
        <v>43</v>
      </c>
      <c r="F388" t="s">
        <v>27</v>
      </c>
      <c r="G388" t="s">
        <v>87</v>
      </c>
      <c r="H388" t="s">
        <v>2982</v>
      </c>
      <c r="I388" t="s">
        <v>30</v>
      </c>
      <c r="J388" t="s">
        <v>2983</v>
      </c>
      <c r="K388" t="s">
        <v>60</v>
      </c>
      <c r="L388">
        <v>8</v>
      </c>
      <c r="M388" t="s">
        <v>2984</v>
      </c>
      <c r="N388" t="s">
        <v>34</v>
      </c>
      <c r="O388" t="s">
        <v>945</v>
      </c>
      <c r="P388" t="s">
        <v>49</v>
      </c>
      <c r="Q388" t="s">
        <v>2985</v>
      </c>
      <c r="R388" t="s">
        <v>2986</v>
      </c>
      <c r="S388" t="s">
        <v>2987</v>
      </c>
      <c r="T388" t="s">
        <v>2987</v>
      </c>
      <c r="U388" t="s">
        <v>2976</v>
      </c>
      <c r="V388" t="s">
        <v>2976</v>
      </c>
      <c r="W388" t="s">
        <v>2988</v>
      </c>
      <c r="X388" t="s">
        <v>41</v>
      </c>
      <c r="Y388" t="s">
        <v>41</v>
      </c>
    </row>
    <row r="389" spans="1:25" x14ac:dyDescent="0.2">
      <c r="A389">
        <v>387</v>
      </c>
      <c r="B389" t="s">
        <v>2989</v>
      </c>
      <c r="C389" t="s">
        <v>597</v>
      </c>
      <c r="D389">
        <v>2014</v>
      </c>
      <c r="E389" t="s">
        <v>43</v>
      </c>
      <c r="F389" t="s">
        <v>152</v>
      </c>
      <c r="G389" t="s">
        <v>203</v>
      </c>
      <c r="H389" t="s">
        <v>2990</v>
      </c>
      <c r="I389" t="s">
        <v>58</v>
      </c>
      <c r="J389" t="s">
        <v>2991</v>
      </c>
      <c r="K389" t="s">
        <v>60</v>
      </c>
      <c r="L389">
        <v>20</v>
      </c>
      <c r="M389" t="s">
        <v>2992</v>
      </c>
      <c r="N389" t="s">
        <v>34</v>
      </c>
      <c r="O389" t="s">
        <v>108</v>
      </c>
      <c r="P389" t="s">
        <v>36</v>
      </c>
      <c r="Q389" t="s">
        <v>2993</v>
      </c>
      <c r="R389" t="s">
        <v>2994</v>
      </c>
      <c r="S389" t="s">
        <v>2995</v>
      </c>
      <c r="T389" t="s">
        <v>2995</v>
      </c>
      <c r="U389" t="s">
        <v>2989</v>
      </c>
      <c r="V389" t="s">
        <v>2989</v>
      </c>
      <c r="W389" t="s">
        <v>2996</v>
      </c>
      <c r="X389" t="s">
        <v>41</v>
      </c>
      <c r="Y389" t="s">
        <v>41</v>
      </c>
    </row>
    <row r="390" spans="1:25" x14ac:dyDescent="0.2">
      <c r="A390">
        <v>388</v>
      </c>
      <c r="B390" t="s">
        <v>2997</v>
      </c>
      <c r="C390" t="s">
        <v>648</v>
      </c>
      <c r="D390">
        <v>2014</v>
      </c>
      <c r="E390" t="s">
        <v>43</v>
      </c>
      <c r="F390" t="s">
        <v>27</v>
      </c>
      <c r="G390" t="s">
        <v>1447</v>
      </c>
      <c r="H390" t="s">
        <v>2998</v>
      </c>
      <c r="I390" t="s">
        <v>134</v>
      </c>
      <c r="J390" t="s">
        <v>70</v>
      </c>
      <c r="K390" t="s">
        <v>60</v>
      </c>
      <c r="L390" t="s">
        <v>71</v>
      </c>
      <c r="M390" t="s">
        <v>754</v>
      </c>
      <c r="N390" t="s">
        <v>34</v>
      </c>
      <c r="O390" t="s">
        <v>41</v>
      </c>
      <c r="P390" t="s">
        <v>49</v>
      </c>
      <c r="Q390" t="s">
        <v>128</v>
      </c>
      <c r="R390" t="s">
        <v>2999</v>
      </c>
      <c r="S390" t="s">
        <v>3000</v>
      </c>
      <c r="T390" t="s">
        <v>3000</v>
      </c>
      <c r="U390" t="s">
        <v>2997</v>
      </c>
      <c r="V390" t="s">
        <v>2997</v>
      </c>
      <c r="W390" t="s">
        <v>3001</v>
      </c>
      <c r="X390" t="s">
        <v>41</v>
      </c>
      <c r="Y390" t="s">
        <v>41</v>
      </c>
    </row>
    <row r="391" spans="1:25" x14ac:dyDescent="0.2">
      <c r="A391">
        <v>389</v>
      </c>
      <c r="B391" t="s">
        <v>3002</v>
      </c>
      <c r="C391" t="s">
        <v>648</v>
      </c>
      <c r="D391">
        <v>2014</v>
      </c>
      <c r="E391" t="s">
        <v>43</v>
      </c>
      <c r="F391" t="s">
        <v>27</v>
      </c>
      <c r="G391" t="s">
        <v>87</v>
      </c>
      <c r="H391" t="s">
        <v>3003</v>
      </c>
      <c r="I391" t="s">
        <v>30</v>
      </c>
      <c r="J391" t="s">
        <v>3004</v>
      </c>
      <c r="K391" t="s">
        <v>60</v>
      </c>
      <c r="L391">
        <v>8</v>
      </c>
      <c r="M391" t="s">
        <v>3005</v>
      </c>
      <c r="N391" t="s">
        <v>34</v>
      </c>
      <c r="O391" t="s">
        <v>3006</v>
      </c>
      <c r="P391" t="s">
        <v>49</v>
      </c>
      <c r="Q391" t="s">
        <v>3007</v>
      </c>
      <c r="R391" t="s">
        <v>3008</v>
      </c>
      <c r="S391" t="s">
        <v>3009</v>
      </c>
      <c r="T391" t="s">
        <v>3009</v>
      </c>
      <c r="U391" t="s">
        <v>3002</v>
      </c>
      <c r="V391" t="s">
        <v>3002</v>
      </c>
      <c r="W391" t="s">
        <v>3010</v>
      </c>
      <c r="X391" t="s">
        <v>41</v>
      </c>
      <c r="Y391" t="s">
        <v>41</v>
      </c>
    </row>
    <row r="392" spans="1:25" x14ac:dyDescent="0.2">
      <c r="A392">
        <v>390</v>
      </c>
      <c r="B392" t="s">
        <v>3011</v>
      </c>
      <c r="C392" t="s">
        <v>648</v>
      </c>
      <c r="D392">
        <v>2014</v>
      </c>
      <c r="E392" t="s">
        <v>43</v>
      </c>
      <c r="F392" t="s">
        <v>27</v>
      </c>
      <c r="G392" t="s">
        <v>56</v>
      </c>
      <c r="H392" t="s">
        <v>3012</v>
      </c>
      <c r="I392" t="s">
        <v>134</v>
      </c>
      <c r="J392" t="s">
        <v>70</v>
      </c>
      <c r="K392" t="s">
        <v>60</v>
      </c>
      <c r="L392">
        <v>61</v>
      </c>
      <c r="M392" t="s">
        <v>428</v>
      </c>
      <c r="N392" t="s">
        <v>34</v>
      </c>
      <c r="O392" t="s">
        <v>3013</v>
      </c>
      <c r="P392" t="s">
        <v>49</v>
      </c>
      <c r="Q392" t="s">
        <v>3014</v>
      </c>
      <c r="R392" t="s">
        <v>3015</v>
      </c>
      <c r="S392" t="s">
        <v>3016</v>
      </c>
      <c r="T392" t="s">
        <v>3016</v>
      </c>
      <c r="U392" t="s">
        <v>3011</v>
      </c>
      <c r="V392" t="s">
        <v>3011</v>
      </c>
      <c r="W392" t="s">
        <v>3017</v>
      </c>
      <c r="X392" t="s">
        <v>41</v>
      </c>
      <c r="Y392" t="s">
        <v>41</v>
      </c>
    </row>
    <row r="393" spans="1:25" x14ac:dyDescent="0.2">
      <c r="A393">
        <v>391</v>
      </c>
      <c r="B393" t="s">
        <v>3018</v>
      </c>
      <c r="C393" t="s">
        <v>648</v>
      </c>
      <c r="D393">
        <v>2014</v>
      </c>
      <c r="E393" t="s">
        <v>43</v>
      </c>
      <c r="F393" t="s">
        <v>27</v>
      </c>
      <c r="G393" t="s">
        <v>87</v>
      </c>
      <c r="H393" t="s">
        <v>3019</v>
      </c>
      <c r="I393" t="s">
        <v>134</v>
      </c>
      <c r="J393" t="s">
        <v>3020</v>
      </c>
      <c r="K393" t="s">
        <v>60</v>
      </c>
      <c r="L393">
        <v>39</v>
      </c>
      <c r="M393" t="s">
        <v>1397</v>
      </c>
      <c r="N393" t="s">
        <v>34</v>
      </c>
      <c r="O393" t="s">
        <v>454</v>
      </c>
      <c r="P393" t="s">
        <v>49</v>
      </c>
      <c r="Q393" t="s">
        <v>3021</v>
      </c>
      <c r="R393" t="s">
        <v>3022</v>
      </c>
      <c r="S393" t="s">
        <v>3023</v>
      </c>
      <c r="T393" t="s">
        <v>3023</v>
      </c>
      <c r="U393" t="s">
        <v>3018</v>
      </c>
      <c r="V393" t="s">
        <v>3018</v>
      </c>
      <c r="W393" t="s">
        <v>3024</v>
      </c>
      <c r="X393" t="s">
        <v>41</v>
      </c>
      <c r="Y393" t="s">
        <v>41</v>
      </c>
    </row>
    <row r="394" spans="1:25" x14ac:dyDescent="0.2">
      <c r="A394">
        <v>392</v>
      </c>
      <c r="B394" t="s">
        <v>3025</v>
      </c>
      <c r="C394" t="s">
        <v>648</v>
      </c>
      <c r="D394">
        <v>2014</v>
      </c>
      <c r="E394" t="s">
        <v>43</v>
      </c>
      <c r="F394" t="s">
        <v>27</v>
      </c>
      <c r="G394" t="s">
        <v>1447</v>
      </c>
      <c r="H394" t="s">
        <v>3026</v>
      </c>
      <c r="I394" t="s">
        <v>58</v>
      </c>
      <c r="J394" t="s">
        <v>3027</v>
      </c>
      <c r="K394" t="s">
        <v>60</v>
      </c>
      <c r="L394" t="s">
        <v>71</v>
      </c>
      <c r="M394" t="s">
        <v>3028</v>
      </c>
      <c r="N394" t="s">
        <v>34</v>
      </c>
      <c r="O394" t="s">
        <v>41</v>
      </c>
      <c r="P394" t="s">
        <v>49</v>
      </c>
      <c r="Q394" t="s">
        <v>128</v>
      </c>
      <c r="R394" t="s">
        <v>3029</v>
      </c>
      <c r="S394" t="s">
        <v>3030</v>
      </c>
      <c r="T394" t="s">
        <v>3030</v>
      </c>
      <c r="U394" t="s">
        <v>3025</v>
      </c>
      <c r="V394" t="s">
        <v>3025</v>
      </c>
      <c r="W394" t="s">
        <v>3031</v>
      </c>
      <c r="X394" t="s">
        <v>41</v>
      </c>
      <c r="Y394" t="s">
        <v>41</v>
      </c>
    </row>
    <row r="395" spans="1:25" x14ac:dyDescent="0.2">
      <c r="A395">
        <v>393</v>
      </c>
      <c r="B395" t="s">
        <v>3032</v>
      </c>
      <c r="C395" t="s">
        <v>648</v>
      </c>
      <c r="D395">
        <v>2014</v>
      </c>
      <c r="E395" t="s">
        <v>43</v>
      </c>
      <c r="F395" t="s">
        <v>27</v>
      </c>
      <c r="G395" t="s">
        <v>87</v>
      </c>
      <c r="H395" t="s">
        <v>588</v>
      </c>
      <c r="I395" t="s">
        <v>58</v>
      </c>
      <c r="J395" t="s">
        <v>3033</v>
      </c>
      <c r="K395" t="s">
        <v>60</v>
      </c>
      <c r="L395">
        <v>14</v>
      </c>
      <c r="M395" t="s">
        <v>582</v>
      </c>
      <c r="N395" t="s">
        <v>34</v>
      </c>
      <c r="O395" t="s">
        <v>108</v>
      </c>
      <c r="P395" t="s">
        <v>49</v>
      </c>
      <c r="Q395" t="s">
        <v>3034</v>
      </c>
      <c r="R395" t="s">
        <v>3035</v>
      </c>
      <c r="S395" t="s">
        <v>3036</v>
      </c>
      <c r="T395" t="s">
        <v>3036</v>
      </c>
      <c r="U395" t="s">
        <v>3032</v>
      </c>
      <c r="V395" t="s">
        <v>3032</v>
      </c>
      <c r="W395" t="s">
        <v>3037</v>
      </c>
      <c r="X395" t="s">
        <v>41</v>
      </c>
      <c r="Y395" t="s">
        <v>41</v>
      </c>
    </row>
    <row r="396" spans="1:25" x14ac:dyDescent="0.2">
      <c r="A396">
        <v>394</v>
      </c>
      <c r="B396" t="s">
        <v>3038</v>
      </c>
      <c r="C396" t="s">
        <v>648</v>
      </c>
      <c r="D396">
        <v>2014</v>
      </c>
      <c r="E396" t="s">
        <v>114</v>
      </c>
      <c r="F396" t="s">
        <v>27</v>
      </c>
      <c r="G396" t="s">
        <v>28</v>
      </c>
      <c r="H396" t="s">
        <v>3039</v>
      </c>
      <c r="I396" t="s">
        <v>134</v>
      </c>
      <c r="J396" t="s">
        <v>3040</v>
      </c>
      <c r="K396" t="s">
        <v>60</v>
      </c>
      <c r="L396" t="s">
        <v>71</v>
      </c>
      <c r="M396" t="s">
        <v>3041</v>
      </c>
      <c r="N396" t="s">
        <v>34</v>
      </c>
      <c r="O396" t="s">
        <v>189</v>
      </c>
      <c r="P396" t="s">
        <v>36</v>
      </c>
      <c r="Q396" t="s">
        <v>3042</v>
      </c>
      <c r="R396" t="s">
        <v>3043</v>
      </c>
      <c r="S396" t="s">
        <v>3044</v>
      </c>
      <c r="T396" t="s">
        <v>3044</v>
      </c>
      <c r="U396" t="s">
        <v>3038</v>
      </c>
      <c r="V396" t="s">
        <v>3038</v>
      </c>
      <c r="W396" t="s">
        <v>3045</v>
      </c>
      <c r="X396" t="s">
        <v>41</v>
      </c>
      <c r="Y396" t="s">
        <v>41</v>
      </c>
    </row>
    <row r="397" spans="1:25" x14ac:dyDescent="0.2">
      <c r="A397">
        <v>395</v>
      </c>
      <c r="B397" t="s">
        <v>3046</v>
      </c>
      <c r="C397" t="s">
        <v>648</v>
      </c>
      <c r="D397">
        <v>2014</v>
      </c>
      <c r="E397" t="s">
        <v>43</v>
      </c>
      <c r="F397" t="s">
        <v>27</v>
      </c>
      <c r="G397" t="s">
        <v>28</v>
      </c>
      <c r="H397" t="s">
        <v>3047</v>
      </c>
      <c r="I397" t="s">
        <v>58</v>
      </c>
      <c r="J397" t="s">
        <v>3048</v>
      </c>
      <c r="K397" t="s">
        <v>60</v>
      </c>
      <c r="L397" t="s">
        <v>71</v>
      </c>
      <c r="M397" t="s">
        <v>3049</v>
      </c>
      <c r="N397" t="s">
        <v>34</v>
      </c>
      <c r="O397" t="s">
        <v>3050</v>
      </c>
      <c r="P397" t="s">
        <v>49</v>
      </c>
      <c r="Q397" t="s">
        <v>37</v>
      </c>
      <c r="R397" t="s">
        <v>3051</v>
      </c>
      <c r="S397" t="s">
        <v>3052</v>
      </c>
      <c r="T397" t="s">
        <v>3052</v>
      </c>
      <c r="U397" t="s">
        <v>3046</v>
      </c>
      <c r="V397" t="s">
        <v>3046</v>
      </c>
      <c r="W397" t="s">
        <v>3053</v>
      </c>
      <c r="X397" t="s">
        <v>41</v>
      </c>
      <c r="Y397" t="s">
        <v>41</v>
      </c>
    </row>
    <row r="398" spans="1:25" x14ac:dyDescent="0.2">
      <c r="A398">
        <v>396</v>
      </c>
      <c r="B398" t="s">
        <v>3054</v>
      </c>
      <c r="C398" t="s">
        <v>648</v>
      </c>
      <c r="D398">
        <v>2014</v>
      </c>
      <c r="E398" t="s">
        <v>43</v>
      </c>
      <c r="F398" t="s">
        <v>27</v>
      </c>
      <c r="G398" t="s">
        <v>124</v>
      </c>
      <c r="H398" t="s">
        <v>3055</v>
      </c>
      <c r="I398" t="s">
        <v>58</v>
      </c>
      <c r="J398" t="s">
        <v>3056</v>
      </c>
      <c r="K398" t="s">
        <v>60</v>
      </c>
      <c r="L398">
        <v>19</v>
      </c>
      <c r="M398" t="s">
        <v>3057</v>
      </c>
      <c r="N398" t="s">
        <v>34</v>
      </c>
      <c r="O398" t="s">
        <v>3058</v>
      </c>
      <c r="P398" t="s">
        <v>49</v>
      </c>
      <c r="Q398" t="s">
        <v>3059</v>
      </c>
      <c r="R398" t="s">
        <v>3060</v>
      </c>
      <c r="S398" t="s">
        <v>3061</v>
      </c>
      <c r="T398" t="s">
        <v>3061</v>
      </c>
      <c r="U398" t="s">
        <v>3054</v>
      </c>
      <c r="V398" t="s">
        <v>3054</v>
      </c>
      <c r="W398" t="s">
        <v>3062</v>
      </c>
      <c r="X398" t="s">
        <v>41</v>
      </c>
      <c r="Y398" t="s">
        <v>41</v>
      </c>
    </row>
    <row r="399" spans="1:25" x14ac:dyDescent="0.2">
      <c r="A399">
        <v>397</v>
      </c>
      <c r="B399" t="s">
        <v>3063</v>
      </c>
      <c r="C399" t="s">
        <v>25</v>
      </c>
      <c r="D399">
        <v>2014</v>
      </c>
      <c r="E399" t="s">
        <v>43</v>
      </c>
      <c r="F399" t="s">
        <v>67</v>
      </c>
      <c r="G399" t="s">
        <v>442</v>
      </c>
      <c r="H399" t="s">
        <v>3064</v>
      </c>
      <c r="I399" t="s">
        <v>58</v>
      </c>
      <c r="J399" t="s">
        <v>3065</v>
      </c>
      <c r="K399" t="s">
        <v>60</v>
      </c>
      <c r="L399" t="s">
        <v>71</v>
      </c>
      <c r="M399" t="s">
        <v>3066</v>
      </c>
      <c r="N399" t="s">
        <v>34</v>
      </c>
      <c r="O399" t="s">
        <v>3067</v>
      </c>
      <c r="P399" t="s">
        <v>49</v>
      </c>
      <c r="Q399" t="s">
        <v>3068</v>
      </c>
      <c r="R399" t="s">
        <v>3069</v>
      </c>
      <c r="S399" t="s">
        <v>3070</v>
      </c>
      <c r="T399" t="s">
        <v>3070</v>
      </c>
      <c r="U399" t="s">
        <v>3063</v>
      </c>
      <c r="V399" t="s">
        <v>3063</v>
      </c>
      <c r="W399" t="s">
        <v>3071</v>
      </c>
      <c r="X399" t="s">
        <v>41</v>
      </c>
      <c r="Y399" t="s">
        <v>41</v>
      </c>
    </row>
    <row r="400" spans="1:25" x14ac:dyDescent="0.2">
      <c r="A400">
        <v>398</v>
      </c>
      <c r="B400" t="s">
        <v>3072</v>
      </c>
      <c r="C400" t="s">
        <v>25</v>
      </c>
      <c r="D400">
        <v>2014</v>
      </c>
      <c r="E400" t="s">
        <v>43</v>
      </c>
      <c r="F400" t="s">
        <v>67</v>
      </c>
      <c r="G400" t="s">
        <v>442</v>
      </c>
      <c r="H400" t="s">
        <v>3064</v>
      </c>
      <c r="I400" t="s">
        <v>213</v>
      </c>
      <c r="J400" t="s">
        <v>3073</v>
      </c>
      <c r="K400" t="s">
        <v>60</v>
      </c>
      <c r="L400">
        <v>15</v>
      </c>
      <c r="M400" t="s">
        <v>2826</v>
      </c>
      <c r="N400" t="s">
        <v>34</v>
      </c>
      <c r="O400" t="s">
        <v>100</v>
      </c>
      <c r="P400" t="s">
        <v>49</v>
      </c>
      <c r="Q400" t="s">
        <v>3074</v>
      </c>
      <c r="R400" t="s">
        <v>3075</v>
      </c>
      <c r="S400" t="s">
        <v>3076</v>
      </c>
      <c r="T400" t="s">
        <v>3076</v>
      </c>
      <c r="U400" t="s">
        <v>3072</v>
      </c>
      <c r="V400" t="s">
        <v>3072</v>
      </c>
      <c r="W400" t="s">
        <v>3077</v>
      </c>
      <c r="X400" t="s">
        <v>41</v>
      </c>
      <c r="Y400" t="s">
        <v>41</v>
      </c>
    </row>
    <row r="401" spans="1:25" x14ac:dyDescent="0.2">
      <c r="A401">
        <v>399</v>
      </c>
      <c r="B401" t="s">
        <v>3078</v>
      </c>
      <c r="C401" t="s">
        <v>25</v>
      </c>
      <c r="D401">
        <v>2014</v>
      </c>
      <c r="E401" t="s">
        <v>114</v>
      </c>
      <c r="F401" t="s">
        <v>67</v>
      </c>
      <c r="G401" t="s">
        <v>143</v>
      </c>
      <c r="H401" t="s">
        <v>3079</v>
      </c>
      <c r="I401" t="s">
        <v>213</v>
      </c>
      <c r="J401" t="s">
        <v>3080</v>
      </c>
      <c r="K401" t="s">
        <v>60</v>
      </c>
      <c r="L401" t="s">
        <v>71</v>
      </c>
      <c r="M401" t="s">
        <v>3081</v>
      </c>
      <c r="N401" t="s">
        <v>34</v>
      </c>
      <c r="O401" t="s">
        <v>41</v>
      </c>
      <c r="P401" t="s">
        <v>91</v>
      </c>
      <c r="Q401" t="s">
        <v>3082</v>
      </c>
      <c r="R401" t="s">
        <v>3083</v>
      </c>
      <c r="S401" t="s">
        <v>3084</v>
      </c>
      <c r="T401" t="s">
        <v>3084</v>
      </c>
      <c r="U401" t="s">
        <v>3078</v>
      </c>
      <c r="V401" t="s">
        <v>3078</v>
      </c>
      <c r="W401" t="s">
        <v>3085</v>
      </c>
      <c r="X401" t="s">
        <v>41</v>
      </c>
      <c r="Y401" t="s">
        <v>41</v>
      </c>
    </row>
    <row r="402" spans="1:25" x14ac:dyDescent="0.2">
      <c r="A402">
        <v>400</v>
      </c>
      <c r="B402" t="s">
        <v>3086</v>
      </c>
      <c r="C402" t="s">
        <v>25</v>
      </c>
      <c r="D402">
        <v>2014</v>
      </c>
      <c r="E402" t="s">
        <v>43</v>
      </c>
      <c r="F402" t="s">
        <v>27</v>
      </c>
      <c r="G402" t="s">
        <v>3087</v>
      </c>
      <c r="H402" t="s">
        <v>3088</v>
      </c>
      <c r="I402" t="s">
        <v>30</v>
      </c>
      <c r="J402" t="s">
        <v>3089</v>
      </c>
      <c r="K402" t="s">
        <v>60</v>
      </c>
      <c r="L402">
        <v>16</v>
      </c>
      <c r="M402" t="s">
        <v>3090</v>
      </c>
      <c r="N402" t="s">
        <v>34</v>
      </c>
      <c r="O402" t="s">
        <v>100</v>
      </c>
      <c r="P402" t="s">
        <v>674</v>
      </c>
      <c r="Q402" t="s">
        <v>3091</v>
      </c>
      <c r="R402" t="s">
        <v>3092</v>
      </c>
      <c r="S402" t="s">
        <v>3093</v>
      </c>
      <c r="T402" t="s">
        <v>3093</v>
      </c>
      <c r="U402" t="s">
        <v>3086</v>
      </c>
      <c r="V402" t="s">
        <v>3086</v>
      </c>
      <c r="W402" t="s">
        <v>3094</v>
      </c>
      <c r="X402" t="s">
        <v>41</v>
      </c>
      <c r="Y402" t="s">
        <v>41</v>
      </c>
    </row>
    <row r="403" spans="1:25" x14ac:dyDescent="0.2">
      <c r="A403">
        <v>401</v>
      </c>
      <c r="B403" t="s">
        <v>3095</v>
      </c>
      <c r="C403" t="s">
        <v>25</v>
      </c>
      <c r="D403">
        <v>2014</v>
      </c>
      <c r="E403" t="s">
        <v>43</v>
      </c>
      <c r="F403" t="s">
        <v>67</v>
      </c>
      <c r="G403" t="s">
        <v>442</v>
      </c>
      <c r="H403" t="s">
        <v>3096</v>
      </c>
      <c r="I403" t="s">
        <v>213</v>
      </c>
      <c r="J403" t="s">
        <v>3097</v>
      </c>
      <c r="K403" t="s">
        <v>60</v>
      </c>
      <c r="L403">
        <v>39</v>
      </c>
      <c r="M403" t="s">
        <v>3098</v>
      </c>
      <c r="N403" t="s">
        <v>34</v>
      </c>
      <c r="O403" t="s">
        <v>2469</v>
      </c>
      <c r="P403" t="s">
        <v>1526</v>
      </c>
      <c r="Q403" t="s">
        <v>3099</v>
      </c>
      <c r="R403" t="s">
        <v>3100</v>
      </c>
      <c r="S403" t="s">
        <v>3101</v>
      </c>
      <c r="T403" t="s">
        <v>3102</v>
      </c>
      <c r="U403" t="s">
        <v>3095</v>
      </c>
      <c r="V403" t="s">
        <v>3095</v>
      </c>
      <c r="W403" t="s">
        <v>3103</v>
      </c>
      <c r="X403" t="s">
        <v>41</v>
      </c>
      <c r="Y403" t="s">
        <v>41</v>
      </c>
    </row>
    <row r="404" spans="1:25" x14ac:dyDescent="0.2">
      <c r="A404">
        <v>402</v>
      </c>
      <c r="B404" t="s">
        <v>3104</v>
      </c>
      <c r="C404" t="s">
        <v>25</v>
      </c>
      <c r="D404">
        <v>2014</v>
      </c>
      <c r="E404" t="s">
        <v>43</v>
      </c>
      <c r="F404" t="s">
        <v>27</v>
      </c>
      <c r="G404" t="s">
        <v>580</v>
      </c>
      <c r="H404" t="s">
        <v>3105</v>
      </c>
      <c r="I404" t="s">
        <v>213</v>
      </c>
      <c r="J404" t="s">
        <v>3106</v>
      </c>
      <c r="K404" t="s">
        <v>32</v>
      </c>
      <c r="L404">
        <v>14</v>
      </c>
      <c r="M404" t="s">
        <v>3107</v>
      </c>
      <c r="N404" t="s">
        <v>34</v>
      </c>
      <c r="O404" t="s">
        <v>198</v>
      </c>
      <c r="P404" t="s">
        <v>49</v>
      </c>
      <c r="Q404" t="s">
        <v>3108</v>
      </c>
      <c r="R404" t="s">
        <v>3109</v>
      </c>
      <c r="S404" t="s">
        <v>3110</v>
      </c>
      <c r="T404" t="s">
        <v>3110</v>
      </c>
      <c r="U404" t="s">
        <v>3104</v>
      </c>
      <c r="V404" t="s">
        <v>3104</v>
      </c>
      <c r="W404" t="s">
        <v>3111</v>
      </c>
      <c r="X404" t="s">
        <v>41</v>
      </c>
      <c r="Y404" t="s">
        <v>41</v>
      </c>
    </row>
    <row r="405" spans="1:25" x14ac:dyDescent="0.2">
      <c r="A405">
        <v>403</v>
      </c>
      <c r="B405" t="s">
        <v>3112</v>
      </c>
      <c r="C405" t="s">
        <v>25</v>
      </c>
      <c r="D405">
        <v>2014</v>
      </c>
      <c r="E405" t="s">
        <v>43</v>
      </c>
      <c r="F405" t="s">
        <v>27</v>
      </c>
      <c r="G405" t="s">
        <v>87</v>
      </c>
      <c r="H405" t="s">
        <v>2387</v>
      </c>
      <c r="I405" t="s">
        <v>134</v>
      </c>
      <c r="J405" t="s">
        <v>3113</v>
      </c>
      <c r="K405" t="s">
        <v>32</v>
      </c>
      <c r="L405">
        <v>22</v>
      </c>
      <c r="M405" t="s">
        <v>3114</v>
      </c>
      <c r="N405" t="s">
        <v>34</v>
      </c>
      <c r="O405" t="s">
        <v>627</v>
      </c>
      <c r="P405" t="s">
        <v>101</v>
      </c>
      <c r="Q405" t="s">
        <v>3115</v>
      </c>
      <c r="R405" t="s">
        <v>3116</v>
      </c>
      <c r="S405" t="s">
        <v>3117</v>
      </c>
      <c r="T405" t="s">
        <v>3117</v>
      </c>
      <c r="U405" t="s">
        <v>3112</v>
      </c>
      <c r="V405" t="s">
        <v>3112</v>
      </c>
      <c r="W405" t="s">
        <v>3118</v>
      </c>
      <c r="X405" t="s">
        <v>41</v>
      </c>
      <c r="Y405" t="s">
        <v>41</v>
      </c>
    </row>
    <row r="406" spans="1:25" x14ac:dyDescent="0.2">
      <c r="A406">
        <v>404</v>
      </c>
      <c r="B406" t="s">
        <v>3119</v>
      </c>
      <c r="C406" t="s">
        <v>25</v>
      </c>
      <c r="D406">
        <v>2014</v>
      </c>
      <c r="E406" t="s">
        <v>43</v>
      </c>
      <c r="F406" t="s">
        <v>67</v>
      </c>
      <c r="G406" t="s">
        <v>68</v>
      </c>
      <c r="H406" t="s">
        <v>3120</v>
      </c>
      <c r="I406" t="s">
        <v>58</v>
      </c>
      <c r="J406" t="s">
        <v>3121</v>
      </c>
      <c r="K406" t="s">
        <v>60</v>
      </c>
      <c r="L406" t="s">
        <v>71</v>
      </c>
      <c r="M406" t="s">
        <v>3122</v>
      </c>
      <c r="N406" t="s">
        <v>34</v>
      </c>
      <c r="O406" t="s">
        <v>118</v>
      </c>
      <c r="P406" t="s">
        <v>49</v>
      </c>
      <c r="Q406" t="s">
        <v>3123</v>
      </c>
      <c r="R406" t="s">
        <v>3124</v>
      </c>
      <c r="S406" t="s">
        <v>3125</v>
      </c>
      <c r="T406" t="s">
        <v>3125</v>
      </c>
      <c r="U406" t="s">
        <v>3119</v>
      </c>
      <c r="V406" t="s">
        <v>3119</v>
      </c>
      <c r="W406" t="s">
        <v>3126</v>
      </c>
      <c r="X406" t="s">
        <v>41</v>
      </c>
      <c r="Y406" t="s">
        <v>41</v>
      </c>
    </row>
    <row r="407" spans="1:25" x14ac:dyDescent="0.2">
      <c r="A407">
        <v>405</v>
      </c>
      <c r="B407" t="s">
        <v>3127</v>
      </c>
      <c r="C407" t="s">
        <v>25</v>
      </c>
      <c r="D407">
        <v>2014</v>
      </c>
      <c r="E407" t="s">
        <v>43</v>
      </c>
      <c r="F407" t="s">
        <v>27</v>
      </c>
      <c r="G407" t="s">
        <v>3128</v>
      </c>
      <c r="H407" t="s">
        <v>41</v>
      </c>
      <c r="I407" t="s">
        <v>213</v>
      </c>
      <c r="J407" t="s">
        <v>471</v>
      </c>
      <c r="K407" t="s">
        <v>32</v>
      </c>
      <c r="L407">
        <v>37</v>
      </c>
      <c r="M407" t="s">
        <v>2689</v>
      </c>
      <c r="N407" t="s">
        <v>34</v>
      </c>
      <c r="O407" t="s">
        <v>41</v>
      </c>
      <c r="P407" t="s">
        <v>1725</v>
      </c>
      <c r="Q407" t="s">
        <v>3129</v>
      </c>
      <c r="R407" t="s">
        <v>3130</v>
      </c>
      <c r="S407" t="s">
        <v>3131</v>
      </c>
      <c r="T407" t="s">
        <v>3131</v>
      </c>
      <c r="U407" t="s">
        <v>3127</v>
      </c>
      <c r="V407" t="s">
        <v>3127</v>
      </c>
      <c r="W407" t="s">
        <v>3132</v>
      </c>
      <c r="X407" t="s">
        <v>41</v>
      </c>
      <c r="Y407" t="s">
        <v>41</v>
      </c>
    </row>
    <row r="408" spans="1:25" x14ac:dyDescent="0.2">
      <c r="A408">
        <v>406</v>
      </c>
      <c r="B408" t="s">
        <v>3133</v>
      </c>
      <c r="C408" t="s">
        <v>86</v>
      </c>
      <c r="D408">
        <v>2014</v>
      </c>
      <c r="E408" t="s">
        <v>43</v>
      </c>
      <c r="F408" t="s">
        <v>67</v>
      </c>
      <c r="G408" t="s">
        <v>115</v>
      </c>
      <c r="H408" t="s">
        <v>3134</v>
      </c>
      <c r="I408" t="s">
        <v>3135</v>
      </c>
      <c r="J408" t="s">
        <v>3136</v>
      </c>
      <c r="K408" t="s">
        <v>32</v>
      </c>
      <c r="L408">
        <v>29</v>
      </c>
      <c r="M408" t="s">
        <v>230</v>
      </c>
      <c r="N408" t="s">
        <v>34</v>
      </c>
      <c r="O408" t="s">
        <v>41</v>
      </c>
      <c r="P408" t="s">
        <v>101</v>
      </c>
      <c r="Q408" t="s">
        <v>3137</v>
      </c>
      <c r="R408" t="s">
        <v>3138</v>
      </c>
      <c r="S408" t="s">
        <v>3139</v>
      </c>
      <c r="T408" t="s">
        <v>3139</v>
      </c>
      <c r="U408" t="s">
        <v>3133</v>
      </c>
      <c r="V408" t="s">
        <v>3133</v>
      </c>
      <c r="W408" t="s">
        <v>3140</v>
      </c>
      <c r="X408" t="s">
        <v>41</v>
      </c>
      <c r="Y408" t="s">
        <v>41</v>
      </c>
    </row>
    <row r="409" spans="1:25" x14ac:dyDescent="0.2">
      <c r="A409">
        <v>407</v>
      </c>
      <c r="B409" t="s">
        <v>3141</v>
      </c>
      <c r="C409" t="s">
        <v>86</v>
      </c>
      <c r="D409">
        <v>2014</v>
      </c>
      <c r="E409" t="s">
        <v>114</v>
      </c>
      <c r="F409" t="s">
        <v>67</v>
      </c>
      <c r="G409" t="s">
        <v>68</v>
      </c>
      <c r="H409" t="s">
        <v>3142</v>
      </c>
      <c r="I409" t="s">
        <v>213</v>
      </c>
      <c r="J409" t="s">
        <v>70</v>
      </c>
      <c r="K409" t="s">
        <v>60</v>
      </c>
      <c r="L409">
        <v>10</v>
      </c>
      <c r="M409" t="s">
        <v>3143</v>
      </c>
      <c r="N409" t="s">
        <v>34</v>
      </c>
      <c r="O409" t="s">
        <v>41</v>
      </c>
      <c r="P409" t="s">
        <v>49</v>
      </c>
      <c r="Q409" t="s">
        <v>3144</v>
      </c>
      <c r="R409" t="s">
        <v>3145</v>
      </c>
      <c r="S409" t="s">
        <v>3146</v>
      </c>
      <c r="T409" t="s">
        <v>3146</v>
      </c>
      <c r="U409" t="s">
        <v>3141</v>
      </c>
      <c r="V409" t="s">
        <v>3141</v>
      </c>
      <c r="W409" t="s">
        <v>3147</v>
      </c>
      <c r="X409" t="s">
        <v>41</v>
      </c>
      <c r="Y409" t="s">
        <v>41</v>
      </c>
    </row>
    <row r="410" spans="1:25" x14ac:dyDescent="0.2">
      <c r="A410">
        <v>408</v>
      </c>
      <c r="B410" t="s">
        <v>3148</v>
      </c>
      <c r="C410" t="s">
        <v>86</v>
      </c>
      <c r="D410">
        <v>2014</v>
      </c>
      <c r="E410" t="s">
        <v>43</v>
      </c>
      <c r="F410" t="s">
        <v>27</v>
      </c>
      <c r="G410" t="s">
        <v>87</v>
      </c>
      <c r="H410" t="s">
        <v>3149</v>
      </c>
      <c r="I410" t="s">
        <v>213</v>
      </c>
      <c r="J410" t="s">
        <v>3150</v>
      </c>
      <c r="K410" t="s">
        <v>32</v>
      </c>
      <c r="L410">
        <v>38</v>
      </c>
      <c r="M410" t="s">
        <v>916</v>
      </c>
      <c r="N410" t="s">
        <v>34</v>
      </c>
      <c r="O410" t="s">
        <v>1202</v>
      </c>
      <c r="P410" t="s">
        <v>49</v>
      </c>
      <c r="Q410" t="s">
        <v>3151</v>
      </c>
      <c r="R410" t="s">
        <v>3152</v>
      </c>
      <c r="S410" t="s">
        <v>3153</v>
      </c>
      <c r="T410" t="s">
        <v>3153</v>
      </c>
      <c r="U410" t="s">
        <v>3148</v>
      </c>
      <c r="V410" t="s">
        <v>3148</v>
      </c>
      <c r="W410" t="s">
        <v>3154</v>
      </c>
      <c r="X410" t="s">
        <v>41</v>
      </c>
      <c r="Y410" t="s">
        <v>41</v>
      </c>
    </row>
    <row r="411" spans="1:25" x14ac:dyDescent="0.2">
      <c r="A411">
        <v>409</v>
      </c>
      <c r="B411" t="s">
        <v>3155</v>
      </c>
      <c r="C411" t="s">
        <v>86</v>
      </c>
      <c r="D411">
        <v>2014</v>
      </c>
      <c r="E411" t="s">
        <v>43</v>
      </c>
      <c r="F411" t="s">
        <v>67</v>
      </c>
      <c r="G411" t="s">
        <v>442</v>
      </c>
      <c r="H411" t="s">
        <v>3156</v>
      </c>
      <c r="I411" t="s">
        <v>58</v>
      </c>
      <c r="J411" t="s">
        <v>3157</v>
      </c>
      <c r="K411" t="s">
        <v>60</v>
      </c>
      <c r="L411">
        <v>35</v>
      </c>
      <c r="M411" t="s">
        <v>3158</v>
      </c>
      <c r="N411" t="s">
        <v>34</v>
      </c>
      <c r="O411" t="s">
        <v>189</v>
      </c>
      <c r="P411" t="s">
        <v>49</v>
      </c>
      <c r="Q411" t="s">
        <v>3159</v>
      </c>
      <c r="R411" t="s">
        <v>3160</v>
      </c>
      <c r="S411" t="s">
        <v>3161</v>
      </c>
      <c r="T411" t="s">
        <v>3161</v>
      </c>
      <c r="U411" t="s">
        <v>3155</v>
      </c>
      <c r="V411" t="s">
        <v>3155</v>
      </c>
      <c r="W411" t="s">
        <v>3162</v>
      </c>
      <c r="X411" t="s">
        <v>41</v>
      </c>
      <c r="Y411" t="s">
        <v>41</v>
      </c>
    </row>
    <row r="412" spans="1:25" x14ac:dyDescent="0.2">
      <c r="A412">
        <v>410</v>
      </c>
      <c r="B412" t="s">
        <v>3163</v>
      </c>
      <c r="C412" t="s">
        <v>86</v>
      </c>
      <c r="D412">
        <v>2014</v>
      </c>
      <c r="E412" t="s">
        <v>43</v>
      </c>
      <c r="F412" t="s">
        <v>27</v>
      </c>
      <c r="G412" t="s">
        <v>87</v>
      </c>
      <c r="H412" t="s">
        <v>2042</v>
      </c>
      <c r="I412" t="s">
        <v>30</v>
      </c>
      <c r="J412" t="s">
        <v>3164</v>
      </c>
      <c r="K412" t="s">
        <v>32</v>
      </c>
      <c r="L412">
        <v>44</v>
      </c>
      <c r="M412" t="s">
        <v>3165</v>
      </c>
      <c r="N412" t="s">
        <v>34</v>
      </c>
      <c r="O412" t="s">
        <v>156</v>
      </c>
      <c r="P412" t="s">
        <v>49</v>
      </c>
      <c r="Q412" t="s">
        <v>3151</v>
      </c>
      <c r="R412" t="s">
        <v>3166</v>
      </c>
      <c r="S412" t="s">
        <v>3167</v>
      </c>
      <c r="T412" t="s">
        <v>3167</v>
      </c>
      <c r="U412" t="s">
        <v>3163</v>
      </c>
      <c r="V412" t="s">
        <v>3163</v>
      </c>
      <c r="W412" t="s">
        <v>3168</v>
      </c>
      <c r="X412" t="s">
        <v>41</v>
      </c>
      <c r="Y412" t="s">
        <v>41</v>
      </c>
    </row>
    <row r="413" spans="1:25" x14ac:dyDescent="0.2">
      <c r="A413">
        <v>411</v>
      </c>
      <c r="B413" t="s">
        <v>3169</v>
      </c>
      <c r="C413" t="s">
        <v>86</v>
      </c>
      <c r="D413">
        <v>2014</v>
      </c>
      <c r="E413" t="s">
        <v>43</v>
      </c>
      <c r="F413" t="s">
        <v>27</v>
      </c>
      <c r="G413" t="s">
        <v>44</v>
      </c>
      <c r="H413" t="s">
        <v>3170</v>
      </c>
      <c r="I413" t="s">
        <v>58</v>
      </c>
      <c r="J413" t="s">
        <v>3171</v>
      </c>
      <c r="K413" t="s">
        <v>60</v>
      </c>
      <c r="L413">
        <v>12</v>
      </c>
      <c r="M413" t="s">
        <v>3172</v>
      </c>
      <c r="N413" t="s">
        <v>34</v>
      </c>
      <c r="O413" t="s">
        <v>41</v>
      </c>
      <c r="P413" t="s">
        <v>49</v>
      </c>
      <c r="Q413" t="s">
        <v>3173</v>
      </c>
      <c r="R413" t="s">
        <v>3174</v>
      </c>
      <c r="S413" t="s">
        <v>3175</v>
      </c>
      <c r="T413" t="s">
        <v>3175</v>
      </c>
      <c r="U413" t="s">
        <v>3169</v>
      </c>
      <c r="V413" t="s">
        <v>3169</v>
      </c>
      <c r="W413" t="s">
        <v>3176</v>
      </c>
      <c r="X413" t="s">
        <v>41</v>
      </c>
      <c r="Y413" t="s">
        <v>41</v>
      </c>
    </row>
    <row r="414" spans="1:25" x14ac:dyDescent="0.2">
      <c r="A414">
        <v>412</v>
      </c>
      <c r="B414" t="s">
        <v>3177</v>
      </c>
      <c r="C414" t="s">
        <v>86</v>
      </c>
      <c r="D414">
        <v>2014</v>
      </c>
      <c r="E414" t="s">
        <v>55</v>
      </c>
      <c r="F414" t="s">
        <v>27</v>
      </c>
      <c r="G414" t="s">
        <v>87</v>
      </c>
      <c r="H414" t="s">
        <v>3178</v>
      </c>
      <c r="I414" t="s">
        <v>282</v>
      </c>
      <c r="J414" t="s">
        <v>3179</v>
      </c>
      <c r="K414" t="s">
        <v>60</v>
      </c>
      <c r="L414" t="s">
        <v>71</v>
      </c>
      <c r="M414" t="s">
        <v>3180</v>
      </c>
      <c r="N414" t="s">
        <v>49</v>
      </c>
      <c r="O414" t="s">
        <v>41</v>
      </c>
      <c r="P414" t="s">
        <v>49</v>
      </c>
      <c r="Q414" t="s">
        <v>3181</v>
      </c>
      <c r="R414" t="s">
        <v>3182</v>
      </c>
      <c r="S414" t="s">
        <v>3183</v>
      </c>
      <c r="T414" t="s">
        <v>3183</v>
      </c>
      <c r="U414" t="s">
        <v>3177</v>
      </c>
      <c r="V414" t="s">
        <v>3177</v>
      </c>
      <c r="W414" t="s">
        <v>3184</v>
      </c>
      <c r="X414" t="s">
        <v>41</v>
      </c>
      <c r="Y414" t="s">
        <v>41</v>
      </c>
    </row>
    <row r="415" spans="1:25" x14ac:dyDescent="0.2">
      <c r="A415">
        <v>413</v>
      </c>
      <c r="B415" t="s">
        <v>3185</v>
      </c>
      <c r="C415" t="s">
        <v>86</v>
      </c>
      <c r="D415">
        <v>2014</v>
      </c>
      <c r="E415" t="s">
        <v>43</v>
      </c>
      <c r="F415" t="s">
        <v>27</v>
      </c>
      <c r="G415" t="s">
        <v>124</v>
      </c>
      <c r="H415" t="s">
        <v>3186</v>
      </c>
      <c r="I415" t="s">
        <v>134</v>
      </c>
      <c r="J415" t="s">
        <v>3187</v>
      </c>
      <c r="K415" t="s">
        <v>32</v>
      </c>
      <c r="L415">
        <v>40</v>
      </c>
      <c r="M415" t="s">
        <v>428</v>
      </c>
      <c r="N415" t="s">
        <v>34</v>
      </c>
      <c r="O415" t="s">
        <v>137</v>
      </c>
      <c r="P415" t="s">
        <v>49</v>
      </c>
      <c r="Q415" t="s">
        <v>3188</v>
      </c>
      <c r="R415" t="s">
        <v>3189</v>
      </c>
      <c r="S415" t="s">
        <v>3190</v>
      </c>
      <c r="T415" t="s">
        <v>3190</v>
      </c>
      <c r="U415" t="s">
        <v>3185</v>
      </c>
      <c r="V415" t="s">
        <v>3185</v>
      </c>
      <c r="W415" t="s">
        <v>3191</v>
      </c>
      <c r="X415" t="s">
        <v>41</v>
      </c>
      <c r="Y415" t="s">
        <v>41</v>
      </c>
    </row>
    <row r="416" spans="1:25" x14ac:dyDescent="0.2">
      <c r="A416">
        <v>414</v>
      </c>
      <c r="B416" t="s">
        <v>3192</v>
      </c>
      <c r="C416" t="s">
        <v>86</v>
      </c>
      <c r="D416">
        <v>2014</v>
      </c>
      <c r="E416" t="s">
        <v>43</v>
      </c>
      <c r="F416" t="s">
        <v>27</v>
      </c>
      <c r="G416" t="s">
        <v>87</v>
      </c>
      <c r="H416" t="s">
        <v>588</v>
      </c>
      <c r="I416" t="s">
        <v>58</v>
      </c>
      <c r="J416" t="s">
        <v>3193</v>
      </c>
      <c r="K416" t="s">
        <v>60</v>
      </c>
      <c r="L416">
        <v>23</v>
      </c>
      <c r="M416" t="s">
        <v>3194</v>
      </c>
      <c r="N416" t="s">
        <v>34</v>
      </c>
      <c r="O416" t="s">
        <v>137</v>
      </c>
      <c r="P416" t="s">
        <v>49</v>
      </c>
      <c r="Q416" t="s">
        <v>3195</v>
      </c>
      <c r="R416" t="s">
        <v>3196</v>
      </c>
      <c r="S416" t="s">
        <v>3197</v>
      </c>
      <c r="T416" t="s">
        <v>3197</v>
      </c>
      <c r="U416" t="s">
        <v>3192</v>
      </c>
      <c r="V416" t="s">
        <v>3192</v>
      </c>
      <c r="W416" t="s">
        <v>3198</v>
      </c>
      <c r="X416" t="s">
        <v>41</v>
      </c>
      <c r="Y416" t="s">
        <v>41</v>
      </c>
    </row>
    <row r="417" spans="1:25" x14ac:dyDescent="0.2">
      <c r="A417">
        <v>415</v>
      </c>
      <c r="B417" t="s">
        <v>3199</v>
      </c>
      <c r="C417" t="s">
        <v>170</v>
      </c>
      <c r="D417">
        <v>2014</v>
      </c>
      <c r="E417" t="s">
        <v>43</v>
      </c>
      <c r="F417" t="s">
        <v>67</v>
      </c>
      <c r="G417" t="s">
        <v>143</v>
      </c>
      <c r="H417" t="s">
        <v>3200</v>
      </c>
      <c r="I417" t="s">
        <v>89</v>
      </c>
      <c r="J417" t="s">
        <v>70</v>
      </c>
      <c r="K417" t="s">
        <v>60</v>
      </c>
      <c r="L417" t="s">
        <v>71</v>
      </c>
      <c r="M417" t="s">
        <v>1441</v>
      </c>
      <c r="N417" t="s">
        <v>34</v>
      </c>
      <c r="O417" t="s">
        <v>41</v>
      </c>
      <c r="P417" t="s">
        <v>49</v>
      </c>
      <c r="Q417" t="s">
        <v>3201</v>
      </c>
      <c r="R417" t="s">
        <v>3202</v>
      </c>
      <c r="S417" t="s">
        <v>3203</v>
      </c>
      <c r="T417" t="s">
        <v>3203</v>
      </c>
      <c r="U417" t="s">
        <v>3199</v>
      </c>
      <c r="V417" t="s">
        <v>3199</v>
      </c>
      <c r="W417" t="s">
        <v>3204</v>
      </c>
      <c r="X417" t="s">
        <v>41</v>
      </c>
      <c r="Y417" t="s">
        <v>41</v>
      </c>
    </row>
    <row r="418" spans="1:25" x14ac:dyDescent="0.2">
      <c r="A418">
        <v>416</v>
      </c>
      <c r="B418" t="s">
        <v>3205</v>
      </c>
      <c r="C418" t="s">
        <v>170</v>
      </c>
      <c r="D418">
        <v>2014</v>
      </c>
      <c r="E418" t="s">
        <v>43</v>
      </c>
      <c r="F418" t="s">
        <v>27</v>
      </c>
      <c r="G418" t="s">
        <v>87</v>
      </c>
      <c r="H418" t="s">
        <v>97</v>
      </c>
      <c r="I418" t="s">
        <v>134</v>
      </c>
      <c r="J418" t="s">
        <v>70</v>
      </c>
      <c r="K418" t="s">
        <v>60</v>
      </c>
      <c r="L418">
        <v>42</v>
      </c>
      <c r="M418" t="s">
        <v>3206</v>
      </c>
      <c r="N418" t="s">
        <v>34</v>
      </c>
      <c r="O418" t="s">
        <v>266</v>
      </c>
      <c r="P418" t="s">
        <v>49</v>
      </c>
      <c r="Q418" t="s">
        <v>3207</v>
      </c>
      <c r="R418" t="s">
        <v>3208</v>
      </c>
      <c r="S418" t="s">
        <v>3209</v>
      </c>
      <c r="T418" t="s">
        <v>3209</v>
      </c>
      <c r="U418" t="s">
        <v>3205</v>
      </c>
      <c r="V418" t="s">
        <v>3205</v>
      </c>
      <c r="W418" t="s">
        <v>3210</v>
      </c>
      <c r="X418" t="s">
        <v>41</v>
      </c>
      <c r="Y418" t="s">
        <v>41</v>
      </c>
    </row>
    <row r="419" spans="1:25" x14ac:dyDescent="0.2">
      <c r="A419">
        <v>417</v>
      </c>
      <c r="B419" t="s">
        <v>3211</v>
      </c>
      <c r="C419" t="s">
        <v>170</v>
      </c>
      <c r="D419">
        <v>2014</v>
      </c>
      <c r="E419" t="s">
        <v>43</v>
      </c>
      <c r="F419" t="s">
        <v>27</v>
      </c>
      <c r="G419" t="s">
        <v>87</v>
      </c>
      <c r="H419" t="s">
        <v>588</v>
      </c>
      <c r="I419" t="s">
        <v>30</v>
      </c>
      <c r="J419" t="s">
        <v>3212</v>
      </c>
      <c r="K419" t="s">
        <v>60</v>
      </c>
      <c r="L419">
        <v>25</v>
      </c>
      <c r="M419" t="s">
        <v>3213</v>
      </c>
      <c r="N419" t="s">
        <v>34</v>
      </c>
      <c r="O419" t="s">
        <v>3214</v>
      </c>
      <c r="P419" t="s">
        <v>49</v>
      </c>
      <c r="Q419" t="s">
        <v>3215</v>
      </c>
      <c r="R419" t="s">
        <v>3216</v>
      </c>
      <c r="S419" t="s">
        <v>3217</v>
      </c>
      <c r="T419" t="s">
        <v>3217</v>
      </c>
      <c r="U419" t="s">
        <v>3211</v>
      </c>
      <c r="V419" t="s">
        <v>3211</v>
      </c>
      <c r="W419" t="s">
        <v>3218</v>
      </c>
      <c r="X419" t="s">
        <v>41</v>
      </c>
      <c r="Y419" t="s">
        <v>41</v>
      </c>
    </row>
    <row r="420" spans="1:25" x14ac:dyDescent="0.2">
      <c r="A420">
        <v>418</v>
      </c>
      <c r="B420" t="s">
        <v>3219</v>
      </c>
      <c r="C420" t="s">
        <v>170</v>
      </c>
      <c r="D420">
        <v>2014</v>
      </c>
      <c r="E420" t="s">
        <v>114</v>
      </c>
      <c r="F420" t="s">
        <v>152</v>
      </c>
      <c r="G420" t="s">
        <v>153</v>
      </c>
      <c r="H420" t="s">
        <v>3220</v>
      </c>
      <c r="I420" t="s">
        <v>89</v>
      </c>
      <c r="J420" t="s">
        <v>3221</v>
      </c>
      <c r="K420" t="s">
        <v>60</v>
      </c>
      <c r="L420" t="s">
        <v>71</v>
      </c>
      <c r="M420" t="s">
        <v>3222</v>
      </c>
      <c r="N420" t="s">
        <v>34</v>
      </c>
      <c r="O420" t="s">
        <v>118</v>
      </c>
      <c r="P420" t="s">
        <v>2631</v>
      </c>
      <c r="Q420" t="s">
        <v>3223</v>
      </c>
      <c r="R420" t="s">
        <v>3224</v>
      </c>
      <c r="S420" t="s">
        <v>3225</v>
      </c>
      <c r="T420" t="s">
        <v>3225</v>
      </c>
      <c r="U420" t="s">
        <v>3219</v>
      </c>
      <c r="V420" t="s">
        <v>3219</v>
      </c>
      <c r="W420" t="s">
        <v>3226</v>
      </c>
      <c r="X420" t="s">
        <v>41</v>
      </c>
      <c r="Y420" t="s">
        <v>41</v>
      </c>
    </row>
    <row r="421" spans="1:25" x14ac:dyDescent="0.2">
      <c r="A421">
        <v>419</v>
      </c>
      <c r="B421" t="s">
        <v>3227</v>
      </c>
      <c r="C421" t="s">
        <v>170</v>
      </c>
      <c r="D421">
        <v>2014</v>
      </c>
      <c r="E421" t="s">
        <v>43</v>
      </c>
      <c r="F421" t="s">
        <v>27</v>
      </c>
      <c r="G421" t="s">
        <v>87</v>
      </c>
      <c r="H421" t="s">
        <v>588</v>
      </c>
      <c r="I421" t="s">
        <v>58</v>
      </c>
      <c r="J421" t="s">
        <v>70</v>
      </c>
      <c r="K421" t="s">
        <v>60</v>
      </c>
      <c r="L421" t="s">
        <v>71</v>
      </c>
      <c r="M421" t="s">
        <v>3228</v>
      </c>
      <c r="N421" t="s">
        <v>34</v>
      </c>
      <c r="O421" t="s">
        <v>1898</v>
      </c>
      <c r="P421" t="s">
        <v>49</v>
      </c>
      <c r="Q421" t="s">
        <v>3229</v>
      </c>
      <c r="R421" t="s">
        <v>3230</v>
      </c>
      <c r="S421" t="s">
        <v>3231</v>
      </c>
      <c r="T421" t="s">
        <v>3231</v>
      </c>
      <c r="U421" t="s">
        <v>3227</v>
      </c>
      <c r="V421" t="s">
        <v>3227</v>
      </c>
      <c r="W421" t="s">
        <v>3232</v>
      </c>
      <c r="X421" t="s">
        <v>41</v>
      </c>
      <c r="Y421" t="s">
        <v>41</v>
      </c>
    </row>
    <row r="422" spans="1:25" x14ac:dyDescent="0.2">
      <c r="A422">
        <v>420</v>
      </c>
      <c r="B422" t="s">
        <v>3233</v>
      </c>
      <c r="C422" t="s">
        <v>170</v>
      </c>
      <c r="D422">
        <v>2014</v>
      </c>
      <c r="E422" t="s">
        <v>43</v>
      </c>
      <c r="F422" t="s">
        <v>27</v>
      </c>
      <c r="G422" t="s">
        <v>87</v>
      </c>
      <c r="H422" t="s">
        <v>588</v>
      </c>
      <c r="I422" t="s">
        <v>58</v>
      </c>
      <c r="J422" t="s">
        <v>70</v>
      </c>
      <c r="K422" t="s">
        <v>60</v>
      </c>
      <c r="L422" t="s">
        <v>71</v>
      </c>
      <c r="M422" t="s">
        <v>582</v>
      </c>
      <c r="N422" t="s">
        <v>34</v>
      </c>
      <c r="O422" t="s">
        <v>627</v>
      </c>
      <c r="P422" t="s">
        <v>49</v>
      </c>
      <c r="Q422" t="s">
        <v>3229</v>
      </c>
      <c r="R422" t="s">
        <v>3234</v>
      </c>
      <c r="S422" t="s">
        <v>3235</v>
      </c>
      <c r="T422" t="s">
        <v>3235</v>
      </c>
      <c r="U422" t="s">
        <v>3233</v>
      </c>
      <c r="V422" t="s">
        <v>3233</v>
      </c>
      <c r="W422" t="s">
        <v>3236</v>
      </c>
      <c r="X422" t="s">
        <v>41</v>
      </c>
      <c r="Y422" t="s">
        <v>41</v>
      </c>
    </row>
    <row r="423" spans="1:25" x14ac:dyDescent="0.2">
      <c r="A423">
        <v>421</v>
      </c>
      <c r="B423" t="s">
        <v>3237</v>
      </c>
      <c r="C423" t="s">
        <v>170</v>
      </c>
      <c r="D423">
        <v>2014</v>
      </c>
      <c r="E423" t="s">
        <v>43</v>
      </c>
      <c r="F423" t="s">
        <v>67</v>
      </c>
      <c r="G423" t="s">
        <v>68</v>
      </c>
      <c r="H423" t="s">
        <v>3238</v>
      </c>
      <c r="I423" t="s">
        <v>134</v>
      </c>
      <c r="J423" t="s">
        <v>3239</v>
      </c>
      <c r="K423" t="s">
        <v>32</v>
      </c>
      <c r="L423">
        <v>63</v>
      </c>
      <c r="M423" t="s">
        <v>481</v>
      </c>
      <c r="N423" t="s">
        <v>565</v>
      </c>
      <c r="O423" t="s">
        <v>3240</v>
      </c>
      <c r="P423" t="s">
        <v>49</v>
      </c>
      <c r="Q423" t="s">
        <v>73</v>
      </c>
      <c r="R423" t="s">
        <v>3241</v>
      </c>
      <c r="S423" t="s">
        <v>3242</v>
      </c>
      <c r="T423" t="s">
        <v>3243</v>
      </c>
      <c r="U423" t="s">
        <v>3237</v>
      </c>
      <c r="V423" t="s">
        <v>3237</v>
      </c>
      <c r="W423" t="s">
        <v>3244</v>
      </c>
      <c r="X423" t="s">
        <v>41</v>
      </c>
      <c r="Y423" t="s">
        <v>41</v>
      </c>
    </row>
    <row r="424" spans="1:25" x14ac:dyDescent="0.2">
      <c r="A424">
        <v>422</v>
      </c>
      <c r="B424" t="s">
        <v>3245</v>
      </c>
      <c r="C424" t="s">
        <v>244</v>
      </c>
      <c r="D424">
        <v>2014</v>
      </c>
      <c r="E424" t="s">
        <v>55</v>
      </c>
      <c r="F424" t="s">
        <v>67</v>
      </c>
      <c r="G424" t="s">
        <v>143</v>
      </c>
      <c r="H424" t="s">
        <v>3246</v>
      </c>
      <c r="I424" t="s">
        <v>282</v>
      </c>
      <c r="J424" t="s">
        <v>3247</v>
      </c>
      <c r="K424" t="s">
        <v>60</v>
      </c>
      <c r="L424">
        <v>38</v>
      </c>
      <c r="M424" t="s">
        <v>3248</v>
      </c>
      <c r="N424" t="s">
        <v>49</v>
      </c>
      <c r="O424" t="s">
        <v>627</v>
      </c>
      <c r="P424" t="s">
        <v>49</v>
      </c>
      <c r="Q424" t="s">
        <v>3249</v>
      </c>
      <c r="R424" t="s">
        <v>3250</v>
      </c>
      <c r="S424" t="s">
        <v>3251</v>
      </c>
      <c r="T424" t="s">
        <v>3251</v>
      </c>
      <c r="U424" t="s">
        <v>3245</v>
      </c>
      <c r="V424" t="s">
        <v>3245</v>
      </c>
      <c r="W424" t="s">
        <v>3252</v>
      </c>
      <c r="X424" t="s">
        <v>41</v>
      </c>
      <c r="Y424" t="s">
        <v>41</v>
      </c>
    </row>
    <row r="425" spans="1:25" x14ac:dyDescent="0.2">
      <c r="A425">
        <v>423</v>
      </c>
      <c r="B425" t="s">
        <v>3253</v>
      </c>
      <c r="C425" t="s">
        <v>244</v>
      </c>
      <c r="D425">
        <v>2014</v>
      </c>
      <c r="E425" t="s">
        <v>43</v>
      </c>
      <c r="F425" t="s">
        <v>152</v>
      </c>
      <c r="G425" t="s">
        <v>153</v>
      </c>
      <c r="H425" t="s">
        <v>3254</v>
      </c>
      <c r="I425" t="s">
        <v>134</v>
      </c>
      <c r="J425" t="s">
        <v>3255</v>
      </c>
      <c r="K425" t="s">
        <v>60</v>
      </c>
      <c r="L425">
        <v>66</v>
      </c>
      <c r="M425" t="s">
        <v>481</v>
      </c>
      <c r="N425" t="s">
        <v>565</v>
      </c>
      <c r="O425" t="s">
        <v>137</v>
      </c>
      <c r="P425" t="s">
        <v>49</v>
      </c>
      <c r="Q425" t="s">
        <v>3256</v>
      </c>
      <c r="R425" t="s">
        <v>3257</v>
      </c>
      <c r="S425" t="s">
        <v>3258</v>
      </c>
      <c r="T425" t="s">
        <v>3258</v>
      </c>
      <c r="U425" t="s">
        <v>3253</v>
      </c>
      <c r="V425" t="s">
        <v>3253</v>
      </c>
      <c r="W425" t="s">
        <v>3259</v>
      </c>
      <c r="X425" t="s">
        <v>41</v>
      </c>
      <c r="Y425" t="s">
        <v>41</v>
      </c>
    </row>
    <row r="426" spans="1:25" x14ac:dyDescent="0.2">
      <c r="A426">
        <v>424</v>
      </c>
      <c r="B426" t="s">
        <v>3260</v>
      </c>
      <c r="C426" t="s">
        <v>244</v>
      </c>
      <c r="D426">
        <v>2014</v>
      </c>
      <c r="E426" t="s">
        <v>43</v>
      </c>
      <c r="F426" t="s">
        <v>27</v>
      </c>
      <c r="G426" t="s">
        <v>87</v>
      </c>
      <c r="H426" t="s">
        <v>3261</v>
      </c>
      <c r="I426" t="s">
        <v>30</v>
      </c>
      <c r="J426" t="s">
        <v>3262</v>
      </c>
      <c r="K426" t="s">
        <v>60</v>
      </c>
      <c r="L426" t="s">
        <v>71</v>
      </c>
      <c r="M426" t="s">
        <v>3263</v>
      </c>
      <c r="N426" t="s">
        <v>34</v>
      </c>
      <c r="O426" t="s">
        <v>41</v>
      </c>
      <c r="P426" t="s">
        <v>49</v>
      </c>
      <c r="Q426" t="s">
        <v>3264</v>
      </c>
      <c r="R426" t="s">
        <v>3265</v>
      </c>
      <c r="S426" t="s">
        <v>3266</v>
      </c>
      <c r="T426" t="s">
        <v>3266</v>
      </c>
      <c r="U426" t="s">
        <v>3260</v>
      </c>
      <c r="V426" t="s">
        <v>3260</v>
      </c>
      <c r="W426" t="s">
        <v>3267</v>
      </c>
      <c r="X426" t="s">
        <v>41</v>
      </c>
      <c r="Y426" t="s">
        <v>41</v>
      </c>
    </row>
    <row r="427" spans="1:25" x14ac:dyDescent="0.2">
      <c r="A427">
        <v>425</v>
      </c>
      <c r="B427" t="s">
        <v>3268</v>
      </c>
      <c r="C427" t="s">
        <v>244</v>
      </c>
      <c r="D427">
        <v>2014</v>
      </c>
      <c r="E427" t="s">
        <v>43</v>
      </c>
      <c r="F427" t="s">
        <v>27</v>
      </c>
      <c r="G427" t="s">
        <v>87</v>
      </c>
      <c r="H427" t="s">
        <v>3269</v>
      </c>
      <c r="I427" t="s">
        <v>58</v>
      </c>
      <c r="J427" t="s">
        <v>3270</v>
      </c>
      <c r="K427" t="s">
        <v>60</v>
      </c>
      <c r="L427">
        <v>9</v>
      </c>
      <c r="M427" t="s">
        <v>3271</v>
      </c>
      <c r="N427" t="s">
        <v>34</v>
      </c>
      <c r="O427" t="s">
        <v>41</v>
      </c>
      <c r="P427" t="s">
        <v>49</v>
      </c>
      <c r="Q427" t="s">
        <v>3272</v>
      </c>
      <c r="R427" t="s">
        <v>3273</v>
      </c>
      <c r="S427" t="s">
        <v>3274</v>
      </c>
      <c r="T427" t="s">
        <v>3274</v>
      </c>
      <c r="U427" t="s">
        <v>3268</v>
      </c>
      <c r="V427" t="s">
        <v>3268</v>
      </c>
      <c r="W427" t="s">
        <v>3275</v>
      </c>
      <c r="X427" t="s">
        <v>41</v>
      </c>
      <c r="Y427" t="s">
        <v>41</v>
      </c>
    </row>
    <row r="428" spans="1:25" x14ac:dyDescent="0.2">
      <c r="A428">
        <v>426</v>
      </c>
      <c r="B428" t="s">
        <v>3276</v>
      </c>
      <c r="C428" t="s">
        <v>244</v>
      </c>
      <c r="D428">
        <v>2014</v>
      </c>
      <c r="E428" t="s">
        <v>43</v>
      </c>
      <c r="F428" t="s">
        <v>67</v>
      </c>
      <c r="G428" t="s">
        <v>262</v>
      </c>
      <c r="H428" t="s">
        <v>3277</v>
      </c>
      <c r="I428" t="s">
        <v>58</v>
      </c>
      <c r="J428" t="s">
        <v>3278</v>
      </c>
      <c r="K428" t="s">
        <v>60</v>
      </c>
      <c r="L428">
        <v>42</v>
      </c>
      <c r="M428" t="s">
        <v>3279</v>
      </c>
      <c r="N428" t="s">
        <v>34</v>
      </c>
      <c r="O428" t="s">
        <v>118</v>
      </c>
      <c r="P428" t="s">
        <v>49</v>
      </c>
      <c r="Q428" t="s">
        <v>3280</v>
      </c>
      <c r="R428" t="s">
        <v>3281</v>
      </c>
      <c r="S428" t="s">
        <v>3282</v>
      </c>
      <c r="T428" t="s">
        <v>3282</v>
      </c>
      <c r="U428" t="s">
        <v>3276</v>
      </c>
      <c r="V428" t="s">
        <v>3276</v>
      </c>
      <c r="W428" t="s">
        <v>3283</v>
      </c>
      <c r="X428" t="s">
        <v>41</v>
      </c>
      <c r="Y428" t="s">
        <v>41</v>
      </c>
    </row>
    <row r="429" spans="1:25" x14ac:dyDescent="0.2">
      <c r="A429">
        <v>427</v>
      </c>
      <c r="B429" t="s">
        <v>3284</v>
      </c>
      <c r="C429" t="s">
        <v>244</v>
      </c>
      <c r="D429">
        <v>2014</v>
      </c>
      <c r="E429" t="s">
        <v>55</v>
      </c>
      <c r="F429" t="s">
        <v>67</v>
      </c>
      <c r="G429" t="s">
        <v>68</v>
      </c>
      <c r="H429" t="s">
        <v>179</v>
      </c>
      <c r="I429" t="s">
        <v>213</v>
      </c>
      <c r="J429" t="s">
        <v>3285</v>
      </c>
      <c r="K429" t="s">
        <v>32</v>
      </c>
      <c r="L429">
        <v>10</v>
      </c>
      <c r="M429" t="s">
        <v>3286</v>
      </c>
      <c r="N429" t="s">
        <v>49</v>
      </c>
      <c r="O429" t="s">
        <v>100</v>
      </c>
      <c r="P429" t="s">
        <v>49</v>
      </c>
      <c r="Q429" t="s">
        <v>3287</v>
      </c>
      <c r="R429" t="s">
        <v>3288</v>
      </c>
      <c r="S429" t="s">
        <v>3289</v>
      </c>
      <c r="T429" t="s">
        <v>3289</v>
      </c>
      <c r="U429" t="s">
        <v>3284</v>
      </c>
      <c r="V429" t="s">
        <v>3284</v>
      </c>
      <c r="W429" t="s">
        <v>3290</v>
      </c>
      <c r="X429" t="s">
        <v>41</v>
      </c>
      <c r="Y429" t="s">
        <v>41</v>
      </c>
    </row>
    <row r="430" spans="1:25" x14ac:dyDescent="0.2">
      <c r="A430">
        <v>428</v>
      </c>
      <c r="B430" t="s">
        <v>3291</v>
      </c>
      <c r="C430" t="s">
        <v>244</v>
      </c>
      <c r="D430">
        <v>2014</v>
      </c>
      <c r="E430" t="s">
        <v>43</v>
      </c>
      <c r="F430" t="s">
        <v>67</v>
      </c>
      <c r="G430" t="s">
        <v>68</v>
      </c>
      <c r="H430" t="s">
        <v>2111</v>
      </c>
      <c r="I430" t="s">
        <v>134</v>
      </c>
      <c r="J430" t="s">
        <v>3292</v>
      </c>
      <c r="K430" t="s">
        <v>60</v>
      </c>
      <c r="L430" t="s">
        <v>71</v>
      </c>
      <c r="M430" t="s">
        <v>2372</v>
      </c>
      <c r="N430" t="s">
        <v>34</v>
      </c>
      <c r="O430" t="s">
        <v>35</v>
      </c>
      <c r="P430" t="s">
        <v>257</v>
      </c>
      <c r="Q430" t="s">
        <v>3293</v>
      </c>
      <c r="R430" t="s">
        <v>3294</v>
      </c>
      <c r="S430" t="s">
        <v>3295</v>
      </c>
      <c r="T430" t="s">
        <v>3295</v>
      </c>
      <c r="U430" t="s">
        <v>3291</v>
      </c>
      <c r="V430" t="s">
        <v>3291</v>
      </c>
      <c r="W430" t="s">
        <v>3296</v>
      </c>
      <c r="X430" t="s">
        <v>41</v>
      </c>
      <c r="Y430" t="s">
        <v>41</v>
      </c>
    </row>
    <row r="431" spans="1:25" x14ac:dyDescent="0.2">
      <c r="A431">
        <v>429</v>
      </c>
      <c r="B431" t="s">
        <v>3297</v>
      </c>
      <c r="C431" t="s">
        <v>244</v>
      </c>
      <c r="D431">
        <v>2014</v>
      </c>
      <c r="E431" t="s">
        <v>43</v>
      </c>
      <c r="F431" t="s">
        <v>27</v>
      </c>
      <c r="G431" t="s">
        <v>87</v>
      </c>
      <c r="H431" t="s">
        <v>3298</v>
      </c>
      <c r="I431" t="s">
        <v>58</v>
      </c>
      <c r="J431" t="s">
        <v>3299</v>
      </c>
      <c r="K431" t="s">
        <v>60</v>
      </c>
      <c r="L431">
        <v>21</v>
      </c>
      <c r="M431" t="s">
        <v>3300</v>
      </c>
      <c r="N431" t="s">
        <v>34</v>
      </c>
      <c r="O431" t="s">
        <v>41</v>
      </c>
      <c r="P431" t="s">
        <v>285</v>
      </c>
      <c r="Q431" t="s">
        <v>3301</v>
      </c>
      <c r="R431" t="s">
        <v>3302</v>
      </c>
      <c r="S431" t="s">
        <v>3303</v>
      </c>
      <c r="T431" t="s">
        <v>3303</v>
      </c>
      <c r="U431" t="s">
        <v>3297</v>
      </c>
      <c r="V431" t="s">
        <v>3297</v>
      </c>
      <c r="W431" t="s">
        <v>3304</v>
      </c>
      <c r="X431" t="s">
        <v>41</v>
      </c>
      <c r="Y431" t="s">
        <v>41</v>
      </c>
    </row>
    <row r="432" spans="1:25" x14ac:dyDescent="0.2">
      <c r="A432">
        <v>430</v>
      </c>
      <c r="B432" t="s">
        <v>3305</v>
      </c>
      <c r="C432" t="s">
        <v>279</v>
      </c>
      <c r="D432">
        <v>2014</v>
      </c>
      <c r="E432" t="s">
        <v>43</v>
      </c>
      <c r="F432" t="s">
        <v>67</v>
      </c>
      <c r="G432" t="s">
        <v>442</v>
      </c>
      <c r="H432" t="s">
        <v>3306</v>
      </c>
      <c r="I432" t="s">
        <v>282</v>
      </c>
      <c r="J432" t="s">
        <v>3307</v>
      </c>
      <c r="K432" t="s">
        <v>60</v>
      </c>
      <c r="L432">
        <v>28</v>
      </c>
      <c r="M432" t="s">
        <v>481</v>
      </c>
      <c r="N432" t="s">
        <v>565</v>
      </c>
      <c r="O432" t="s">
        <v>373</v>
      </c>
      <c r="P432" t="s">
        <v>49</v>
      </c>
      <c r="Q432" t="s">
        <v>3308</v>
      </c>
      <c r="R432" t="s">
        <v>3309</v>
      </c>
      <c r="S432" t="s">
        <v>3310</v>
      </c>
      <c r="T432" t="s">
        <v>3310</v>
      </c>
      <c r="U432" t="s">
        <v>3305</v>
      </c>
      <c r="V432" t="s">
        <v>3305</v>
      </c>
      <c r="W432" t="s">
        <v>3311</v>
      </c>
      <c r="X432" t="s">
        <v>41</v>
      </c>
      <c r="Y432" t="s">
        <v>41</v>
      </c>
    </row>
    <row r="433" spans="1:25" x14ac:dyDescent="0.2">
      <c r="A433">
        <v>431</v>
      </c>
      <c r="B433" t="s">
        <v>3312</v>
      </c>
      <c r="C433" t="s">
        <v>331</v>
      </c>
      <c r="D433">
        <v>2014</v>
      </c>
      <c r="E433" t="s">
        <v>114</v>
      </c>
      <c r="F433" t="s">
        <v>67</v>
      </c>
      <c r="G433" t="s">
        <v>68</v>
      </c>
      <c r="H433" t="s">
        <v>3313</v>
      </c>
      <c r="I433" t="s">
        <v>89</v>
      </c>
      <c r="J433" t="s">
        <v>3314</v>
      </c>
      <c r="K433" t="s">
        <v>60</v>
      </c>
      <c r="L433" t="s">
        <v>71</v>
      </c>
      <c r="M433" t="s">
        <v>3315</v>
      </c>
      <c r="N433" t="s">
        <v>34</v>
      </c>
      <c r="O433" t="s">
        <v>41</v>
      </c>
      <c r="P433" t="s">
        <v>49</v>
      </c>
      <c r="Q433" t="s">
        <v>3316</v>
      </c>
      <c r="R433" t="s">
        <v>3317</v>
      </c>
      <c r="S433" t="s">
        <v>3318</v>
      </c>
      <c r="T433" t="s">
        <v>3319</v>
      </c>
      <c r="U433" t="s">
        <v>3312</v>
      </c>
      <c r="V433" t="s">
        <v>3312</v>
      </c>
      <c r="W433" t="s">
        <v>3320</v>
      </c>
      <c r="X433" t="s">
        <v>41</v>
      </c>
      <c r="Y433" t="s">
        <v>41</v>
      </c>
    </row>
    <row r="434" spans="1:25" x14ac:dyDescent="0.2">
      <c r="A434">
        <v>432</v>
      </c>
      <c r="B434" t="s">
        <v>3321</v>
      </c>
      <c r="C434" t="s">
        <v>49</v>
      </c>
      <c r="D434">
        <v>2014</v>
      </c>
      <c r="E434" t="s">
        <v>43</v>
      </c>
      <c r="F434" t="s">
        <v>27</v>
      </c>
      <c r="G434" t="s">
        <v>56</v>
      </c>
      <c r="H434" t="s">
        <v>41</v>
      </c>
      <c r="I434" t="s">
        <v>282</v>
      </c>
      <c r="J434" t="s">
        <v>70</v>
      </c>
      <c r="K434" t="s">
        <v>60</v>
      </c>
      <c r="L434" t="s">
        <v>71</v>
      </c>
      <c r="M434" t="s">
        <v>3322</v>
      </c>
      <c r="N434" t="s">
        <v>34</v>
      </c>
      <c r="O434" t="s">
        <v>41</v>
      </c>
      <c r="P434" t="s">
        <v>49</v>
      </c>
      <c r="Q434" t="s">
        <v>3323</v>
      </c>
      <c r="R434" t="s">
        <v>3324</v>
      </c>
      <c r="S434" t="s">
        <v>3325</v>
      </c>
      <c r="T434" t="s">
        <v>3326</v>
      </c>
      <c r="U434" t="s">
        <v>3321</v>
      </c>
      <c r="V434" t="s">
        <v>3321</v>
      </c>
      <c r="W434" t="s">
        <v>3327</v>
      </c>
      <c r="X434" t="s">
        <v>41</v>
      </c>
      <c r="Y434" t="s">
        <v>41</v>
      </c>
    </row>
    <row r="435" spans="1:25" x14ac:dyDescent="0.2">
      <c r="A435">
        <v>433</v>
      </c>
      <c r="B435" t="s">
        <v>3328</v>
      </c>
      <c r="C435" t="s">
        <v>362</v>
      </c>
      <c r="D435">
        <v>2013</v>
      </c>
      <c r="E435" t="s">
        <v>43</v>
      </c>
      <c r="F435" t="s">
        <v>152</v>
      </c>
      <c r="G435" t="s">
        <v>203</v>
      </c>
      <c r="H435" t="s">
        <v>3329</v>
      </c>
      <c r="I435" t="s">
        <v>58</v>
      </c>
      <c r="J435" t="s">
        <v>3330</v>
      </c>
      <c r="K435" t="s">
        <v>60</v>
      </c>
      <c r="L435">
        <v>19</v>
      </c>
      <c r="M435" t="s">
        <v>3331</v>
      </c>
      <c r="N435" t="s">
        <v>34</v>
      </c>
      <c r="O435" t="s">
        <v>2205</v>
      </c>
      <c r="P435" t="s">
        <v>36</v>
      </c>
      <c r="Q435" t="s">
        <v>3332</v>
      </c>
      <c r="R435" t="s">
        <v>3333</v>
      </c>
      <c r="S435" t="s">
        <v>3334</v>
      </c>
      <c r="T435" t="s">
        <v>3334</v>
      </c>
      <c r="U435" t="s">
        <v>3328</v>
      </c>
      <c r="V435" t="s">
        <v>3328</v>
      </c>
      <c r="W435" t="s">
        <v>3335</v>
      </c>
      <c r="X435" t="s">
        <v>41</v>
      </c>
      <c r="Y435" t="s">
        <v>41</v>
      </c>
    </row>
    <row r="436" spans="1:25" x14ac:dyDescent="0.2">
      <c r="A436">
        <v>434</v>
      </c>
      <c r="B436" t="s">
        <v>3336</v>
      </c>
      <c r="C436" t="s">
        <v>362</v>
      </c>
      <c r="D436">
        <v>2013</v>
      </c>
      <c r="E436" t="s">
        <v>43</v>
      </c>
      <c r="F436" t="s">
        <v>27</v>
      </c>
      <c r="G436" t="s">
        <v>56</v>
      </c>
      <c r="H436" t="s">
        <v>3337</v>
      </c>
      <c r="I436" t="s">
        <v>30</v>
      </c>
      <c r="J436" t="s">
        <v>70</v>
      </c>
      <c r="K436" t="s">
        <v>60</v>
      </c>
      <c r="L436">
        <v>29</v>
      </c>
      <c r="M436" t="s">
        <v>3338</v>
      </c>
      <c r="N436" t="s">
        <v>34</v>
      </c>
      <c r="O436" t="s">
        <v>231</v>
      </c>
      <c r="P436" t="s">
        <v>247</v>
      </c>
      <c r="Q436" t="s">
        <v>3339</v>
      </c>
      <c r="R436" t="s">
        <v>3340</v>
      </c>
      <c r="S436" t="s">
        <v>3341</v>
      </c>
      <c r="T436" t="s">
        <v>3341</v>
      </c>
      <c r="U436" t="s">
        <v>3336</v>
      </c>
      <c r="V436" t="s">
        <v>3336</v>
      </c>
      <c r="W436" t="s">
        <v>3342</v>
      </c>
      <c r="X436" t="s">
        <v>41</v>
      </c>
      <c r="Y436" t="s">
        <v>41</v>
      </c>
    </row>
    <row r="437" spans="1:25" x14ac:dyDescent="0.2">
      <c r="A437">
        <v>435</v>
      </c>
      <c r="B437" t="s">
        <v>3343</v>
      </c>
      <c r="C437" t="s">
        <v>362</v>
      </c>
      <c r="D437">
        <v>2013</v>
      </c>
      <c r="E437" t="s">
        <v>43</v>
      </c>
      <c r="F437" t="s">
        <v>27</v>
      </c>
      <c r="G437" t="s">
        <v>87</v>
      </c>
      <c r="H437" t="s">
        <v>97</v>
      </c>
      <c r="I437" t="s">
        <v>58</v>
      </c>
      <c r="J437" t="s">
        <v>3344</v>
      </c>
      <c r="K437" t="s">
        <v>60</v>
      </c>
      <c r="L437">
        <v>30</v>
      </c>
      <c r="M437" t="s">
        <v>2084</v>
      </c>
      <c r="N437" t="s">
        <v>34</v>
      </c>
      <c r="O437" t="s">
        <v>454</v>
      </c>
      <c r="P437" t="s">
        <v>49</v>
      </c>
      <c r="Q437" t="s">
        <v>3345</v>
      </c>
      <c r="R437" t="s">
        <v>3346</v>
      </c>
      <c r="S437" t="s">
        <v>3347</v>
      </c>
      <c r="T437" t="s">
        <v>3347</v>
      </c>
      <c r="U437" t="s">
        <v>3343</v>
      </c>
      <c r="V437" t="s">
        <v>3343</v>
      </c>
      <c r="W437" t="s">
        <v>3348</v>
      </c>
      <c r="X437" t="s">
        <v>41</v>
      </c>
      <c r="Y437" t="s">
        <v>41</v>
      </c>
    </row>
    <row r="438" spans="1:25" x14ac:dyDescent="0.2">
      <c r="A438">
        <v>436</v>
      </c>
      <c r="B438" t="s">
        <v>3349</v>
      </c>
      <c r="C438" t="s">
        <v>362</v>
      </c>
      <c r="D438">
        <v>2013</v>
      </c>
      <c r="E438" t="s">
        <v>43</v>
      </c>
      <c r="F438" t="s">
        <v>67</v>
      </c>
      <c r="G438" t="s">
        <v>68</v>
      </c>
      <c r="H438" t="s">
        <v>3350</v>
      </c>
      <c r="I438" t="s">
        <v>58</v>
      </c>
      <c r="J438" t="s">
        <v>70</v>
      </c>
      <c r="K438" t="s">
        <v>60</v>
      </c>
      <c r="L438">
        <v>26</v>
      </c>
      <c r="M438" t="s">
        <v>3351</v>
      </c>
      <c r="N438" t="s">
        <v>34</v>
      </c>
      <c r="O438" t="s">
        <v>1835</v>
      </c>
      <c r="P438" t="s">
        <v>257</v>
      </c>
      <c r="Q438" t="s">
        <v>3352</v>
      </c>
      <c r="R438" t="s">
        <v>3353</v>
      </c>
      <c r="S438" t="s">
        <v>3354</v>
      </c>
      <c r="T438" t="s">
        <v>3354</v>
      </c>
      <c r="U438" t="s">
        <v>3349</v>
      </c>
      <c r="V438" t="s">
        <v>3349</v>
      </c>
      <c r="W438" t="s">
        <v>3355</v>
      </c>
      <c r="X438" t="s">
        <v>41</v>
      </c>
      <c r="Y438" t="s">
        <v>41</v>
      </c>
    </row>
    <row r="439" spans="1:25" x14ac:dyDescent="0.2">
      <c r="A439">
        <v>437</v>
      </c>
      <c r="B439" t="s">
        <v>3356</v>
      </c>
      <c r="C439" t="s">
        <v>362</v>
      </c>
      <c r="D439">
        <v>2013</v>
      </c>
      <c r="E439" t="s">
        <v>43</v>
      </c>
      <c r="F439" t="s">
        <v>27</v>
      </c>
      <c r="G439" t="s">
        <v>56</v>
      </c>
      <c r="H439" t="s">
        <v>3357</v>
      </c>
      <c r="I439" t="s">
        <v>89</v>
      </c>
      <c r="J439" t="s">
        <v>3358</v>
      </c>
      <c r="K439" t="s">
        <v>60</v>
      </c>
      <c r="L439">
        <v>57</v>
      </c>
      <c r="M439" t="s">
        <v>481</v>
      </c>
      <c r="N439" t="s">
        <v>565</v>
      </c>
      <c r="O439" t="s">
        <v>414</v>
      </c>
      <c r="P439" t="s">
        <v>49</v>
      </c>
      <c r="Q439" t="s">
        <v>3359</v>
      </c>
      <c r="R439" t="s">
        <v>3360</v>
      </c>
      <c r="S439" t="s">
        <v>3361</v>
      </c>
      <c r="T439" t="s">
        <v>3361</v>
      </c>
      <c r="U439" t="s">
        <v>3356</v>
      </c>
      <c r="V439" t="s">
        <v>3356</v>
      </c>
      <c r="W439" t="s">
        <v>3362</v>
      </c>
      <c r="X439" t="s">
        <v>41</v>
      </c>
      <c r="Y439" t="s">
        <v>41</v>
      </c>
    </row>
    <row r="440" spans="1:25" x14ac:dyDescent="0.2">
      <c r="A440">
        <v>438</v>
      </c>
      <c r="B440" t="s">
        <v>3363</v>
      </c>
      <c r="C440" t="s">
        <v>379</v>
      </c>
      <c r="D440">
        <v>2013</v>
      </c>
      <c r="E440" t="s">
        <v>43</v>
      </c>
      <c r="F440" t="s">
        <v>67</v>
      </c>
      <c r="G440" t="s">
        <v>68</v>
      </c>
      <c r="H440" t="s">
        <v>3364</v>
      </c>
      <c r="I440" t="s">
        <v>213</v>
      </c>
      <c r="J440" t="s">
        <v>3365</v>
      </c>
      <c r="K440" t="s">
        <v>60</v>
      </c>
      <c r="L440">
        <v>19</v>
      </c>
      <c r="M440" t="s">
        <v>481</v>
      </c>
      <c r="N440" t="s">
        <v>565</v>
      </c>
      <c r="O440" t="s">
        <v>108</v>
      </c>
      <c r="P440" t="s">
        <v>247</v>
      </c>
      <c r="Q440" t="s">
        <v>3366</v>
      </c>
      <c r="R440" t="s">
        <v>3367</v>
      </c>
      <c r="S440" t="s">
        <v>3368</v>
      </c>
      <c r="T440" t="s">
        <v>3368</v>
      </c>
      <c r="U440" t="s">
        <v>3363</v>
      </c>
      <c r="V440" t="s">
        <v>3363</v>
      </c>
      <c r="W440" t="s">
        <v>3369</v>
      </c>
      <c r="X440" t="s">
        <v>41</v>
      </c>
      <c r="Y440" t="s">
        <v>41</v>
      </c>
    </row>
    <row r="441" spans="1:25" x14ac:dyDescent="0.2">
      <c r="A441">
        <v>439</v>
      </c>
      <c r="B441" t="s">
        <v>3370</v>
      </c>
      <c r="C441" t="s">
        <v>379</v>
      </c>
      <c r="D441">
        <v>2013</v>
      </c>
      <c r="E441" t="s">
        <v>43</v>
      </c>
      <c r="F441" t="s">
        <v>27</v>
      </c>
      <c r="G441" t="s">
        <v>56</v>
      </c>
      <c r="H441" t="s">
        <v>3371</v>
      </c>
      <c r="I441" t="s">
        <v>282</v>
      </c>
      <c r="J441" t="s">
        <v>471</v>
      </c>
      <c r="K441" t="s">
        <v>32</v>
      </c>
      <c r="L441">
        <v>58</v>
      </c>
      <c r="M441" t="s">
        <v>3372</v>
      </c>
      <c r="N441" t="s">
        <v>34</v>
      </c>
      <c r="O441" t="s">
        <v>945</v>
      </c>
      <c r="P441" t="s">
        <v>49</v>
      </c>
      <c r="Q441" t="s">
        <v>3373</v>
      </c>
      <c r="R441" t="s">
        <v>3374</v>
      </c>
      <c r="S441" t="s">
        <v>3375</v>
      </c>
      <c r="T441" t="s">
        <v>3375</v>
      </c>
      <c r="U441" t="s">
        <v>3370</v>
      </c>
      <c r="V441" t="s">
        <v>3370</v>
      </c>
      <c r="W441" t="s">
        <v>3376</v>
      </c>
      <c r="X441" t="s">
        <v>41</v>
      </c>
      <c r="Y441" t="s">
        <v>41</v>
      </c>
    </row>
    <row r="442" spans="1:25" x14ac:dyDescent="0.2">
      <c r="A442">
        <v>440</v>
      </c>
      <c r="B442" t="s">
        <v>3377</v>
      </c>
      <c r="C442" t="s">
        <v>379</v>
      </c>
      <c r="D442">
        <v>2013</v>
      </c>
      <c r="E442" t="s">
        <v>43</v>
      </c>
      <c r="F442" t="s">
        <v>67</v>
      </c>
      <c r="G442" t="s">
        <v>143</v>
      </c>
      <c r="H442" t="s">
        <v>496</v>
      </c>
      <c r="I442" t="s">
        <v>58</v>
      </c>
      <c r="J442" t="s">
        <v>3378</v>
      </c>
      <c r="K442" t="s">
        <v>60</v>
      </c>
      <c r="L442">
        <v>35</v>
      </c>
      <c r="M442" t="s">
        <v>481</v>
      </c>
      <c r="N442" t="s">
        <v>565</v>
      </c>
      <c r="O442" t="s">
        <v>414</v>
      </c>
      <c r="P442" t="s">
        <v>49</v>
      </c>
      <c r="Q442" t="s">
        <v>3379</v>
      </c>
      <c r="R442" t="s">
        <v>3380</v>
      </c>
      <c r="S442" t="s">
        <v>3381</v>
      </c>
      <c r="T442" t="s">
        <v>3381</v>
      </c>
      <c r="U442" t="s">
        <v>3377</v>
      </c>
      <c r="V442" t="s">
        <v>3377</v>
      </c>
      <c r="W442" t="s">
        <v>3382</v>
      </c>
      <c r="X442" t="s">
        <v>41</v>
      </c>
      <c r="Y442" t="s">
        <v>41</v>
      </c>
    </row>
    <row r="443" spans="1:25" x14ac:dyDescent="0.2">
      <c r="A443">
        <v>441</v>
      </c>
      <c r="B443" t="s">
        <v>3383</v>
      </c>
      <c r="C443" t="s">
        <v>379</v>
      </c>
      <c r="D443">
        <v>2013</v>
      </c>
      <c r="E443" t="s">
        <v>43</v>
      </c>
      <c r="F443" t="s">
        <v>27</v>
      </c>
      <c r="G443" t="s">
        <v>1192</v>
      </c>
      <c r="H443" t="s">
        <v>3384</v>
      </c>
      <c r="I443" t="s">
        <v>58</v>
      </c>
      <c r="J443" t="s">
        <v>3385</v>
      </c>
      <c r="K443" t="s">
        <v>60</v>
      </c>
      <c r="L443">
        <v>25</v>
      </c>
      <c r="M443" t="s">
        <v>80</v>
      </c>
      <c r="N443" t="s">
        <v>34</v>
      </c>
      <c r="O443" t="s">
        <v>165</v>
      </c>
      <c r="P443" t="s">
        <v>36</v>
      </c>
      <c r="Q443" t="s">
        <v>374</v>
      </c>
      <c r="R443" t="s">
        <v>3386</v>
      </c>
      <c r="S443" t="s">
        <v>3387</v>
      </c>
      <c r="T443" t="s">
        <v>3388</v>
      </c>
      <c r="U443" t="s">
        <v>3383</v>
      </c>
      <c r="V443" t="s">
        <v>3383</v>
      </c>
      <c r="W443" t="s">
        <v>3389</v>
      </c>
      <c r="X443" t="s">
        <v>41</v>
      </c>
      <c r="Y443" t="s">
        <v>41</v>
      </c>
    </row>
    <row r="444" spans="1:25" x14ac:dyDescent="0.2">
      <c r="A444">
        <v>442</v>
      </c>
      <c r="B444" t="s">
        <v>3390</v>
      </c>
      <c r="C444" t="s">
        <v>379</v>
      </c>
      <c r="D444">
        <v>2013</v>
      </c>
      <c r="E444" t="s">
        <v>43</v>
      </c>
      <c r="F444" t="s">
        <v>67</v>
      </c>
      <c r="G444" t="s">
        <v>143</v>
      </c>
      <c r="H444" t="s">
        <v>3391</v>
      </c>
      <c r="I444" t="s">
        <v>58</v>
      </c>
      <c r="J444" t="s">
        <v>3392</v>
      </c>
      <c r="K444" t="s">
        <v>60</v>
      </c>
      <c r="L444" t="s">
        <v>71</v>
      </c>
      <c r="M444" t="s">
        <v>3393</v>
      </c>
      <c r="N444" t="s">
        <v>34</v>
      </c>
      <c r="O444" t="s">
        <v>137</v>
      </c>
      <c r="P444" t="s">
        <v>49</v>
      </c>
      <c r="Q444" t="s">
        <v>3394</v>
      </c>
      <c r="R444" t="s">
        <v>3395</v>
      </c>
      <c r="S444" t="s">
        <v>3396</v>
      </c>
      <c r="T444" t="s">
        <v>3397</v>
      </c>
      <c r="U444" t="s">
        <v>3390</v>
      </c>
      <c r="V444" t="s">
        <v>3390</v>
      </c>
      <c r="W444" t="s">
        <v>3398</v>
      </c>
      <c r="X444" t="s">
        <v>41</v>
      </c>
      <c r="Y444" t="s">
        <v>41</v>
      </c>
    </row>
    <row r="445" spans="1:25" x14ac:dyDescent="0.2">
      <c r="A445">
        <v>443</v>
      </c>
      <c r="B445" t="s">
        <v>3399</v>
      </c>
      <c r="C445" t="s">
        <v>379</v>
      </c>
      <c r="D445">
        <v>2013</v>
      </c>
      <c r="E445" t="s">
        <v>43</v>
      </c>
      <c r="F445" t="s">
        <v>27</v>
      </c>
      <c r="G445" t="s">
        <v>670</v>
      </c>
      <c r="H445" t="s">
        <v>3400</v>
      </c>
      <c r="I445" t="s">
        <v>213</v>
      </c>
      <c r="J445" t="s">
        <v>3401</v>
      </c>
      <c r="K445" t="s">
        <v>60</v>
      </c>
      <c r="L445">
        <v>16</v>
      </c>
      <c r="M445" t="s">
        <v>3402</v>
      </c>
      <c r="N445" t="s">
        <v>34</v>
      </c>
      <c r="O445" t="s">
        <v>198</v>
      </c>
      <c r="P445" t="s">
        <v>49</v>
      </c>
      <c r="Q445" t="s">
        <v>3403</v>
      </c>
      <c r="R445" t="s">
        <v>3404</v>
      </c>
      <c r="S445" t="s">
        <v>3405</v>
      </c>
      <c r="T445" t="s">
        <v>3406</v>
      </c>
      <c r="U445" t="s">
        <v>3399</v>
      </c>
      <c r="V445" t="s">
        <v>3399</v>
      </c>
      <c r="W445" t="s">
        <v>3407</v>
      </c>
      <c r="X445" t="s">
        <v>41</v>
      </c>
      <c r="Y445" t="s">
        <v>41</v>
      </c>
    </row>
    <row r="446" spans="1:25" x14ac:dyDescent="0.2">
      <c r="A446">
        <v>444</v>
      </c>
      <c r="B446" t="s">
        <v>3408</v>
      </c>
      <c r="C446" t="s">
        <v>379</v>
      </c>
      <c r="D446">
        <v>2013</v>
      </c>
      <c r="E446" t="s">
        <v>43</v>
      </c>
      <c r="F446" t="s">
        <v>27</v>
      </c>
      <c r="G446" t="s">
        <v>87</v>
      </c>
      <c r="H446" t="s">
        <v>388</v>
      </c>
      <c r="I446" t="s">
        <v>58</v>
      </c>
      <c r="J446" t="s">
        <v>3409</v>
      </c>
      <c r="K446" t="s">
        <v>60</v>
      </c>
      <c r="L446" t="s">
        <v>71</v>
      </c>
      <c r="M446" t="s">
        <v>356</v>
      </c>
      <c r="N446" t="s">
        <v>34</v>
      </c>
      <c r="O446" t="s">
        <v>41</v>
      </c>
      <c r="P446" t="s">
        <v>49</v>
      </c>
      <c r="Q446" t="s">
        <v>3410</v>
      </c>
      <c r="R446" t="s">
        <v>3411</v>
      </c>
      <c r="S446" t="s">
        <v>3412</v>
      </c>
      <c r="T446" t="s">
        <v>3413</v>
      </c>
      <c r="U446" t="s">
        <v>3408</v>
      </c>
      <c r="V446" t="s">
        <v>3408</v>
      </c>
      <c r="W446" t="s">
        <v>3414</v>
      </c>
      <c r="X446" t="s">
        <v>41</v>
      </c>
      <c r="Y446" t="s">
        <v>41</v>
      </c>
    </row>
    <row r="447" spans="1:25" x14ac:dyDescent="0.2">
      <c r="A447">
        <v>445</v>
      </c>
      <c r="B447" t="s">
        <v>3415</v>
      </c>
      <c r="C447" t="s">
        <v>404</v>
      </c>
      <c r="D447">
        <v>2013</v>
      </c>
      <c r="E447" t="s">
        <v>43</v>
      </c>
      <c r="F447" t="s">
        <v>27</v>
      </c>
      <c r="G447" t="s">
        <v>56</v>
      </c>
      <c r="H447" t="s">
        <v>3416</v>
      </c>
      <c r="I447" t="s">
        <v>30</v>
      </c>
      <c r="J447" t="s">
        <v>3417</v>
      </c>
      <c r="K447" t="s">
        <v>60</v>
      </c>
      <c r="L447">
        <v>46</v>
      </c>
      <c r="M447" t="s">
        <v>3418</v>
      </c>
      <c r="N447" t="s">
        <v>34</v>
      </c>
      <c r="O447" t="s">
        <v>3419</v>
      </c>
      <c r="P447" t="s">
        <v>247</v>
      </c>
      <c r="Q447" t="s">
        <v>3420</v>
      </c>
      <c r="R447" t="s">
        <v>3421</v>
      </c>
      <c r="S447" t="s">
        <v>3422</v>
      </c>
      <c r="T447" t="s">
        <v>3423</v>
      </c>
      <c r="U447" t="s">
        <v>3415</v>
      </c>
      <c r="V447" t="s">
        <v>3415</v>
      </c>
      <c r="W447" t="s">
        <v>3424</v>
      </c>
      <c r="X447" t="s">
        <v>41</v>
      </c>
      <c r="Y447" t="s">
        <v>41</v>
      </c>
    </row>
    <row r="448" spans="1:25" x14ac:dyDescent="0.2">
      <c r="A448">
        <v>446</v>
      </c>
      <c r="B448" t="s">
        <v>3425</v>
      </c>
      <c r="C448" t="s">
        <v>404</v>
      </c>
      <c r="D448">
        <v>2013</v>
      </c>
      <c r="E448" t="s">
        <v>43</v>
      </c>
      <c r="F448" t="s">
        <v>67</v>
      </c>
      <c r="G448" t="s">
        <v>143</v>
      </c>
      <c r="H448" t="s">
        <v>3426</v>
      </c>
      <c r="I448" t="s">
        <v>282</v>
      </c>
      <c r="J448" t="s">
        <v>3427</v>
      </c>
      <c r="K448" t="s">
        <v>32</v>
      </c>
      <c r="L448">
        <v>60</v>
      </c>
      <c r="M448" t="s">
        <v>814</v>
      </c>
      <c r="N448" t="s">
        <v>34</v>
      </c>
      <c r="O448" t="s">
        <v>198</v>
      </c>
      <c r="P448" t="s">
        <v>285</v>
      </c>
      <c r="Q448" t="s">
        <v>3428</v>
      </c>
      <c r="R448" t="s">
        <v>3429</v>
      </c>
      <c r="S448" t="s">
        <v>3430</v>
      </c>
      <c r="T448" t="s">
        <v>3431</v>
      </c>
      <c r="U448" t="s">
        <v>3425</v>
      </c>
      <c r="V448" t="s">
        <v>3425</v>
      </c>
      <c r="W448" t="s">
        <v>3432</v>
      </c>
      <c r="X448" t="s">
        <v>41</v>
      </c>
      <c r="Y448" t="s">
        <v>41</v>
      </c>
    </row>
    <row r="449" spans="1:25" x14ac:dyDescent="0.2">
      <c r="A449">
        <v>447</v>
      </c>
      <c r="B449" t="s">
        <v>3433</v>
      </c>
      <c r="C449" t="s">
        <v>404</v>
      </c>
      <c r="D449">
        <v>2013</v>
      </c>
      <c r="E449" t="s">
        <v>43</v>
      </c>
      <c r="F449" t="s">
        <v>67</v>
      </c>
      <c r="G449" t="s">
        <v>143</v>
      </c>
      <c r="H449" t="s">
        <v>3434</v>
      </c>
      <c r="I449" t="s">
        <v>282</v>
      </c>
      <c r="J449" t="s">
        <v>3435</v>
      </c>
      <c r="K449" t="s">
        <v>60</v>
      </c>
      <c r="L449" t="s">
        <v>71</v>
      </c>
      <c r="M449" t="s">
        <v>3436</v>
      </c>
      <c r="N449" t="s">
        <v>34</v>
      </c>
      <c r="O449" t="s">
        <v>3437</v>
      </c>
      <c r="P449" t="s">
        <v>49</v>
      </c>
      <c r="Q449" t="s">
        <v>3438</v>
      </c>
      <c r="R449" t="s">
        <v>3439</v>
      </c>
      <c r="S449" t="s">
        <v>3440</v>
      </c>
      <c r="T449" t="s">
        <v>3440</v>
      </c>
      <c r="U449" t="s">
        <v>3433</v>
      </c>
      <c r="V449" t="s">
        <v>3433</v>
      </c>
      <c r="W449" t="s">
        <v>3441</v>
      </c>
      <c r="X449" t="s">
        <v>41</v>
      </c>
      <c r="Y449" t="s">
        <v>41</v>
      </c>
    </row>
    <row r="450" spans="1:25" x14ac:dyDescent="0.2">
      <c r="A450">
        <v>448</v>
      </c>
      <c r="B450" t="s">
        <v>3442</v>
      </c>
      <c r="C450" t="s">
        <v>404</v>
      </c>
      <c r="D450">
        <v>2013</v>
      </c>
      <c r="E450" t="s">
        <v>43</v>
      </c>
      <c r="F450" t="s">
        <v>67</v>
      </c>
      <c r="G450" t="s">
        <v>68</v>
      </c>
      <c r="H450" t="s">
        <v>3443</v>
      </c>
      <c r="I450" t="s">
        <v>58</v>
      </c>
      <c r="J450" t="s">
        <v>3444</v>
      </c>
      <c r="K450" t="s">
        <v>60</v>
      </c>
      <c r="L450">
        <v>41</v>
      </c>
      <c r="M450" t="s">
        <v>3445</v>
      </c>
      <c r="N450" t="s">
        <v>34</v>
      </c>
      <c r="O450" t="s">
        <v>1835</v>
      </c>
      <c r="P450" t="s">
        <v>257</v>
      </c>
      <c r="Q450" t="s">
        <v>3446</v>
      </c>
      <c r="R450" t="s">
        <v>3447</v>
      </c>
      <c r="S450" t="s">
        <v>3448</v>
      </c>
      <c r="T450" t="s">
        <v>3448</v>
      </c>
      <c r="U450" t="s">
        <v>3442</v>
      </c>
      <c r="V450" t="s">
        <v>3442</v>
      </c>
      <c r="W450" t="s">
        <v>3449</v>
      </c>
      <c r="X450" t="s">
        <v>41</v>
      </c>
      <c r="Y450" t="s">
        <v>41</v>
      </c>
    </row>
    <row r="451" spans="1:25" x14ac:dyDescent="0.2">
      <c r="A451">
        <v>449</v>
      </c>
      <c r="B451" t="s">
        <v>3450</v>
      </c>
      <c r="C451" t="s">
        <v>404</v>
      </c>
      <c r="D451">
        <v>2013</v>
      </c>
      <c r="E451" t="s">
        <v>43</v>
      </c>
      <c r="F451" t="s">
        <v>27</v>
      </c>
      <c r="G451" t="s">
        <v>56</v>
      </c>
      <c r="H451" t="s">
        <v>3451</v>
      </c>
      <c r="I451" t="s">
        <v>282</v>
      </c>
      <c r="J451" t="s">
        <v>3452</v>
      </c>
      <c r="K451" t="s">
        <v>60</v>
      </c>
      <c r="L451">
        <v>45</v>
      </c>
      <c r="M451" t="s">
        <v>3453</v>
      </c>
      <c r="N451" t="s">
        <v>34</v>
      </c>
      <c r="O451" t="s">
        <v>3454</v>
      </c>
      <c r="P451" t="s">
        <v>36</v>
      </c>
      <c r="Q451" t="s">
        <v>3455</v>
      </c>
      <c r="R451" t="s">
        <v>3456</v>
      </c>
      <c r="S451" t="s">
        <v>3457</v>
      </c>
      <c r="T451" t="s">
        <v>3457</v>
      </c>
      <c r="U451" t="s">
        <v>3450</v>
      </c>
      <c r="V451" t="s">
        <v>3450</v>
      </c>
      <c r="W451" t="s">
        <v>3458</v>
      </c>
      <c r="X451" t="s">
        <v>41</v>
      </c>
      <c r="Y451" t="s">
        <v>41</v>
      </c>
    </row>
    <row r="452" spans="1:25" x14ac:dyDescent="0.2">
      <c r="A452">
        <v>450</v>
      </c>
      <c r="B452" t="s">
        <v>3459</v>
      </c>
      <c r="C452" t="s">
        <v>404</v>
      </c>
      <c r="D452">
        <v>2013</v>
      </c>
      <c r="E452" t="s">
        <v>43</v>
      </c>
      <c r="F452" t="s">
        <v>27</v>
      </c>
      <c r="G452" t="s">
        <v>56</v>
      </c>
      <c r="H452" t="s">
        <v>3460</v>
      </c>
      <c r="I452" t="s">
        <v>58</v>
      </c>
      <c r="J452" t="s">
        <v>3461</v>
      </c>
      <c r="K452" t="s">
        <v>60</v>
      </c>
      <c r="L452">
        <v>25</v>
      </c>
      <c r="M452" t="s">
        <v>739</v>
      </c>
      <c r="N452" t="s">
        <v>34</v>
      </c>
      <c r="O452" t="s">
        <v>156</v>
      </c>
      <c r="P452" t="s">
        <v>247</v>
      </c>
      <c r="Q452" t="s">
        <v>3462</v>
      </c>
      <c r="R452" t="s">
        <v>3463</v>
      </c>
      <c r="S452" t="s">
        <v>3464</v>
      </c>
      <c r="T452" t="s">
        <v>3464</v>
      </c>
      <c r="U452" t="s">
        <v>3459</v>
      </c>
      <c r="V452" t="s">
        <v>3459</v>
      </c>
      <c r="W452" t="s">
        <v>3465</v>
      </c>
      <c r="X452" t="s">
        <v>41</v>
      </c>
      <c r="Y452" t="s">
        <v>41</v>
      </c>
    </row>
    <row r="453" spans="1:25" x14ac:dyDescent="0.2">
      <c r="A453">
        <v>451</v>
      </c>
      <c r="B453" t="s">
        <v>3466</v>
      </c>
      <c r="C453" t="s">
        <v>404</v>
      </c>
      <c r="D453">
        <v>2013</v>
      </c>
      <c r="E453" t="s">
        <v>43</v>
      </c>
      <c r="F453" t="s">
        <v>27</v>
      </c>
      <c r="G453" t="s">
        <v>87</v>
      </c>
      <c r="H453" t="s">
        <v>3467</v>
      </c>
      <c r="I453" t="s">
        <v>30</v>
      </c>
      <c r="J453" t="s">
        <v>3468</v>
      </c>
      <c r="K453" t="s">
        <v>60</v>
      </c>
      <c r="L453">
        <v>6</v>
      </c>
      <c r="M453" t="s">
        <v>3469</v>
      </c>
      <c r="N453" t="s">
        <v>34</v>
      </c>
      <c r="O453" t="s">
        <v>391</v>
      </c>
      <c r="P453" t="s">
        <v>574</v>
      </c>
      <c r="Q453" t="s">
        <v>3470</v>
      </c>
      <c r="R453" t="s">
        <v>3471</v>
      </c>
      <c r="S453" t="s">
        <v>3472</v>
      </c>
      <c r="T453" t="s">
        <v>3472</v>
      </c>
      <c r="U453" t="s">
        <v>3466</v>
      </c>
      <c r="V453" t="s">
        <v>3466</v>
      </c>
      <c r="W453" t="s">
        <v>3473</v>
      </c>
      <c r="X453" t="s">
        <v>41</v>
      </c>
      <c r="Y453" t="s">
        <v>41</v>
      </c>
    </row>
    <row r="454" spans="1:25" x14ac:dyDescent="0.2">
      <c r="A454">
        <v>452</v>
      </c>
      <c r="B454" t="s">
        <v>3474</v>
      </c>
      <c r="C454" t="s">
        <v>404</v>
      </c>
      <c r="D454">
        <v>2013</v>
      </c>
      <c r="E454" t="s">
        <v>43</v>
      </c>
      <c r="F454" t="s">
        <v>152</v>
      </c>
      <c r="G454" t="s">
        <v>153</v>
      </c>
      <c r="H454" t="s">
        <v>3475</v>
      </c>
      <c r="I454" t="s">
        <v>282</v>
      </c>
      <c r="J454" t="s">
        <v>3476</v>
      </c>
      <c r="K454" t="s">
        <v>60</v>
      </c>
      <c r="L454">
        <v>74</v>
      </c>
      <c r="M454" t="s">
        <v>481</v>
      </c>
      <c r="N454" t="s">
        <v>565</v>
      </c>
      <c r="O454" t="s">
        <v>1202</v>
      </c>
      <c r="P454" t="s">
        <v>36</v>
      </c>
      <c r="Q454" t="s">
        <v>3477</v>
      </c>
      <c r="R454" t="s">
        <v>3478</v>
      </c>
      <c r="S454" t="s">
        <v>3479</v>
      </c>
      <c r="T454" t="s">
        <v>3479</v>
      </c>
      <c r="U454" t="s">
        <v>3474</v>
      </c>
      <c r="V454" t="s">
        <v>3474</v>
      </c>
      <c r="W454" t="s">
        <v>3480</v>
      </c>
      <c r="X454" t="s">
        <v>41</v>
      </c>
      <c r="Y454" t="s">
        <v>41</v>
      </c>
    </row>
    <row r="455" spans="1:25" x14ac:dyDescent="0.2">
      <c r="A455">
        <v>453</v>
      </c>
      <c r="B455" t="s">
        <v>3481</v>
      </c>
      <c r="C455" t="s">
        <v>404</v>
      </c>
      <c r="D455">
        <v>2013</v>
      </c>
      <c r="E455" t="s">
        <v>43</v>
      </c>
      <c r="F455" t="s">
        <v>67</v>
      </c>
      <c r="G455" t="s">
        <v>143</v>
      </c>
      <c r="H455" t="s">
        <v>3482</v>
      </c>
      <c r="I455" t="s">
        <v>282</v>
      </c>
      <c r="J455" t="s">
        <v>3483</v>
      </c>
      <c r="K455" t="s">
        <v>60</v>
      </c>
      <c r="L455">
        <v>55</v>
      </c>
      <c r="M455" t="s">
        <v>3484</v>
      </c>
      <c r="N455" t="s">
        <v>34</v>
      </c>
      <c r="O455" t="s">
        <v>165</v>
      </c>
      <c r="P455" t="s">
        <v>36</v>
      </c>
      <c r="Q455" t="s">
        <v>3485</v>
      </c>
      <c r="R455" t="s">
        <v>3486</v>
      </c>
      <c r="S455" t="s">
        <v>3487</v>
      </c>
      <c r="T455" t="s">
        <v>3487</v>
      </c>
      <c r="U455" t="s">
        <v>3481</v>
      </c>
      <c r="V455" t="s">
        <v>3481</v>
      </c>
      <c r="W455" t="s">
        <v>3488</v>
      </c>
      <c r="X455" t="s">
        <v>41</v>
      </c>
      <c r="Y455" t="s">
        <v>41</v>
      </c>
    </row>
    <row r="456" spans="1:25" x14ac:dyDescent="0.2">
      <c r="A456">
        <v>454</v>
      </c>
      <c r="B456" t="s">
        <v>3489</v>
      </c>
      <c r="C456" t="s">
        <v>404</v>
      </c>
      <c r="D456">
        <v>2013</v>
      </c>
      <c r="E456" t="s">
        <v>43</v>
      </c>
      <c r="F456" t="s">
        <v>27</v>
      </c>
      <c r="G456" t="s">
        <v>28</v>
      </c>
      <c r="H456" t="s">
        <v>1239</v>
      </c>
      <c r="I456" t="s">
        <v>58</v>
      </c>
      <c r="J456" t="s">
        <v>3490</v>
      </c>
      <c r="K456" t="s">
        <v>60</v>
      </c>
      <c r="L456">
        <v>45</v>
      </c>
      <c r="M456" t="s">
        <v>3491</v>
      </c>
      <c r="N456" t="s">
        <v>34</v>
      </c>
      <c r="O456" t="s">
        <v>2205</v>
      </c>
      <c r="P456" t="s">
        <v>36</v>
      </c>
      <c r="Q456" t="s">
        <v>37</v>
      </c>
      <c r="R456" t="s">
        <v>3492</v>
      </c>
      <c r="S456" t="s">
        <v>3493</v>
      </c>
      <c r="T456" t="s">
        <v>3493</v>
      </c>
      <c r="U456" t="s">
        <v>3489</v>
      </c>
      <c r="V456" t="s">
        <v>3489</v>
      </c>
      <c r="W456" t="s">
        <v>3494</v>
      </c>
      <c r="X456" t="s">
        <v>41</v>
      </c>
      <c r="Y456" t="s">
        <v>41</v>
      </c>
    </row>
    <row r="457" spans="1:25" x14ac:dyDescent="0.2">
      <c r="A457">
        <v>455</v>
      </c>
      <c r="B457" t="s">
        <v>3489</v>
      </c>
      <c r="C457" t="s">
        <v>404</v>
      </c>
      <c r="D457">
        <v>2013</v>
      </c>
      <c r="E457" t="s">
        <v>43</v>
      </c>
      <c r="F457" t="s">
        <v>27</v>
      </c>
      <c r="G457" t="s">
        <v>87</v>
      </c>
      <c r="H457" t="s">
        <v>959</v>
      </c>
      <c r="I457" t="s">
        <v>30</v>
      </c>
      <c r="J457" t="s">
        <v>3495</v>
      </c>
      <c r="K457" t="s">
        <v>60</v>
      </c>
      <c r="L457">
        <v>12</v>
      </c>
      <c r="M457" t="s">
        <v>3496</v>
      </c>
      <c r="N457" t="s">
        <v>34</v>
      </c>
      <c r="O457" t="s">
        <v>266</v>
      </c>
      <c r="P457" t="s">
        <v>3497</v>
      </c>
      <c r="Q457" t="s">
        <v>3498</v>
      </c>
      <c r="R457" t="s">
        <v>3499</v>
      </c>
      <c r="S457" t="s">
        <v>3500</v>
      </c>
      <c r="T457" t="s">
        <v>3500</v>
      </c>
      <c r="U457" t="s">
        <v>3489</v>
      </c>
      <c r="V457" t="s">
        <v>3489</v>
      </c>
      <c r="W457" t="s">
        <v>3501</v>
      </c>
      <c r="X457" t="s">
        <v>41</v>
      </c>
      <c r="Y457" t="s">
        <v>41</v>
      </c>
    </row>
    <row r="458" spans="1:25" x14ac:dyDescent="0.2">
      <c r="A458">
        <v>456</v>
      </c>
      <c r="B458" t="s">
        <v>3502</v>
      </c>
      <c r="C458" t="s">
        <v>487</v>
      </c>
      <c r="D458">
        <v>2013</v>
      </c>
      <c r="E458" t="s">
        <v>43</v>
      </c>
      <c r="F458" t="s">
        <v>27</v>
      </c>
      <c r="G458" t="s">
        <v>87</v>
      </c>
      <c r="H458" t="s">
        <v>922</v>
      </c>
      <c r="I458" t="s">
        <v>58</v>
      </c>
      <c r="J458" t="s">
        <v>70</v>
      </c>
      <c r="K458" t="s">
        <v>60</v>
      </c>
      <c r="L458">
        <v>50</v>
      </c>
      <c r="M458" t="s">
        <v>1825</v>
      </c>
      <c r="N458" t="s">
        <v>34</v>
      </c>
      <c r="O458" t="s">
        <v>618</v>
      </c>
      <c r="P458" t="s">
        <v>49</v>
      </c>
      <c r="Q458" t="s">
        <v>3503</v>
      </c>
      <c r="R458" t="s">
        <v>3504</v>
      </c>
      <c r="S458" t="s">
        <v>3505</v>
      </c>
      <c r="T458" t="s">
        <v>3505</v>
      </c>
      <c r="U458" t="s">
        <v>3502</v>
      </c>
      <c r="V458" t="s">
        <v>3502</v>
      </c>
      <c r="W458" t="s">
        <v>3506</v>
      </c>
      <c r="X458" t="s">
        <v>41</v>
      </c>
      <c r="Y458" t="s">
        <v>41</v>
      </c>
    </row>
    <row r="459" spans="1:25" x14ac:dyDescent="0.2">
      <c r="A459">
        <v>457</v>
      </c>
      <c r="B459" t="s">
        <v>3507</v>
      </c>
      <c r="C459" t="s">
        <v>487</v>
      </c>
      <c r="D459">
        <v>2013</v>
      </c>
      <c r="E459" t="s">
        <v>43</v>
      </c>
      <c r="F459" t="s">
        <v>27</v>
      </c>
      <c r="G459" t="s">
        <v>87</v>
      </c>
      <c r="H459" t="s">
        <v>3508</v>
      </c>
      <c r="I459" t="s">
        <v>30</v>
      </c>
      <c r="J459" t="s">
        <v>3509</v>
      </c>
      <c r="K459" t="s">
        <v>60</v>
      </c>
      <c r="L459">
        <v>7</v>
      </c>
      <c r="M459" t="s">
        <v>3510</v>
      </c>
      <c r="N459" t="s">
        <v>34</v>
      </c>
      <c r="O459" t="s">
        <v>165</v>
      </c>
      <c r="P459" t="s">
        <v>49</v>
      </c>
      <c r="Q459" t="s">
        <v>3511</v>
      </c>
      <c r="R459" t="s">
        <v>3512</v>
      </c>
      <c r="S459" t="s">
        <v>3513</v>
      </c>
      <c r="T459" t="s">
        <v>3513</v>
      </c>
      <c r="U459" t="s">
        <v>3507</v>
      </c>
      <c r="V459" t="s">
        <v>3507</v>
      </c>
      <c r="W459" t="s">
        <v>3514</v>
      </c>
      <c r="X459" t="s">
        <v>41</v>
      </c>
      <c r="Y459" t="s">
        <v>41</v>
      </c>
    </row>
    <row r="460" spans="1:25" x14ac:dyDescent="0.2">
      <c r="A460">
        <v>458</v>
      </c>
      <c r="B460" t="s">
        <v>3515</v>
      </c>
      <c r="C460" t="s">
        <v>487</v>
      </c>
      <c r="D460">
        <v>2013</v>
      </c>
      <c r="E460" t="s">
        <v>43</v>
      </c>
      <c r="F460" t="s">
        <v>27</v>
      </c>
      <c r="G460" t="s">
        <v>87</v>
      </c>
      <c r="H460" t="s">
        <v>914</v>
      </c>
      <c r="I460" t="s">
        <v>134</v>
      </c>
      <c r="J460" t="s">
        <v>471</v>
      </c>
      <c r="K460" t="s">
        <v>60</v>
      </c>
      <c r="L460">
        <v>45</v>
      </c>
      <c r="M460" t="s">
        <v>893</v>
      </c>
      <c r="N460" t="s">
        <v>34</v>
      </c>
      <c r="O460" t="s">
        <v>945</v>
      </c>
      <c r="P460" t="s">
        <v>49</v>
      </c>
      <c r="Q460" t="s">
        <v>3516</v>
      </c>
      <c r="R460" t="s">
        <v>3517</v>
      </c>
      <c r="S460" t="s">
        <v>3518</v>
      </c>
      <c r="T460" t="s">
        <v>3518</v>
      </c>
      <c r="U460" t="s">
        <v>3515</v>
      </c>
      <c r="V460" t="s">
        <v>3515</v>
      </c>
      <c r="W460" t="s">
        <v>3519</v>
      </c>
      <c r="X460" t="s">
        <v>41</v>
      </c>
      <c r="Y460" t="s">
        <v>41</v>
      </c>
    </row>
    <row r="461" spans="1:25" x14ac:dyDescent="0.2">
      <c r="A461">
        <v>459</v>
      </c>
      <c r="B461" t="s">
        <v>3520</v>
      </c>
      <c r="C461" t="s">
        <v>487</v>
      </c>
      <c r="D461">
        <v>2013</v>
      </c>
      <c r="E461" t="s">
        <v>43</v>
      </c>
      <c r="F461" t="s">
        <v>27</v>
      </c>
      <c r="G461" t="s">
        <v>87</v>
      </c>
      <c r="H461" t="s">
        <v>3521</v>
      </c>
      <c r="I461" t="s">
        <v>58</v>
      </c>
      <c r="J461" t="s">
        <v>3522</v>
      </c>
      <c r="K461" t="s">
        <v>60</v>
      </c>
      <c r="L461" t="s">
        <v>71</v>
      </c>
      <c r="M461" t="s">
        <v>3523</v>
      </c>
      <c r="N461" t="s">
        <v>34</v>
      </c>
      <c r="O461" t="s">
        <v>118</v>
      </c>
      <c r="P461" t="s">
        <v>49</v>
      </c>
      <c r="Q461" t="s">
        <v>3524</v>
      </c>
      <c r="R461" t="s">
        <v>3525</v>
      </c>
      <c r="S461" t="s">
        <v>3526</v>
      </c>
      <c r="T461" t="s">
        <v>3526</v>
      </c>
      <c r="U461" t="s">
        <v>3520</v>
      </c>
      <c r="V461" t="s">
        <v>3520</v>
      </c>
      <c r="W461" t="s">
        <v>3527</v>
      </c>
      <c r="X461" t="s">
        <v>41</v>
      </c>
      <c r="Y461" t="s">
        <v>41</v>
      </c>
    </row>
    <row r="462" spans="1:25" x14ac:dyDescent="0.2">
      <c r="A462">
        <v>460</v>
      </c>
      <c r="B462" t="s">
        <v>3528</v>
      </c>
      <c r="C462" t="s">
        <v>487</v>
      </c>
      <c r="D462">
        <v>2013</v>
      </c>
      <c r="E462" t="s">
        <v>43</v>
      </c>
      <c r="F462" t="s">
        <v>27</v>
      </c>
      <c r="G462" t="s">
        <v>87</v>
      </c>
      <c r="H462" t="s">
        <v>3529</v>
      </c>
      <c r="I462" t="s">
        <v>134</v>
      </c>
      <c r="J462" t="s">
        <v>3530</v>
      </c>
      <c r="K462" t="s">
        <v>60</v>
      </c>
      <c r="L462">
        <v>21</v>
      </c>
      <c r="M462" t="s">
        <v>893</v>
      </c>
      <c r="N462" t="s">
        <v>34</v>
      </c>
      <c r="O462" t="s">
        <v>266</v>
      </c>
      <c r="P462" t="s">
        <v>101</v>
      </c>
      <c r="Q462" t="s">
        <v>909</v>
      </c>
      <c r="R462" t="s">
        <v>3531</v>
      </c>
      <c r="S462" t="s">
        <v>3532</v>
      </c>
      <c r="T462" t="s">
        <v>3532</v>
      </c>
      <c r="U462" t="s">
        <v>3528</v>
      </c>
      <c r="V462" t="s">
        <v>3528</v>
      </c>
      <c r="W462" t="s">
        <v>3533</v>
      </c>
      <c r="X462" t="s">
        <v>41</v>
      </c>
      <c r="Y462" t="s">
        <v>41</v>
      </c>
    </row>
    <row r="463" spans="1:25" x14ac:dyDescent="0.2">
      <c r="A463">
        <v>461</v>
      </c>
      <c r="B463" t="s">
        <v>3534</v>
      </c>
      <c r="C463" t="s">
        <v>487</v>
      </c>
      <c r="D463">
        <v>2013</v>
      </c>
      <c r="E463" t="s">
        <v>43</v>
      </c>
      <c r="F463" t="s">
        <v>27</v>
      </c>
      <c r="G463" t="s">
        <v>87</v>
      </c>
      <c r="H463" t="s">
        <v>3535</v>
      </c>
      <c r="I463" t="s">
        <v>58</v>
      </c>
      <c r="J463" t="s">
        <v>3536</v>
      </c>
      <c r="K463" t="s">
        <v>32</v>
      </c>
      <c r="L463">
        <v>13</v>
      </c>
      <c r="M463" t="s">
        <v>390</v>
      </c>
      <c r="N463" t="s">
        <v>34</v>
      </c>
      <c r="O463" t="s">
        <v>945</v>
      </c>
      <c r="P463" t="s">
        <v>49</v>
      </c>
      <c r="Q463" t="s">
        <v>3537</v>
      </c>
      <c r="R463" t="s">
        <v>3538</v>
      </c>
      <c r="S463" t="s">
        <v>3539</v>
      </c>
      <c r="T463" t="s">
        <v>3539</v>
      </c>
      <c r="U463" t="s">
        <v>3534</v>
      </c>
      <c r="V463" t="s">
        <v>3534</v>
      </c>
      <c r="W463" t="s">
        <v>3540</v>
      </c>
      <c r="X463" t="s">
        <v>41</v>
      </c>
      <c r="Y463" t="s">
        <v>41</v>
      </c>
    </row>
    <row r="464" spans="1:25" x14ac:dyDescent="0.2">
      <c r="A464">
        <v>462</v>
      </c>
      <c r="B464" t="s">
        <v>3541</v>
      </c>
      <c r="C464" t="s">
        <v>487</v>
      </c>
      <c r="D464">
        <v>2013</v>
      </c>
      <c r="E464" t="s">
        <v>43</v>
      </c>
      <c r="F464" t="s">
        <v>27</v>
      </c>
      <c r="G464" t="s">
        <v>124</v>
      </c>
      <c r="H464" t="s">
        <v>2333</v>
      </c>
      <c r="I464" t="s">
        <v>213</v>
      </c>
      <c r="J464" t="s">
        <v>471</v>
      </c>
      <c r="K464" t="s">
        <v>32</v>
      </c>
      <c r="L464" t="s">
        <v>71</v>
      </c>
      <c r="M464" t="s">
        <v>3542</v>
      </c>
      <c r="N464" t="s">
        <v>49</v>
      </c>
      <c r="O464" t="s">
        <v>41</v>
      </c>
      <c r="P464" t="s">
        <v>49</v>
      </c>
      <c r="Q464" t="s">
        <v>3543</v>
      </c>
      <c r="R464" t="s">
        <v>3544</v>
      </c>
      <c r="S464" t="s">
        <v>3545</v>
      </c>
      <c r="T464" t="s">
        <v>3545</v>
      </c>
      <c r="U464" t="s">
        <v>3541</v>
      </c>
      <c r="V464" t="s">
        <v>3541</v>
      </c>
      <c r="W464" t="s">
        <v>3546</v>
      </c>
      <c r="X464" t="s">
        <v>41</v>
      </c>
      <c r="Y464" t="s">
        <v>41</v>
      </c>
    </row>
    <row r="465" spans="1:25" x14ac:dyDescent="0.2">
      <c r="A465">
        <v>463</v>
      </c>
      <c r="B465" t="s">
        <v>3547</v>
      </c>
      <c r="C465" t="s">
        <v>487</v>
      </c>
      <c r="D465">
        <v>2013</v>
      </c>
      <c r="E465" t="s">
        <v>114</v>
      </c>
      <c r="F465" t="s">
        <v>27</v>
      </c>
      <c r="G465" t="s">
        <v>87</v>
      </c>
      <c r="H465" t="s">
        <v>3535</v>
      </c>
      <c r="I465" t="s">
        <v>58</v>
      </c>
      <c r="J465" t="s">
        <v>3548</v>
      </c>
      <c r="K465" t="s">
        <v>60</v>
      </c>
      <c r="L465">
        <v>43</v>
      </c>
      <c r="M465" t="s">
        <v>3549</v>
      </c>
      <c r="N465" t="s">
        <v>34</v>
      </c>
      <c r="O465" t="s">
        <v>310</v>
      </c>
      <c r="P465" t="s">
        <v>49</v>
      </c>
      <c r="Q465" t="s">
        <v>3537</v>
      </c>
      <c r="R465" t="s">
        <v>3550</v>
      </c>
      <c r="S465" t="s">
        <v>3551</v>
      </c>
      <c r="T465" t="s">
        <v>3551</v>
      </c>
      <c r="U465" t="s">
        <v>3547</v>
      </c>
      <c r="V465" t="s">
        <v>3547</v>
      </c>
      <c r="W465" t="s">
        <v>3552</v>
      </c>
      <c r="X465" t="s">
        <v>41</v>
      </c>
      <c r="Y465" t="s">
        <v>41</v>
      </c>
    </row>
    <row r="466" spans="1:25" x14ac:dyDescent="0.2">
      <c r="A466">
        <v>464</v>
      </c>
      <c r="B466" t="s">
        <v>3553</v>
      </c>
      <c r="C466" t="s">
        <v>487</v>
      </c>
      <c r="D466">
        <v>2013</v>
      </c>
      <c r="E466" t="s">
        <v>43</v>
      </c>
      <c r="F466" t="s">
        <v>27</v>
      </c>
      <c r="G466" t="s">
        <v>87</v>
      </c>
      <c r="H466" t="s">
        <v>3535</v>
      </c>
      <c r="I466" t="s">
        <v>30</v>
      </c>
      <c r="J466" t="s">
        <v>3554</v>
      </c>
      <c r="K466" t="s">
        <v>60</v>
      </c>
      <c r="L466">
        <v>25</v>
      </c>
      <c r="M466" t="s">
        <v>3555</v>
      </c>
      <c r="N466" t="s">
        <v>34</v>
      </c>
      <c r="O466" t="s">
        <v>310</v>
      </c>
      <c r="P466" t="s">
        <v>49</v>
      </c>
      <c r="Q466" t="s">
        <v>3537</v>
      </c>
      <c r="R466" t="s">
        <v>3556</v>
      </c>
      <c r="S466" t="s">
        <v>3557</v>
      </c>
      <c r="T466" t="s">
        <v>3557</v>
      </c>
      <c r="U466" t="s">
        <v>3553</v>
      </c>
      <c r="V466" t="s">
        <v>3553</v>
      </c>
      <c r="W466" t="s">
        <v>3558</v>
      </c>
      <c r="X466" t="s">
        <v>41</v>
      </c>
      <c r="Y466" t="s">
        <v>41</v>
      </c>
    </row>
    <row r="467" spans="1:25" x14ac:dyDescent="0.2">
      <c r="A467">
        <v>465</v>
      </c>
      <c r="B467" t="s">
        <v>3559</v>
      </c>
      <c r="C467" t="s">
        <v>487</v>
      </c>
      <c r="D467">
        <v>2013</v>
      </c>
      <c r="E467" t="s">
        <v>43</v>
      </c>
      <c r="F467" t="s">
        <v>27</v>
      </c>
      <c r="G467" t="s">
        <v>87</v>
      </c>
      <c r="H467" t="s">
        <v>914</v>
      </c>
      <c r="I467" t="s">
        <v>134</v>
      </c>
      <c r="J467" t="s">
        <v>3560</v>
      </c>
      <c r="K467" t="s">
        <v>60</v>
      </c>
      <c r="L467">
        <v>17</v>
      </c>
      <c r="M467" t="s">
        <v>3561</v>
      </c>
      <c r="N467" t="s">
        <v>34</v>
      </c>
      <c r="O467" t="s">
        <v>945</v>
      </c>
      <c r="P467" t="s">
        <v>49</v>
      </c>
      <c r="Q467" t="s">
        <v>3562</v>
      </c>
      <c r="R467" t="s">
        <v>3563</v>
      </c>
      <c r="S467" t="s">
        <v>3564</v>
      </c>
      <c r="T467" t="s">
        <v>3564</v>
      </c>
      <c r="U467" t="s">
        <v>3559</v>
      </c>
      <c r="V467" t="s">
        <v>3559</v>
      </c>
      <c r="W467" t="s">
        <v>3565</v>
      </c>
      <c r="X467" t="s">
        <v>41</v>
      </c>
      <c r="Y467" t="s">
        <v>41</v>
      </c>
    </row>
    <row r="468" spans="1:25" x14ac:dyDescent="0.2">
      <c r="A468">
        <v>466</v>
      </c>
      <c r="B468" t="s">
        <v>3566</v>
      </c>
      <c r="C468" t="s">
        <v>487</v>
      </c>
      <c r="D468">
        <v>2013</v>
      </c>
      <c r="E468" t="s">
        <v>114</v>
      </c>
      <c r="F468" t="s">
        <v>27</v>
      </c>
      <c r="G468" t="s">
        <v>87</v>
      </c>
      <c r="H468" t="s">
        <v>3567</v>
      </c>
      <c r="I468" t="s">
        <v>213</v>
      </c>
      <c r="J468" t="s">
        <v>471</v>
      </c>
      <c r="K468" t="s">
        <v>60</v>
      </c>
      <c r="L468">
        <v>3</v>
      </c>
      <c r="M468" t="s">
        <v>3568</v>
      </c>
      <c r="N468" t="s">
        <v>34</v>
      </c>
      <c r="O468" t="s">
        <v>41</v>
      </c>
      <c r="P468" t="s">
        <v>574</v>
      </c>
      <c r="Q468" t="s">
        <v>3569</v>
      </c>
      <c r="R468" t="s">
        <v>3570</v>
      </c>
      <c r="S468" t="s">
        <v>3571</v>
      </c>
      <c r="T468" t="s">
        <v>3571</v>
      </c>
      <c r="U468" t="s">
        <v>3566</v>
      </c>
      <c r="V468" t="s">
        <v>3566</v>
      </c>
      <c r="W468" t="s">
        <v>3572</v>
      </c>
      <c r="X468" t="s">
        <v>41</v>
      </c>
      <c r="Y468" t="s">
        <v>41</v>
      </c>
    </row>
    <row r="469" spans="1:25" x14ac:dyDescent="0.2">
      <c r="A469">
        <v>467</v>
      </c>
      <c r="B469" t="s">
        <v>3573</v>
      </c>
      <c r="C469" t="s">
        <v>487</v>
      </c>
      <c r="D469">
        <v>2013</v>
      </c>
      <c r="E469" t="s">
        <v>43</v>
      </c>
      <c r="F469" t="s">
        <v>27</v>
      </c>
      <c r="G469" t="s">
        <v>87</v>
      </c>
      <c r="H469" t="s">
        <v>3574</v>
      </c>
      <c r="I469" t="s">
        <v>213</v>
      </c>
      <c r="J469" t="s">
        <v>3575</v>
      </c>
      <c r="K469" t="s">
        <v>60</v>
      </c>
      <c r="L469">
        <v>9</v>
      </c>
      <c r="M469" t="s">
        <v>2460</v>
      </c>
      <c r="N469" t="s">
        <v>34</v>
      </c>
      <c r="O469" t="s">
        <v>373</v>
      </c>
      <c r="P469" t="s">
        <v>49</v>
      </c>
      <c r="Q469" t="s">
        <v>3576</v>
      </c>
      <c r="R469" t="s">
        <v>3577</v>
      </c>
      <c r="S469" t="s">
        <v>3578</v>
      </c>
      <c r="T469" t="s">
        <v>3578</v>
      </c>
      <c r="U469" t="s">
        <v>3573</v>
      </c>
      <c r="V469" t="s">
        <v>3573</v>
      </c>
      <c r="W469" t="s">
        <v>3579</v>
      </c>
      <c r="X469" t="s">
        <v>41</v>
      </c>
      <c r="Y469" t="s">
        <v>41</v>
      </c>
    </row>
    <row r="470" spans="1:25" x14ac:dyDescent="0.2">
      <c r="A470">
        <v>468</v>
      </c>
      <c r="B470" t="s">
        <v>3580</v>
      </c>
      <c r="C470" t="s">
        <v>597</v>
      </c>
      <c r="D470">
        <v>2013</v>
      </c>
      <c r="E470" t="s">
        <v>43</v>
      </c>
      <c r="F470" t="s">
        <v>27</v>
      </c>
      <c r="G470" t="s">
        <v>28</v>
      </c>
      <c r="H470" t="s">
        <v>3581</v>
      </c>
      <c r="I470" t="s">
        <v>134</v>
      </c>
      <c r="J470" t="s">
        <v>3582</v>
      </c>
      <c r="K470" t="s">
        <v>60</v>
      </c>
      <c r="L470" t="s">
        <v>71</v>
      </c>
      <c r="M470" t="s">
        <v>356</v>
      </c>
      <c r="N470" t="s">
        <v>34</v>
      </c>
      <c r="O470" t="s">
        <v>3583</v>
      </c>
      <c r="P470" t="s">
        <v>3584</v>
      </c>
      <c r="Q470" t="s">
        <v>374</v>
      </c>
      <c r="R470" t="s">
        <v>3585</v>
      </c>
      <c r="S470" t="s">
        <v>3586</v>
      </c>
      <c r="T470" t="s">
        <v>3586</v>
      </c>
      <c r="U470" t="s">
        <v>3580</v>
      </c>
      <c r="V470" t="s">
        <v>3580</v>
      </c>
      <c r="W470" t="s">
        <v>3587</v>
      </c>
      <c r="X470" t="s">
        <v>41</v>
      </c>
      <c r="Y470" t="s">
        <v>41</v>
      </c>
    </row>
    <row r="471" spans="1:25" x14ac:dyDescent="0.2">
      <c r="A471">
        <v>469</v>
      </c>
      <c r="B471" t="s">
        <v>3588</v>
      </c>
      <c r="C471" t="s">
        <v>597</v>
      </c>
      <c r="D471">
        <v>2013</v>
      </c>
      <c r="E471" t="s">
        <v>55</v>
      </c>
      <c r="F471" t="s">
        <v>27</v>
      </c>
      <c r="G471" t="s">
        <v>28</v>
      </c>
      <c r="H471" t="s">
        <v>3589</v>
      </c>
      <c r="I471" t="s">
        <v>134</v>
      </c>
      <c r="J471" t="s">
        <v>3590</v>
      </c>
      <c r="K471" t="s">
        <v>32</v>
      </c>
      <c r="L471">
        <v>47</v>
      </c>
      <c r="M471" t="s">
        <v>3591</v>
      </c>
      <c r="N471" t="s">
        <v>49</v>
      </c>
      <c r="O471" t="s">
        <v>41</v>
      </c>
      <c r="P471" t="s">
        <v>49</v>
      </c>
      <c r="Q471" t="s">
        <v>3592</v>
      </c>
      <c r="R471" t="s">
        <v>3593</v>
      </c>
      <c r="S471" t="s">
        <v>3594</v>
      </c>
      <c r="T471" t="s">
        <v>3594</v>
      </c>
      <c r="U471" t="s">
        <v>3588</v>
      </c>
      <c r="V471" t="s">
        <v>3588</v>
      </c>
      <c r="W471" t="s">
        <v>3595</v>
      </c>
      <c r="X471" t="s">
        <v>41</v>
      </c>
      <c r="Y471" t="s">
        <v>41</v>
      </c>
    </row>
    <row r="472" spans="1:25" x14ac:dyDescent="0.2">
      <c r="A472">
        <v>470</v>
      </c>
      <c r="B472" t="s">
        <v>3596</v>
      </c>
      <c r="C472" t="s">
        <v>597</v>
      </c>
      <c r="D472">
        <v>2013</v>
      </c>
      <c r="E472" t="s">
        <v>43</v>
      </c>
      <c r="F472" t="s">
        <v>27</v>
      </c>
      <c r="G472" t="s">
        <v>87</v>
      </c>
      <c r="H472" t="s">
        <v>3597</v>
      </c>
      <c r="I472" t="s">
        <v>30</v>
      </c>
      <c r="J472" t="s">
        <v>3598</v>
      </c>
      <c r="K472" t="s">
        <v>32</v>
      </c>
      <c r="L472">
        <v>11</v>
      </c>
      <c r="M472" t="s">
        <v>3599</v>
      </c>
      <c r="N472" t="s">
        <v>34</v>
      </c>
      <c r="O472" t="s">
        <v>100</v>
      </c>
      <c r="P472" t="s">
        <v>49</v>
      </c>
      <c r="Q472" t="s">
        <v>3600</v>
      </c>
      <c r="R472" t="s">
        <v>3601</v>
      </c>
      <c r="S472" t="s">
        <v>3602</v>
      </c>
      <c r="T472" t="s">
        <v>3602</v>
      </c>
      <c r="U472" t="s">
        <v>3596</v>
      </c>
      <c r="V472" t="s">
        <v>3596</v>
      </c>
      <c r="W472" t="s">
        <v>3603</v>
      </c>
      <c r="X472" t="s">
        <v>41</v>
      </c>
      <c r="Y472" t="s">
        <v>41</v>
      </c>
    </row>
    <row r="473" spans="1:25" x14ac:dyDescent="0.2">
      <c r="A473">
        <v>471</v>
      </c>
      <c r="B473" t="s">
        <v>3604</v>
      </c>
      <c r="C473" t="s">
        <v>597</v>
      </c>
      <c r="D473">
        <v>2013</v>
      </c>
      <c r="E473" t="s">
        <v>43</v>
      </c>
      <c r="F473" t="s">
        <v>67</v>
      </c>
      <c r="G473" t="s">
        <v>68</v>
      </c>
      <c r="H473" t="s">
        <v>3605</v>
      </c>
      <c r="I473" t="s">
        <v>213</v>
      </c>
      <c r="J473" t="s">
        <v>3606</v>
      </c>
      <c r="K473" t="s">
        <v>60</v>
      </c>
      <c r="L473" t="s">
        <v>71</v>
      </c>
      <c r="M473" t="s">
        <v>3263</v>
      </c>
      <c r="N473" t="s">
        <v>34</v>
      </c>
      <c r="O473" t="s">
        <v>137</v>
      </c>
      <c r="P473" t="s">
        <v>49</v>
      </c>
      <c r="Q473" t="s">
        <v>3607</v>
      </c>
      <c r="R473" t="s">
        <v>3608</v>
      </c>
      <c r="S473" t="s">
        <v>3609</v>
      </c>
      <c r="T473" t="s">
        <v>3609</v>
      </c>
      <c r="U473" t="s">
        <v>3604</v>
      </c>
      <c r="V473" t="s">
        <v>3604</v>
      </c>
      <c r="W473" t="s">
        <v>3610</v>
      </c>
      <c r="X473" t="s">
        <v>41</v>
      </c>
      <c r="Y473" t="s">
        <v>41</v>
      </c>
    </row>
    <row r="474" spans="1:25" x14ac:dyDescent="0.2">
      <c r="A474">
        <v>472</v>
      </c>
      <c r="B474" t="s">
        <v>3611</v>
      </c>
      <c r="C474" t="s">
        <v>597</v>
      </c>
      <c r="D474">
        <v>2013</v>
      </c>
      <c r="E474" t="s">
        <v>43</v>
      </c>
      <c r="F474" t="s">
        <v>27</v>
      </c>
      <c r="G474" t="s">
        <v>56</v>
      </c>
      <c r="H474" t="s">
        <v>3612</v>
      </c>
      <c r="I474" t="s">
        <v>58</v>
      </c>
      <c r="J474" t="s">
        <v>3613</v>
      </c>
      <c r="K474" t="s">
        <v>60</v>
      </c>
      <c r="L474">
        <v>16</v>
      </c>
      <c r="M474" t="s">
        <v>3614</v>
      </c>
      <c r="N474" t="s">
        <v>34</v>
      </c>
      <c r="O474" t="s">
        <v>945</v>
      </c>
      <c r="P474" t="s">
        <v>49</v>
      </c>
      <c r="Q474" t="s">
        <v>3615</v>
      </c>
      <c r="R474" t="s">
        <v>3616</v>
      </c>
      <c r="S474" t="s">
        <v>3617</v>
      </c>
      <c r="T474" t="s">
        <v>3617</v>
      </c>
      <c r="U474" t="s">
        <v>3611</v>
      </c>
      <c r="V474" t="s">
        <v>3611</v>
      </c>
      <c r="W474" t="s">
        <v>3618</v>
      </c>
      <c r="X474" t="s">
        <v>41</v>
      </c>
      <c r="Y474" t="s">
        <v>41</v>
      </c>
    </row>
    <row r="475" spans="1:25" x14ac:dyDescent="0.2">
      <c r="A475">
        <v>473</v>
      </c>
      <c r="B475" t="s">
        <v>3619</v>
      </c>
      <c r="C475" t="s">
        <v>597</v>
      </c>
      <c r="D475">
        <v>2013</v>
      </c>
      <c r="E475" t="s">
        <v>43</v>
      </c>
      <c r="F475" t="s">
        <v>27</v>
      </c>
      <c r="G475" t="s">
        <v>28</v>
      </c>
      <c r="H475" t="s">
        <v>3620</v>
      </c>
      <c r="I475" t="s">
        <v>58</v>
      </c>
      <c r="J475" t="s">
        <v>3621</v>
      </c>
      <c r="K475" t="s">
        <v>32</v>
      </c>
      <c r="L475" t="s">
        <v>71</v>
      </c>
      <c r="M475" t="s">
        <v>3622</v>
      </c>
      <c r="N475" t="s">
        <v>34</v>
      </c>
      <c r="O475" t="s">
        <v>3623</v>
      </c>
      <c r="P475" t="s">
        <v>36</v>
      </c>
      <c r="Q475" t="s">
        <v>374</v>
      </c>
      <c r="R475" t="s">
        <v>3624</v>
      </c>
      <c r="S475" t="s">
        <v>3625</v>
      </c>
      <c r="T475" t="s">
        <v>3625</v>
      </c>
      <c r="U475" t="s">
        <v>3619</v>
      </c>
      <c r="V475" t="s">
        <v>3619</v>
      </c>
      <c r="W475" t="s">
        <v>3626</v>
      </c>
      <c r="X475" t="s">
        <v>41</v>
      </c>
      <c r="Y475" t="s">
        <v>41</v>
      </c>
    </row>
    <row r="476" spans="1:25" x14ac:dyDescent="0.2">
      <c r="A476">
        <v>474</v>
      </c>
      <c r="B476" t="s">
        <v>3627</v>
      </c>
      <c r="C476" t="s">
        <v>597</v>
      </c>
      <c r="D476">
        <v>2013</v>
      </c>
      <c r="E476" t="s">
        <v>43</v>
      </c>
      <c r="F476" t="s">
        <v>27</v>
      </c>
      <c r="G476" t="s">
        <v>56</v>
      </c>
      <c r="H476" t="s">
        <v>3628</v>
      </c>
      <c r="I476" t="s">
        <v>282</v>
      </c>
      <c r="J476" t="s">
        <v>3629</v>
      </c>
      <c r="K476" t="s">
        <v>32</v>
      </c>
      <c r="L476">
        <v>20</v>
      </c>
      <c r="M476" t="s">
        <v>481</v>
      </c>
      <c r="N476" t="s">
        <v>565</v>
      </c>
      <c r="O476" t="s">
        <v>529</v>
      </c>
      <c r="P476" t="s">
        <v>247</v>
      </c>
      <c r="Q476" t="s">
        <v>3630</v>
      </c>
      <c r="R476" t="s">
        <v>3631</v>
      </c>
      <c r="S476" t="s">
        <v>3632</v>
      </c>
      <c r="T476" t="s">
        <v>3632</v>
      </c>
      <c r="U476" t="s">
        <v>3627</v>
      </c>
      <c r="V476" t="s">
        <v>3627</v>
      </c>
      <c r="W476" t="s">
        <v>3633</v>
      </c>
      <c r="X476" t="s">
        <v>41</v>
      </c>
      <c r="Y476" t="s">
        <v>41</v>
      </c>
    </row>
    <row r="477" spans="1:25" x14ac:dyDescent="0.2">
      <c r="A477">
        <v>475</v>
      </c>
      <c r="B477" t="s">
        <v>3634</v>
      </c>
      <c r="C477" t="s">
        <v>597</v>
      </c>
      <c r="D477">
        <v>2013</v>
      </c>
      <c r="E477" t="s">
        <v>43</v>
      </c>
      <c r="F477" t="s">
        <v>27</v>
      </c>
      <c r="G477" t="s">
        <v>56</v>
      </c>
      <c r="H477" t="s">
        <v>3635</v>
      </c>
      <c r="I477" t="s">
        <v>30</v>
      </c>
      <c r="J477" t="s">
        <v>3636</v>
      </c>
      <c r="K477" t="s">
        <v>32</v>
      </c>
      <c r="L477">
        <v>19</v>
      </c>
      <c r="M477" t="s">
        <v>3637</v>
      </c>
      <c r="N477" t="s">
        <v>34</v>
      </c>
      <c r="O477" t="s">
        <v>3638</v>
      </c>
      <c r="P477" t="s">
        <v>49</v>
      </c>
      <c r="Q477" t="s">
        <v>3639</v>
      </c>
      <c r="R477" t="s">
        <v>3640</v>
      </c>
      <c r="S477" t="s">
        <v>3641</v>
      </c>
      <c r="T477" t="s">
        <v>3641</v>
      </c>
      <c r="U477" t="s">
        <v>3634</v>
      </c>
      <c r="V477" t="s">
        <v>3634</v>
      </c>
      <c r="W477" t="s">
        <v>3642</v>
      </c>
      <c r="X477" t="s">
        <v>41</v>
      </c>
      <c r="Y477" t="s">
        <v>41</v>
      </c>
    </row>
    <row r="478" spans="1:25" x14ac:dyDescent="0.2">
      <c r="A478">
        <v>476</v>
      </c>
      <c r="B478" t="s">
        <v>3643</v>
      </c>
      <c r="C478" t="s">
        <v>597</v>
      </c>
      <c r="D478">
        <v>2013</v>
      </c>
      <c r="E478" t="s">
        <v>43</v>
      </c>
      <c r="F478" t="s">
        <v>27</v>
      </c>
      <c r="G478" t="s">
        <v>124</v>
      </c>
      <c r="H478" t="s">
        <v>3644</v>
      </c>
      <c r="I478" t="s">
        <v>58</v>
      </c>
      <c r="J478" t="s">
        <v>3645</v>
      </c>
      <c r="K478" t="s">
        <v>60</v>
      </c>
      <c r="L478">
        <v>10</v>
      </c>
      <c r="M478" t="s">
        <v>3646</v>
      </c>
      <c r="N478" t="s">
        <v>34</v>
      </c>
      <c r="O478" t="s">
        <v>1208</v>
      </c>
      <c r="P478" t="s">
        <v>101</v>
      </c>
      <c r="Q478" t="s">
        <v>3647</v>
      </c>
      <c r="R478" t="s">
        <v>3648</v>
      </c>
      <c r="S478" t="s">
        <v>3649</v>
      </c>
      <c r="T478" t="s">
        <v>3649</v>
      </c>
      <c r="U478" t="s">
        <v>3643</v>
      </c>
      <c r="V478" t="s">
        <v>3643</v>
      </c>
      <c r="W478" t="s">
        <v>3650</v>
      </c>
      <c r="X478" t="s">
        <v>41</v>
      </c>
      <c r="Y478" t="s">
        <v>41</v>
      </c>
    </row>
    <row r="479" spans="1:25" x14ac:dyDescent="0.2">
      <c r="A479">
        <v>477</v>
      </c>
      <c r="B479" t="s">
        <v>3651</v>
      </c>
      <c r="C479" t="s">
        <v>597</v>
      </c>
      <c r="D479">
        <v>2013</v>
      </c>
      <c r="E479" t="s">
        <v>43</v>
      </c>
      <c r="F479" t="s">
        <v>27</v>
      </c>
      <c r="G479" t="s">
        <v>87</v>
      </c>
      <c r="H479" t="s">
        <v>3652</v>
      </c>
      <c r="I479" t="s">
        <v>89</v>
      </c>
      <c r="J479" t="s">
        <v>3653</v>
      </c>
      <c r="K479" t="s">
        <v>60</v>
      </c>
      <c r="L479">
        <v>17</v>
      </c>
      <c r="M479" t="s">
        <v>3654</v>
      </c>
      <c r="N479" t="s">
        <v>34</v>
      </c>
      <c r="O479" t="s">
        <v>137</v>
      </c>
      <c r="P479" t="s">
        <v>101</v>
      </c>
      <c r="Q479" t="s">
        <v>3655</v>
      </c>
      <c r="R479" t="s">
        <v>3656</v>
      </c>
      <c r="S479" t="s">
        <v>3657</v>
      </c>
      <c r="T479" t="s">
        <v>3657</v>
      </c>
      <c r="U479" t="s">
        <v>3651</v>
      </c>
      <c r="V479" t="s">
        <v>3651</v>
      </c>
      <c r="W479" t="s">
        <v>3658</v>
      </c>
      <c r="X479" t="s">
        <v>41</v>
      </c>
      <c r="Y479" t="s">
        <v>41</v>
      </c>
    </row>
    <row r="480" spans="1:25" x14ac:dyDescent="0.2">
      <c r="A480">
        <v>478</v>
      </c>
      <c r="B480" t="s">
        <v>3659</v>
      </c>
      <c r="C480" t="s">
        <v>648</v>
      </c>
      <c r="D480">
        <v>2013</v>
      </c>
      <c r="E480" t="s">
        <v>43</v>
      </c>
      <c r="F480" t="s">
        <v>27</v>
      </c>
      <c r="G480" t="s">
        <v>56</v>
      </c>
      <c r="H480" t="s">
        <v>3660</v>
      </c>
      <c r="I480" t="s">
        <v>282</v>
      </c>
      <c r="J480" t="s">
        <v>3661</v>
      </c>
      <c r="K480" t="s">
        <v>32</v>
      </c>
      <c r="L480">
        <v>56</v>
      </c>
      <c r="M480" t="s">
        <v>3662</v>
      </c>
      <c r="N480" t="s">
        <v>34</v>
      </c>
      <c r="O480" t="s">
        <v>2205</v>
      </c>
      <c r="P480" t="s">
        <v>49</v>
      </c>
      <c r="Q480" t="s">
        <v>3663</v>
      </c>
      <c r="R480" t="s">
        <v>3664</v>
      </c>
      <c r="S480" t="s">
        <v>3665</v>
      </c>
      <c r="T480" t="s">
        <v>3665</v>
      </c>
      <c r="U480" t="s">
        <v>3659</v>
      </c>
      <c r="V480" t="s">
        <v>3659</v>
      </c>
      <c r="W480" t="s">
        <v>3666</v>
      </c>
      <c r="X480" t="s">
        <v>41</v>
      </c>
      <c r="Y480" t="s">
        <v>41</v>
      </c>
    </row>
    <row r="481" spans="1:25" x14ac:dyDescent="0.2">
      <c r="A481">
        <v>479</v>
      </c>
      <c r="B481" t="s">
        <v>3667</v>
      </c>
      <c r="C481" t="s">
        <v>648</v>
      </c>
      <c r="D481">
        <v>2013</v>
      </c>
      <c r="E481" t="s">
        <v>43</v>
      </c>
      <c r="F481" t="s">
        <v>27</v>
      </c>
      <c r="G481" t="s">
        <v>124</v>
      </c>
      <c r="H481" t="s">
        <v>3055</v>
      </c>
      <c r="I481" t="s">
        <v>134</v>
      </c>
      <c r="J481" t="s">
        <v>3668</v>
      </c>
      <c r="K481" t="s">
        <v>60</v>
      </c>
      <c r="L481">
        <v>32</v>
      </c>
      <c r="M481" t="s">
        <v>356</v>
      </c>
      <c r="N481" t="s">
        <v>34</v>
      </c>
      <c r="O481" t="s">
        <v>41</v>
      </c>
      <c r="P481" t="s">
        <v>49</v>
      </c>
      <c r="Q481" t="s">
        <v>3669</v>
      </c>
      <c r="R481" t="s">
        <v>3670</v>
      </c>
      <c r="S481" t="s">
        <v>3671</v>
      </c>
      <c r="T481" t="s">
        <v>3671</v>
      </c>
      <c r="U481" t="s">
        <v>3667</v>
      </c>
      <c r="V481" t="s">
        <v>3667</v>
      </c>
      <c r="W481" t="s">
        <v>3672</v>
      </c>
      <c r="X481" t="s">
        <v>41</v>
      </c>
      <c r="Y481" t="s">
        <v>41</v>
      </c>
    </row>
    <row r="482" spans="1:25" x14ac:dyDescent="0.2">
      <c r="A482">
        <v>480</v>
      </c>
      <c r="B482" t="s">
        <v>3673</v>
      </c>
      <c r="C482" t="s">
        <v>648</v>
      </c>
      <c r="D482">
        <v>2013</v>
      </c>
      <c r="E482" t="s">
        <v>43</v>
      </c>
      <c r="F482" t="s">
        <v>27</v>
      </c>
      <c r="G482" t="s">
        <v>56</v>
      </c>
      <c r="H482" t="s">
        <v>419</v>
      </c>
      <c r="I482" t="s">
        <v>58</v>
      </c>
      <c r="J482" t="s">
        <v>3674</v>
      </c>
      <c r="K482" t="s">
        <v>60</v>
      </c>
      <c r="L482">
        <v>18</v>
      </c>
      <c r="M482" t="s">
        <v>3675</v>
      </c>
      <c r="N482" t="s">
        <v>34</v>
      </c>
      <c r="O482" t="s">
        <v>3676</v>
      </c>
      <c r="P482" t="s">
        <v>247</v>
      </c>
      <c r="Q482" t="s">
        <v>3677</v>
      </c>
      <c r="R482" t="s">
        <v>3678</v>
      </c>
      <c r="S482" t="s">
        <v>3679</v>
      </c>
      <c r="T482" t="s">
        <v>3679</v>
      </c>
      <c r="U482" t="s">
        <v>3673</v>
      </c>
      <c r="V482" t="s">
        <v>3673</v>
      </c>
      <c r="W482" t="s">
        <v>3680</v>
      </c>
      <c r="X482" t="s">
        <v>41</v>
      </c>
      <c r="Y482" t="s">
        <v>41</v>
      </c>
    </row>
    <row r="483" spans="1:25" x14ac:dyDescent="0.2">
      <c r="A483">
        <v>481</v>
      </c>
      <c r="B483" t="s">
        <v>3681</v>
      </c>
      <c r="C483" t="s">
        <v>648</v>
      </c>
      <c r="D483">
        <v>2013</v>
      </c>
      <c r="E483" t="s">
        <v>43</v>
      </c>
      <c r="F483" t="s">
        <v>27</v>
      </c>
      <c r="G483" t="s">
        <v>2858</v>
      </c>
      <c r="H483" t="s">
        <v>3682</v>
      </c>
      <c r="I483" t="s">
        <v>30</v>
      </c>
      <c r="J483" t="s">
        <v>3683</v>
      </c>
      <c r="K483" t="s">
        <v>32</v>
      </c>
      <c r="L483">
        <v>50</v>
      </c>
      <c r="M483" t="s">
        <v>3684</v>
      </c>
      <c r="N483" t="s">
        <v>34</v>
      </c>
      <c r="O483" t="s">
        <v>454</v>
      </c>
      <c r="P483" t="s">
        <v>49</v>
      </c>
      <c r="Q483" t="s">
        <v>3685</v>
      </c>
      <c r="R483" t="s">
        <v>3686</v>
      </c>
      <c r="S483" t="s">
        <v>3687</v>
      </c>
      <c r="T483" t="s">
        <v>3687</v>
      </c>
      <c r="U483" t="s">
        <v>3681</v>
      </c>
      <c r="V483" t="s">
        <v>3681</v>
      </c>
      <c r="W483" t="s">
        <v>3688</v>
      </c>
      <c r="X483" t="s">
        <v>41</v>
      </c>
      <c r="Y483" t="s">
        <v>41</v>
      </c>
    </row>
    <row r="484" spans="1:25" x14ac:dyDescent="0.2">
      <c r="A484">
        <v>482</v>
      </c>
      <c r="B484" t="s">
        <v>3689</v>
      </c>
      <c r="C484" t="s">
        <v>648</v>
      </c>
      <c r="D484">
        <v>2013</v>
      </c>
      <c r="E484" t="s">
        <v>43</v>
      </c>
      <c r="F484" t="s">
        <v>27</v>
      </c>
      <c r="G484" t="s">
        <v>87</v>
      </c>
      <c r="H484" t="s">
        <v>3690</v>
      </c>
      <c r="I484" t="s">
        <v>134</v>
      </c>
      <c r="J484" t="s">
        <v>70</v>
      </c>
      <c r="K484" t="s">
        <v>60</v>
      </c>
      <c r="L484" t="s">
        <v>71</v>
      </c>
      <c r="M484" t="s">
        <v>3691</v>
      </c>
      <c r="N484" t="s">
        <v>34</v>
      </c>
      <c r="O484" t="s">
        <v>41</v>
      </c>
      <c r="P484" t="s">
        <v>49</v>
      </c>
      <c r="Q484" t="s">
        <v>3692</v>
      </c>
      <c r="R484" t="s">
        <v>3693</v>
      </c>
      <c r="S484" t="s">
        <v>3694</v>
      </c>
      <c r="T484" t="s">
        <v>3694</v>
      </c>
      <c r="U484" t="s">
        <v>3689</v>
      </c>
      <c r="V484" t="s">
        <v>3689</v>
      </c>
      <c r="W484" t="s">
        <v>3695</v>
      </c>
      <c r="X484" t="s">
        <v>41</v>
      </c>
      <c r="Y484" t="s">
        <v>41</v>
      </c>
    </row>
    <row r="485" spans="1:25" x14ac:dyDescent="0.2">
      <c r="A485">
        <v>483</v>
      </c>
      <c r="B485" t="s">
        <v>3696</v>
      </c>
      <c r="C485" t="s">
        <v>648</v>
      </c>
      <c r="D485">
        <v>2013</v>
      </c>
      <c r="E485" t="s">
        <v>43</v>
      </c>
      <c r="F485" t="s">
        <v>27</v>
      </c>
      <c r="G485" t="s">
        <v>1447</v>
      </c>
      <c r="H485" t="s">
        <v>3697</v>
      </c>
      <c r="I485" t="s">
        <v>30</v>
      </c>
      <c r="J485" t="s">
        <v>3698</v>
      </c>
      <c r="K485" t="s">
        <v>32</v>
      </c>
      <c r="L485">
        <v>63</v>
      </c>
      <c r="M485" t="s">
        <v>2084</v>
      </c>
      <c r="N485" t="s">
        <v>34</v>
      </c>
      <c r="O485" t="s">
        <v>3699</v>
      </c>
      <c r="P485" t="s">
        <v>49</v>
      </c>
      <c r="Q485" t="s">
        <v>3700</v>
      </c>
      <c r="R485" t="s">
        <v>3701</v>
      </c>
      <c r="S485" t="s">
        <v>3702</v>
      </c>
      <c r="T485" t="s">
        <v>3702</v>
      </c>
      <c r="U485" t="s">
        <v>3696</v>
      </c>
      <c r="V485" t="s">
        <v>3696</v>
      </c>
      <c r="W485" t="s">
        <v>3703</v>
      </c>
      <c r="X485" t="s">
        <v>41</v>
      </c>
      <c r="Y485" t="s">
        <v>41</v>
      </c>
    </row>
    <row r="486" spans="1:25" x14ac:dyDescent="0.2">
      <c r="A486">
        <v>484</v>
      </c>
      <c r="B486" t="s">
        <v>3704</v>
      </c>
      <c r="C486" t="s">
        <v>648</v>
      </c>
      <c r="D486">
        <v>2013</v>
      </c>
      <c r="E486" t="s">
        <v>43</v>
      </c>
      <c r="F486" t="s">
        <v>67</v>
      </c>
      <c r="G486" t="s">
        <v>262</v>
      </c>
      <c r="H486" t="s">
        <v>782</v>
      </c>
      <c r="I486" t="s">
        <v>58</v>
      </c>
      <c r="J486" t="s">
        <v>3705</v>
      </c>
      <c r="K486" t="s">
        <v>60</v>
      </c>
      <c r="L486">
        <v>29</v>
      </c>
      <c r="M486" t="s">
        <v>3706</v>
      </c>
      <c r="N486" t="s">
        <v>34</v>
      </c>
      <c r="O486" t="s">
        <v>41</v>
      </c>
      <c r="P486" t="s">
        <v>49</v>
      </c>
      <c r="Q486" t="s">
        <v>3707</v>
      </c>
      <c r="R486" t="s">
        <v>3708</v>
      </c>
      <c r="S486" t="s">
        <v>3709</v>
      </c>
      <c r="T486" t="s">
        <v>3709</v>
      </c>
      <c r="U486" t="s">
        <v>3704</v>
      </c>
      <c r="V486" t="s">
        <v>3704</v>
      </c>
      <c r="W486" t="s">
        <v>3710</v>
      </c>
      <c r="X486" t="s">
        <v>41</v>
      </c>
      <c r="Y486" t="s">
        <v>41</v>
      </c>
    </row>
    <row r="487" spans="1:25" x14ac:dyDescent="0.2">
      <c r="A487">
        <v>485</v>
      </c>
      <c r="B487" t="s">
        <v>3711</v>
      </c>
      <c r="C487" t="s">
        <v>25</v>
      </c>
      <c r="D487">
        <v>2013</v>
      </c>
      <c r="E487" t="s">
        <v>26</v>
      </c>
      <c r="F487" t="s">
        <v>27</v>
      </c>
      <c r="G487" t="s">
        <v>28</v>
      </c>
      <c r="H487" t="s">
        <v>3712</v>
      </c>
      <c r="I487" t="s">
        <v>89</v>
      </c>
      <c r="J487" t="s">
        <v>3713</v>
      </c>
      <c r="K487" t="s">
        <v>60</v>
      </c>
      <c r="L487" t="s">
        <v>71</v>
      </c>
      <c r="M487" t="s">
        <v>3714</v>
      </c>
      <c r="N487" t="s">
        <v>34</v>
      </c>
      <c r="O487" t="s">
        <v>266</v>
      </c>
      <c r="P487" t="s">
        <v>36</v>
      </c>
      <c r="Q487" t="s">
        <v>374</v>
      </c>
      <c r="R487" t="s">
        <v>3715</v>
      </c>
      <c r="S487" t="s">
        <v>3716</v>
      </c>
      <c r="T487" t="s">
        <v>3716</v>
      </c>
      <c r="U487" t="s">
        <v>3711</v>
      </c>
      <c r="V487" t="s">
        <v>3711</v>
      </c>
      <c r="W487" t="s">
        <v>3717</v>
      </c>
      <c r="X487" t="s">
        <v>41</v>
      </c>
      <c r="Y487" t="s">
        <v>41</v>
      </c>
    </row>
    <row r="488" spans="1:25" x14ac:dyDescent="0.2">
      <c r="A488">
        <v>486</v>
      </c>
      <c r="B488" t="s">
        <v>3718</v>
      </c>
      <c r="C488" t="s">
        <v>25</v>
      </c>
      <c r="D488">
        <v>2013</v>
      </c>
      <c r="E488" t="s">
        <v>43</v>
      </c>
      <c r="F488" t="s">
        <v>27</v>
      </c>
      <c r="G488" t="s">
        <v>87</v>
      </c>
      <c r="H488" t="s">
        <v>3719</v>
      </c>
      <c r="I488" t="s">
        <v>134</v>
      </c>
      <c r="J488" t="s">
        <v>3720</v>
      </c>
      <c r="K488" t="s">
        <v>60</v>
      </c>
      <c r="L488" t="s">
        <v>71</v>
      </c>
      <c r="M488" t="s">
        <v>428</v>
      </c>
      <c r="N488" t="s">
        <v>34</v>
      </c>
      <c r="O488" t="s">
        <v>41</v>
      </c>
      <c r="P488" t="s">
        <v>101</v>
      </c>
      <c r="Q488" t="s">
        <v>3721</v>
      </c>
      <c r="R488" t="s">
        <v>3722</v>
      </c>
      <c r="S488" t="s">
        <v>3723</v>
      </c>
      <c r="T488" t="s">
        <v>3723</v>
      </c>
      <c r="U488" t="s">
        <v>3718</v>
      </c>
      <c r="V488" t="s">
        <v>3718</v>
      </c>
      <c r="W488" t="s">
        <v>3724</v>
      </c>
      <c r="X488" t="s">
        <v>41</v>
      </c>
      <c r="Y488" t="s">
        <v>41</v>
      </c>
    </row>
    <row r="489" spans="1:25" x14ac:dyDescent="0.2">
      <c r="A489">
        <v>487</v>
      </c>
      <c r="B489" t="s">
        <v>3725</v>
      </c>
      <c r="C489" t="s">
        <v>25</v>
      </c>
      <c r="D489">
        <v>2013</v>
      </c>
      <c r="E489" t="s">
        <v>43</v>
      </c>
      <c r="F489" t="s">
        <v>27</v>
      </c>
      <c r="G489" t="s">
        <v>124</v>
      </c>
      <c r="H489" t="s">
        <v>3726</v>
      </c>
      <c r="I489" t="s">
        <v>134</v>
      </c>
      <c r="J489" t="s">
        <v>3727</v>
      </c>
      <c r="K489" t="s">
        <v>60</v>
      </c>
      <c r="L489">
        <v>14</v>
      </c>
      <c r="M489" t="s">
        <v>3728</v>
      </c>
      <c r="N489" t="s">
        <v>34</v>
      </c>
      <c r="O489" t="s">
        <v>2373</v>
      </c>
      <c r="P489" t="s">
        <v>49</v>
      </c>
      <c r="Q489" t="s">
        <v>128</v>
      </c>
      <c r="R489" t="s">
        <v>3729</v>
      </c>
      <c r="S489" t="s">
        <v>3730</v>
      </c>
      <c r="T489" t="s">
        <v>3730</v>
      </c>
      <c r="U489" t="s">
        <v>3725</v>
      </c>
      <c r="V489" t="s">
        <v>3725</v>
      </c>
      <c r="W489" t="s">
        <v>3731</v>
      </c>
      <c r="X489" t="s">
        <v>41</v>
      </c>
      <c r="Y489" t="s">
        <v>41</v>
      </c>
    </row>
    <row r="490" spans="1:25" x14ac:dyDescent="0.2">
      <c r="A490">
        <v>488</v>
      </c>
      <c r="B490" t="s">
        <v>3732</v>
      </c>
      <c r="C490" t="s">
        <v>25</v>
      </c>
      <c r="D490">
        <v>2013</v>
      </c>
      <c r="E490" t="s">
        <v>43</v>
      </c>
      <c r="F490" t="s">
        <v>27</v>
      </c>
      <c r="G490" t="s">
        <v>56</v>
      </c>
      <c r="H490" t="s">
        <v>3733</v>
      </c>
      <c r="I490" t="s">
        <v>134</v>
      </c>
      <c r="J490" t="s">
        <v>3734</v>
      </c>
      <c r="K490" t="s">
        <v>60</v>
      </c>
      <c r="L490">
        <v>28</v>
      </c>
      <c r="M490" t="s">
        <v>3735</v>
      </c>
      <c r="N490" t="s">
        <v>34</v>
      </c>
      <c r="O490" t="s">
        <v>3736</v>
      </c>
      <c r="P490" t="s">
        <v>247</v>
      </c>
      <c r="Q490" t="s">
        <v>3737</v>
      </c>
      <c r="R490" t="s">
        <v>3738</v>
      </c>
      <c r="S490" t="s">
        <v>3739</v>
      </c>
      <c r="T490" t="s">
        <v>3739</v>
      </c>
      <c r="U490" t="s">
        <v>3732</v>
      </c>
      <c r="V490" t="s">
        <v>3732</v>
      </c>
      <c r="W490" t="s">
        <v>3740</v>
      </c>
      <c r="X490" t="s">
        <v>41</v>
      </c>
      <c r="Y490" t="s">
        <v>41</v>
      </c>
    </row>
    <row r="491" spans="1:25" x14ac:dyDescent="0.2">
      <c r="A491">
        <v>489</v>
      </c>
      <c r="B491" t="s">
        <v>3741</v>
      </c>
      <c r="C491" t="s">
        <v>25</v>
      </c>
      <c r="D491">
        <v>2013</v>
      </c>
      <c r="E491" t="s">
        <v>43</v>
      </c>
      <c r="F491" t="s">
        <v>27</v>
      </c>
      <c r="G491" t="s">
        <v>580</v>
      </c>
      <c r="H491" t="s">
        <v>3742</v>
      </c>
      <c r="I491" t="s">
        <v>134</v>
      </c>
      <c r="J491" t="s">
        <v>3743</v>
      </c>
      <c r="K491" t="s">
        <v>60</v>
      </c>
      <c r="L491">
        <v>15</v>
      </c>
      <c r="M491" t="s">
        <v>3744</v>
      </c>
      <c r="N491" t="s">
        <v>34</v>
      </c>
      <c r="O491" t="s">
        <v>3745</v>
      </c>
      <c r="P491" t="s">
        <v>49</v>
      </c>
      <c r="Q491" t="s">
        <v>3746</v>
      </c>
      <c r="R491" t="s">
        <v>3747</v>
      </c>
      <c r="S491" t="s">
        <v>3748</v>
      </c>
      <c r="T491" t="s">
        <v>3748</v>
      </c>
      <c r="U491" t="s">
        <v>3741</v>
      </c>
      <c r="V491" t="s">
        <v>3741</v>
      </c>
      <c r="W491" t="s">
        <v>3749</v>
      </c>
      <c r="X491" t="s">
        <v>41</v>
      </c>
      <c r="Y491" t="s">
        <v>41</v>
      </c>
    </row>
    <row r="492" spans="1:25" x14ac:dyDescent="0.2">
      <c r="A492">
        <v>490</v>
      </c>
      <c r="B492" t="s">
        <v>3750</v>
      </c>
      <c r="C492" t="s">
        <v>25</v>
      </c>
      <c r="D492">
        <v>2013</v>
      </c>
      <c r="E492" t="s">
        <v>43</v>
      </c>
      <c r="F492" t="s">
        <v>152</v>
      </c>
      <c r="G492" t="s">
        <v>153</v>
      </c>
      <c r="H492" t="s">
        <v>3751</v>
      </c>
      <c r="I492" t="s">
        <v>58</v>
      </c>
      <c r="J492" t="s">
        <v>3752</v>
      </c>
      <c r="K492" t="s">
        <v>60</v>
      </c>
      <c r="L492" t="s">
        <v>71</v>
      </c>
      <c r="M492" t="s">
        <v>2826</v>
      </c>
      <c r="N492" t="s">
        <v>34</v>
      </c>
      <c r="O492" t="s">
        <v>118</v>
      </c>
      <c r="P492" t="s">
        <v>49</v>
      </c>
      <c r="Q492" t="s">
        <v>3753</v>
      </c>
      <c r="R492" t="s">
        <v>3754</v>
      </c>
      <c r="S492" t="s">
        <v>3755</v>
      </c>
      <c r="T492" t="s">
        <v>3755</v>
      </c>
      <c r="U492" t="s">
        <v>3750</v>
      </c>
      <c r="V492" t="s">
        <v>3750</v>
      </c>
      <c r="W492" t="s">
        <v>3756</v>
      </c>
      <c r="X492" t="s">
        <v>41</v>
      </c>
      <c r="Y492" t="s">
        <v>41</v>
      </c>
    </row>
    <row r="493" spans="1:25" x14ac:dyDescent="0.2">
      <c r="A493">
        <v>491</v>
      </c>
      <c r="B493" t="s">
        <v>3757</v>
      </c>
      <c r="C493" t="s">
        <v>25</v>
      </c>
      <c r="D493">
        <v>2013</v>
      </c>
      <c r="E493" t="s">
        <v>43</v>
      </c>
      <c r="F493" t="s">
        <v>27</v>
      </c>
      <c r="G493" t="s">
        <v>87</v>
      </c>
      <c r="H493" t="s">
        <v>3758</v>
      </c>
      <c r="I493" t="s">
        <v>58</v>
      </c>
      <c r="J493" t="s">
        <v>471</v>
      </c>
      <c r="K493" t="s">
        <v>32</v>
      </c>
      <c r="L493" t="s">
        <v>71</v>
      </c>
      <c r="M493" t="s">
        <v>3759</v>
      </c>
      <c r="N493" t="s">
        <v>34</v>
      </c>
      <c r="O493" t="s">
        <v>41</v>
      </c>
      <c r="P493" t="s">
        <v>49</v>
      </c>
      <c r="Q493" t="s">
        <v>3760</v>
      </c>
      <c r="R493" t="s">
        <v>3761</v>
      </c>
      <c r="S493" t="s">
        <v>3762</v>
      </c>
      <c r="T493" t="s">
        <v>3762</v>
      </c>
      <c r="U493" t="s">
        <v>3757</v>
      </c>
      <c r="V493" t="s">
        <v>3757</v>
      </c>
      <c r="W493" t="s">
        <v>3763</v>
      </c>
      <c r="X493" t="s">
        <v>41</v>
      </c>
      <c r="Y493" t="s">
        <v>41</v>
      </c>
    </row>
    <row r="494" spans="1:25" x14ac:dyDescent="0.2">
      <c r="A494">
        <v>492</v>
      </c>
      <c r="B494" t="s">
        <v>3764</v>
      </c>
      <c r="C494" t="s">
        <v>25</v>
      </c>
      <c r="D494">
        <v>2013</v>
      </c>
      <c r="E494" t="s">
        <v>43</v>
      </c>
      <c r="F494" t="s">
        <v>27</v>
      </c>
      <c r="G494" t="s">
        <v>124</v>
      </c>
      <c r="H494" t="s">
        <v>2082</v>
      </c>
      <c r="I494" t="s">
        <v>30</v>
      </c>
      <c r="J494" t="s">
        <v>3765</v>
      </c>
      <c r="K494" t="s">
        <v>32</v>
      </c>
      <c r="L494">
        <v>10</v>
      </c>
      <c r="M494" t="s">
        <v>3766</v>
      </c>
      <c r="N494" t="s">
        <v>34</v>
      </c>
      <c r="O494" t="s">
        <v>198</v>
      </c>
      <c r="P494" t="s">
        <v>49</v>
      </c>
      <c r="Q494" t="s">
        <v>3767</v>
      </c>
      <c r="R494" t="s">
        <v>3768</v>
      </c>
      <c r="S494" t="s">
        <v>3769</v>
      </c>
      <c r="T494" t="s">
        <v>3769</v>
      </c>
      <c r="U494" t="s">
        <v>3764</v>
      </c>
      <c r="V494" t="s">
        <v>3764</v>
      </c>
      <c r="W494" t="s">
        <v>3770</v>
      </c>
      <c r="X494" t="s">
        <v>41</v>
      </c>
      <c r="Y494" t="s">
        <v>41</v>
      </c>
    </row>
    <row r="495" spans="1:25" x14ac:dyDescent="0.2">
      <c r="A495">
        <v>493</v>
      </c>
      <c r="B495" t="s">
        <v>3771</v>
      </c>
      <c r="C495" t="s">
        <v>25</v>
      </c>
      <c r="D495">
        <v>2013</v>
      </c>
      <c r="E495" t="s">
        <v>114</v>
      </c>
      <c r="F495" t="s">
        <v>27</v>
      </c>
      <c r="G495" t="s">
        <v>87</v>
      </c>
      <c r="H495" t="s">
        <v>3772</v>
      </c>
      <c r="I495" t="s">
        <v>89</v>
      </c>
      <c r="J495" t="s">
        <v>3773</v>
      </c>
      <c r="K495" t="s">
        <v>60</v>
      </c>
      <c r="L495">
        <v>58</v>
      </c>
      <c r="M495" t="s">
        <v>3774</v>
      </c>
      <c r="N495" t="s">
        <v>34</v>
      </c>
      <c r="O495" t="s">
        <v>41</v>
      </c>
      <c r="P495" t="s">
        <v>91</v>
      </c>
      <c r="Q495" t="s">
        <v>3775</v>
      </c>
      <c r="R495" t="s">
        <v>3776</v>
      </c>
      <c r="S495" t="s">
        <v>3777</v>
      </c>
      <c r="T495" t="s">
        <v>3777</v>
      </c>
      <c r="U495" t="s">
        <v>3771</v>
      </c>
      <c r="V495" t="s">
        <v>3771</v>
      </c>
      <c r="W495" t="s">
        <v>3778</v>
      </c>
      <c r="X495" t="s">
        <v>41</v>
      </c>
      <c r="Y495" t="s">
        <v>41</v>
      </c>
    </row>
    <row r="496" spans="1:25" x14ac:dyDescent="0.2">
      <c r="A496">
        <v>494</v>
      </c>
      <c r="B496" t="s">
        <v>3779</v>
      </c>
      <c r="C496" t="s">
        <v>25</v>
      </c>
      <c r="D496">
        <v>2013</v>
      </c>
      <c r="E496" t="s">
        <v>43</v>
      </c>
      <c r="F496" t="s">
        <v>67</v>
      </c>
      <c r="G496" t="s">
        <v>68</v>
      </c>
      <c r="H496" t="s">
        <v>3780</v>
      </c>
      <c r="I496" t="s">
        <v>58</v>
      </c>
      <c r="J496" t="s">
        <v>3781</v>
      </c>
      <c r="K496" t="s">
        <v>60</v>
      </c>
      <c r="L496" t="s">
        <v>71</v>
      </c>
      <c r="M496" t="s">
        <v>1391</v>
      </c>
      <c r="N496" t="s">
        <v>34</v>
      </c>
      <c r="O496" t="s">
        <v>310</v>
      </c>
      <c r="P496" t="s">
        <v>49</v>
      </c>
      <c r="Q496" t="s">
        <v>3446</v>
      </c>
      <c r="R496" t="s">
        <v>3782</v>
      </c>
      <c r="S496" t="s">
        <v>3783</v>
      </c>
      <c r="T496" t="s">
        <v>3783</v>
      </c>
      <c r="U496" t="s">
        <v>3779</v>
      </c>
      <c r="V496" t="s">
        <v>3779</v>
      </c>
      <c r="W496" t="s">
        <v>3784</v>
      </c>
      <c r="X496" t="s">
        <v>41</v>
      </c>
      <c r="Y496" t="s">
        <v>41</v>
      </c>
    </row>
    <row r="497" spans="1:25" x14ac:dyDescent="0.2">
      <c r="A497">
        <v>495</v>
      </c>
      <c r="B497" t="s">
        <v>3785</v>
      </c>
      <c r="C497" t="s">
        <v>86</v>
      </c>
      <c r="D497">
        <v>2013</v>
      </c>
      <c r="E497" t="s">
        <v>43</v>
      </c>
      <c r="F497" t="s">
        <v>27</v>
      </c>
      <c r="G497" t="s">
        <v>56</v>
      </c>
      <c r="H497" t="s">
        <v>3786</v>
      </c>
      <c r="I497" t="s">
        <v>282</v>
      </c>
      <c r="J497" t="s">
        <v>3787</v>
      </c>
      <c r="K497" t="s">
        <v>60</v>
      </c>
      <c r="L497">
        <v>32</v>
      </c>
      <c r="M497" t="s">
        <v>1148</v>
      </c>
      <c r="N497" t="s">
        <v>34</v>
      </c>
      <c r="O497" t="s">
        <v>41</v>
      </c>
      <c r="P497" t="s">
        <v>3788</v>
      </c>
      <c r="Q497" t="s">
        <v>3446</v>
      </c>
      <c r="R497" t="s">
        <v>3789</v>
      </c>
      <c r="S497" t="s">
        <v>3790</v>
      </c>
      <c r="T497" t="s">
        <v>3791</v>
      </c>
      <c r="U497" t="s">
        <v>3785</v>
      </c>
      <c r="V497" t="s">
        <v>3785</v>
      </c>
      <c r="W497" t="s">
        <v>3792</v>
      </c>
      <c r="X497" t="s">
        <v>41</v>
      </c>
      <c r="Y497" t="s">
        <v>41</v>
      </c>
    </row>
    <row r="498" spans="1:25" x14ac:dyDescent="0.2">
      <c r="A498">
        <v>496</v>
      </c>
      <c r="B498" t="s">
        <v>3793</v>
      </c>
      <c r="C498" t="s">
        <v>86</v>
      </c>
      <c r="D498">
        <v>2013</v>
      </c>
      <c r="E498" t="s">
        <v>43</v>
      </c>
      <c r="F498" t="s">
        <v>27</v>
      </c>
      <c r="G498" t="s">
        <v>87</v>
      </c>
      <c r="H498" t="s">
        <v>914</v>
      </c>
      <c r="I498" t="s">
        <v>134</v>
      </c>
      <c r="J498" t="s">
        <v>3794</v>
      </c>
      <c r="K498" t="s">
        <v>60</v>
      </c>
      <c r="L498">
        <v>11</v>
      </c>
      <c r="M498" t="s">
        <v>2084</v>
      </c>
      <c r="N498" t="s">
        <v>34</v>
      </c>
      <c r="O498" t="s">
        <v>198</v>
      </c>
      <c r="P498" t="s">
        <v>49</v>
      </c>
      <c r="Q498" t="s">
        <v>3795</v>
      </c>
      <c r="R498" t="s">
        <v>3796</v>
      </c>
      <c r="S498" t="s">
        <v>3797</v>
      </c>
      <c r="T498" t="s">
        <v>3798</v>
      </c>
      <c r="U498" t="s">
        <v>3793</v>
      </c>
      <c r="V498" t="s">
        <v>3793</v>
      </c>
      <c r="W498" t="s">
        <v>3799</v>
      </c>
      <c r="X498" t="s">
        <v>41</v>
      </c>
      <c r="Y498" t="s">
        <v>41</v>
      </c>
    </row>
    <row r="499" spans="1:25" x14ac:dyDescent="0.2">
      <c r="A499">
        <v>497</v>
      </c>
      <c r="B499" t="s">
        <v>3800</v>
      </c>
      <c r="C499" t="s">
        <v>86</v>
      </c>
      <c r="D499">
        <v>2013</v>
      </c>
      <c r="E499" t="s">
        <v>55</v>
      </c>
      <c r="F499" t="s">
        <v>27</v>
      </c>
      <c r="G499" t="s">
        <v>28</v>
      </c>
      <c r="H499" t="s">
        <v>3801</v>
      </c>
      <c r="I499" t="s">
        <v>58</v>
      </c>
      <c r="J499" t="s">
        <v>3802</v>
      </c>
      <c r="K499" t="s">
        <v>60</v>
      </c>
      <c r="L499">
        <v>42</v>
      </c>
      <c r="M499" t="s">
        <v>3803</v>
      </c>
      <c r="N499" t="s">
        <v>49</v>
      </c>
      <c r="O499" t="s">
        <v>41</v>
      </c>
      <c r="P499" t="s">
        <v>49</v>
      </c>
      <c r="Q499" t="s">
        <v>3804</v>
      </c>
      <c r="R499" t="s">
        <v>3805</v>
      </c>
      <c r="S499" t="s">
        <v>3806</v>
      </c>
      <c r="T499" t="s">
        <v>3806</v>
      </c>
      <c r="U499" t="s">
        <v>3800</v>
      </c>
      <c r="V499" t="s">
        <v>3800</v>
      </c>
      <c r="W499" t="s">
        <v>3807</v>
      </c>
      <c r="X499" t="s">
        <v>41</v>
      </c>
      <c r="Y499" t="s">
        <v>41</v>
      </c>
    </row>
    <row r="500" spans="1:25" x14ac:dyDescent="0.2">
      <c r="A500">
        <v>498</v>
      </c>
      <c r="B500" t="s">
        <v>3808</v>
      </c>
      <c r="C500" t="s">
        <v>86</v>
      </c>
      <c r="D500">
        <v>2013</v>
      </c>
      <c r="E500" t="s">
        <v>43</v>
      </c>
      <c r="F500" t="s">
        <v>27</v>
      </c>
      <c r="G500" t="s">
        <v>87</v>
      </c>
      <c r="H500" t="s">
        <v>922</v>
      </c>
      <c r="I500" t="s">
        <v>58</v>
      </c>
      <c r="J500" t="s">
        <v>3809</v>
      </c>
      <c r="K500" t="s">
        <v>60</v>
      </c>
      <c r="L500">
        <v>16</v>
      </c>
      <c r="M500" t="s">
        <v>3810</v>
      </c>
      <c r="N500" t="s">
        <v>34</v>
      </c>
      <c r="O500" t="s">
        <v>2759</v>
      </c>
      <c r="P500" t="s">
        <v>49</v>
      </c>
      <c r="Q500" t="s">
        <v>3811</v>
      </c>
      <c r="R500" t="s">
        <v>3812</v>
      </c>
      <c r="S500" t="s">
        <v>3813</v>
      </c>
      <c r="T500" t="s">
        <v>3813</v>
      </c>
      <c r="U500" t="s">
        <v>3808</v>
      </c>
      <c r="V500" t="s">
        <v>3808</v>
      </c>
      <c r="W500" t="s">
        <v>3814</v>
      </c>
      <c r="X500" t="s">
        <v>41</v>
      </c>
      <c r="Y500" t="s">
        <v>41</v>
      </c>
    </row>
    <row r="501" spans="1:25" x14ac:dyDescent="0.2">
      <c r="A501">
        <v>499</v>
      </c>
      <c r="B501" t="s">
        <v>3815</v>
      </c>
      <c r="C501" t="s">
        <v>170</v>
      </c>
      <c r="D501">
        <v>2013</v>
      </c>
      <c r="E501" t="s">
        <v>114</v>
      </c>
      <c r="F501" t="s">
        <v>67</v>
      </c>
      <c r="G501" t="s">
        <v>68</v>
      </c>
      <c r="H501" t="s">
        <v>3816</v>
      </c>
      <c r="I501" t="s">
        <v>89</v>
      </c>
      <c r="J501" t="s">
        <v>3817</v>
      </c>
      <c r="K501" t="s">
        <v>60</v>
      </c>
      <c r="L501" t="s">
        <v>71</v>
      </c>
      <c r="M501" t="s">
        <v>633</v>
      </c>
      <c r="N501" t="s">
        <v>34</v>
      </c>
      <c r="O501" t="s">
        <v>41</v>
      </c>
      <c r="P501" t="s">
        <v>257</v>
      </c>
      <c r="Q501" t="s">
        <v>3818</v>
      </c>
      <c r="R501" t="s">
        <v>3819</v>
      </c>
      <c r="S501" t="s">
        <v>3820</v>
      </c>
      <c r="T501" t="s">
        <v>3820</v>
      </c>
      <c r="U501" t="s">
        <v>3815</v>
      </c>
      <c r="V501" t="s">
        <v>3815</v>
      </c>
      <c r="W501" t="s">
        <v>3821</v>
      </c>
      <c r="X501" t="s">
        <v>41</v>
      </c>
      <c r="Y501" t="s">
        <v>41</v>
      </c>
    </row>
    <row r="502" spans="1:25" x14ac:dyDescent="0.2">
      <c r="A502">
        <v>500</v>
      </c>
      <c r="B502" t="s">
        <v>3822</v>
      </c>
      <c r="C502" t="s">
        <v>170</v>
      </c>
      <c r="D502">
        <v>2013</v>
      </c>
      <c r="E502" t="s">
        <v>43</v>
      </c>
      <c r="F502" t="s">
        <v>67</v>
      </c>
      <c r="G502" t="s">
        <v>68</v>
      </c>
      <c r="H502" t="s">
        <v>3823</v>
      </c>
      <c r="I502" t="s">
        <v>89</v>
      </c>
      <c r="J502" t="s">
        <v>3824</v>
      </c>
      <c r="K502" t="s">
        <v>60</v>
      </c>
      <c r="L502">
        <v>51</v>
      </c>
      <c r="M502" t="s">
        <v>3825</v>
      </c>
      <c r="N502" t="s">
        <v>34</v>
      </c>
      <c r="O502" t="s">
        <v>108</v>
      </c>
      <c r="P502" t="s">
        <v>49</v>
      </c>
      <c r="Q502" t="s">
        <v>3826</v>
      </c>
      <c r="R502" t="s">
        <v>3827</v>
      </c>
      <c r="S502" t="s">
        <v>3828</v>
      </c>
      <c r="T502" t="s">
        <v>3828</v>
      </c>
      <c r="U502" t="s">
        <v>3822</v>
      </c>
      <c r="V502" t="s">
        <v>3822</v>
      </c>
      <c r="W502" t="s">
        <v>3829</v>
      </c>
      <c r="X502" t="s">
        <v>41</v>
      </c>
      <c r="Y502" t="s">
        <v>41</v>
      </c>
    </row>
    <row r="503" spans="1:25" x14ac:dyDescent="0.2">
      <c r="A503">
        <v>501</v>
      </c>
      <c r="B503" t="s">
        <v>3830</v>
      </c>
      <c r="C503" t="s">
        <v>170</v>
      </c>
      <c r="D503">
        <v>2013</v>
      </c>
      <c r="E503" t="s">
        <v>43</v>
      </c>
      <c r="F503" t="s">
        <v>27</v>
      </c>
      <c r="G503" t="s">
        <v>87</v>
      </c>
      <c r="H503" t="s">
        <v>3831</v>
      </c>
      <c r="I503" t="s">
        <v>2256</v>
      </c>
      <c r="J503" t="s">
        <v>3832</v>
      </c>
      <c r="K503" t="s">
        <v>60</v>
      </c>
      <c r="L503">
        <v>9</v>
      </c>
      <c r="M503" t="s">
        <v>893</v>
      </c>
      <c r="N503" t="s">
        <v>34</v>
      </c>
      <c r="O503" t="s">
        <v>165</v>
      </c>
      <c r="P503" t="s">
        <v>49</v>
      </c>
      <c r="Q503" t="s">
        <v>3833</v>
      </c>
      <c r="R503" t="s">
        <v>3834</v>
      </c>
      <c r="S503" t="s">
        <v>3835</v>
      </c>
      <c r="T503" t="s">
        <v>3835</v>
      </c>
      <c r="U503" t="s">
        <v>3830</v>
      </c>
      <c r="V503" t="s">
        <v>3830</v>
      </c>
      <c r="W503" t="s">
        <v>3836</v>
      </c>
      <c r="X503" t="s">
        <v>41</v>
      </c>
      <c r="Y503" t="s">
        <v>41</v>
      </c>
    </row>
    <row r="504" spans="1:25" x14ac:dyDescent="0.2">
      <c r="A504">
        <v>502</v>
      </c>
      <c r="B504" t="s">
        <v>3837</v>
      </c>
      <c r="C504" t="s">
        <v>170</v>
      </c>
      <c r="D504">
        <v>2013</v>
      </c>
      <c r="E504" t="s">
        <v>43</v>
      </c>
      <c r="F504" t="s">
        <v>152</v>
      </c>
      <c r="G504" t="s">
        <v>203</v>
      </c>
      <c r="H504" t="s">
        <v>3838</v>
      </c>
      <c r="I504" t="s">
        <v>282</v>
      </c>
      <c r="J504" t="s">
        <v>70</v>
      </c>
      <c r="K504" t="s">
        <v>60</v>
      </c>
      <c r="L504" t="s">
        <v>71</v>
      </c>
      <c r="M504" t="s">
        <v>3839</v>
      </c>
      <c r="N504" t="s">
        <v>34</v>
      </c>
      <c r="O504" t="s">
        <v>41</v>
      </c>
      <c r="P504" t="s">
        <v>2485</v>
      </c>
      <c r="Q504" t="s">
        <v>3840</v>
      </c>
      <c r="R504" t="s">
        <v>3841</v>
      </c>
      <c r="S504" t="s">
        <v>3842</v>
      </c>
      <c r="T504" t="s">
        <v>3842</v>
      </c>
      <c r="U504" t="s">
        <v>3837</v>
      </c>
      <c r="V504" t="s">
        <v>3837</v>
      </c>
      <c r="W504" t="s">
        <v>3843</v>
      </c>
      <c r="X504" t="s">
        <v>41</v>
      </c>
      <c r="Y504" t="s">
        <v>41</v>
      </c>
    </row>
    <row r="505" spans="1:25" x14ac:dyDescent="0.2">
      <c r="A505">
        <v>503</v>
      </c>
      <c r="B505" t="s">
        <v>3844</v>
      </c>
      <c r="C505" t="s">
        <v>170</v>
      </c>
      <c r="D505">
        <v>2013</v>
      </c>
      <c r="E505" t="s">
        <v>43</v>
      </c>
      <c r="F505" t="s">
        <v>27</v>
      </c>
      <c r="G505" t="s">
        <v>87</v>
      </c>
      <c r="H505" t="s">
        <v>588</v>
      </c>
      <c r="I505" t="s">
        <v>58</v>
      </c>
      <c r="J505" t="s">
        <v>3845</v>
      </c>
      <c r="K505" t="s">
        <v>60</v>
      </c>
      <c r="L505">
        <v>21</v>
      </c>
      <c r="M505" t="s">
        <v>3846</v>
      </c>
      <c r="N505" t="s">
        <v>34</v>
      </c>
      <c r="O505" t="s">
        <v>627</v>
      </c>
      <c r="P505" t="s">
        <v>101</v>
      </c>
      <c r="Q505" t="s">
        <v>3847</v>
      </c>
      <c r="R505" t="s">
        <v>3848</v>
      </c>
      <c r="S505" t="s">
        <v>3849</v>
      </c>
      <c r="T505" t="s">
        <v>3849</v>
      </c>
      <c r="U505" t="s">
        <v>3844</v>
      </c>
      <c r="V505" t="s">
        <v>3844</v>
      </c>
      <c r="W505" t="s">
        <v>3850</v>
      </c>
      <c r="X505" t="s">
        <v>41</v>
      </c>
      <c r="Y505" t="s">
        <v>41</v>
      </c>
    </row>
    <row r="506" spans="1:25" x14ac:dyDescent="0.2">
      <c r="A506">
        <v>504</v>
      </c>
      <c r="B506" t="s">
        <v>3851</v>
      </c>
      <c r="C506" t="s">
        <v>170</v>
      </c>
      <c r="D506">
        <v>2013</v>
      </c>
      <c r="E506" t="s">
        <v>43</v>
      </c>
      <c r="F506" t="s">
        <v>27</v>
      </c>
      <c r="G506" t="s">
        <v>87</v>
      </c>
      <c r="H506" t="s">
        <v>3852</v>
      </c>
      <c r="I506" t="s">
        <v>134</v>
      </c>
      <c r="J506" t="s">
        <v>70</v>
      </c>
      <c r="K506" t="s">
        <v>60</v>
      </c>
      <c r="L506">
        <v>50</v>
      </c>
      <c r="M506" t="s">
        <v>1825</v>
      </c>
      <c r="N506" t="s">
        <v>34</v>
      </c>
      <c r="O506" t="s">
        <v>41</v>
      </c>
      <c r="P506" t="s">
        <v>49</v>
      </c>
      <c r="Q506" t="s">
        <v>3853</v>
      </c>
      <c r="R506" t="s">
        <v>3854</v>
      </c>
      <c r="S506" t="s">
        <v>3855</v>
      </c>
      <c r="T506" t="s">
        <v>3855</v>
      </c>
      <c r="U506" t="s">
        <v>3851</v>
      </c>
      <c r="V506" t="s">
        <v>3851</v>
      </c>
      <c r="W506" t="s">
        <v>3856</v>
      </c>
      <c r="X506" t="s">
        <v>41</v>
      </c>
      <c r="Y506" t="s">
        <v>41</v>
      </c>
    </row>
    <row r="507" spans="1:25" x14ac:dyDescent="0.2">
      <c r="A507">
        <v>505</v>
      </c>
      <c r="B507" t="s">
        <v>3857</v>
      </c>
      <c r="C507" t="s">
        <v>170</v>
      </c>
      <c r="D507">
        <v>2013</v>
      </c>
      <c r="E507" t="s">
        <v>55</v>
      </c>
      <c r="F507" t="s">
        <v>67</v>
      </c>
      <c r="G507" t="s">
        <v>143</v>
      </c>
      <c r="H507" t="s">
        <v>3858</v>
      </c>
      <c r="I507" t="s">
        <v>213</v>
      </c>
      <c r="J507" t="s">
        <v>3859</v>
      </c>
      <c r="K507" t="s">
        <v>60</v>
      </c>
      <c r="L507">
        <v>24</v>
      </c>
      <c r="M507" t="s">
        <v>3860</v>
      </c>
      <c r="N507" t="s">
        <v>49</v>
      </c>
      <c r="O507" t="s">
        <v>41</v>
      </c>
      <c r="P507" t="s">
        <v>49</v>
      </c>
      <c r="Q507" t="s">
        <v>3861</v>
      </c>
      <c r="R507" t="s">
        <v>3862</v>
      </c>
      <c r="S507" t="s">
        <v>3863</v>
      </c>
      <c r="T507" t="s">
        <v>3863</v>
      </c>
      <c r="U507" t="s">
        <v>3857</v>
      </c>
      <c r="V507" t="s">
        <v>3857</v>
      </c>
      <c r="W507" t="s">
        <v>3864</v>
      </c>
      <c r="X507" t="s">
        <v>41</v>
      </c>
      <c r="Y507" t="s">
        <v>41</v>
      </c>
    </row>
    <row r="508" spans="1:25" x14ac:dyDescent="0.2">
      <c r="A508">
        <v>506</v>
      </c>
      <c r="B508" t="s">
        <v>3865</v>
      </c>
      <c r="C508" t="s">
        <v>170</v>
      </c>
      <c r="D508">
        <v>2013</v>
      </c>
      <c r="E508" t="s">
        <v>43</v>
      </c>
      <c r="F508" t="s">
        <v>27</v>
      </c>
      <c r="G508" t="s">
        <v>56</v>
      </c>
      <c r="H508" t="s">
        <v>3866</v>
      </c>
      <c r="I508" t="s">
        <v>58</v>
      </c>
      <c r="J508" t="s">
        <v>70</v>
      </c>
      <c r="K508" t="s">
        <v>60</v>
      </c>
      <c r="L508">
        <v>58</v>
      </c>
      <c r="M508" t="s">
        <v>3867</v>
      </c>
      <c r="N508" t="s">
        <v>34</v>
      </c>
      <c r="O508" t="s">
        <v>775</v>
      </c>
      <c r="P508" t="s">
        <v>49</v>
      </c>
      <c r="Q508" t="s">
        <v>3868</v>
      </c>
      <c r="R508" t="s">
        <v>3869</v>
      </c>
      <c r="S508" t="s">
        <v>3870</v>
      </c>
      <c r="T508" t="s">
        <v>3870</v>
      </c>
      <c r="U508" t="s">
        <v>3865</v>
      </c>
      <c r="V508" t="s">
        <v>3865</v>
      </c>
      <c r="W508" t="s">
        <v>3871</v>
      </c>
      <c r="X508" t="s">
        <v>41</v>
      </c>
      <c r="Y508" t="s">
        <v>41</v>
      </c>
    </row>
    <row r="509" spans="1:25" x14ac:dyDescent="0.2">
      <c r="A509">
        <v>507</v>
      </c>
      <c r="B509" t="s">
        <v>3872</v>
      </c>
      <c r="C509" t="s">
        <v>244</v>
      </c>
      <c r="D509">
        <v>2013</v>
      </c>
      <c r="E509" t="s">
        <v>55</v>
      </c>
      <c r="F509" t="s">
        <v>67</v>
      </c>
      <c r="G509" t="s">
        <v>68</v>
      </c>
      <c r="H509" t="s">
        <v>3873</v>
      </c>
      <c r="I509" t="s">
        <v>58</v>
      </c>
      <c r="J509" t="s">
        <v>3874</v>
      </c>
      <c r="K509" t="s">
        <v>60</v>
      </c>
      <c r="L509">
        <v>47</v>
      </c>
      <c r="M509" t="s">
        <v>3875</v>
      </c>
      <c r="N509" t="s">
        <v>49</v>
      </c>
      <c r="O509" t="s">
        <v>41</v>
      </c>
      <c r="P509" t="s">
        <v>49</v>
      </c>
      <c r="Q509" t="s">
        <v>3876</v>
      </c>
      <c r="R509" t="s">
        <v>3877</v>
      </c>
      <c r="S509" t="s">
        <v>3878</v>
      </c>
      <c r="T509" t="s">
        <v>3878</v>
      </c>
      <c r="U509" t="s">
        <v>3872</v>
      </c>
      <c r="V509" t="s">
        <v>3872</v>
      </c>
      <c r="W509" t="s">
        <v>3879</v>
      </c>
      <c r="X509" t="s">
        <v>41</v>
      </c>
      <c r="Y509" t="s">
        <v>41</v>
      </c>
    </row>
    <row r="510" spans="1:25" x14ac:dyDescent="0.2">
      <c r="A510">
        <v>508</v>
      </c>
      <c r="B510" t="s">
        <v>3880</v>
      </c>
      <c r="C510" t="s">
        <v>244</v>
      </c>
      <c r="D510">
        <v>2013</v>
      </c>
      <c r="E510" t="s">
        <v>114</v>
      </c>
      <c r="F510" t="s">
        <v>152</v>
      </c>
      <c r="G510" t="s">
        <v>203</v>
      </c>
      <c r="H510" t="s">
        <v>3881</v>
      </c>
      <c r="I510" t="s">
        <v>89</v>
      </c>
      <c r="J510" t="s">
        <v>3882</v>
      </c>
      <c r="K510" t="s">
        <v>60</v>
      </c>
      <c r="L510">
        <v>30</v>
      </c>
      <c r="M510" t="s">
        <v>3883</v>
      </c>
      <c r="N510" t="s">
        <v>34</v>
      </c>
      <c r="O510" t="s">
        <v>414</v>
      </c>
      <c r="P510" t="s">
        <v>2631</v>
      </c>
      <c r="Q510" t="s">
        <v>3884</v>
      </c>
      <c r="R510" t="s">
        <v>3885</v>
      </c>
      <c r="S510" t="s">
        <v>3886</v>
      </c>
      <c r="T510" t="s">
        <v>3886</v>
      </c>
      <c r="U510" t="s">
        <v>3880</v>
      </c>
      <c r="V510" t="s">
        <v>3880</v>
      </c>
      <c r="W510" t="s">
        <v>3887</v>
      </c>
      <c r="X510" t="s">
        <v>41</v>
      </c>
      <c r="Y510" t="s">
        <v>41</v>
      </c>
    </row>
    <row r="511" spans="1:25" x14ac:dyDescent="0.2">
      <c r="A511">
        <v>509</v>
      </c>
      <c r="B511" t="s">
        <v>3888</v>
      </c>
      <c r="C511" t="s">
        <v>244</v>
      </c>
      <c r="D511">
        <v>2013</v>
      </c>
      <c r="E511" t="s">
        <v>43</v>
      </c>
      <c r="F511" t="s">
        <v>152</v>
      </c>
      <c r="G511" t="s">
        <v>203</v>
      </c>
      <c r="H511" t="s">
        <v>3889</v>
      </c>
      <c r="I511" t="s">
        <v>58</v>
      </c>
      <c r="J511" t="s">
        <v>3890</v>
      </c>
      <c r="K511" t="s">
        <v>60</v>
      </c>
      <c r="L511" t="s">
        <v>71</v>
      </c>
      <c r="M511" t="s">
        <v>2091</v>
      </c>
      <c r="N511" t="s">
        <v>34</v>
      </c>
      <c r="O511" t="s">
        <v>41</v>
      </c>
      <c r="P511" t="s">
        <v>49</v>
      </c>
      <c r="Q511" t="s">
        <v>3891</v>
      </c>
      <c r="R511" t="s">
        <v>3892</v>
      </c>
      <c r="S511" t="s">
        <v>3893</v>
      </c>
      <c r="T511" t="s">
        <v>3893</v>
      </c>
      <c r="U511" t="s">
        <v>3888</v>
      </c>
      <c r="V511" t="s">
        <v>3888</v>
      </c>
      <c r="W511" t="s">
        <v>3894</v>
      </c>
      <c r="X511" t="s">
        <v>41</v>
      </c>
      <c r="Y511" t="s">
        <v>41</v>
      </c>
    </row>
    <row r="512" spans="1:25" x14ac:dyDescent="0.2">
      <c r="A512">
        <v>510</v>
      </c>
      <c r="B512" t="s">
        <v>3895</v>
      </c>
      <c r="C512" t="s">
        <v>244</v>
      </c>
      <c r="D512">
        <v>2013</v>
      </c>
      <c r="E512" t="s">
        <v>43</v>
      </c>
      <c r="F512" t="s">
        <v>67</v>
      </c>
      <c r="G512" t="s">
        <v>143</v>
      </c>
      <c r="H512" t="s">
        <v>3896</v>
      </c>
      <c r="I512" t="s">
        <v>89</v>
      </c>
      <c r="J512" t="s">
        <v>3897</v>
      </c>
      <c r="K512" t="s">
        <v>60</v>
      </c>
      <c r="L512">
        <v>28</v>
      </c>
      <c r="M512" t="s">
        <v>2689</v>
      </c>
      <c r="N512" t="s">
        <v>34</v>
      </c>
      <c r="O512" t="s">
        <v>414</v>
      </c>
      <c r="P512" t="s">
        <v>1526</v>
      </c>
      <c r="Q512" t="s">
        <v>3898</v>
      </c>
      <c r="R512" t="s">
        <v>3899</v>
      </c>
      <c r="S512" t="s">
        <v>3900</v>
      </c>
      <c r="T512" t="s">
        <v>3900</v>
      </c>
      <c r="U512" t="s">
        <v>3895</v>
      </c>
      <c r="V512" t="s">
        <v>3895</v>
      </c>
      <c r="W512" t="s">
        <v>3901</v>
      </c>
      <c r="X512" t="s">
        <v>41</v>
      </c>
      <c r="Y512" t="s">
        <v>41</v>
      </c>
    </row>
    <row r="513" spans="1:25" x14ac:dyDescent="0.2">
      <c r="A513">
        <v>511</v>
      </c>
      <c r="B513" t="s">
        <v>3902</v>
      </c>
      <c r="C513" t="s">
        <v>244</v>
      </c>
      <c r="D513">
        <v>2013</v>
      </c>
      <c r="E513" t="s">
        <v>43</v>
      </c>
      <c r="F513" t="s">
        <v>152</v>
      </c>
      <c r="G513" t="s">
        <v>153</v>
      </c>
      <c r="H513" t="s">
        <v>2443</v>
      </c>
      <c r="I513" t="s">
        <v>134</v>
      </c>
      <c r="J513" t="s">
        <v>3903</v>
      </c>
      <c r="K513" t="s">
        <v>60</v>
      </c>
      <c r="L513">
        <v>39</v>
      </c>
      <c r="M513" t="s">
        <v>3904</v>
      </c>
      <c r="N513" t="s">
        <v>34</v>
      </c>
      <c r="O513" t="s">
        <v>41</v>
      </c>
      <c r="P513" t="s">
        <v>49</v>
      </c>
      <c r="Q513" t="s">
        <v>3905</v>
      </c>
      <c r="R513" t="s">
        <v>3906</v>
      </c>
      <c r="S513" t="s">
        <v>3907</v>
      </c>
      <c r="T513" t="s">
        <v>3907</v>
      </c>
      <c r="U513" t="s">
        <v>3902</v>
      </c>
      <c r="V513" t="s">
        <v>3902</v>
      </c>
      <c r="W513" t="s">
        <v>3908</v>
      </c>
      <c r="X513" t="s">
        <v>41</v>
      </c>
      <c r="Y513" t="s">
        <v>41</v>
      </c>
    </row>
    <row r="514" spans="1:25" x14ac:dyDescent="0.2">
      <c r="A514">
        <v>512</v>
      </c>
      <c r="B514" t="s">
        <v>3909</v>
      </c>
      <c r="C514" t="s">
        <v>279</v>
      </c>
      <c r="D514">
        <v>2013</v>
      </c>
      <c r="E514" t="s">
        <v>43</v>
      </c>
      <c r="F514" t="s">
        <v>27</v>
      </c>
      <c r="G514" t="s">
        <v>56</v>
      </c>
      <c r="H514" t="s">
        <v>3012</v>
      </c>
      <c r="I514" t="s">
        <v>58</v>
      </c>
      <c r="J514" t="s">
        <v>3910</v>
      </c>
      <c r="K514" t="s">
        <v>60</v>
      </c>
      <c r="L514" t="s">
        <v>71</v>
      </c>
      <c r="M514" t="s">
        <v>3911</v>
      </c>
      <c r="N514" t="s">
        <v>34</v>
      </c>
      <c r="O514" t="s">
        <v>35</v>
      </c>
      <c r="P514" t="s">
        <v>49</v>
      </c>
      <c r="Q514" t="s">
        <v>3912</v>
      </c>
      <c r="R514" t="s">
        <v>3913</v>
      </c>
      <c r="S514" t="s">
        <v>3914</v>
      </c>
      <c r="T514" t="s">
        <v>3914</v>
      </c>
      <c r="U514" t="s">
        <v>3909</v>
      </c>
      <c r="V514" t="s">
        <v>3909</v>
      </c>
      <c r="W514" t="s">
        <v>3915</v>
      </c>
      <c r="X514" t="s">
        <v>41</v>
      </c>
      <c r="Y514" t="s">
        <v>41</v>
      </c>
    </row>
    <row r="515" spans="1:25" x14ac:dyDescent="0.2">
      <c r="A515">
        <v>513</v>
      </c>
      <c r="B515" t="s">
        <v>3916</v>
      </c>
      <c r="C515" t="s">
        <v>279</v>
      </c>
      <c r="D515">
        <v>2013</v>
      </c>
      <c r="E515" t="s">
        <v>43</v>
      </c>
      <c r="F515" t="s">
        <v>27</v>
      </c>
      <c r="G515" t="s">
        <v>87</v>
      </c>
      <c r="H515" t="s">
        <v>3917</v>
      </c>
      <c r="I515" t="s">
        <v>58</v>
      </c>
      <c r="J515" t="s">
        <v>3918</v>
      </c>
      <c r="K515" t="s">
        <v>60</v>
      </c>
      <c r="L515">
        <v>16</v>
      </c>
      <c r="M515" t="s">
        <v>1148</v>
      </c>
      <c r="N515" t="s">
        <v>34</v>
      </c>
      <c r="O515" t="s">
        <v>108</v>
      </c>
      <c r="P515" t="s">
        <v>285</v>
      </c>
      <c r="Q515" t="s">
        <v>3919</v>
      </c>
      <c r="R515" t="s">
        <v>3920</v>
      </c>
      <c r="S515" t="s">
        <v>3921</v>
      </c>
      <c r="T515" t="s">
        <v>3921</v>
      </c>
      <c r="U515" t="s">
        <v>3916</v>
      </c>
      <c r="V515" t="s">
        <v>3916</v>
      </c>
      <c r="W515" t="s">
        <v>3922</v>
      </c>
      <c r="X515" t="s">
        <v>41</v>
      </c>
      <c r="Y515" t="s">
        <v>41</v>
      </c>
    </row>
    <row r="516" spans="1:25" x14ac:dyDescent="0.2">
      <c r="A516">
        <v>514</v>
      </c>
      <c r="B516" t="s">
        <v>3923</v>
      </c>
      <c r="C516" t="s">
        <v>331</v>
      </c>
      <c r="D516">
        <v>2013</v>
      </c>
      <c r="E516" t="s">
        <v>3924</v>
      </c>
      <c r="F516" t="s">
        <v>67</v>
      </c>
      <c r="G516" t="s">
        <v>262</v>
      </c>
      <c r="H516" t="s">
        <v>3925</v>
      </c>
      <c r="I516" t="s">
        <v>89</v>
      </c>
      <c r="J516" t="s">
        <v>3926</v>
      </c>
      <c r="K516" t="s">
        <v>60</v>
      </c>
      <c r="L516" t="s">
        <v>71</v>
      </c>
      <c r="M516" t="s">
        <v>3927</v>
      </c>
      <c r="N516" t="s">
        <v>34</v>
      </c>
      <c r="O516" t="s">
        <v>41</v>
      </c>
      <c r="P516" t="s">
        <v>36</v>
      </c>
      <c r="Q516" t="s">
        <v>3928</v>
      </c>
      <c r="R516" t="s">
        <v>3929</v>
      </c>
      <c r="S516" t="s">
        <v>3930</v>
      </c>
      <c r="T516" t="s">
        <v>3930</v>
      </c>
      <c r="U516" t="s">
        <v>3923</v>
      </c>
      <c r="V516" t="s">
        <v>3923</v>
      </c>
      <c r="W516" t="s">
        <v>3931</v>
      </c>
      <c r="X516" t="s">
        <v>41</v>
      </c>
      <c r="Y516" t="s">
        <v>41</v>
      </c>
    </row>
    <row r="517" spans="1:25" x14ac:dyDescent="0.2">
      <c r="A517">
        <v>515</v>
      </c>
      <c r="B517" t="s">
        <v>3932</v>
      </c>
      <c r="C517" t="s">
        <v>331</v>
      </c>
      <c r="D517">
        <v>2013</v>
      </c>
      <c r="E517" t="s">
        <v>43</v>
      </c>
      <c r="F517" t="s">
        <v>67</v>
      </c>
      <c r="G517" t="s">
        <v>115</v>
      </c>
      <c r="H517" t="s">
        <v>3933</v>
      </c>
      <c r="I517" t="s">
        <v>58</v>
      </c>
      <c r="J517" t="s">
        <v>3934</v>
      </c>
      <c r="K517" t="s">
        <v>60</v>
      </c>
      <c r="L517" t="s">
        <v>71</v>
      </c>
      <c r="M517" t="s">
        <v>3935</v>
      </c>
      <c r="N517" t="s">
        <v>34</v>
      </c>
      <c r="O517" t="s">
        <v>41</v>
      </c>
      <c r="P517" t="s">
        <v>49</v>
      </c>
      <c r="Q517" t="s">
        <v>3936</v>
      </c>
      <c r="R517" t="s">
        <v>3937</v>
      </c>
      <c r="S517" t="s">
        <v>3938</v>
      </c>
      <c r="T517" t="s">
        <v>3938</v>
      </c>
      <c r="U517" t="s">
        <v>3932</v>
      </c>
      <c r="V517" t="s">
        <v>3932</v>
      </c>
      <c r="W517" t="s">
        <v>3939</v>
      </c>
      <c r="X517" t="s">
        <v>41</v>
      </c>
      <c r="Y517" t="s">
        <v>41</v>
      </c>
    </row>
    <row r="518" spans="1:25" x14ac:dyDescent="0.2">
      <c r="A518">
        <v>516</v>
      </c>
      <c r="B518" t="s">
        <v>3940</v>
      </c>
      <c r="C518" t="s">
        <v>331</v>
      </c>
      <c r="D518">
        <v>2013</v>
      </c>
      <c r="E518" t="s">
        <v>55</v>
      </c>
      <c r="F518" t="s">
        <v>67</v>
      </c>
      <c r="G518" t="s">
        <v>115</v>
      </c>
      <c r="H518" t="s">
        <v>3941</v>
      </c>
      <c r="I518" t="s">
        <v>213</v>
      </c>
      <c r="J518" t="s">
        <v>3942</v>
      </c>
      <c r="K518" t="s">
        <v>60</v>
      </c>
      <c r="L518">
        <v>62</v>
      </c>
      <c r="M518" t="s">
        <v>3943</v>
      </c>
      <c r="N518" t="s">
        <v>49</v>
      </c>
      <c r="O518" t="s">
        <v>41</v>
      </c>
      <c r="P518" t="s">
        <v>49</v>
      </c>
      <c r="Q518" t="s">
        <v>3944</v>
      </c>
      <c r="R518" t="s">
        <v>3945</v>
      </c>
      <c r="S518" t="s">
        <v>3946</v>
      </c>
      <c r="T518" t="s">
        <v>3946</v>
      </c>
      <c r="U518" t="s">
        <v>3940</v>
      </c>
      <c r="V518" t="s">
        <v>3940</v>
      </c>
      <c r="W518" t="s">
        <v>3947</v>
      </c>
      <c r="X518" t="s">
        <v>41</v>
      </c>
      <c r="Y518" t="s">
        <v>41</v>
      </c>
    </row>
    <row r="519" spans="1:25" x14ac:dyDescent="0.2">
      <c r="A519">
        <v>517</v>
      </c>
      <c r="B519" t="s">
        <v>3948</v>
      </c>
      <c r="C519" t="s">
        <v>331</v>
      </c>
      <c r="D519">
        <v>2013</v>
      </c>
      <c r="E519" t="s">
        <v>43</v>
      </c>
      <c r="F519" t="s">
        <v>27</v>
      </c>
      <c r="G519" t="s">
        <v>56</v>
      </c>
      <c r="H519" t="s">
        <v>3949</v>
      </c>
      <c r="I519" t="s">
        <v>58</v>
      </c>
      <c r="J519" t="s">
        <v>3950</v>
      </c>
      <c r="K519" t="s">
        <v>60</v>
      </c>
      <c r="L519">
        <v>43</v>
      </c>
      <c r="M519" t="s">
        <v>3951</v>
      </c>
      <c r="N519" t="s">
        <v>34</v>
      </c>
      <c r="O519" t="s">
        <v>529</v>
      </c>
      <c r="P519" t="s">
        <v>247</v>
      </c>
      <c r="Q519" t="s">
        <v>3952</v>
      </c>
      <c r="R519" t="s">
        <v>3953</v>
      </c>
      <c r="S519" t="s">
        <v>3954</v>
      </c>
      <c r="T519" t="s">
        <v>3954</v>
      </c>
      <c r="U519" t="s">
        <v>3948</v>
      </c>
      <c r="V519" t="s">
        <v>3948</v>
      </c>
      <c r="W519" t="s">
        <v>3955</v>
      </c>
      <c r="X519" t="s">
        <v>41</v>
      </c>
      <c r="Y519" t="s">
        <v>41</v>
      </c>
    </row>
    <row r="520" spans="1:25" x14ac:dyDescent="0.2">
      <c r="A520">
        <v>518</v>
      </c>
      <c r="B520" t="s">
        <v>3956</v>
      </c>
      <c r="C520" t="s">
        <v>331</v>
      </c>
      <c r="D520">
        <v>2013</v>
      </c>
      <c r="E520" t="s">
        <v>43</v>
      </c>
      <c r="F520" t="s">
        <v>67</v>
      </c>
      <c r="G520" t="s">
        <v>143</v>
      </c>
      <c r="H520" t="s">
        <v>3957</v>
      </c>
      <c r="I520" t="s">
        <v>282</v>
      </c>
      <c r="J520" t="s">
        <v>3958</v>
      </c>
      <c r="K520" t="s">
        <v>60</v>
      </c>
      <c r="L520">
        <v>26</v>
      </c>
      <c r="M520" t="s">
        <v>3959</v>
      </c>
      <c r="N520" t="s">
        <v>34</v>
      </c>
      <c r="O520" t="s">
        <v>618</v>
      </c>
      <c r="P520" t="s">
        <v>49</v>
      </c>
      <c r="Q520" t="s">
        <v>3960</v>
      </c>
      <c r="R520" t="s">
        <v>3961</v>
      </c>
      <c r="S520" t="s">
        <v>3962</v>
      </c>
      <c r="T520" t="s">
        <v>3962</v>
      </c>
      <c r="U520" t="s">
        <v>3956</v>
      </c>
      <c r="V520" t="s">
        <v>3956</v>
      </c>
      <c r="W520" t="s">
        <v>3963</v>
      </c>
      <c r="X520" t="s">
        <v>41</v>
      </c>
      <c r="Y520" t="s">
        <v>41</v>
      </c>
    </row>
    <row r="521" spans="1:25" x14ac:dyDescent="0.2">
      <c r="A521">
        <v>519</v>
      </c>
      <c r="B521" t="s">
        <v>3964</v>
      </c>
      <c r="C521" t="s">
        <v>362</v>
      </c>
      <c r="D521">
        <v>2012</v>
      </c>
      <c r="E521" t="s">
        <v>43</v>
      </c>
      <c r="F521" t="s">
        <v>27</v>
      </c>
      <c r="G521" t="s">
        <v>87</v>
      </c>
      <c r="H521" t="s">
        <v>3852</v>
      </c>
      <c r="I521" t="s">
        <v>134</v>
      </c>
      <c r="J521" t="s">
        <v>70</v>
      </c>
      <c r="K521" t="s">
        <v>60</v>
      </c>
      <c r="L521" t="s">
        <v>71</v>
      </c>
      <c r="M521" t="s">
        <v>3965</v>
      </c>
      <c r="N521" t="s">
        <v>34</v>
      </c>
      <c r="O521" t="s">
        <v>108</v>
      </c>
      <c r="P521" t="s">
        <v>49</v>
      </c>
      <c r="Q521" t="s">
        <v>3966</v>
      </c>
      <c r="R521" t="s">
        <v>3967</v>
      </c>
      <c r="S521" t="s">
        <v>3968</v>
      </c>
      <c r="T521" t="s">
        <v>3968</v>
      </c>
      <c r="U521" t="s">
        <v>3964</v>
      </c>
      <c r="V521" t="s">
        <v>3964</v>
      </c>
      <c r="W521" t="s">
        <v>3969</v>
      </c>
      <c r="X521" t="s">
        <v>41</v>
      </c>
      <c r="Y521" t="s">
        <v>41</v>
      </c>
    </row>
    <row r="522" spans="1:25" x14ac:dyDescent="0.2">
      <c r="A522">
        <v>520</v>
      </c>
      <c r="B522" t="s">
        <v>3970</v>
      </c>
      <c r="C522" t="s">
        <v>362</v>
      </c>
      <c r="D522">
        <v>2012</v>
      </c>
      <c r="E522" t="s">
        <v>43</v>
      </c>
      <c r="F522" t="s">
        <v>67</v>
      </c>
      <c r="G522" t="s">
        <v>68</v>
      </c>
      <c r="H522" t="s">
        <v>3971</v>
      </c>
      <c r="I522" t="s">
        <v>58</v>
      </c>
      <c r="J522" t="s">
        <v>3972</v>
      </c>
      <c r="K522" t="s">
        <v>60</v>
      </c>
      <c r="L522">
        <v>23</v>
      </c>
      <c r="M522" t="s">
        <v>3973</v>
      </c>
      <c r="N522" t="s">
        <v>34</v>
      </c>
      <c r="O522" t="s">
        <v>2373</v>
      </c>
      <c r="P522" t="s">
        <v>49</v>
      </c>
      <c r="Q522" t="s">
        <v>3974</v>
      </c>
      <c r="R522" t="s">
        <v>3975</v>
      </c>
      <c r="S522" t="s">
        <v>3976</v>
      </c>
      <c r="T522" t="s">
        <v>3976</v>
      </c>
      <c r="U522" t="s">
        <v>3970</v>
      </c>
      <c r="V522" t="s">
        <v>3970</v>
      </c>
      <c r="W522" t="s">
        <v>3977</v>
      </c>
      <c r="X522" t="s">
        <v>41</v>
      </c>
      <c r="Y522" t="s">
        <v>41</v>
      </c>
    </row>
    <row r="523" spans="1:25" x14ac:dyDescent="0.2">
      <c r="A523">
        <v>521</v>
      </c>
      <c r="B523" t="s">
        <v>3978</v>
      </c>
      <c r="C523" t="s">
        <v>362</v>
      </c>
      <c r="D523">
        <v>2012</v>
      </c>
      <c r="E523" t="s">
        <v>43</v>
      </c>
      <c r="F523" t="s">
        <v>67</v>
      </c>
      <c r="G523" t="s">
        <v>68</v>
      </c>
      <c r="H523" t="s">
        <v>3979</v>
      </c>
      <c r="I523" t="s">
        <v>30</v>
      </c>
      <c r="J523" t="s">
        <v>3980</v>
      </c>
      <c r="K523" t="s">
        <v>60</v>
      </c>
      <c r="L523">
        <v>29</v>
      </c>
      <c r="M523" t="s">
        <v>3981</v>
      </c>
      <c r="N523" t="s">
        <v>34</v>
      </c>
      <c r="O523" t="s">
        <v>643</v>
      </c>
      <c r="P523" t="s">
        <v>101</v>
      </c>
      <c r="Q523" t="s">
        <v>3982</v>
      </c>
      <c r="R523" t="s">
        <v>3983</v>
      </c>
      <c r="S523" t="s">
        <v>3984</v>
      </c>
      <c r="T523" t="s">
        <v>3984</v>
      </c>
      <c r="U523" t="s">
        <v>3978</v>
      </c>
      <c r="V523" t="s">
        <v>3978</v>
      </c>
      <c r="W523" t="s">
        <v>3985</v>
      </c>
      <c r="X523" t="s">
        <v>41</v>
      </c>
      <c r="Y523" t="s">
        <v>41</v>
      </c>
    </row>
    <row r="524" spans="1:25" x14ac:dyDescent="0.2">
      <c r="A524">
        <v>522</v>
      </c>
      <c r="B524" t="s">
        <v>3986</v>
      </c>
      <c r="C524" t="s">
        <v>362</v>
      </c>
      <c r="D524">
        <v>2012</v>
      </c>
      <c r="E524" t="s">
        <v>43</v>
      </c>
      <c r="F524" t="s">
        <v>152</v>
      </c>
      <c r="G524" t="s">
        <v>153</v>
      </c>
      <c r="H524" t="s">
        <v>2443</v>
      </c>
      <c r="I524" t="s">
        <v>134</v>
      </c>
      <c r="J524" t="s">
        <v>3987</v>
      </c>
      <c r="K524" t="s">
        <v>60</v>
      </c>
      <c r="L524">
        <v>20</v>
      </c>
      <c r="M524" t="s">
        <v>481</v>
      </c>
      <c r="N524" t="s">
        <v>565</v>
      </c>
      <c r="O524" t="s">
        <v>41</v>
      </c>
      <c r="P524" t="s">
        <v>247</v>
      </c>
      <c r="Q524" t="s">
        <v>3988</v>
      </c>
      <c r="R524" t="s">
        <v>3989</v>
      </c>
      <c r="S524" t="s">
        <v>3990</v>
      </c>
      <c r="T524" t="s">
        <v>3990</v>
      </c>
      <c r="U524" t="s">
        <v>3986</v>
      </c>
      <c r="V524" t="s">
        <v>3986</v>
      </c>
      <c r="W524" t="s">
        <v>3991</v>
      </c>
      <c r="X524" t="s">
        <v>41</v>
      </c>
      <c r="Y524" t="s">
        <v>41</v>
      </c>
    </row>
    <row r="525" spans="1:25" x14ac:dyDescent="0.2">
      <c r="A525">
        <v>523</v>
      </c>
      <c r="B525" t="s">
        <v>3992</v>
      </c>
      <c r="C525" t="s">
        <v>362</v>
      </c>
      <c r="D525">
        <v>2012</v>
      </c>
      <c r="E525" t="s">
        <v>43</v>
      </c>
      <c r="F525" t="s">
        <v>67</v>
      </c>
      <c r="G525" t="s">
        <v>143</v>
      </c>
      <c r="H525" t="s">
        <v>1092</v>
      </c>
      <c r="I525" t="s">
        <v>58</v>
      </c>
      <c r="J525" t="s">
        <v>3993</v>
      </c>
      <c r="K525" t="s">
        <v>60</v>
      </c>
      <c r="L525">
        <v>32</v>
      </c>
      <c r="M525" t="s">
        <v>181</v>
      </c>
      <c r="N525" t="s">
        <v>34</v>
      </c>
      <c r="O525">
        <v>830</v>
      </c>
      <c r="P525" t="s">
        <v>247</v>
      </c>
      <c r="Q525" t="s">
        <v>3994</v>
      </c>
      <c r="R525" t="s">
        <v>3995</v>
      </c>
      <c r="S525" t="s">
        <v>3996</v>
      </c>
      <c r="T525" t="s">
        <v>3996</v>
      </c>
      <c r="U525" t="s">
        <v>3992</v>
      </c>
      <c r="V525" t="s">
        <v>3992</v>
      </c>
      <c r="W525" t="s">
        <v>3997</v>
      </c>
      <c r="X525" t="s">
        <v>41</v>
      </c>
      <c r="Y525" t="s">
        <v>41</v>
      </c>
    </row>
    <row r="526" spans="1:25" x14ac:dyDescent="0.2">
      <c r="A526">
        <v>524</v>
      </c>
      <c r="B526" t="s">
        <v>3998</v>
      </c>
      <c r="C526" t="s">
        <v>362</v>
      </c>
      <c r="D526">
        <v>2012</v>
      </c>
      <c r="E526" t="s">
        <v>43</v>
      </c>
      <c r="F526" t="s">
        <v>27</v>
      </c>
      <c r="G526" t="s">
        <v>56</v>
      </c>
      <c r="H526" t="s">
        <v>3999</v>
      </c>
      <c r="I526" t="s">
        <v>58</v>
      </c>
      <c r="J526" t="s">
        <v>4000</v>
      </c>
      <c r="K526" t="s">
        <v>60</v>
      </c>
      <c r="L526">
        <v>60</v>
      </c>
      <c r="M526" t="s">
        <v>428</v>
      </c>
      <c r="N526" t="s">
        <v>34</v>
      </c>
      <c r="O526" t="s">
        <v>1587</v>
      </c>
      <c r="P526" t="s">
        <v>49</v>
      </c>
      <c r="Q526" t="s">
        <v>4001</v>
      </c>
      <c r="R526" t="s">
        <v>4002</v>
      </c>
      <c r="S526" t="s">
        <v>4003</v>
      </c>
      <c r="T526" t="s">
        <v>4003</v>
      </c>
      <c r="U526" t="s">
        <v>3998</v>
      </c>
      <c r="V526" t="s">
        <v>3998</v>
      </c>
      <c r="W526" t="s">
        <v>4004</v>
      </c>
      <c r="X526" t="s">
        <v>41</v>
      </c>
      <c r="Y526" t="s">
        <v>41</v>
      </c>
    </row>
    <row r="527" spans="1:25" x14ac:dyDescent="0.2">
      <c r="A527">
        <v>525</v>
      </c>
      <c r="B527" t="s">
        <v>4005</v>
      </c>
      <c r="C527" t="s">
        <v>362</v>
      </c>
      <c r="D527">
        <v>2012</v>
      </c>
      <c r="E527" t="s">
        <v>43</v>
      </c>
      <c r="F527" t="s">
        <v>67</v>
      </c>
      <c r="G527" t="s">
        <v>68</v>
      </c>
      <c r="H527" t="s">
        <v>4006</v>
      </c>
      <c r="I527" t="s">
        <v>89</v>
      </c>
      <c r="J527" t="s">
        <v>70</v>
      </c>
      <c r="K527" t="s">
        <v>60</v>
      </c>
      <c r="L527">
        <v>31</v>
      </c>
      <c r="M527" t="s">
        <v>4007</v>
      </c>
      <c r="N527" t="s">
        <v>34</v>
      </c>
      <c r="O527" t="s">
        <v>1997</v>
      </c>
      <c r="P527" t="s">
        <v>674</v>
      </c>
      <c r="Q527" t="s">
        <v>4008</v>
      </c>
      <c r="R527" t="s">
        <v>4009</v>
      </c>
      <c r="S527" t="s">
        <v>4010</v>
      </c>
      <c r="T527" t="s">
        <v>4010</v>
      </c>
      <c r="U527" t="s">
        <v>4005</v>
      </c>
      <c r="V527" t="s">
        <v>4005</v>
      </c>
      <c r="W527" t="s">
        <v>4011</v>
      </c>
      <c r="X527" t="s">
        <v>41</v>
      </c>
      <c r="Y527" t="s">
        <v>41</v>
      </c>
    </row>
    <row r="528" spans="1:25" x14ac:dyDescent="0.2">
      <c r="A528">
        <v>526</v>
      </c>
      <c r="B528" t="s">
        <v>4012</v>
      </c>
      <c r="C528" t="s">
        <v>379</v>
      </c>
      <c r="D528">
        <v>2012</v>
      </c>
      <c r="E528" t="s">
        <v>43</v>
      </c>
      <c r="F528" t="s">
        <v>27</v>
      </c>
      <c r="G528" t="s">
        <v>56</v>
      </c>
      <c r="H528" t="s">
        <v>2735</v>
      </c>
      <c r="I528" t="s">
        <v>282</v>
      </c>
      <c r="J528" t="s">
        <v>4013</v>
      </c>
      <c r="K528" t="s">
        <v>60</v>
      </c>
      <c r="L528">
        <v>61</v>
      </c>
      <c r="M528" t="s">
        <v>4014</v>
      </c>
      <c r="N528" t="s">
        <v>34</v>
      </c>
      <c r="O528" t="s">
        <v>206</v>
      </c>
      <c r="P528" t="s">
        <v>247</v>
      </c>
      <c r="Q528" t="s">
        <v>4015</v>
      </c>
      <c r="R528" t="s">
        <v>4016</v>
      </c>
      <c r="S528" t="s">
        <v>4017</v>
      </c>
      <c r="T528" t="s">
        <v>4017</v>
      </c>
      <c r="U528" t="s">
        <v>4012</v>
      </c>
      <c r="V528" t="s">
        <v>4012</v>
      </c>
      <c r="W528" t="s">
        <v>4018</v>
      </c>
      <c r="X528" t="s">
        <v>41</v>
      </c>
      <c r="Y528" t="s">
        <v>41</v>
      </c>
    </row>
    <row r="529" spans="1:25" x14ac:dyDescent="0.2">
      <c r="A529">
        <v>527</v>
      </c>
      <c r="B529" t="s">
        <v>4019</v>
      </c>
      <c r="C529" t="s">
        <v>379</v>
      </c>
      <c r="D529">
        <v>2012</v>
      </c>
      <c r="E529" t="s">
        <v>55</v>
      </c>
      <c r="F529" t="s">
        <v>67</v>
      </c>
      <c r="G529" t="s">
        <v>115</v>
      </c>
      <c r="H529" t="s">
        <v>4020</v>
      </c>
      <c r="I529" t="s">
        <v>213</v>
      </c>
      <c r="J529" t="s">
        <v>41</v>
      </c>
      <c r="K529" t="s">
        <v>60</v>
      </c>
      <c r="L529">
        <v>20</v>
      </c>
      <c r="M529" t="s">
        <v>4021</v>
      </c>
      <c r="N529" t="s">
        <v>49</v>
      </c>
      <c r="O529" t="s">
        <v>1875</v>
      </c>
      <c r="P529" t="s">
        <v>49</v>
      </c>
      <c r="Q529" t="s">
        <v>4022</v>
      </c>
      <c r="R529" t="s">
        <v>4023</v>
      </c>
      <c r="S529" t="s">
        <v>4024</v>
      </c>
      <c r="T529" t="s">
        <v>4024</v>
      </c>
      <c r="U529" t="s">
        <v>4019</v>
      </c>
      <c r="V529" t="s">
        <v>4019</v>
      </c>
      <c r="W529" t="s">
        <v>4025</v>
      </c>
      <c r="X529" t="s">
        <v>41</v>
      </c>
      <c r="Y529" t="s">
        <v>41</v>
      </c>
    </row>
    <row r="530" spans="1:25" x14ac:dyDescent="0.2">
      <c r="A530">
        <v>528</v>
      </c>
      <c r="B530" t="s">
        <v>4026</v>
      </c>
      <c r="C530" t="s">
        <v>379</v>
      </c>
      <c r="D530">
        <v>2012</v>
      </c>
      <c r="E530" t="s">
        <v>43</v>
      </c>
      <c r="F530" t="s">
        <v>27</v>
      </c>
      <c r="G530" t="s">
        <v>87</v>
      </c>
      <c r="H530" t="s">
        <v>922</v>
      </c>
      <c r="I530" t="s">
        <v>58</v>
      </c>
      <c r="J530" t="s">
        <v>4027</v>
      </c>
      <c r="K530" t="s">
        <v>60</v>
      </c>
      <c r="L530">
        <v>14</v>
      </c>
      <c r="M530" t="s">
        <v>4028</v>
      </c>
      <c r="N530" t="s">
        <v>34</v>
      </c>
      <c r="O530" t="s">
        <v>1208</v>
      </c>
      <c r="P530" t="s">
        <v>49</v>
      </c>
      <c r="Q530" t="s">
        <v>4029</v>
      </c>
      <c r="R530" t="s">
        <v>4030</v>
      </c>
      <c r="S530" t="s">
        <v>4031</v>
      </c>
      <c r="T530" t="s">
        <v>4031</v>
      </c>
      <c r="U530" t="s">
        <v>4026</v>
      </c>
      <c r="V530" t="s">
        <v>4026</v>
      </c>
      <c r="W530" t="s">
        <v>4032</v>
      </c>
      <c r="X530" t="s">
        <v>41</v>
      </c>
      <c r="Y530" t="s">
        <v>41</v>
      </c>
    </row>
    <row r="531" spans="1:25" x14ac:dyDescent="0.2">
      <c r="A531">
        <v>529</v>
      </c>
      <c r="B531" t="s">
        <v>4033</v>
      </c>
      <c r="C531" t="s">
        <v>379</v>
      </c>
      <c r="D531">
        <v>2012</v>
      </c>
      <c r="E531" t="s">
        <v>43</v>
      </c>
      <c r="F531" t="s">
        <v>27</v>
      </c>
      <c r="G531" t="s">
        <v>56</v>
      </c>
      <c r="H531" t="s">
        <v>4034</v>
      </c>
      <c r="I531" t="s">
        <v>282</v>
      </c>
      <c r="J531" t="s">
        <v>4035</v>
      </c>
      <c r="K531" t="s">
        <v>60</v>
      </c>
      <c r="L531">
        <v>30</v>
      </c>
      <c r="M531" t="s">
        <v>4036</v>
      </c>
      <c r="N531" t="s">
        <v>34</v>
      </c>
      <c r="O531" t="s">
        <v>775</v>
      </c>
      <c r="P531" t="s">
        <v>247</v>
      </c>
      <c r="Q531" t="s">
        <v>4001</v>
      </c>
      <c r="R531" t="s">
        <v>4037</v>
      </c>
      <c r="S531" t="s">
        <v>4038</v>
      </c>
      <c r="T531" t="s">
        <v>4038</v>
      </c>
      <c r="U531" t="s">
        <v>4033</v>
      </c>
      <c r="V531" t="s">
        <v>4033</v>
      </c>
      <c r="W531" t="s">
        <v>4039</v>
      </c>
      <c r="X531" t="s">
        <v>41</v>
      </c>
      <c r="Y531" t="s">
        <v>41</v>
      </c>
    </row>
    <row r="532" spans="1:25" x14ac:dyDescent="0.2">
      <c r="A532">
        <v>530</v>
      </c>
      <c r="B532" t="s">
        <v>4040</v>
      </c>
      <c r="C532" t="s">
        <v>379</v>
      </c>
      <c r="D532">
        <v>2012</v>
      </c>
      <c r="E532" t="s">
        <v>43</v>
      </c>
      <c r="F532" t="s">
        <v>27</v>
      </c>
      <c r="G532" t="s">
        <v>56</v>
      </c>
      <c r="H532" t="s">
        <v>4041</v>
      </c>
      <c r="I532" t="s">
        <v>58</v>
      </c>
      <c r="J532" t="s">
        <v>70</v>
      </c>
      <c r="K532" t="s">
        <v>60</v>
      </c>
      <c r="L532">
        <v>43</v>
      </c>
      <c r="M532" t="s">
        <v>2091</v>
      </c>
      <c r="N532" t="s">
        <v>34</v>
      </c>
      <c r="O532" t="s">
        <v>4042</v>
      </c>
      <c r="P532" t="s">
        <v>247</v>
      </c>
      <c r="Q532" t="s">
        <v>4043</v>
      </c>
      <c r="R532" t="s">
        <v>4044</v>
      </c>
      <c r="S532" t="s">
        <v>4045</v>
      </c>
      <c r="T532" t="s">
        <v>4045</v>
      </c>
      <c r="U532" t="s">
        <v>4040</v>
      </c>
      <c r="V532" t="s">
        <v>4040</v>
      </c>
      <c r="W532" t="s">
        <v>4046</v>
      </c>
      <c r="X532" t="s">
        <v>41</v>
      </c>
      <c r="Y532" t="s">
        <v>41</v>
      </c>
    </row>
    <row r="533" spans="1:25" x14ac:dyDescent="0.2">
      <c r="A533">
        <v>531</v>
      </c>
      <c r="B533" t="s">
        <v>4047</v>
      </c>
      <c r="C533" t="s">
        <v>404</v>
      </c>
      <c r="D533">
        <v>2012</v>
      </c>
      <c r="E533" t="s">
        <v>43</v>
      </c>
      <c r="F533" t="s">
        <v>27</v>
      </c>
      <c r="G533" t="s">
        <v>28</v>
      </c>
      <c r="H533" t="s">
        <v>4048</v>
      </c>
      <c r="I533" t="s">
        <v>58</v>
      </c>
      <c r="J533" t="s">
        <v>4049</v>
      </c>
      <c r="K533" t="s">
        <v>60</v>
      </c>
      <c r="L533">
        <v>25</v>
      </c>
      <c r="M533" t="s">
        <v>4050</v>
      </c>
      <c r="N533" t="s">
        <v>34</v>
      </c>
      <c r="O533" t="s">
        <v>373</v>
      </c>
      <c r="P533" t="s">
        <v>36</v>
      </c>
      <c r="Q533" t="s">
        <v>4051</v>
      </c>
      <c r="R533" t="s">
        <v>4052</v>
      </c>
      <c r="S533" t="s">
        <v>4053</v>
      </c>
      <c r="T533" t="s">
        <v>4053</v>
      </c>
      <c r="U533" t="s">
        <v>4047</v>
      </c>
      <c r="V533" t="s">
        <v>4047</v>
      </c>
      <c r="W533" t="s">
        <v>4054</v>
      </c>
      <c r="X533" t="s">
        <v>41</v>
      </c>
      <c r="Y533" t="s">
        <v>41</v>
      </c>
    </row>
    <row r="534" spans="1:25" x14ac:dyDescent="0.2">
      <c r="A534">
        <v>532</v>
      </c>
      <c r="B534" t="s">
        <v>4055</v>
      </c>
      <c r="C534" t="s">
        <v>404</v>
      </c>
      <c r="D534">
        <v>2012</v>
      </c>
      <c r="E534" t="s">
        <v>43</v>
      </c>
      <c r="F534" t="s">
        <v>27</v>
      </c>
      <c r="G534" t="s">
        <v>56</v>
      </c>
      <c r="H534" t="s">
        <v>4034</v>
      </c>
      <c r="I534" t="s">
        <v>134</v>
      </c>
      <c r="J534" t="s">
        <v>4056</v>
      </c>
      <c r="K534" t="s">
        <v>32</v>
      </c>
      <c r="L534">
        <v>51</v>
      </c>
      <c r="M534" t="s">
        <v>4057</v>
      </c>
      <c r="N534" t="s">
        <v>34</v>
      </c>
      <c r="O534" t="s">
        <v>4058</v>
      </c>
      <c r="P534" t="s">
        <v>247</v>
      </c>
      <c r="Q534" t="s">
        <v>4059</v>
      </c>
      <c r="R534" t="s">
        <v>4060</v>
      </c>
      <c r="S534" t="s">
        <v>4061</v>
      </c>
      <c r="T534" t="s">
        <v>4061</v>
      </c>
      <c r="U534" t="s">
        <v>4055</v>
      </c>
      <c r="V534" t="s">
        <v>4055</v>
      </c>
      <c r="W534" t="s">
        <v>4062</v>
      </c>
      <c r="X534" t="s">
        <v>41</v>
      </c>
      <c r="Y534" t="s">
        <v>41</v>
      </c>
    </row>
    <row r="535" spans="1:25" x14ac:dyDescent="0.2">
      <c r="A535">
        <v>533</v>
      </c>
      <c r="B535" t="s">
        <v>4063</v>
      </c>
      <c r="C535" t="s">
        <v>404</v>
      </c>
      <c r="D535">
        <v>2012</v>
      </c>
      <c r="E535" t="s">
        <v>43</v>
      </c>
      <c r="F535" t="s">
        <v>27</v>
      </c>
      <c r="G535" t="s">
        <v>28</v>
      </c>
      <c r="H535" t="s">
        <v>4064</v>
      </c>
      <c r="I535" t="s">
        <v>58</v>
      </c>
      <c r="J535" t="s">
        <v>4065</v>
      </c>
      <c r="K535" t="s">
        <v>60</v>
      </c>
      <c r="L535">
        <v>39</v>
      </c>
      <c r="M535" t="s">
        <v>481</v>
      </c>
      <c r="N535" t="s">
        <v>565</v>
      </c>
      <c r="O535" t="s">
        <v>156</v>
      </c>
      <c r="P535" t="s">
        <v>36</v>
      </c>
      <c r="Q535" t="s">
        <v>374</v>
      </c>
      <c r="R535" t="s">
        <v>4066</v>
      </c>
      <c r="S535" t="s">
        <v>4067</v>
      </c>
      <c r="T535" t="s">
        <v>4067</v>
      </c>
      <c r="U535" t="s">
        <v>4063</v>
      </c>
      <c r="V535" t="s">
        <v>4063</v>
      </c>
      <c r="W535" t="s">
        <v>4068</v>
      </c>
      <c r="X535" t="s">
        <v>41</v>
      </c>
      <c r="Y535" t="s">
        <v>41</v>
      </c>
    </row>
    <row r="536" spans="1:25" x14ac:dyDescent="0.2">
      <c r="A536">
        <v>534</v>
      </c>
      <c r="B536" t="s">
        <v>4069</v>
      </c>
      <c r="C536" t="s">
        <v>404</v>
      </c>
      <c r="D536">
        <v>2012</v>
      </c>
      <c r="E536" t="s">
        <v>43</v>
      </c>
      <c r="F536" t="s">
        <v>27</v>
      </c>
      <c r="G536" t="s">
        <v>87</v>
      </c>
      <c r="H536" t="s">
        <v>4070</v>
      </c>
      <c r="I536" t="s">
        <v>213</v>
      </c>
      <c r="J536" t="s">
        <v>471</v>
      </c>
      <c r="K536" t="s">
        <v>32</v>
      </c>
      <c r="L536">
        <v>35</v>
      </c>
      <c r="M536" t="s">
        <v>4071</v>
      </c>
      <c r="N536" t="s">
        <v>34</v>
      </c>
      <c r="O536" t="s">
        <v>41</v>
      </c>
      <c r="P536" t="s">
        <v>49</v>
      </c>
      <c r="Q536" t="s">
        <v>4072</v>
      </c>
      <c r="R536" t="s">
        <v>4073</v>
      </c>
      <c r="S536" t="s">
        <v>4074</v>
      </c>
      <c r="T536" t="s">
        <v>4074</v>
      </c>
      <c r="U536" t="s">
        <v>4069</v>
      </c>
      <c r="V536" t="s">
        <v>4069</v>
      </c>
      <c r="W536" t="s">
        <v>4075</v>
      </c>
      <c r="X536" t="s">
        <v>41</v>
      </c>
      <c r="Y536" t="s">
        <v>41</v>
      </c>
    </row>
    <row r="537" spans="1:25" x14ac:dyDescent="0.2">
      <c r="A537">
        <v>535</v>
      </c>
      <c r="B537" t="s">
        <v>4076</v>
      </c>
      <c r="C537" t="s">
        <v>404</v>
      </c>
      <c r="D537">
        <v>2012</v>
      </c>
      <c r="E537" t="s">
        <v>43</v>
      </c>
      <c r="F537" t="s">
        <v>27</v>
      </c>
      <c r="G537" t="s">
        <v>87</v>
      </c>
      <c r="H537" t="s">
        <v>528</v>
      </c>
      <c r="I537" t="s">
        <v>58</v>
      </c>
      <c r="J537" t="s">
        <v>70</v>
      </c>
      <c r="K537" t="s">
        <v>60</v>
      </c>
      <c r="L537">
        <v>24</v>
      </c>
      <c r="M537" t="s">
        <v>4077</v>
      </c>
      <c r="N537" t="s">
        <v>34</v>
      </c>
      <c r="O537" t="s">
        <v>165</v>
      </c>
      <c r="P537" t="s">
        <v>49</v>
      </c>
      <c r="Q537" t="s">
        <v>4078</v>
      </c>
      <c r="R537" t="s">
        <v>4079</v>
      </c>
      <c r="S537" t="s">
        <v>4080</v>
      </c>
      <c r="T537" t="s">
        <v>4080</v>
      </c>
      <c r="U537" t="s">
        <v>4076</v>
      </c>
      <c r="V537" t="s">
        <v>4076</v>
      </c>
      <c r="W537" t="s">
        <v>4081</v>
      </c>
      <c r="X537" t="s">
        <v>41</v>
      </c>
      <c r="Y537" t="s">
        <v>41</v>
      </c>
    </row>
    <row r="538" spans="1:25" x14ac:dyDescent="0.2">
      <c r="A538">
        <v>536</v>
      </c>
      <c r="B538" t="s">
        <v>4082</v>
      </c>
      <c r="C538" t="s">
        <v>404</v>
      </c>
      <c r="D538">
        <v>2012</v>
      </c>
      <c r="E538" t="s">
        <v>43</v>
      </c>
      <c r="F538" t="s">
        <v>27</v>
      </c>
      <c r="G538" t="s">
        <v>56</v>
      </c>
      <c r="H538" t="s">
        <v>3416</v>
      </c>
      <c r="I538" t="s">
        <v>30</v>
      </c>
      <c r="J538" t="s">
        <v>4083</v>
      </c>
      <c r="K538" t="s">
        <v>60</v>
      </c>
      <c r="L538">
        <v>55</v>
      </c>
      <c r="M538" t="s">
        <v>80</v>
      </c>
      <c r="N538" t="s">
        <v>34</v>
      </c>
      <c r="O538" t="s">
        <v>274</v>
      </c>
      <c r="P538" t="s">
        <v>49</v>
      </c>
      <c r="Q538" t="s">
        <v>4084</v>
      </c>
      <c r="R538" t="s">
        <v>4085</v>
      </c>
      <c r="S538" t="s">
        <v>4086</v>
      </c>
      <c r="T538" t="s">
        <v>4086</v>
      </c>
      <c r="U538" t="s">
        <v>4082</v>
      </c>
      <c r="V538" t="s">
        <v>4082</v>
      </c>
      <c r="W538" t="s">
        <v>4087</v>
      </c>
      <c r="X538" t="s">
        <v>41</v>
      </c>
      <c r="Y538" t="s">
        <v>41</v>
      </c>
    </row>
    <row r="539" spans="1:25" x14ac:dyDescent="0.2">
      <c r="A539">
        <v>537</v>
      </c>
      <c r="B539" t="s">
        <v>4088</v>
      </c>
      <c r="C539" t="s">
        <v>404</v>
      </c>
      <c r="D539">
        <v>2012</v>
      </c>
      <c r="E539" t="s">
        <v>55</v>
      </c>
      <c r="F539" t="s">
        <v>27</v>
      </c>
      <c r="G539" t="s">
        <v>87</v>
      </c>
      <c r="H539" t="s">
        <v>4089</v>
      </c>
      <c r="I539" t="s">
        <v>213</v>
      </c>
      <c r="J539" t="s">
        <v>70</v>
      </c>
      <c r="K539" t="s">
        <v>60</v>
      </c>
      <c r="L539" t="s">
        <v>71</v>
      </c>
      <c r="M539" t="s">
        <v>4090</v>
      </c>
      <c r="N539" t="s">
        <v>49</v>
      </c>
      <c r="O539" t="s">
        <v>100</v>
      </c>
      <c r="P539" t="s">
        <v>49</v>
      </c>
      <c r="Q539" t="s">
        <v>4091</v>
      </c>
      <c r="R539" t="s">
        <v>4092</v>
      </c>
      <c r="S539" t="s">
        <v>4093</v>
      </c>
      <c r="T539" t="s">
        <v>4093</v>
      </c>
      <c r="U539" t="s">
        <v>4088</v>
      </c>
      <c r="V539" t="s">
        <v>4088</v>
      </c>
      <c r="W539" t="s">
        <v>4094</v>
      </c>
      <c r="X539" t="s">
        <v>41</v>
      </c>
      <c r="Y539" t="s">
        <v>41</v>
      </c>
    </row>
    <row r="540" spans="1:25" x14ac:dyDescent="0.2">
      <c r="A540">
        <v>538</v>
      </c>
      <c r="B540" t="s">
        <v>4095</v>
      </c>
      <c r="C540" t="s">
        <v>404</v>
      </c>
      <c r="D540">
        <v>2012</v>
      </c>
      <c r="E540" t="s">
        <v>43</v>
      </c>
      <c r="F540" t="s">
        <v>27</v>
      </c>
      <c r="G540" t="s">
        <v>28</v>
      </c>
      <c r="H540" t="s">
        <v>4096</v>
      </c>
      <c r="I540" t="s">
        <v>58</v>
      </c>
      <c r="J540" t="s">
        <v>4097</v>
      </c>
      <c r="K540" t="s">
        <v>60</v>
      </c>
      <c r="L540">
        <v>42</v>
      </c>
      <c r="M540" t="s">
        <v>4098</v>
      </c>
      <c r="N540" t="s">
        <v>34</v>
      </c>
      <c r="O540" t="s">
        <v>464</v>
      </c>
      <c r="P540" t="s">
        <v>49</v>
      </c>
      <c r="Q540" t="s">
        <v>374</v>
      </c>
      <c r="R540" t="s">
        <v>4099</v>
      </c>
      <c r="S540" t="s">
        <v>4100</v>
      </c>
      <c r="T540" t="s">
        <v>4100</v>
      </c>
      <c r="U540" t="s">
        <v>4095</v>
      </c>
      <c r="V540" t="s">
        <v>4095</v>
      </c>
      <c r="W540" t="s">
        <v>4101</v>
      </c>
      <c r="X540" t="s">
        <v>41</v>
      </c>
      <c r="Y540" t="s">
        <v>41</v>
      </c>
    </row>
    <row r="541" spans="1:25" x14ac:dyDescent="0.2">
      <c r="A541">
        <v>539</v>
      </c>
      <c r="B541" t="s">
        <v>4102</v>
      </c>
      <c r="C541" t="s">
        <v>404</v>
      </c>
      <c r="D541">
        <v>2012</v>
      </c>
      <c r="E541" t="s">
        <v>43</v>
      </c>
      <c r="F541" t="s">
        <v>67</v>
      </c>
      <c r="G541" t="s">
        <v>143</v>
      </c>
      <c r="H541" t="s">
        <v>4103</v>
      </c>
      <c r="I541" t="s">
        <v>213</v>
      </c>
      <c r="J541" t="s">
        <v>4104</v>
      </c>
      <c r="K541" t="s">
        <v>60</v>
      </c>
      <c r="L541">
        <v>11</v>
      </c>
      <c r="M541" t="s">
        <v>4105</v>
      </c>
      <c r="N541" t="s">
        <v>34</v>
      </c>
      <c r="O541" t="s">
        <v>373</v>
      </c>
      <c r="P541" t="s">
        <v>49</v>
      </c>
      <c r="Q541" t="s">
        <v>4106</v>
      </c>
      <c r="R541" t="s">
        <v>4107</v>
      </c>
      <c r="S541" t="s">
        <v>4108</v>
      </c>
      <c r="T541" t="s">
        <v>4108</v>
      </c>
      <c r="U541" t="s">
        <v>4102</v>
      </c>
      <c r="V541" t="s">
        <v>4102</v>
      </c>
      <c r="W541" t="s">
        <v>4109</v>
      </c>
      <c r="X541" t="s">
        <v>41</v>
      </c>
      <c r="Y541" t="s">
        <v>41</v>
      </c>
    </row>
    <row r="542" spans="1:25" x14ac:dyDescent="0.2">
      <c r="A542">
        <v>540</v>
      </c>
      <c r="B542" t="s">
        <v>4110</v>
      </c>
      <c r="C542" t="s">
        <v>487</v>
      </c>
      <c r="D542">
        <v>2012</v>
      </c>
      <c r="E542" t="s">
        <v>43</v>
      </c>
      <c r="F542" t="s">
        <v>27</v>
      </c>
      <c r="G542" t="s">
        <v>87</v>
      </c>
      <c r="H542" t="s">
        <v>922</v>
      </c>
      <c r="I542" t="s">
        <v>58</v>
      </c>
      <c r="J542" t="s">
        <v>4111</v>
      </c>
      <c r="K542" t="s">
        <v>60</v>
      </c>
      <c r="L542">
        <v>21</v>
      </c>
      <c r="M542" t="s">
        <v>3263</v>
      </c>
      <c r="N542" t="s">
        <v>34</v>
      </c>
      <c r="O542" t="s">
        <v>529</v>
      </c>
      <c r="P542" t="s">
        <v>49</v>
      </c>
      <c r="Q542" t="s">
        <v>4112</v>
      </c>
      <c r="R542" t="s">
        <v>4113</v>
      </c>
      <c r="S542" t="s">
        <v>4114</v>
      </c>
      <c r="T542" t="s">
        <v>4114</v>
      </c>
      <c r="U542" t="s">
        <v>4110</v>
      </c>
      <c r="V542" t="s">
        <v>4110</v>
      </c>
      <c r="W542" t="s">
        <v>4115</v>
      </c>
      <c r="X542" t="s">
        <v>41</v>
      </c>
      <c r="Y542" t="s">
        <v>41</v>
      </c>
    </row>
    <row r="543" spans="1:25" x14ac:dyDescent="0.2">
      <c r="A543">
        <v>541</v>
      </c>
      <c r="B543" t="s">
        <v>4116</v>
      </c>
      <c r="C543" t="s">
        <v>487</v>
      </c>
      <c r="D543">
        <v>2012</v>
      </c>
      <c r="E543" t="s">
        <v>43</v>
      </c>
      <c r="F543" t="s">
        <v>27</v>
      </c>
      <c r="G543" t="s">
        <v>87</v>
      </c>
      <c r="H543" t="s">
        <v>4117</v>
      </c>
      <c r="I543" t="s">
        <v>58</v>
      </c>
      <c r="J543" t="s">
        <v>4118</v>
      </c>
      <c r="K543" t="s">
        <v>60</v>
      </c>
      <c r="L543">
        <v>22</v>
      </c>
      <c r="M543" t="s">
        <v>754</v>
      </c>
      <c r="N543" t="s">
        <v>34</v>
      </c>
      <c r="O543" t="s">
        <v>198</v>
      </c>
      <c r="P543" t="s">
        <v>49</v>
      </c>
      <c r="Q543" t="s">
        <v>4119</v>
      </c>
      <c r="R543" t="s">
        <v>4120</v>
      </c>
      <c r="S543" t="s">
        <v>4121</v>
      </c>
      <c r="T543" t="s">
        <v>4121</v>
      </c>
      <c r="U543" t="s">
        <v>4116</v>
      </c>
      <c r="V543" t="s">
        <v>4116</v>
      </c>
      <c r="W543" t="s">
        <v>4122</v>
      </c>
      <c r="X543" t="s">
        <v>41</v>
      </c>
      <c r="Y543" t="s">
        <v>41</v>
      </c>
    </row>
    <row r="544" spans="1:25" x14ac:dyDescent="0.2">
      <c r="A544">
        <v>542</v>
      </c>
      <c r="B544" t="s">
        <v>4123</v>
      </c>
      <c r="C544" t="s">
        <v>487</v>
      </c>
      <c r="D544">
        <v>2012</v>
      </c>
      <c r="E544" t="s">
        <v>43</v>
      </c>
      <c r="F544" t="s">
        <v>27</v>
      </c>
      <c r="G544" t="s">
        <v>87</v>
      </c>
      <c r="H544" t="s">
        <v>4124</v>
      </c>
      <c r="I544" t="s">
        <v>58</v>
      </c>
      <c r="J544" t="s">
        <v>70</v>
      </c>
      <c r="K544" t="s">
        <v>60</v>
      </c>
      <c r="L544">
        <v>52</v>
      </c>
      <c r="M544" t="s">
        <v>356</v>
      </c>
      <c r="N544" t="s">
        <v>34</v>
      </c>
      <c r="O544" t="s">
        <v>137</v>
      </c>
      <c r="P544" t="s">
        <v>49</v>
      </c>
      <c r="Q544" t="s">
        <v>4125</v>
      </c>
      <c r="R544" t="s">
        <v>4126</v>
      </c>
      <c r="S544" t="s">
        <v>4127</v>
      </c>
      <c r="T544" t="s">
        <v>4127</v>
      </c>
      <c r="U544" t="s">
        <v>4123</v>
      </c>
      <c r="V544" t="s">
        <v>4123</v>
      </c>
      <c r="W544" t="s">
        <v>4128</v>
      </c>
      <c r="X544" t="s">
        <v>41</v>
      </c>
      <c r="Y544" t="s">
        <v>41</v>
      </c>
    </row>
    <row r="545" spans="1:25" x14ac:dyDescent="0.2">
      <c r="A545">
        <v>543</v>
      </c>
      <c r="B545" t="s">
        <v>4129</v>
      </c>
      <c r="C545" t="s">
        <v>487</v>
      </c>
      <c r="D545">
        <v>2012</v>
      </c>
      <c r="E545" t="s">
        <v>43</v>
      </c>
      <c r="F545" t="s">
        <v>27</v>
      </c>
      <c r="G545" t="s">
        <v>87</v>
      </c>
      <c r="H545" t="s">
        <v>2378</v>
      </c>
      <c r="I545" t="s">
        <v>58</v>
      </c>
      <c r="J545" t="s">
        <v>4130</v>
      </c>
      <c r="K545" t="s">
        <v>60</v>
      </c>
      <c r="L545">
        <v>25</v>
      </c>
      <c r="M545" t="s">
        <v>2084</v>
      </c>
      <c r="N545" t="s">
        <v>34</v>
      </c>
      <c r="O545" t="s">
        <v>373</v>
      </c>
      <c r="P545" t="s">
        <v>49</v>
      </c>
      <c r="Q545" t="s">
        <v>4131</v>
      </c>
      <c r="R545" t="s">
        <v>4132</v>
      </c>
      <c r="S545" t="s">
        <v>4133</v>
      </c>
      <c r="T545" t="s">
        <v>4133</v>
      </c>
      <c r="U545" t="s">
        <v>4129</v>
      </c>
      <c r="V545" t="s">
        <v>4129</v>
      </c>
      <c r="W545" t="s">
        <v>4134</v>
      </c>
      <c r="X545" t="s">
        <v>41</v>
      </c>
      <c r="Y545" t="s">
        <v>41</v>
      </c>
    </row>
    <row r="546" spans="1:25" x14ac:dyDescent="0.2">
      <c r="A546">
        <v>544</v>
      </c>
      <c r="B546" t="s">
        <v>4135</v>
      </c>
      <c r="C546" t="s">
        <v>487</v>
      </c>
      <c r="D546">
        <v>2012</v>
      </c>
      <c r="E546" t="s">
        <v>43</v>
      </c>
      <c r="F546" t="s">
        <v>27</v>
      </c>
      <c r="G546" t="s">
        <v>87</v>
      </c>
      <c r="H546" t="s">
        <v>4136</v>
      </c>
      <c r="I546" t="s">
        <v>134</v>
      </c>
      <c r="J546" t="s">
        <v>70</v>
      </c>
      <c r="K546" t="s">
        <v>60</v>
      </c>
      <c r="L546" t="s">
        <v>71</v>
      </c>
      <c r="M546" t="s">
        <v>2380</v>
      </c>
      <c r="N546" t="s">
        <v>34</v>
      </c>
      <c r="O546" t="s">
        <v>198</v>
      </c>
      <c r="P546" t="s">
        <v>49</v>
      </c>
      <c r="Q546" t="s">
        <v>4137</v>
      </c>
      <c r="R546" t="s">
        <v>4138</v>
      </c>
      <c r="S546" t="s">
        <v>4139</v>
      </c>
      <c r="T546" t="s">
        <v>4139</v>
      </c>
      <c r="U546" t="s">
        <v>4135</v>
      </c>
      <c r="V546" t="s">
        <v>4135</v>
      </c>
      <c r="W546" t="s">
        <v>4140</v>
      </c>
      <c r="X546" t="s">
        <v>41</v>
      </c>
      <c r="Y546" t="s">
        <v>41</v>
      </c>
    </row>
    <row r="547" spans="1:25" x14ac:dyDescent="0.2">
      <c r="A547">
        <v>545</v>
      </c>
      <c r="B547" t="s">
        <v>4141</v>
      </c>
      <c r="C547" t="s">
        <v>487</v>
      </c>
      <c r="D547">
        <v>2012</v>
      </c>
      <c r="E547" t="s">
        <v>43</v>
      </c>
      <c r="F547" t="s">
        <v>27</v>
      </c>
      <c r="G547" t="s">
        <v>87</v>
      </c>
      <c r="H547" t="s">
        <v>4142</v>
      </c>
      <c r="I547" t="s">
        <v>58</v>
      </c>
      <c r="J547" t="s">
        <v>4143</v>
      </c>
      <c r="K547" t="s">
        <v>60</v>
      </c>
      <c r="L547" t="s">
        <v>71</v>
      </c>
      <c r="M547" t="s">
        <v>3372</v>
      </c>
      <c r="N547" t="s">
        <v>34</v>
      </c>
      <c r="O547" t="s">
        <v>4144</v>
      </c>
      <c r="P547" t="s">
        <v>49</v>
      </c>
      <c r="Q547" t="s">
        <v>4145</v>
      </c>
      <c r="R547" t="s">
        <v>4146</v>
      </c>
      <c r="S547" t="s">
        <v>4147</v>
      </c>
      <c r="T547" t="s">
        <v>4147</v>
      </c>
      <c r="U547" t="s">
        <v>4141</v>
      </c>
      <c r="V547" t="s">
        <v>4141</v>
      </c>
      <c r="W547" t="s">
        <v>4148</v>
      </c>
      <c r="X547" t="s">
        <v>41</v>
      </c>
      <c r="Y547" t="s">
        <v>41</v>
      </c>
    </row>
    <row r="548" spans="1:25" x14ac:dyDescent="0.2">
      <c r="A548">
        <v>546</v>
      </c>
      <c r="B548" t="s">
        <v>4149</v>
      </c>
      <c r="C548" t="s">
        <v>487</v>
      </c>
      <c r="D548">
        <v>2012</v>
      </c>
      <c r="E548" t="s">
        <v>43</v>
      </c>
      <c r="F548" t="s">
        <v>27</v>
      </c>
      <c r="G548" t="s">
        <v>87</v>
      </c>
      <c r="H548" t="s">
        <v>4150</v>
      </c>
      <c r="I548" t="s">
        <v>58</v>
      </c>
      <c r="J548" t="s">
        <v>4151</v>
      </c>
      <c r="K548" t="s">
        <v>60</v>
      </c>
      <c r="L548">
        <v>37</v>
      </c>
      <c r="M548" t="s">
        <v>582</v>
      </c>
      <c r="N548" t="s">
        <v>34</v>
      </c>
      <c r="O548" t="s">
        <v>1202</v>
      </c>
      <c r="P548" t="s">
        <v>49</v>
      </c>
      <c r="Q548" t="s">
        <v>4152</v>
      </c>
      <c r="R548" t="s">
        <v>4153</v>
      </c>
      <c r="S548" t="s">
        <v>4154</v>
      </c>
      <c r="T548" t="s">
        <v>4154</v>
      </c>
      <c r="U548" t="s">
        <v>4149</v>
      </c>
      <c r="V548" t="s">
        <v>4149</v>
      </c>
      <c r="W548" t="s">
        <v>4155</v>
      </c>
      <c r="X548" t="s">
        <v>41</v>
      </c>
      <c r="Y548" t="s">
        <v>41</v>
      </c>
    </row>
    <row r="549" spans="1:25" x14ac:dyDescent="0.2">
      <c r="A549">
        <v>547</v>
      </c>
      <c r="B549" t="s">
        <v>4156</v>
      </c>
      <c r="C549" t="s">
        <v>487</v>
      </c>
      <c r="D549">
        <v>2012</v>
      </c>
      <c r="E549" t="s">
        <v>43</v>
      </c>
      <c r="F549" t="s">
        <v>27</v>
      </c>
      <c r="G549" t="s">
        <v>87</v>
      </c>
      <c r="H549" t="s">
        <v>922</v>
      </c>
      <c r="I549" t="s">
        <v>58</v>
      </c>
      <c r="J549" t="s">
        <v>70</v>
      </c>
      <c r="K549" t="s">
        <v>60</v>
      </c>
      <c r="L549">
        <v>32</v>
      </c>
      <c r="M549" t="s">
        <v>4157</v>
      </c>
      <c r="N549" t="s">
        <v>34</v>
      </c>
      <c r="O549" t="s">
        <v>4158</v>
      </c>
      <c r="P549" t="s">
        <v>49</v>
      </c>
      <c r="Q549" t="s">
        <v>4152</v>
      </c>
      <c r="R549" t="s">
        <v>4159</v>
      </c>
      <c r="S549" t="s">
        <v>4160</v>
      </c>
      <c r="T549" t="s">
        <v>4160</v>
      </c>
      <c r="U549" t="s">
        <v>4156</v>
      </c>
      <c r="V549" t="s">
        <v>4156</v>
      </c>
      <c r="W549" t="s">
        <v>4161</v>
      </c>
      <c r="X549" t="s">
        <v>41</v>
      </c>
      <c r="Y549" t="s">
        <v>41</v>
      </c>
    </row>
    <row r="550" spans="1:25" x14ac:dyDescent="0.2">
      <c r="A550">
        <v>548</v>
      </c>
      <c r="B550" t="s">
        <v>4162</v>
      </c>
      <c r="C550" t="s">
        <v>487</v>
      </c>
      <c r="D550">
        <v>2012</v>
      </c>
      <c r="E550" t="s">
        <v>43</v>
      </c>
      <c r="F550" t="s">
        <v>27</v>
      </c>
      <c r="G550" t="s">
        <v>87</v>
      </c>
      <c r="H550" t="s">
        <v>588</v>
      </c>
      <c r="I550" t="s">
        <v>30</v>
      </c>
      <c r="J550" t="s">
        <v>471</v>
      </c>
      <c r="K550" t="s">
        <v>32</v>
      </c>
      <c r="L550">
        <v>8</v>
      </c>
      <c r="M550" t="s">
        <v>4163</v>
      </c>
      <c r="N550" t="s">
        <v>34</v>
      </c>
      <c r="O550" t="s">
        <v>464</v>
      </c>
      <c r="P550" t="s">
        <v>49</v>
      </c>
      <c r="Q550" t="s">
        <v>4164</v>
      </c>
      <c r="R550" t="s">
        <v>4165</v>
      </c>
      <c r="S550" t="s">
        <v>4166</v>
      </c>
      <c r="T550" t="s">
        <v>4166</v>
      </c>
      <c r="U550" t="s">
        <v>4162</v>
      </c>
      <c r="V550" t="s">
        <v>4162</v>
      </c>
      <c r="W550" t="s">
        <v>4167</v>
      </c>
      <c r="X550" t="s">
        <v>41</v>
      </c>
      <c r="Y550" t="s">
        <v>41</v>
      </c>
    </row>
    <row r="551" spans="1:25" x14ac:dyDescent="0.2">
      <c r="A551">
        <v>549</v>
      </c>
      <c r="B551" t="s">
        <v>4168</v>
      </c>
      <c r="C551" t="s">
        <v>487</v>
      </c>
      <c r="D551">
        <v>2012</v>
      </c>
      <c r="E551" t="s">
        <v>43</v>
      </c>
      <c r="F551" t="s">
        <v>27</v>
      </c>
      <c r="G551" t="s">
        <v>87</v>
      </c>
      <c r="H551" t="s">
        <v>588</v>
      </c>
      <c r="I551" t="s">
        <v>134</v>
      </c>
      <c r="J551" t="s">
        <v>471</v>
      </c>
      <c r="K551" t="s">
        <v>32</v>
      </c>
      <c r="L551">
        <v>56</v>
      </c>
      <c r="M551" t="s">
        <v>4169</v>
      </c>
      <c r="N551" t="s">
        <v>34</v>
      </c>
      <c r="O551" t="s">
        <v>529</v>
      </c>
      <c r="P551" t="s">
        <v>49</v>
      </c>
      <c r="Q551" t="s">
        <v>4164</v>
      </c>
      <c r="R551" t="s">
        <v>4170</v>
      </c>
      <c r="S551" t="s">
        <v>4171</v>
      </c>
      <c r="T551" t="s">
        <v>4171</v>
      </c>
      <c r="U551" t="s">
        <v>4168</v>
      </c>
      <c r="V551" t="s">
        <v>4168</v>
      </c>
      <c r="W551" t="s">
        <v>4172</v>
      </c>
      <c r="X551" t="s">
        <v>41</v>
      </c>
      <c r="Y551" t="s">
        <v>41</v>
      </c>
    </row>
    <row r="552" spans="1:25" x14ac:dyDescent="0.2">
      <c r="A552">
        <v>550</v>
      </c>
      <c r="B552" t="s">
        <v>4173</v>
      </c>
      <c r="C552" t="s">
        <v>597</v>
      </c>
      <c r="D552">
        <v>2012</v>
      </c>
      <c r="E552" t="s">
        <v>43</v>
      </c>
      <c r="F552" t="s">
        <v>67</v>
      </c>
      <c r="G552" t="s">
        <v>143</v>
      </c>
      <c r="H552" t="s">
        <v>4174</v>
      </c>
      <c r="I552" t="s">
        <v>58</v>
      </c>
      <c r="J552" t="s">
        <v>4175</v>
      </c>
      <c r="K552" t="s">
        <v>60</v>
      </c>
      <c r="L552">
        <v>34</v>
      </c>
      <c r="M552" t="s">
        <v>4176</v>
      </c>
      <c r="N552" t="s">
        <v>34</v>
      </c>
      <c r="O552" t="s">
        <v>266</v>
      </c>
      <c r="P552" t="s">
        <v>49</v>
      </c>
      <c r="Q552" t="s">
        <v>4177</v>
      </c>
      <c r="R552" t="s">
        <v>4178</v>
      </c>
      <c r="S552" t="s">
        <v>4179</v>
      </c>
      <c r="T552" t="s">
        <v>4179</v>
      </c>
      <c r="U552" t="s">
        <v>4173</v>
      </c>
      <c r="V552" t="s">
        <v>4173</v>
      </c>
      <c r="W552" t="s">
        <v>4180</v>
      </c>
      <c r="X552" t="s">
        <v>41</v>
      </c>
      <c r="Y552" t="s">
        <v>41</v>
      </c>
    </row>
    <row r="553" spans="1:25" x14ac:dyDescent="0.2">
      <c r="A553">
        <v>551</v>
      </c>
      <c r="B553" t="s">
        <v>4181</v>
      </c>
      <c r="C553" t="s">
        <v>597</v>
      </c>
      <c r="D553">
        <v>2012</v>
      </c>
      <c r="E553" t="s">
        <v>43</v>
      </c>
      <c r="F553" t="s">
        <v>27</v>
      </c>
      <c r="G553" t="s">
        <v>2858</v>
      </c>
      <c r="H553" t="s">
        <v>3682</v>
      </c>
      <c r="I553" t="s">
        <v>134</v>
      </c>
      <c r="J553" t="s">
        <v>4182</v>
      </c>
      <c r="K553" t="s">
        <v>60</v>
      </c>
      <c r="L553">
        <v>31</v>
      </c>
      <c r="M553" t="s">
        <v>4183</v>
      </c>
      <c r="N553" t="s">
        <v>34</v>
      </c>
      <c r="O553" t="s">
        <v>41</v>
      </c>
      <c r="P553" t="s">
        <v>49</v>
      </c>
      <c r="Q553" t="s">
        <v>4184</v>
      </c>
      <c r="R553" t="s">
        <v>4185</v>
      </c>
      <c r="S553" t="s">
        <v>4186</v>
      </c>
      <c r="T553" t="s">
        <v>4186</v>
      </c>
      <c r="U553" t="s">
        <v>4181</v>
      </c>
      <c r="V553" t="s">
        <v>4181</v>
      </c>
      <c r="W553" t="s">
        <v>4187</v>
      </c>
      <c r="X553" t="s">
        <v>41</v>
      </c>
      <c r="Y553" t="s">
        <v>41</v>
      </c>
    </row>
    <row r="554" spans="1:25" x14ac:dyDescent="0.2">
      <c r="A554">
        <v>552</v>
      </c>
      <c r="B554" t="s">
        <v>4188</v>
      </c>
      <c r="C554" t="s">
        <v>597</v>
      </c>
      <c r="D554">
        <v>2012</v>
      </c>
      <c r="E554" t="s">
        <v>43</v>
      </c>
      <c r="F554" t="s">
        <v>27</v>
      </c>
      <c r="G554" t="s">
        <v>87</v>
      </c>
      <c r="H554" t="s">
        <v>4189</v>
      </c>
      <c r="I554" t="s">
        <v>282</v>
      </c>
      <c r="J554" t="s">
        <v>4190</v>
      </c>
      <c r="K554" t="s">
        <v>60</v>
      </c>
      <c r="L554">
        <v>56</v>
      </c>
      <c r="M554" t="s">
        <v>4191</v>
      </c>
      <c r="N554" t="s">
        <v>34</v>
      </c>
      <c r="O554">
        <v>1600</v>
      </c>
      <c r="P554" t="s">
        <v>91</v>
      </c>
      <c r="Q554" t="s">
        <v>4192</v>
      </c>
      <c r="R554" t="s">
        <v>4193</v>
      </c>
      <c r="S554" t="s">
        <v>4194</v>
      </c>
      <c r="T554" t="s">
        <v>4194</v>
      </c>
      <c r="U554" t="s">
        <v>4188</v>
      </c>
      <c r="V554" t="s">
        <v>4188</v>
      </c>
      <c r="W554" t="s">
        <v>4195</v>
      </c>
      <c r="X554" t="s">
        <v>41</v>
      </c>
      <c r="Y554" t="s">
        <v>41</v>
      </c>
    </row>
    <row r="555" spans="1:25" x14ac:dyDescent="0.2">
      <c r="A555">
        <v>553</v>
      </c>
      <c r="B555" t="s">
        <v>4196</v>
      </c>
      <c r="C555" t="s">
        <v>648</v>
      </c>
      <c r="D555">
        <v>2012</v>
      </c>
      <c r="E555" t="s">
        <v>43</v>
      </c>
      <c r="F555" t="s">
        <v>27</v>
      </c>
      <c r="G555" t="s">
        <v>28</v>
      </c>
      <c r="H555" t="s">
        <v>4197</v>
      </c>
      <c r="I555" t="s">
        <v>58</v>
      </c>
      <c r="J555" t="s">
        <v>4198</v>
      </c>
      <c r="K555" t="s">
        <v>60</v>
      </c>
      <c r="L555">
        <v>17</v>
      </c>
      <c r="M555" t="s">
        <v>4199</v>
      </c>
      <c r="N555" t="s">
        <v>34</v>
      </c>
      <c r="O555" t="s">
        <v>2540</v>
      </c>
      <c r="P555" t="s">
        <v>49</v>
      </c>
      <c r="Q555" t="s">
        <v>374</v>
      </c>
      <c r="R555" t="s">
        <v>4200</v>
      </c>
      <c r="S555" t="s">
        <v>4201</v>
      </c>
      <c r="T555" t="s">
        <v>4201</v>
      </c>
      <c r="U555" t="s">
        <v>4196</v>
      </c>
      <c r="V555" t="s">
        <v>4196</v>
      </c>
      <c r="W555" t="s">
        <v>4202</v>
      </c>
      <c r="X555" t="s">
        <v>41</v>
      </c>
      <c r="Y555" t="s">
        <v>41</v>
      </c>
    </row>
    <row r="556" spans="1:25" x14ac:dyDescent="0.2">
      <c r="A556">
        <v>554</v>
      </c>
      <c r="B556" t="s">
        <v>4203</v>
      </c>
      <c r="C556" t="s">
        <v>648</v>
      </c>
      <c r="D556">
        <v>2012</v>
      </c>
      <c r="E556" t="s">
        <v>43</v>
      </c>
      <c r="F556" t="s">
        <v>67</v>
      </c>
      <c r="G556" t="s">
        <v>442</v>
      </c>
      <c r="H556" t="s">
        <v>4204</v>
      </c>
      <c r="I556" t="s">
        <v>58</v>
      </c>
      <c r="J556" t="s">
        <v>4205</v>
      </c>
      <c r="K556" t="s">
        <v>60</v>
      </c>
      <c r="L556">
        <v>48</v>
      </c>
      <c r="M556" t="s">
        <v>4206</v>
      </c>
      <c r="N556" t="s">
        <v>34</v>
      </c>
      <c r="O556" t="s">
        <v>2069</v>
      </c>
      <c r="P556" t="s">
        <v>36</v>
      </c>
      <c r="Q556" t="s">
        <v>4207</v>
      </c>
      <c r="R556" t="s">
        <v>4208</v>
      </c>
      <c r="S556" t="s">
        <v>4209</v>
      </c>
      <c r="T556" t="s">
        <v>4209</v>
      </c>
      <c r="U556" t="s">
        <v>4203</v>
      </c>
      <c r="V556" t="s">
        <v>4203</v>
      </c>
      <c r="W556" t="s">
        <v>4210</v>
      </c>
      <c r="X556" t="s">
        <v>41</v>
      </c>
      <c r="Y556" t="s">
        <v>41</v>
      </c>
    </row>
    <row r="557" spans="1:25" x14ac:dyDescent="0.2">
      <c r="A557">
        <v>555</v>
      </c>
      <c r="B557" t="s">
        <v>4211</v>
      </c>
      <c r="C557" t="s">
        <v>648</v>
      </c>
      <c r="D557">
        <v>2012</v>
      </c>
      <c r="E557" t="s">
        <v>43</v>
      </c>
      <c r="F557" t="s">
        <v>27</v>
      </c>
      <c r="G557" t="s">
        <v>56</v>
      </c>
      <c r="H557" t="s">
        <v>4212</v>
      </c>
      <c r="I557" t="s">
        <v>58</v>
      </c>
      <c r="J557" t="s">
        <v>4213</v>
      </c>
      <c r="K557" t="s">
        <v>60</v>
      </c>
      <c r="L557">
        <v>44</v>
      </c>
      <c r="M557" t="s">
        <v>754</v>
      </c>
      <c r="N557" t="s">
        <v>34</v>
      </c>
      <c r="O557" t="s">
        <v>4214</v>
      </c>
      <c r="P557" t="s">
        <v>49</v>
      </c>
      <c r="Q557" t="s">
        <v>4215</v>
      </c>
      <c r="R557" t="s">
        <v>4216</v>
      </c>
      <c r="S557" t="s">
        <v>4217</v>
      </c>
      <c r="T557" t="s">
        <v>4217</v>
      </c>
      <c r="U557" t="s">
        <v>4211</v>
      </c>
      <c r="V557" t="s">
        <v>4211</v>
      </c>
      <c r="W557" t="s">
        <v>4218</v>
      </c>
      <c r="X557" t="s">
        <v>41</v>
      </c>
      <c r="Y557" t="s">
        <v>41</v>
      </c>
    </row>
    <row r="558" spans="1:25" x14ac:dyDescent="0.2">
      <c r="A558">
        <v>556</v>
      </c>
      <c r="B558" t="s">
        <v>4219</v>
      </c>
      <c r="C558" t="s">
        <v>648</v>
      </c>
      <c r="D558">
        <v>2012</v>
      </c>
      <c r="E558" t="s">
        <v>43</v>
      </c>
      <c r="F558" t="s">
        <v>27</v>
      </c>
      <c r="G558" t="s">
        <v>614</v>
      </c>
      <c r="H558" t="s">
        <v>4220</v>
      </c>
      <c r="I558" t="s">
        <v>58</v>
      </c>
      <c r="J558" t="s">
        <v>4221</v>
      </c>
      <c r="K558" t="s">
        <v>60</v>
      </c>
      <c r="L558">
        <v>50</v>
      </c>
      <c r="M558" t="s">
        <v>4222</v>
      </c>
      <c r="N558" t="s">
        <v>34</v>
      </c>
      <c r="O558" t="s">
        <v>266</v>
      </c>
      <c r="P558" t="s">
        <v>49</v>
      </c>
      <c r="Q558" t="s">
        <v>4223</v>
      </c>
      <c r="R558" t="s">
        <v>4224</v>
      </c>
      <c r="S558" t="s">
        <v>4225</v>
      </c>
      <c r="T558" t="s">
        <v>4225</v>
      </c>
      <c r="U558" t="s">
        <v>4219</v>
      </c>
      <c r="V558" t="s">
        <v>4219</v>
      </c>
      <c r="W558" t="s">
        <v>4226</v>
      </c>
      <c r="X558" t="s">
        <v>41</v>
      </c>
      <c r="Y558" t="s">
        <v>41</v>
      </c>
    </row>
    <row r="559" spans="1:25" x14ac:dyDescent="0.2">
      <c r="A559">
        <v>557</v>
      </c>
      <c r="B559" t="s">
        <v>4227</v>
      </c>
      <c r="C559" t="s">
        <v>648</v>
      </c>
      <c r="D559">
        <v>2012</v>
      </c>
      <c r="E559" t="s">
        <v>55</v>
      </c>
      <c r="F559" t="s">
        <v>27</v>
      </c>
      <c r="G559" t="s">
        <v>1447</v>
      </c>
      <c r="H559" t="s">
        <v>2370</v>
      </c>
      <c r="I559" t="s">
        <v>213</v>
      </c>
      <c r="J559" t="s">
        <v>70</v>
      </c>
      <c r="K559" t="s">
        <v>60</v>
      </c>
      <c r="L559">
        <v>12</v>
      </c>
      <c r="M559" t="s">
        <v>4228</v>
      </c>
      <c r="N559" t="s">
        <v>49</v>
      </c>
      <c r="O559" t="s">
        <v>718</v>
      </c>
      <c r="P559" t="s">
        <v>49</v>
      </c>
      <c r="Q559" t="s">
        <v>128</v>
      </c>
      <c r="R559" t="s">
        <v>4229</v>
      </c>
      <c r="S559" t="s">
        <v>4230</v>
      </c>
      <c r="T559" t="s">
        <v>4230</v>
      </c>
      <c r="U559" t="s">
        <v>4227</v>
      </c>
      <c r="V559" t="s">
        <v>4227</v>
      </c>
      <c r="W559" t="s">
        <v>4231</v>
      </c>
      <c r="X559" t="s">
        <v>41</v>
      </c>
      <c r="Y559" t="s">
        <v>41</v>
      </c>
    </row>
    <row r="560" spans="1:25" x14ac:dyDescent="0.2">
      <c r="A560">
        <v>558</v>
      </c>
      <c r="B560" t="s">
        <v>4232</v>
      </c>
      <c r="C560" t="s">
        <v>648</v>
      </c>
      <c r="D560">
        <v>2012</v>
      </c>
      <c r="E560" t="s">
        <v>43</v>
      </c>
      <c r="F560" t="s">
        <v>67</v>
      </c>
      <c r="G560" t="s">
        <v>143</v>
      </c>
      <c r="H560" t="s">
        <v>4233</v>
      </c>
      <c r="I560" t="s">
        <v>58</v>
      </c>
      <c r="J560" t="s">
        <v>4234</v>
      </c>
      <c r="K560" t="s">
        <v>60</v>
      </c>
      <c r="L560">
        <v>24</v>
      </c>
      <c r="M560" t="s">
        <v>481</v>
      </c>
      <c r="N560" t="s">
        <v>565</v>
      </c>
      <c r="O560" t="s">
        <v>4235</v>
      </c>
      <c r="P560" t="s">
        <v>36</v>
      </c>
      <c r="Q560" t="s">
        <v>4236</v>
      </c>
      <c r="R560" t="s">
        <v>4237</v>
      </c>
      <c r="S560" t="s">
        <v>4238</v>
      </c>
      <c r="T560" t="s">
        <v>4238</v>
      </c>
      <c r="U560" t="s">
        <v>4232</v>
      </c>
      <c r="V560" t="s">
        <v>4232</v>
      </c>
      <c r="W560" t="s">
        <v>4239</v>
      </c>
      <c r="X560" t="s">
        <v>41</v>
      </c>
      <c r="Y560" t="s">
        <v>41</v>
      </c>
    </row>
    <row r="561" spans="1:25" x14ac:dyDescent="0.2">
      <c r="A561">
        <v>559</v>
      </c>
      <c r="B561" t="s">
        <v>4240</v>
      </c>
      <c r="C561" t="s">
        <v>648</v>
      </c>
      <c r="D561">
        <v>2012</v>
      </c>
      <c r="E561" t="s">
        <v>43</v>
      </c>
      <c r="F561" t="s">
        <v>27</v>
      </c>
      <c r="G561" t="s">
        <v>1447</v>
      </c>
      <c r="H561" t="s">
        <v>4241</v>
      </c>
      <c r="I561" t="s">
        <v>134</v>
      </c>
      <c r="J561" t="s">
        <v>4242</v>
      </c>
      <c r="K561" t="s">
        <v>32</v>
      </c>
      <c r="L561">
        <v>43</v>
      </c>
      <c r="M561" t="s">
        <v>4243</v>
      </c>
      <c r="N561" t="s">
        <v>34</v>
      </c>
      <c r="O561" t="s">
        <v>1208</v>
      </c>
      <c r="P561" t="s">
        <v>49</v>
      </c>
      <c r="Q561" t="s">
        <v>4244</v>
      </c>
      <c r="R561" t="s">
        <v>4245</v>
      </c>
      <c r="S561" t="s">
        <v>4246</v>
      </c>
      <c r="T561" t="s">
        <v>4246</v>
      </c>
      <c r="U561" t="s">
        <v>4240</v>
      </c>
      <c r="V561" t="s">
        <v>4240</v>
      </c>
      <c r="W561" t="s">
        <v>4247</v>
      </c>
      <c r="X561" t="s">
        <v>41</v>
      </c>
      <c r="Y561" t="s">
        <v>41</v>
      </c>
    </row>
    <row r="562" spans="1:25" x14ac:dyDescent="0.2">
      <c r="A562">
        <v>560</v>
      </c>
      <c r="B562" t="s">
        <v>4248</v>
      </c>
      <c r="C562" t="s">
        <v>648</v>
      </c>
      <c r="D562">
        <v>2012</v>
      </c>
      <c r="E562" t="s">
        <v>55</v>
      </c>
      <c r="F562" t="s">
        <v>67</v>
      </c>
      <c r="G562" t="s">
        <v>262</v>
      </c>
      <c r="H562" t="s">
        <v>4249</v>
      </c>
      <c r="I562" t="s">
        <v>282</v>
      </c>
      <c r="J562" t="s">
        <v>4250</v>
      </c>
      <c r="K562" t="s">
        <v>32</v>
      </c>
      <c r="L562">
        <v>42</v>
      </c>
      <c r="M562" t="s">
        <v>4251</v>
      </c>
      <c r="N562" t="s">
        <v>49</v>
      </c>
      <c r="O562" t="s">
        <v>137</v>
      </c>
      <c r="P562" t="s">
        <v>49</v>
      </c>
      <c r="Q562" t="s">
        <v>4252</v>
      </c>
      <c r="R562" t="s">
        <v>4253</v>
      </c>
      <c r="S562" t="s">
        <v>4254</v>
      </c>
      <c r="T562" t="s">
        <v>4254</v>
      </c>
      <c r="U562" t="s">
        <v>4248</v>
      </c>
      <c r="V562" t="s">
        <v>4248</v>
      </c>
      <c r="W562" t="s">
        <v>4255</v>
      </c>
      <c r="X562" t="s">
        <v>41</v>
      </c>
      <c r="Y562" t="s">
        <v>41</v>
      </c>
    </row>
    <row r="563" spans="1:25" x14ac:dyDescent="0.2">
      <c r="A563">
        <v>561</v>
      </c>
      <c r="B563" t="s">
        <v>4256</v>
      </c>
      <c r="C563" t="s">
        <v>648</v>
      </c>
      <c r="D563">
        <v>2012</v>
      </c>
      <c r="E563" t="s">
        <v>26</v>
      </c>
      <c r="F563" t="s">
        <v>27</v>
      </c>
      <c r="G563" t="s">
        <v>28</v>
      </c>
      <c r="H563" t="s">
        <v>4257</v>
      </c>
      <c r="I563" t="s">
        <v>213</v>
      </c>
      <c r="J563" t="s">
        <v>4258</v>
      </c>
      <c r="K563" t="s">
        <v>60</v>
      </c>
      <c r="L563">
        <v>52</v>
      </c>
      <c r="M563" t="s">
        <v>694</v>
      </c>
      <c r="N563" t="s">
        <v>34</v>
      </c>
      <c r="O563" t="s">
        <v>775</v>
      </c>
      <c r="P563" t="s">
        <v>49</v>
      </c>
      <c r="Q563" t="s">
        <v>374</v>
      </c>
      <c r="R563" t="s">
        <v>4259</v>
      </c>
      <c r="S563" t="s">
        <v>4260</v>
      </c>
      <c r="T563" t="s">
        <v>4260</v>
      </c>
      <c r="U563" t="s">
        <v>4256</v>
      </c>
      <c r="V563" t="s">
        <v>4256</v>
      </c>
      <c r="W563" t="s">
        <v>4261</v>
      </c>
      <c r="X563" t="s">
        <v>41</v>
      </c>
      <c r="Y563" t="s">
        <v>41</v>
      </c>
    </row>
    <row r="564" spans="1:25" x14ac:dyDescent="0.2">
      <c r="A564">
        <v>562</v>
      </c>
      <c r="B564" t="s">
        <v>4262</v>
      </c>
      <c r="C564" t="s">
        <v>648</v>
      </c>
      <c r="D564">
        <v>2012</v>
      </c>
      <c r="E564" t="s">
        <v>43</v>
      </c>
      <c r="F564" t="s">
        <v>152</v>
      </c>
      <c r="G564" t="s">
        <v>203</v>
      </c>
      <c r="H564" t="s">
        <v>4263</v>
      </c>
      <c r="I564" t="s">
        <v>58</v>
      </c>
      <c r="J564" t="s">
        <v>4264</v>
      </c>
      <c r="K564" t="s">
        <v>60</v>
      </c>
      <c r="L564">
        <v>29</v>
      </c>
      <c r="M564" t="s">
        <v>4265</v>
      </c>
      <c r="N564" t="s">
        <v>34</v>
      </c>
      <c r="O564" t="s">
        <v>529</v>
      </c>
      <c r="P564" t="s">
        <v>49</v>
      </c>
      <c r="Q564" t="s">
        <v>4266</v>
      </c>
      <c r="R564" t="s">
        <v>4267</v>
      </c>
      <c r="S564" t="s">
        <v>4268</v>
      </c>
      <c r="T564" t="s">
        <v>4268</v>
      </c>
      <c r="U564" t="s">
        <v>4262</v>
      </c>
      <c r="V564" t="s">
        <v>4262</v>
      </c>
      <c r="W564" t="s">
        <v>4269</v>
      </c>
      <c r="X564" t="s">
        <v>41</v>
      </c>
      <c r="Y564" t="s">
        <v>41</v>
      </c>
    </row>
    <row r="565" spans="1:25" x14ac:dyDescent="0.2">
      <c r="A565">
        <v>563</v>
      </c>
      <c r="B565" t="s">
        <v>4270</v>
      </c>
      <c r="C565" t="s">
        <v>25</v>
      </c>
      <c r="D565">
        <v>2012</v>
      </c>
      <c r="E565" t="s">
        <v>43</v>
      </c>
      <c r="F565" t="s">
        <v>27</v>
      </c>
      <c r="G565" t="s">
        <v>87</v>
      </c>
      <c r="H565" t="s">
        <v>426</v>
      </c>
      <c r="I565" t="s">
        <v>134</v>
      </c>
      <c r="J565" t="s">
        <v>4271</v>
      </c>
      <c r="K565" t="s">
        <v>60</v>
      </c>
      <c r="L565">
        <v>6</v>
      </c>
      <c r="M565" t="s">
        <v>2801</v>
      </c>
      <c r="N565" t="s">
        <v>34</v>
      </c>
      <c r="O565" t="s">
        <v>1654</v>
      </c>
      <c r="P565" t="s">
        <v>49</v>
      </c>
      <c r="Q565" t="s">
        <v>4272</v>
      </c>
      <c r="R565" t="s">
        <v>4273</v>
      </c>
      <c r="S565" t="s">
        <v>4274</v>
      </c>
      <c r="T565" t="s">
        <v>4274</v>
      </c>
      <c r="U565" t="s">
        <v>4270</v>
      </c>
      <c r="V565" t="s">
        <v>4270</v>
      </c>
      <c r="W565" t="s">
        <v>4275</v>
      </c>
      <c r="X565" t="s">
        <v>41</v>
      </c>
      <c r="Y565" t="s">
        <v>41</v>
      </c>
    </row>
    <row r="566" spans="1:25" x14ac:dyDescent="0.2">
      <c r="A566">
        <v>564</v>
      </c>
      <c r="B566" t="s">
        <v>4276</v>
      </c>
      <c r="C566" t="s">
        <v>25</v>
      </c>
      <c r="D566">
        <v>2012</v>
      </c>
      <c r="E566" t="s">
        <v>43</v>
      </c>
      <c r="F566" t="s">
        <v>27</v>
      </c>
      <c r="G566" t="s">
        <v>87</v>
      </c>
      <c r="H566" t="s">
        <v>588</v>
      </c>
      <c r="I566" t="s">
        <v>58</v>
      </c>
      <c r="J566" t="s">
        <v>70</v>
      </c>
      <c r="K566" t="s">
        <v>60</v>
      </c>
      <c r="L566">
        <v>26</v>
      </c>
      <c r="M566" t="s">
        <v>4277</v>
      </c>
      <c r="N566" t="s">
        <v>34</v>
      </c>
      <c r="O566" t="s">
        <v>137</v>
      </c>
      <c r="P566" t="s">
        <v>49</v>
      </c>
      <c r="Q566" t="s">
        <v>4278</v>
      </c>
      <c r="R566" t="s">
        <v>4279</v>
      </c>
      <c r="S566" t="s">
        <v>4280</v>
      </c>
      <c r="T566" t="s">
        <v>4280</v>
      </c>
      <c r="U566" t="s">
        <v>4276</v>
      </c>
      <c r="V566" t="s">
        <v>4276</v>
      </c>
      <c r="W566" t="s">
        <v>4281</v>
      </c>
      <c r="X566" t="s">
        <v>41</v>
      </c>
      <c r="Y566" t="s">
        <v>41</v>
      </c>
    </row>
    <row r="567" spans="1:25" x14ac:dyDescent="0.2">
      <c r="A567">
        <v>565</v>
      </c>
      <c r="B567" t="s">
        <v>4282</v>
      </c>
      <c r="C567" t="s">
        <v>25</v>
      </c>
      <c r="D567">
        <v>2012</v>
      </c>
      <c r="E567" t="s">
        <v>43</v>
      </c>
      <c r="F567" t="s">
        <v>27</v>
      </c>
      <c r="G567" t="s">
        <v>56</v>
      </c>
      <c r="H567" t="s">
        <v>4283</v>
      </c>
      <c r="I567" t="s">
        <v>30</v>
      </c>
      <c r="J567" t="s">
        <v>4284</v>
      </c>
      <c r="K567" t="s">
        <v>32</v>
      </c>
      <c r="L567">
        <v>16</v>
      </c>
      <c r="M567" t="s">
        <v>4285</v>
      </c>
      <c r="N567" t="s">
        <v>34</v>
      </c>
      <c r="O567" t="s">
        <v>2469</v>
      </c>
      <c r="P567" t="s">
        <v>49</v>
      </c>
      <c r="Q567" t="s">
        <v>4286</v>
      </c>
      <c r="R567" t="s">
        <v>4287</v>
      </c>
      <c r="S567" t="s">
        <v>4288</v>
      </c>
      <c r="T567" t="s">
        <v>4288</v>
      </c>
      <c r="U567" t="s">
        <v>4282</v>
      </c>
      <c r="V567" t="s">
        <v>4282</v>
      </c>
      <c r="W567" t="s">
        <v>4289</v>
      </c>
      <c r="X567" t="s">
        <v>41</v>
      </c>
      <c r="Y567" t="s">
        <v>41</v>
      </c>
    </row>
    <row r="568" spans="1:25" x14ac:dyDescent="0.2">
      <c r="A568">
        <v>566</v>
      </c>
      <c r="B568" t="s">
        <v>4290</v>
      </c>
      <c r="C568" t="s">
        <v>25</v>
      </c>
      <c r="D568">
        <v>2012</v>
      </c>
      <c r="E568" t="s">
        <v>43</v>
      </c>
      <c r="F568" t="s">
        <v>67</v>
      </c>
      <c r="G568" t="s">
        <v>1361</v>
      </c>
      <c r="H568" t="s">
        <v>4291</v>
      </c>
      <c r="I568" t="s">
        <v>58</v>
      </c>
      <c r="J568" t="s">
        <v>4292</v>
      </c>
      <c r="K568" t="s">
        <v>60</v>
      </c>
      <c r="L568" t="s">
        <v>71</v>
      </c>
      <c r="M568" t="s">
        <v>4293</v>
      </c>
      <c r="N568" t="s">
        <v>34</v>
      </c>
      <c r="O568" t="s">
        <v>41</v>
      </c>
      <c r="P568" t="s">
        <v>49</v>
      </c>
      <c r="Q568" t="s">
        <v>4294</v>
      </c>
      <c r="R568" t="s">
        <v>4295</v>
      </c>
      <c r="S568" t="s">
        <v>4296</v>
      </c>
      <c r="T568" t="s">
        <v>4296</v>
      </c>
      <c r="U568" t="s">
        <v>4290</v>
      </c>
      <c r="V568" t="s">
        <v>4290</v>
      </c>
      <c r="W568" t="s">
        <v>4297</v>
      </c>
      <c r="X568" t="s">
        <v>41</v>
      </c>
      <c r="Y568" t="s">
        <v>41</v>
      </c>
    </row>
    <row r="569" spans="1:25" x14ac:dyDescent="0.2">
      <c r="A569">
        <v>567</v>
      </c>
      <c r="B569" t="s">
        <v>4298</v>
      </c>
      <c r="C569" t="s">
        <v>25</v>
      </c>
      <c r="D569">
        <v>2012</v>
      </c>
      <c r="E569" t="s">
        <v>43</v>
      </c>
      <c r="F569" t="s">
        <v>27</v>
      </c>
      <c r="G569" t="s">
        <v>87</v>
      </c>
      <c r="H569" t="s">
        <v>4299</v>
      </c>
      <c r="I569" t="s">
        <v>134</v>
      </c>
      <c r="J569" t="s">
        <v>4300</v>
      </c>
      <c r="K569" t="s">
        <v>60</v>
      </c>
      <c r="L569">
        <v>12</v>
      </c>
      <c r="M569" t="s">
        <v>1441</v>
      </c>
      <c r="N569" t="s">
        <v>34</v>
      </c>
      <c r="O569" t="s">
        <v>529</v>
      </c>
      <c r="P569" t="s">
        <v>49</v>
      </c>
      <c r="Q569" t="s">
        <v>2714</v>
      </c>
      <c r="R569" t="s">
        <v>4301</v>
      </c>
      <c r="S569" t="s">
        <v>4302</v>
      </c>
      <c r="T569" t="s">
        <v>4302</v>
      </c>
      <c r="U569" t="s">
        <v>4298</v>
      </c>
      <c r="V569" t="s">
        <v>4298</v>
      </c>
      <c r="W569" t="s">
        <v>4303</v>
      </c>
      <c r="X569" t="s">
        <v>41</v>
      </c>
      <c r="Y569" t="s">
        <v>41</v>
      </c>
    </row>
    <row r="570" spans="1:25" x14ac:dyDescent="0.2">
      <c r="A570">
        <v>568</v>
      </c>
      <c r="B570" t="s">
        <v>4304</v>
      </c>
      <c r="C570" t="s">
        <v>25</v>
      </c>
      <c r="D570">
        <v>2012</v>
      </c>
      <c r="E570" t="s">
        <v>43</v>
      </c>
      <c r="F570" t="s">
        <v>67</v>
      </c>
      <c r="G570" t="s">
        <v>143</v>
      </c>
      <c r="H570" t="s">
        <v>4103</v>
      </c>
      <c r="I570" t="s">
        <v>30</v>
      </c>
      <c r="J570" t="s">
        <v>4305</v>
      </c>
      <c r="K570" t="s">
        <v>60</v>
      </c>
      <c r="L570">
        <v>62</v>
      </c>
      <c r="M570" t="s">
        <v>4306</v>
      </c>
      <c r="N570" t="s">
        <v>34</v>
      </c>
      <c r="O570" t="s">
        <v>4307</v>
      </c>
      <c r="P570" t="s">
        <v>49</v>
      </c>
      <c r="Q570" t="s">
        <v>4308</v>
      </c>
      <c r="R570" t="s">
        <v>4309</v>
      </c>
      <c r="S570" t="s">
        <v>4310</v>
      </c>
      <c r="T570" t="s">
        <v>4310</v>
      </c>
      <c r="U570" t="s">
        <v>4304</v>
      </c>
      <c r="V570" t="s">
        <v>4304</v>
      </c>
      <c r="W570" t="s">
        <v>4311</v>
      </c>
      <c r="X570" t="s">
        <v>41</v>
      </c>
      <c r="Y570" t="s">
        <v>41</v>
      </c>
    </row>
    <row r="571" spans="1:25" x14ac:dyDescent="0.2">
      <c r="A571">
        <v>569</v>
      </c>
      <c r="B571" t="s">
        <v>4312</v>
      </c>
      <c r="C571" t="s">
        <v>25</v>
      </c>
      <c r="D571">
        <v>2012</v>
      </c>
      <c r="E571" t="s">
        <v>55</v>
      </c>
      <c r="F571" t="s">
        <v>27</v>
      </c>
      <c r="G571" t="s">
        <v>124</v>
      </c>
      <c r="H571" t="s">
        <v>2082</v>
      </c>
      <c r="I571" t="s">
        <v>30</v>
      </c>
      <c r="J571" t="s">
        <v>4313</v>
      </c>
      <c r="K571" t="s">
        <v>60</v>
      </c>
      <c r="L571">
        <v>16</v>
      </c>
      <c r="M571" t="s">
        <v>4314</v>
      </c>
      <c r="N571" t="s">
        <v>49</v>
      </c>
      <c r="O571" t="s">
        <v>41</v>
      </c>
      <c r="P571" t="s">
        <v>49</v>
      </c>
      <c r="Q571" t="s">
        <v>4315</v>
      </c>
      <c r="R571" t="s">
        <v>4316</v>
      </c>
      <c r="S571" t="s">
        <v>4317</v>
      </c>
      <c r="T571" t="s">
        <v>4317</v>
      </c>
      <c r="U571" t="s">
        <v>4312</v>
      </c>
      <c r="V571" t="s">
        <v>4312</v>
      </c>
      <c r="W571" t="s">
        <v>4318</v>
      </c>
      <c r="X571" t="s">
        <v>41</v>
      </c>
      <c r="Y571" t="s">
        <v>41</v>
      </c>
    </row>
    <row r="572" spans="1:25" x14ac:dyDescent="0.2">
      <c r="A572">
        <v>570</v>
      </c>
      <c r="B572" t="s">
        <v>4319</v>
      </c>
      <c r="C572" t="s">
        <v>25</v>
      </c>
      <c r="D572">
        <v>2012</v>
      </c>
      <c r="E572" t="s">
        <v>43</v>
      </c>
      <c r="F572" t="s">
        <v>27</v>
      </c>
      <c r="G572" t="s">
        <v>1447</v>
      </c>
      <c r="H572" t="s">
        <v>2370</v>
      </c>
      <c r="I572" t="s">
        <v>30</v>
      </c>
      <c r="J572" t="s">
        <v>4320</v>
      </c>
      <c r="K572" t="s">
        <v>32</v>
      </c>
      <c r="L572">
        <v>6</v>
      </c>
      <c r="M572" t="s">
        <v>4321</v>
      </c>
      <c r="N572" t="s">
        <v>34</v>
      </c>
      <c r="O572" t="s">
        <v>156</v>
      </c>
      <c r="P572" t="s">
        <v>49</v>
      </c>
      <c r="Q572" t="s">
        <v>4315</v>
      </c>
      <c r="R572" t="s">
        <v>4322</v>
      </c>
      <c r="S572" t="s">
        <v>4323</v>
      </c>
      <c r="T572" t="s">
        <v>4323</v>
      </c>
      <c r="U572" t="s">
        <v>4319</v>
      </c>
      <c r="V572" t="s">
        <v>4319</v>
      </c>
      <c r="W572" t="s">
        <v>4324</v>
      </c>
      <c r="X572" t="s">
        <v>41</v>
      </c>
      <c r="Y572" t="s">
        <v>41</v>
      </c>
    </row>
    <row r="573" spans="1:25" x14ac:dyDescent="0.2">
      <c r="A573">
        <v>571</v>
      </c>
      <c r="B573" t="s">
        <v>4325</v>
      </c>
      <c r="C573" t="s">
        <v>25</v>
      </c>
      <c r="D573">
        <v>2012</v>
      </c>
      <c r="E573" t="s">
        <v>114</v>
      </c>
      <c r="F573" t="s">
        <v>27</v>
      </c>
      <c r="G573" t="s">
        <v>87</v>
      </c>
      <c r="H573" t="s">
        <v>4326</v>
      </c>
      <c r="I573" t="s">
        <v>89</v>
      </c>
      <c r="J573" t="s">
        <v>70</v>
      </c>
      <c r="K573" t="s">
        <v>60</v>
      </c>
      <c r="L573">
        <v>23</v>
      </c>
      <c r="M573" t="s">
        <v>4327</v>
      </c>
      <c r="N573" t="s">
        <v>34</v>
      </c>
      <c r="O573" t="s">
        <v>4328</v>
      </c>
      <c r="P573" t="s">
        <v>574</v>
      </c>
      <c r="Q573" t="s">
        <v>4329</v>
      </c>
      <c r="R573" t="s">
        <v>4330</v>
      </c>
      <c r="S573" t="s">
        <v>4331</v>
      </c>
      <c r="T573" t="s">
        <v>4331</v>
      </c>
      <c r="U573" t="s">
        <v>4325</v>
      </c>
      <c r="V573" t="s">
        <v>4325</v>
      </c>
      <c r="W573" t="s">
        <v>4332</v>
      </c>
      <c r="X573" t="s">
        <v>41</v>
      </c>
      <c r="Y573" t="s">
        <v>41</v>
      </c>
    </row>
    <row r="574" spans="1:25" x14ac:dyDescent="0.2">
      <c r="A574">
        <v>572</v>
      </c>
      <c r="B574" t="s">
        <v>4333</v>
      </c>
      <c r="C574" t="s">
        <v>25</v>
      </c>
      <c r="D574">
        <v>2012</v>
      </c>
      <c r="E574" t="s">
        <v>43</v>
      </c>
      <c r="F574" t="s">
        <v>27</v>
      </c>
      <c r="G574" t="s">
        <v>124</v>
      </c>
      <c r="H574" t="s">
        <v>2082</v>
      </c>
      <c r="I574" t="s">
        <v>134</v>
      </c>
      <c r="J574" t="s">
        <v>471</v>
      </c>
      <c r="K574" t="s">
        <v>32</v>
      </c>
      <c r="L574">
        <v>18</v>
      </c>
      <c r="M574" t="s">
        <v>4334</v>
      </c>
      <c r="N574" t="s">
        <v>34</v>
      </c>
      <c r="O574" t="s">
        <v>198</v>
      </c>
      <c r="P574" t="s">
        <v>49</v>
      </c>
      <c r="Q574" t="s">
        <v>4315</v>
      </c>
      <c r="R574" t="s">
        <v>4335</v>
      </c>
      <c r="S574" t="s">
        <v>4336</v>
      </c>
      <c r="T574" t="s">
        <v>4336</v>
      </c>
      <c r="U574" t="s">
        <v>4333</v>
      </c>
      <c r="V574" t="s">
        <v>4333</v>
      </c>
      <c r="W574" t="s">
        <v>4337</v>
      </c>
      <c r="X574" t="s">
        <v>41</v>
      </c>
      <c r="Y574" t="s">
        <v>41</v>
      </c>
    </row>
    <row r="575" spans="1:25" x14ac:dyDescent="0.2">
      <c r="A575">
        <v>573</v>
      </c>
      <c r="B575" t="s">
        <v>4338</v>
      </c>
      <c r="C575" t="s">
        <v>25</v>
      </c>
      <c r="D575">
        <v>2012</v>
      </c>
      <c r="E575" t="s">
        <v>43</v>
      </c>
      <c r="F575" t="s">
        <v>27</v>
      </c>
      <c r="G575" t="s">
        <v>124</v>
      </c>
      <c r="H575" t="s">
        <v>2082</v>
      </c>
      <c r="I575" t="s">
        <v>134</v>
      </c>
      <c r="J575" t="s">
        <v>70</v>
      </c>
      <c r="K575" t="s">
        <v>60</v>
      </c>
      <c r="L575" t="s">
        <v>71</v>
      </c>
      <c r="M575" t="s">
        <v>1441</v>
      </c>
      <c r="N575" t="s">
        <v>34</v>
      </c>
      <c r="O575" t="s">
        <v>198</v>
      </c>
      <c r="P575" t="s">
        <v>49</v>
      </c>
      <c r="Q575" t="s">
        <v>4315</v>
      </c>
      <c r="R575" t="s">
        <v>4339</v>
      </c>
      <c r="S575" t="s">
        <v>4340</v>
      </c>
      <c r="T575" t="s">
        <v>4340</v>
      </c>
      <c r="U575" t="s">
        <v>4338</v>
      </c>
      <c r="V575" t="s">
        <v>4338</v>
      </c>
      <c r="W575" t="s">
        <v>4341</v>
      </c>
      <c r="X575" t="s">
        <v>41</v>
      </c>
      <c r="Y575" t="s">
        <v>41</v>
      </c>
    </row>
    <row r="576" spans="1:25" x14ac:dyDescent="0.2">
      <c r="A576">
        <v>574</v>
      </c>
      <c r="B576" t="s">
        <v>4342</v>
      </c>
      <c r="C576" t="s">
        <v>25</v>
      </c>
      <c r="D576">
        <v>2012</v>
      </c>
      <c r="E576" t="s">
        <v>43</v>
      </c>
      <c r="F576" t="s">
        <v>27</v>
      </c>
      <c r="G576" t="s">
        <v>124</v>
      </c>
      <c r="H576" t="s">
        <v>2082</v>
      </c>
      <c r="I576" t="s">
        <v>134</v>
      </c>
      <c r="J576" t="s">
        <v>70</v>
      </c>
      <c r="K576" t="s">
        <v>60</v>
      </c>
      <c r="L576" t="s">
        <v>71</v>
      </c>
      <c r="M576" t="s">
        <v>916</v>
      </c>
      <c r="N576" t="s">
        <v>34</v>
      </c>
      <c r="O576" t="s">
        <v>198</v>
      </c>
      <c r="P576" t="s">
        <v>49</v>
      </c>
      <c r="Q576" t="s">
        <v>4315</v>
      </c>
      <c r="R576" t="s">
        <v>4343</v>
      </c>
      <c r="S576" t="s">
        <v>4344</v>
      </c>
      <c r="T576" t="s">
        <v>4344</v>
      </c>
      <c r="U576" t="s">
        <v>4342</v>
      </c>
      <c r="V576" t="s">
        <v>4342</v>
      </c>
      <c r="W576" t="s">
        <v>4345</v>
      </c>
      <c r="X576" t="s">
        <v>41</v>
      </c>
      <c r="Y576" t="s">
        <v>41</v>
      </c>
    </row>
    <row r="577" spans="1:25" x14ac:dyDescent="0.2">
      <c r="A577">
        <v>575</v>
      </c>
      <c r="B577" t="s">
        <v>4346</v>
      </c>
      <c r="C577" t="s">
        <v>25</v>
      </c>
      <c r="D577">
        <v>2012</v>
      </c>
      <c r="E577" t="s">
        <v>43</v>
      </c>
      <c r="F577" t="s">
        <v>27</v>
      </c>
      <c r="G577" t="s">
        <v>124</v>
      </c>
      <c r="H577" t="s">
        <v>2082</v>
      </c>
      <c r="I577" t="s">
        <v>134</v>
      </c>
      <c r="J577" t="s">
        <v>4347</v>
      </c>
      <c r="K577" t="s">
        <v>60</v>
      </c>
      <c r="L577">
        <v>16</v>
      </c>
      <c r="M577" t="s">
        <v>1756</v>
      </c>
      <c r="N577" t="s">
        <v>34</v>
      </c>
      <c r="O577" t="s">
        <v>1587</v>
      </c>
      <c r="P577" t="s">
        <v>285</v>
      </c>
      <c r="Q577" t="s">
        <v>4315</v>
      </c>
      <c r="R577" t="s">
        <v>4348</v>
      </c>
      <c r="S577" t="s">
        <v>4349</v>
      </c>
      <c r="T577" t="s">
        <v>4349</v>
      </c>
      <c r="U577" t="s">
        <v>4346</v>
      </c>
      <c r="V577" t="s">
        <v>4346</v>
      </c>
      <c r="W577" t="s">
        <v>4350</v>
      </c>
      <c r="X577" t="s">
        <v>41</v>
      </c>
      <c r="Y577" t="s">
        <v>41</v>
      </c>
    </row>
    <row r="578" spans="1:25" x14ac:dyDescent="0.2">
      <c r="A578">
        <v>576</v>
      </c>
      <c r="B578" t="s">
        <v>4351</v>
      </c>
      <c r="C578" t="s">
        <v>25</v>
      </c>
      <c r="D578">
        <v>2012</v>
      </c>
      <c r="E578" t="s">
        <v>43</v>
      </c>
      <c r="F578" t="s">
        <v>67</v>
      </c>
      <c r="G578" t="s">
        <v>262</v>
      </c>
      <c r="H578" t="s">
        <v>4352</v>
      </c>
      <c r="I578" t="s">
        <v>58</v>
      </c>
      <c r="J578" t="s">
        <v>4353</v>
      </c>
      <c r="K578" t="s">
        <v>60</v>
      </c>
      <c r="L578">
        <v>42</v>
      </c>
      <c r="M578" t="s">
        <v>1756</v>
      </c>
      <c r="N578" t="s">
        <v>34</v>
      </c>
      <c r="O578" t="s">
        <v>118</v>
      </c>
      <c r="P578" t="s">
        <v>49</v>
      </c>
      <c r="Q578" t="s">
        <v>4354</v>
      </c>
      <c r="R578" t="s">
        <v>4355</v>
      </c>
      <c r="S578" t="s">
        <v>4356</v>
      </c>
      <c r="T578" t="s">
        <v>4356</v>
      </c>
      <c r="U578" t="s">
        <v>4351</v>
      </c>
      <c r="V578" t="s">
        <v>4351</v>
      </c>
      <c r="W578" t="s">
        <v>4357</v>
      </c>
      <c r="X578" t="s">
        <v>41</v>
      </c>
      <c r="Y578" t="s">
        <v>41</v>
      </c>
    </row>
    <row r="579" spans="1:25" x14ac:dyDescent="0.2">
      <c r="A579">
        <v>577</v>
      </c>
      <c r="B579" t="s">
        <v>4358</v>
      </c>
      <c r="C579" t="s">
        <v>25</v>
      </c>
      <c r="D579">
        <v>2012</v>
      </c>
      <c r="E579" t="s">
        <v>43</v>
      </c>
      <c r="F579" t="s">
        <v>67</v>
      </c>
      <c r="G579" t="s">
        <v>68</v>
      </c>
      <c r="H579" t="s">
        <v>4359</v>
      </c>
      <c r="I579" t="s">
        <v>30</v>
      </c>
      <c r="J579" t="s">
        <v>4360</v>
      </c>
      <c r="K579" t="s">
        <v>60</v>
      </c>
      <c r="L579">
        <v>30</v>
      </c>
      <c r="M579" t="s">
        <v>4361</v>
      </c>
      <c r="N579" t="s">
        <v>34</v>
      </c>
      <c r="O579" t="s">
        <v>454</v>
      </c>
      <c r="P579" t="s">
        <v>36</v>
      </c>
      <c r="Q579" t="s">
        <v>4362</v>
      </c>
      <c r="R579" t="s">
        <v>4363</v>
      </c>
      <c r="S579" t="s">
        <v>4364</v>
      </c>
      <c r="T579" t="s">
        <v>4364</v>
      </c>
      <c r="U579" t="s">
        <v>4358</v>
      </c>
      <c r="V579" t="s">
        <v>4358</v>
      </c>
      <c r="W579" t="s">
        <v>4365</v>
      </c>
      <c r="X579" t="s">
        <v>41</v>
      </c>
      <c r="Y579" t="s">
        <v>41</v>
      </c>
    </row>
    <row r="580" spans="1:25" x14ac:dyDescent="0.2">
      <c r="A580">
        <v>578</v>
      </c>
      <c r="B580" t="s">
        <v>4366</v>
      </c>
      <c r="C580" t="s">
        <v>25</v>
      </c>
      <c r="D580">
        <v>2012</v>
      </c>
      <c r="E580" t="s">
        <v>43</v>
      </c>
      <c r="F580" t="s">
        <v>27</v>
      </c>
      <c r="G580" t="s">
        <v>87</v>
      </c>
      <c r="H580" t="s">
        <v>4367</v>
      </c>
      <c r="I580" t="s">
        <v>58</v>
      </c>
      <c r="J580" t="s">
        <v>4368</v>
      </c>
      <c r="K580" t="s">
        <v>32</v>
      </c>
      <c r="L580">
        <v>12</v>
      </c>
      <c r="M580" t="s">
        <v>3491</v>
      </c>
      <c r="N580" t="s">
        <v>34</v>
      </c>
      <c r="O580" t="s">
        <v>41</v>
      </c>
      <c r="P580" t="s">
        <v>49</v>
      </c>
      <c r="Q580" t="s">
        <v>4369</v>
      </c>
      <c r="R580" t="s">
        <v>4370</v>
      </c>
      <c r="S580" t="s">
        <v>4371</v>
      </c>
      <c r="T580" t="s">
        <v>4371</v>
      </c>
      <c r="U580" t="s">
        <v>4366</v>
      </c>
      <c r="V580" t="s">
        <v>4366</v>
      </c>
      <c r="W580" t="s">
        <v>4372</v>
      </c>
      <c r="X580" t="s">
        <v>41</v>
      </c>
      <c r="Y580" t="s">
        <v>41</v>
      </c>
    </row>
    <row r="581" spans="1:25" x14ac:dyDescent="0.2">
      <c r="A581">
        <v>579</v>
      </c>
      <c r="B581" t="s">
        <v>4373</v>
      </c>
      <c r="C581" t="s">
        <v>25</v>
      </c>
      <c r="D581">
        <v>2012</v>
      </c>
      <c r="E581" t="s">
        <v>43</v>
      </c>
      <c r="F581" t="s">
        <v>27</v>
      </c>
      <c r="G581" t="s">
        <v>124</v>
      </c>
      <c r="H581" t="s">
        <v>2082</v>
      </c>
      <c r="I581" t="s">
        <v>30</v>
      </c>
      <c r="J581" t="s">
        <v>4374</v>
      </c>
      <c r="K581" t="s">
        <v>60</v>
      </c>
      <c r="L581">
        <v>25</v>
      </c>
      <c r="M581" t="s">
        <v>4375</v>
      </c>
      <c r="N581" t="s">
        <v>34</v>
      </c>
      <c r="O581" t="s">
        <v>2105</v>
      </c>
      <c r="P581" t="s">
        <v>49</v>
      </c>
      <c r="Q581" t="s">
        <v>4315</v>
      </c>
      <c r="R581" t="s">
        <v>4376</v>
      </c>
      <c r="S581" t="s">
        <v>4377</v>
      </c>
      <c r="T581" t="s">
        <v>4377</v>
      </c>
      <c r="U581" t="s">
        <v>4373</v>
      </c>
      <c r="V581" t="s">
        <v>4373</v>
      </c>
      <c r="W581" t="s">
        <v>4378</v>
      </c>
      <c r="X581" t="s">
        <v>41</v>
      </c>
      <c r="Y581" t="s">
        <v>41</v>
      </c>
    </row>
    <row r="582" spans="1:25" x14ac:dyDescent="0.2">
      <c r="A582">
        <v>580</v>
      </c>
      <c r="B582" t="s">
        <v>4379</v>
      </c>
      <c r="C582" t="s">
        <v>86</v>
      </c>
      <c r="D582">
        <v>2012</v>
      </c>
      <c r="E582" t="s">
        <v>43</v>
      </c>
      <c r="F582" t="s">
        <v>27</v>
      </c>
      <c r="G582" t="s">
        <v>1447</v>
      </c>
      <c r="H582" t="s">
        <v>2310</v>
      </c>
      <c r="I582" t="s">
        <v>30</v>
      </c>
      <c r="J582" t="s">
        <v>4380</v>
      </c>
      <c r="K582" t="s">
        <v>32</v>
      </c>
      <c r="L582">
        <v>33</v>
      </c>
      <c r="M582" t="s">
        <v>356</v>
      </c>
      <c r="N582" t="s">
        <v>34</v>
      </c>
      <c r="O582" t="s">
        <v>627</v>
      </c>
      <c r="P582" t="s">
        <v>49</v>
      </c>
      <c r="Q582" t="s">
        <v>4315</v>
      </c>
      <c r="R582" t="s">
        <v>4381</v>
      </c>
      <c r="S582" t="s">
        <v>4382</v>
      </c>
      <c r="T582" t="s">
        <v>4382</v>
      </c>
      <c r="U582" t="s">
        <v>4379</v>
      </c>
      <c r="V582" t="s">
        <v>4379</v>
      </c>
      <c r="W582" t="s">
        <v>4383</v>
      </c>
      <c r="X582" t="s">
        <v>41</v>
      </c>
      <c r="Y582" t="s">
        <v>41</v>
      </c>
    </row>
    <row r="583" spans="1:25" x14ac:dyDescent="0.2">
      <c r="A583">
        <v>581</v>
      </c>
      <c r="B583" t="s">
        <v>4384</v>
      </c>
      <c r="C583" t="s">
        <v>86</v>
      </c>
      <c r="D583">
        <v>2012</v>
      </c>
      <c r="E583" t="s">
        <v>43</v>
      </c>
      <c r="F583" t="s">
        <v>27</v>
      </c>
      <c r="G583" t="s">
        <v>87</v>
      </c>
      <c r="H583" t="s">
        <v>3719</v>
      </c>
      <c r="I583" t="s">
        <v>58</v>
      </c>
      <c r="J583" t="s">
        <v>4385</v>
      </c>
      <c r="K583" t="s">
        <v>60</v>
      </c>
      <c r="L583">
        <v>22</v>
      </c>
      <c r="M583" t="s">
        <v>582</v>
      </c>
      <c r="N583" t="s">
        <v>34</v>
      </c>
      <c r="O583" t="s">
        <v>137</v>
      </c>
      <c r="P583" t="s">
        <v>49</v>
      </c>
      <c r="Q583" t="s">
        <v>4386</v>
      </c>
      <c r="R583" t="s">
        <v>4387</v>
      </c>
      <c r="S583" t="s">
        <v>4388</v>
      </c>
      <c r="T583" t="s">
        <v>4388</v>
      </c>
      <c r="U583" t="s">
        <v>4384</v>
      </c>
      <c r="V583" t="s">
        <v>4384</v>
      </c>
      <c r="W583" t="s">
        <v>4389</v>
      </c>
      <c r="X583" t="s">
        <v>41</v>
      </c>
      <c r="Y583" t="s">
        <v>41</v>
      </c>
    </row>
    <row r="584" spans="1:25" x14ac:dyDescent="0.2">
      <c r="A584">
        <v>582</v>
      </c>
      <c r="B584" t="s">
        <v>4390</v>
      </c>
      <c r="C584" t="s">
        <v>86</v>
      </c>
      <c r="D584">
        <v>2012</v>
      </c>
      <c r="E584" t="s">
        <v>26</v>
      </c>
      <c r="F584" t="s">
        <v>27</v>
      </c>
      <c r="G584" t="s">
        <v>56</v>
      </c>
      <c r="H584" t="s">
        <v>4391</v>
      </c>
      <c r="I584" t="s">
        <v>30</v>
      </c>
      <c r="J584" t="s">
        <v>4392</v>
      </c>
      <c r="K584" t="s">
        <v>60</v>
      </c>
      <c r="L584" t="s">
        <v>71</v>
      </c>
      <c r="M584" t="s">
        <v>4393</v>
      </c>
      <c r="N584" t="s">
        <v>34</v>
      </c>
      <c r="O584" t="s">
        <v>118</v>
      </c>
      <c r="P584" t="s">
        <v>247</v>
      </c>
      <c r="Q584" t="s">
        <v>4394</v>
      </c>
      <c r="R584" t="s">
        <v>4395</v>
      </c>
      <c r="S584" t="s">
        <v>4396</v>
      </c>
      <c r="T584" t="s">
        <v>4396</v>
      </c>
      <c r="U584" t="s">
        <v>4390</v>
      </c>
      <c r="V584" t="s">
        <v>4390</v>
      </c>
      <c r="W584" t="s">
        <v>4397</v>
      </c>
      <c r="X584" t="s">
        <v>41</v>
      </c>
      <c r="Y584" t="s">
        <v>41</v>
      </c>
    </row>
    <row r="585" spans="1:25" x14ac:dyDescent="0.2">
      <c r="A585">
        <v>583</v>
      </c>
      <c r="B585" t="s">
        <v>4398</v>
      </c>
      <c r="C585" t="s">
        <v>86</v>
      </c>
      <c r="D585">
        <v>2012</v>
      </c>
      <c r="E585" t="s">
        <v>26</v>
      </c>
      <c r="F585" t="s">
        <v>27</v>
      </c>
      <c r="G585" t="s">
        <v>28</v>
      </c>
      <c r="H585" t="s">
        <v>4399</v>
      </c>
      <c r="I585" t="s">
        <v>89</v>
      </c>
      <c r="J585" t="s">
        <v>4400</v>
      </c>
      <c r="K585" t="s">
        <v>60</v>
      </c>
      <c r="L585">
        <v>30</v>
      </c>
      <c r="M585" t="s">
        <v>4401</v>
      </c>
      <c r="N585" t="s">
        <v>34</v>
      </c>
      <c r="O585" t="s">
        <v>454</v>
      </c>
      <c r="P585" t="s">
        <v>36</v>
      </c>
      <c r="Q585" t="s">
        <v>374</v>
      </c>
      <c r="R585" t="s">
        <v>4402</v>
      </c>
      <c r="S585" t="s">
        <v>4403</v>
      </c>
      <c r="T585" t="s">
        <v>4403</v>
      </c>
      <c r="U585" t="s">
        <v>4398</v>
      </c>
      <c r="V585" t="s">
        <v>4398</v>
      </c>
      <c r="W585" t="s">
        <v>4404</v>
      </c>
      <c r="X585" t="s">
        <v>41</v>
      </c>
      <c r="Y585" t="s">
        <v>41</v>
      </c>
    </row>
    <row r="586" spans="1:25" x14ac:dyDescent="0.2">
      <c r="A586">
        <v>584</v>
      </c>
      <c r="B586" t="s">
        <v>4405</v>
      </c>
      <c r="C586" t="s">
        <v>86</v>
      </c>
      <c r="D586">
        <v>2012</v>
      </c>
      <c r="E586" t="s">
        <v>43</v>
      </c>
      <c r="F586" t="s">
        <v>27</v>
      </c>
      <c r="G586" t="s">
        <v>87</v>
      </c>
      <c r="H586" t="s">
        <v>1026</v>
      </c>
      <c r="I586" t="s">
        <v>134</v>
      </c>
      <c r="J586" t="s">
        <v>4406</v>
      </c>
      <c r="K586" t="s">
        <v>32</v>
      </c>
      <c r="L586">
        <v>47</v>
      </c>
      <c r="M586" t="s">
        <v>4407</v>
      </c>
      <c r="N586" t="s">
        <v>34</v>
      </c>
      <c r="O586" t="s">
        <v>1202</v>
      </c>
      <c r="P586" t="s">
        <v>49</v>
      </c>
      <c r="Q586" t="s">
        <v>3524</v>
      </c>
      <c r="R586" t="s">
        <v>4408</v>
      </c>
      <c r="S586" t="s">
        <v>4409</v>
      </c>
      <c r="T586" t="s">
        <v>4409</v>
      </c>
      <c r="U586" t="s">
        <v>4405</v>
      </c>
      <c r="V586" t="s">
        <v>4405</v>
      </c>
      <c r="W586" t="s">
        <v>4410</v>
      </c>
      <c r="X586" t="s">
        <v>41</v>
      </c>
      <c r="Y586" t="s">
        <v>41</v>
      </c>
    </row>
    <row r="587" spans="1:25" x14ac:dyDescent="0.2">
      <c r="A587">
        <v>585</v>
      </c>
      <c r="B587" t="s">
        <v>4411</v>
      </c>
      <c r="C587" t="s">
        <v>86</v>
      </c>
      <c r="D587">
        <v>2012</v>
      </c>
      <c r="E587" t="s">
        <v>43</v>
      </c>
      <c r="F587" t="s">
        <v>27</v>
      </c>
      <c r="G587" t="s">
        <v>28</v>
      </c>
      <c r="H587" t="s">
        <v>4412</v>
      </c>
      <c r="I587" t="s">
        <v>30</v>
      </c>
      <c r="J587" t="s">
        <v>4413</v>
      </c>
      <c r="K587" t="s">
        <v>32</v>
      </c>
      <c r="L587">
        <v>15</v>
      </c>
      <c r="M587" t="s">
        <v>702</v>
      </c>
      <c r="N587" t="s">
        <v>34</v>
      </c>
      <c r="O587" t="s">
        <v>4414</v>
      </c>
      <c r="P587" t="s">
        <v>36</v>
      </c>
      <c r="Q587" t="s">
        <v>4415</v>
      </c>
      <c r="R587" t="s">
        <v>4416</v>
      </c>
      <c r="S587" t="s">
        <v>4417</v>
      </c>
      <c r="T587" t="s">
        <v>4417</v>
      </c>
      <c r="U587" t="s">
        <v>4411</v>
      </c>
      <c r="V587" t="s">
        <v>4411</v>
      </c>
      <c r="W587" t="s">
        <v>4418</v>
      </c>
      <c r="X587" t="s">
        <v>41</v>
      </c>
      <c r="Y587" t="s">
        <v>41</v>
      </c>
    </row>
    <row r="588" spans="1:25" x14ac:dyDescent="0.2">
      <c r="A588">
        <v>586</v>
      </c>
      <c r="B588" t="s">
        <v>4419</v>
      </c>
      <c r="C588" t="s">
        <v>170</v>
      </c>
      <c r="D588">
        <v>2012</v>
      </c>
      <c r="E588" t="s">
        <v>43</v>
      </c>
      <c r="F588" t="s">
        <v>27</v>
      </c>
      <c r="G588" t="s">
        <v>87</v>
      </c>
      <c r="H588" t="s">
        <v>3003</v>
      </c>
      <c r="I588" t="s">
        <v>58</v>
      </c>
      <c r="J588" t="s">
        <v>4420</v>
      </c>
      <c r="K588" t="s">
        <v>60</v>
      </c>
      <c r="L588">
        <v>28</v>
      </c>
      <c r="M588" t="s">
        <v>1825</v>
      </c>
      <c r="N588" t="s">
        <v>34</v>
      </c>
      <c r="O588" t="s">
        <v>4421</v>
      </c>
      <c r="P588" t="s">
        <v>49</v>
      </c>
      <c r="Q588" t="s">
        <v>4422</v>
      </c>
      <c r="R588" t="s">
        <v>4423</v>
      </c>
      <c r="S588" t="s">
        <v>4424</v>
      </c>
      <c r="T588" t="s">
        <v>4424</v>
      </c>
      <c r="U588" t="s">
        <v>4419</v>
      </c>
      <c r="V588" t="s">
        <v>4419</v>
      </c>
      <c r="W588" t="s">
        <v>4425</v>
      </c>
      <c r="X588" t="s">
        <v>41</v>
      </c>
      <c r="Y588" t="s">
        <v>41</v>
      </c>
    </row>
    <row r="589" spans="1:25" x14ac:dyDescent="0.2">
      <c r="A589">
        <v>587</v>
      </c>
      <c r="B589" t="s">
        <v>4426</v>
      </c>
      <c r="C589" t="s">
        <v>170</v>
      </c>
      <c r="D589">
        <v>2012</v>
      </c>
      <c r="E589" t="s">
        <v>43</v>
      </c>
      <c r="F589" t="s">
        <v>152</v>
      </c>
      <c r="G589" t="s">
        <v>203</v>
      </c>
      <c r="H589" t="s">
        <v>4427</v>
      </c>
      <c r="I589" t="s">
        <v>213</v>
      </c>
      <c r="J589" t="s">
        <v>4428</v>
      </c>
      <c r="K589" t="s">
        <v>60</v>
      </c>
      <c r="L589">
        <v>20</v>
      </c>
      <c r="M589" t="s">
        <v>481</v>
      </c>
      <c r="N589" t="s">
        <v>565</v>
      </c>
      <c r="O589" t="s">
        <v>473</v>
      </c>
      <c r="P589" t="s">
        <v>36</v>
      </c>
      <c r="Q589" t="s">
        <v>4429</v>
      </c>
      <c r="R589" t="s">
        <v>4430</v>
      </c>
      <c r="S589" t="s">
        <v>4431</v>
      </c>
      <c r="T589" t="s">
        <v>4431</v>
      </c>
      <c r="U589" t="s">
        <v>4426</v>
      </c>
      <c r="V589" t="s">
        <v>4426</v>
      </c>
      <c r="W589" t="s">
        <v>4432</v>
      </c>
      <c r="X589" t="s">
        <v>41</v>
      </c>
      <c r="Y589" t="s">
        <v>41</v>
      </c>
    </row>
    <row r="590" spans="1:25" x14ac:dyDescent="0.2">
      <c r="A590">
        <v>588</v>
      </c>
      <c r="B590" t="s">
        <v>4433</v>
      </c>
      <c r="C590" t="s">
        <v>170</v>
      </c>
      <c r="D590">
        <v>2012</v>
      </c>
      <c r="E590" t="s">
        <v>26</v>
      </c>
      <c r="F590" t="s">
        <v>67</v>
      </c>
      <c r="G590" t="s">
        <v>442</v>
      </c>
      <c r="H590" t="s">
        <v>4434</v>
      </c>
      <c r="I590" t="s">
        <v>213</v>
      </c>
      <c r="J590" t="s">
        <v>4435</v>
      </c>
      <c r="K590" t="s">
        <v>60</v>
      </c>
      <c r="L590">
        <v>27</v>
      </c>
      <c r="M590" t="s">
        <v>4436</v>
      </c>
      <c r="N590" t="s">
        <v>34</v>
      </c>
      <c r="O590" t="s">
        <v>41</v>
      </c>
      <c r="P590" t="s">
        <v>36</v>
      </c>
      <c r="Q590" t="s">
        <v>4437</v>
      </c>
      <c r="R590" t="s">
        <v>4438</v>
      </c>
      <c r="S590" t="s">
        <v>4439</v>
      </c>
      <c r="T590" t="s">
        <v>4439</v>
      </c>
      <c r="U590" t="s">
        <v>4433</v>
      </c>
      <c r="V590" t="s">
        <v>4433</v>
      </c>
      <c r="W590" t="s">
        <v>4440</v>
      </c>
      <c r="X590" t="s">
        <v>41</v>
      </c>
      <c r="Y590" t="s">
        <v>41</v>
      </c>
    </row>
    <row r="591" spans="1:25" x14ac:dyDescent="0.2">
      <c r="A591">
        <v>589</v>
      </c>
      <c r="B591" t="s">
        <v>4441</v>
      </c>
      <c r="C591" t="s">
        <v>170</v>
      </c>
      <c r="D591">
        <v>2012</v>
      </c>
      <c r="E591" t="s">
        <v>43</v>
      </c>
      <c r="F591" t="s">
        <v>27</v>
      </c>
      <c r="G591" t="s">
        <v>56</v>
      </c>
      <c r="H591" t="s">
        <v>4442</v>
      </c>
      <c r="I591" t="s">
        <v>58</v>
      </c>
      <c r="J591" t="s">
        <v>4443</v>
      </c>
      <c r="K591" t="s">
        <v>60</v>
      </c>
      <c r="L591">
        <v>28</v>
      </c>
      <c r="M591" t="s">
        <v>428</v>
      </c>
      <c r="N591" t="s">
        <v>34</v>
      </c>
      <c r="O591" t="s">
        <v>4444</v>
      </c>
      <c r="P591" t="s">
        <v>247</v>
      </c>
      <c r="Q591" t="s">
        <v>4445</v>
      </c>
      <c r="R591" t="s">
        <v>4446</v>
      </c>
      <c r="S591" t="s">
        <v>4447</v>
      </c>
      <c r="T591" t="s">
        <v>4447</v>
      </c>
      <c r="U591" t="s">
        <v>4441</v>
      </c>
      <c r="V591" t="s">
        <v>4441</v>
      </c>
      <c r="W591" t="s">
        <v>4448</v>
      </c>
      <c r="X591" t="s">
        <v>41</v>
      </c>
      <c r="Y591" t="s">
        <v>41</v>
      </c>
    </row>
    <row r="592" spans="1:25" x14ac:dyDescent="0.2">
      <c r="A592">
        <v>590</v>
      </c>
      <c r="B592" t="s">
        <v>4449</v>
      </c>
      <c r="C592" t="s">
        <v>170</v>
      </c>
      <c r="D592">
        <v>2012</v>
      </c>
      <c r="E592" t="s">
        <v>43</v>
      </c>
      <c r="F592" t="s">
        <v>27</v>
      </c>
      <c r="G592" t="s">
        <v>87</v>
      </c>
      <c r="H592" t="s">
        <v>3652</v>
      </c>
      <c r="I592" t="s">
        <v>213</v>
      </c>
      <c r="J592" t="s">
        <v>4450</v>
      </c>
      <c r="K592" t="s">
        <v>60</v>
      </c>
      <c r="L592" t="s">
        <v>71</v>
      </c>
      <c r="M592" t="s">
        <v>4451</v>
      </c>
      <c r="N592" t="s">
        <v>34</v>
      </c>
      <c r="O592" t="s">
        <v>41</v>
      </c>
      <c r="P592" t="s">
        <v>49</v>
      </c>
      <c r="Q592" t="s">
        <v>4452</v>
      </c>
      <c r="R592" t="s">
        <v>4453</v>
      </c>
      <c r="S592" t="s">
        <v>4454</v>
      </c>
      <c r="T592" t="s">
        <v>4454</v>
      </c>
      <c r="U592" t="s">
        <v>4449</v>
      </c>
      <c r="V592" t="s">
        <v>4449</v>
      </c>
      <c r="W592" t="s">
        <v>4455</v>
      </c>
      <c r="X592" t="s">
        <v>41</v>
      </c>
      <c r="Y592" t="s">
        <v>41</v>
      </c>
    </row>
    <row r="593" spans="1:25" x14ac:dyDescent="0.2">
      <c r="A593">
        <v>591</v>
      </c>
      <c r="B593" t="s">
        <v>4456</v>
      </c>
      <c r="C593" t="s">
        <v>244</v>
      </c>
      <c r="D593">
        <v>2012</v>
      </c>
      <c r="E593" t="s">
        <v>43</v>
      </c>
      <c r="F593" t="s">
        <v>67</v>
      </c>
      <c r="G593" t="s">
        <v>143</v>
      </c>
      <c r="H593" t="s">
        <v>4457</v>
      </c>
      <c r="I593" t="s">
        <v>282</v>
      </c>
      <c r="J593" t="s">
        <v>4458</v>
      </c>
      <c r="K593" t="s">
        <v>60</v>
      </c>
      <c r="L593">
        <v>33</v>
      </c>
      <c r="M593" t="s">
        <v>481</v>
      </c>
      <c r="N593" t="s">
        <v>565</v>
      </c>
      <c r="O593" t="s">
        <v>189</v>
      </c>
      <c r="P593" t="s">
        <v>36</v>
      </c>
      <c r="Q593" t="s">
        <v>4459</v>
      </c>
      <c r="R593" t="s">
        <v>4460</v>
      </c>
      <c r="S593" t="s">
        <v>4461</v>
      </c>
      <c r="T593" t="s">
        <v>4461</v>
      </c>
      <c r="U593" t="s">
        <v>4456</v>
      </c>
      <c r="V593" t="s">
        <v>4456</v>
      </c>
      <c r="W593" t="s">
        <v>4462</v>
      </c>
      <c r="X593" t="s">
        <v>41</v>
      </c>
      <c r="Y593" t="s">
        <v>41</v>
      </c>
    </row>
    <row r="594" spans="1:25" x14ac:dyDescent="0.2">
      <c r="A594">
        <v>592</v>
      </c>
      <c r="B594" t="s">
        <v>4463</v>
      </c>
      <c r="C594" t="s">
        <v>244</v>
      </c>
      <c r="D594">
        <v>2012</v>
      </c>
      <c r="E594" t="s">
        <v>43</v>
      </c>
      <c r="F594" t="s">
        <v>27</v>
      </c>
      <c r="G594" t="s">
        <v>87</v>
      </c>
      <c r="H594" t="s">
        <v>588</v>
      </c>
      <c r="I594" t="s">
        <v>58</v>
      </c>
      <c r="J594" t="s">
        <v>4464</v>
      </c>
      <c r="K594" t="s">
        <v>60</v>
      </c>
      <c r="L594">
        <v>21</v>
      </c>
      <c r="M594" t="s">
        <v>2372</v>
      </c>
      <c r="N594" t="s">
        <v>34</v>
      </c>
      <c r="O594" t="s">
        <v>108</v>
      </c>
      <c r="P594" t="s">
        <v>49</v>
      </c>
      <c r="Q594" t="s">
        <v>4465</v>
      </c>
      <c r="R594" t="s">
        <v>4466</v>
      </c>
      <c r="S594" t="s">
        <v>4467</v>
      </c>
      <c r="T594" t="s">
        <v>4467</v>
      </c>
      <c r="U594" t="s">
        <v>4463</v>
      </c>
      <c r="V594" t="s">
        <v>4463</v>
      </c>
      <c r="W594" t="s">
        <v>4468</v>
      </c>
      <c r="X594" t="s">
        <v>41</v>
      </c>
      <c r="Y594" t="s">
        <v>41</v>
      </c>
    </row>
    <row r="595" spans="1:25" x14ac:dyDescent="0.2">
      <c r="A595">
        <v>593</v>
      </c>
      <c r="B595" t="s">
        <v>4469</v>
      </c>
      <c r="C595" t="s">
        <v>244</v>
      </c>
      <c r="D595">
        <v>2012</v>
      </c>
      <c r="E595" t="s">
        <v>43</v>
      </c>
      <c r="F595" t="s">
        <v>67</v>
      </c>
      <c r="G595" t="s">
        <v>115</v>
      </c>
      <c r="H595" t="s">
        <v>4470</v>
      </c>
      <c r="I595" t="s">
        <v>58</v>
      </c>
      <c r="J595" t="s">
        <v>4471</v>
      </c>
      <c r="K595" t="s">
        <v>60</v>
      </c>
      <c r="L595">
        <v>20</v>
      </c>
      <c r="M595" t="s">
        <v>2460</v>
      </c>
      <c r="N595" t="s">
        <v>34</v>
      </c>
      <c r="O595" t="s">
        <v>100</v>
      </c>
      <c r="P595" t="s">
        <v>49</v>
      </c>
      <c r="Q595" t="s">
        <v>4472</v>
      </c>
      <c r="R595" t="s">
        <v>4473</v>
      </c>
      <c r="S595" t="s">
        <v>4474</v>
      </c>
      <c r="T595" t="s">
        <v>4474</v>
      </c>
      <c r="U595" t="s">
        <v>4469</v>
      </c>
      <c r="V595" t="s">
        <v>4469</v>
      </c>
      <c r="W595" t="s">
        <v>4475</v>
      </c>
      <c r="X595" t="s">
        <v>41</v>
      </c>
      <c r="Y595" t="s">
        <v>41</v>
      </c>
    </row>
    <row r="596" spans="1:25" x14ac:dyDescent="0.2">
      <c r="A596">
        <v>594</v>
      </c>
      <c r="B596" t="s">
        <v>4476</v>
      </c>
      <c r="C596" t="s">
        <v>244</v>
      </c>
      <c r="D596">
        <v>2012</v>
      </c>
      <c r="E596" t="s">
        <v>43</v>
      </c>
      <c r="F596" t="s">
        <v>27</v>
      </c>
      <c r="G596" t="s">
        <v>87</v>
      </c>
      <c r="H596" t="s">
        <v>3852</v>
      </c>
      <c r="I596" t="s">
        <v>58</v>
      </c>
      <c r="J596" t="s">
        <v>4477</v>
      </c>
      <c r="K596" t="s">
        <v>60</v>
      </c>
      <c r="L596">
        <v>61</v>
      </c>
      <c r="M596" t="s">
        <v>4478</v>
      </c>
      <c r="N596" t="s">
        <v>34</v>
      </c>
      <c r="O596" t="s">
        <v>4479</v>
      </c>
      <c r="P596" t="s">
        <v>49</v>
      </c>
      <c r="Q596" t="s">
        <v>4480</v>
      </c>
      <c r="R596" t="s">
        <v>4481</v>
      </c>
      <c r="S596" t="s">
        <v>4482</v>
      </c>
      <c r="T596" t="s">
        <v>4482</v>
      </c>
      <c r="U596" t="s">
        <v>4476</v>
      </c>
      <c r="V596" t="s">
        <v>4476</v>
      </c>
      <c r="W596" t="s">
        <v>4483</v>
      </c>
      <c r="X596" t="s">
        <v>41</v>
      </c>
      <c r="Y596" t="s">
        <v>41</v>
      </c>
    </row>
    <row r="597" spans="1:25" x14ac:dyDescent="0.2">
      <c r="A597">
        <v>595</v>
      </c>
      <c r="B597" t="s">
        <v>4484</v>
      </c>
      <c r="C597" t="s">
        <v>244</v>
      </c>
      <c r="D597">
        <v>2012</v>
      </c>
      <c r="E597" t="s">
        <v>43</v>
      </c>
      <c r="F597" t="s">
        <v>27</v>
      </c>
      <c r="G597" t="s">
        <v>87</v>
      </c>
      <c r="H597" t="s">
        <v>588</v>
      </c>
      <c r="I597" t="s">
        <v>58</v>
      </c>
      <c r="J597" t="s">
        <v>4485</v>
      </c>
      <c r="K597" t="s">
        <v>32</v>
      </c>
      <c r="L597">
        <v>15</v>
      </c>
      <c r="M597" t="s">
        <v>4486</v>
      </c>
      <c r="N597" t="s">
        <v>34</v>
      </c>
      <c r="O597" t="s">
        <v>310</v>
      </c>
      <c r="P597" t="s">
        <v>49</v>
      </c>
      <c r="Q597" t="s">
        <v>4487</v>
      </c>
      <c r="R597" t="s">
        <v>4488</v>
      </c>
      <c r="S597" t="s">
        <v>4489</v>
      </c>
      <c r="T597" t="s">
        <v>4489</v>
      </c>
      <c r="U597" t="s">
        <v>4484</v>
      </c>
      <c r="V597" t="s">
        <v>4484</v>
      </c>
      <c r="W597" t="s">
        <v>4490</v>
      </c>
      <c r="X597" t="s">
        <v>41</v>
      </c>
      <c r="Y597" t="s">
        <v>41</v>
      </c>
    </row>
    <row r="598" spans="1:25" x14ac:dyDescent="0.2">
      <c r="A598">
        <v>596</v>
      </c>
      <c r="B598" t="s">
        <v>4491</v>
      </c>
      <c r="C598" t="s">
        <v>244</v>
      </c>
      <c r="D598">
        <v>2012</v>
      </c>
      <c r="E598" t="s">
        <v>43</v>
      </c>
      <c r="F598" t="s">
        <v>27</v>
      </c>
      <c r="G598" t="s">
        <v>87</v>
      </c>
      <c r="H598" t="s">
        <v>588</v>
      </c>
      <c r="I598" t="s">
        <v>58</v>
      </c>
      <c r="J598" t="s">
        <v>4492</v>
      </c>
      <c r="K598" t="s">
        <v>60</v>
      </c>
      <c r="L598">
        <v>17</v>
      </c>
      <c r="M598" t="s">
        <v>4493</v>
      </c>
      <c r="N598" t="s">
        <v>34</v>
      </c>
      <c r="O598" t="s">
        <v>4494</v>
      </c>
      <c r="P598" t="s">
        <v>49</v>
      </c>
      <c r="Q598" t="s">
        <v>4487</v>
      </c>
      <c r="R598" t="s">
        <v>4495</v>
      </c>
      <c r="S598" t="s">
        <v>4496</v>
      </c>
      <c r="T598" t="s">
        <v>4496</v>
      </c>
      <c r="U598" t="s">
        <v>4491</v>
      </c>
      <c r="V598" t="s">
        <v>4491</v>
      </c>
      <c r="W598" t="s">
        <v>4497</v>
      </c>
      <c r="X598" t="s">
        <v>41</v>
      </c>
      <c r="Y598" t="s">
        <v>41</v>
      </c>
    </row>
    <row r="599" spans="1:25" x14ac:dyDescent="0.2">
      <c r="A599">
        <v>597</v>
      </c>
      <c r="B599" t="s">
        <v>4498</v>
      </c>
      <c r="C599" t="s">
        <v>244</v>
      </c>
      <c r="D599">
        <v>2012</v>
      </c>
      <c r="E599" t="s">
        <v>114</v>
      </c>
      <c r="F599" t="s">
        <v>67</v>
      </c>
      <c r="G599" t="s">
        <v>262</v>
      </c>
      <c r="H599" t="s">
        <v>4499</v>
      </c>
      <c r="I599" t="s">
        <v>282</v>
      </c>
      <c r="J599" t="s">
        <v>471</v>
      </c>
      <c r="K599" t="s">
        <v>32</v>
      </c>
      <c r="L599">
        <v>34</v>
      </c>
      <c r="M599" t="s">
        <v>4500</v>
      </c>
      <c r="N599" t="s">
        <v>34</v>
      </c>
      <c r="O599" t="s">
        <v>1202</v>
      </c>
      <c r="P599" t="s">
        <v>49</v>
      </c>
      <c r="Q599" t="s">
        <v>4501</v>
      </c>
      <c r="R599" t="s">
        <v>4502</v>
      </c>
      <c r="S599" t="s">
        <v>4503</v>
      </c>
      <c r="T599" t="s">
        <v>4503</v>
      </c>
      <c r="U599" t="s">
        <v>4498</v>
      </c>
      <c r="V599" t="s">
        <v>4498</v>
      </c>
      <c r="W599" t="s">
        <v>4504</v>
      </c>
      <c r="X599" t="s">
        <v>41</v>
      </c>
      <c r="Y599" t="s">
        <v>41</v>
      </c>
    </row>
    <row r="600" spans="1:25" x14ac:dyDescent="0.2">
      <c r="A600">
        <v>598</v>
      </c>
      <c r="B600" t="s">
        <v>4505</v>
      </c>
      <c r="C600" t="s">
        <v>244</v>
      </c>
      <c r="D600">
        <v>2012</v>
      </c>
      <c r="E600" t="s">
        <v>43</v>
      </c>
      <c r="F600" t="s">
        <v>27</v>
      </c>
      <c r="G600" t="s">
        <v>87</v>
      </c>
      <c r="H600" t="s">
        <v>1809</v>
      </c>
      <c r="I600" t="s">
        <v>30</v>
      </c>
      <c r="J600" t="s">
        <v>4506</v>
      </c>
      <c r="K600" t="s">
        <v>60</v>
      </c>
      <c r="L600">
        <v>19</v>
      </c>
      <c r="M600" t="s">
        <v>2460</v>
      </c>
      <c r="N600" t="s">
        <v>34</v>
      </c>
      <c r="O600" t="s">
        <v>945</v>
      </c>
      <c r="P600" t="s">
        <v>49</v>
      </c>
      <c r="Q600" t="s">
        <v>4507</v>
      </c>
      <c r="R600" t="s">
        <v>4508</v>
      </c>
      <c r="S600" t="s">
        <v>4509</v>
      </c>
      <c r="T600" t="s">
        <v>4509</v>
      </c>
      <c r="U600" t="s">
        <v>4505</v>
      </c>
      <c r="V600" t="s">
        <v>4505</v>
      </c>
      <c r="W600" t="s">
        <v>4510</v>
      </c>
      <c r="X600" t="s">
        <v>41</v>
      </c>
      <c r="Y600" t="s">
        <v>41</v>
      </c>
    </row>
    <row r="601" spans="1:25" x14ac:dyDescent="0.2">
      <c r="A601">
        <v>599</v>
      </c>
      <c r="B601" t="s">
        <v>4511</v>
      </c>
      <c r="C601" t="s">
        <v>279</v>
      </c>
      <c r="D601">
        <v>2012</v>
      </c>
      <c r="E601" t="s">
        <v>114</v>
      </c>
      <c r="F601" t="s">
        <v>27</v>
      </c>
      <c r="G601" t="s">
        <v>87</v>
      </c>
      <c r="H601" t="s">
        <v>4512</v>
      </c>
      <c r="I601" t="s">
        <v>30</v>
      </c>
      <c r="J601" t="s">
        <v>4513</v>
      </c>
      <c r="K601" t="s">
        <v>60</v>
      </c>
      <c r="L601" t="s">
        <v>71</v>
      </c>
      <c r="M601" t="s">
        <v>4514</v>
      </c>
      <c r="N601" t="s">
        <v>34</v>
      </c>
      <c r="O601" t="s">
        <v>108</v>
      </c>
      <c r="P601" t="s">
        <v>455</v>
      </c>
      <c r="Q601" t="s">
        <v>4515</v>
      </c>
      <c r="R601" t="s">
        <v>4516</v>
      </c>
      <c r="S601" t="s">
        <v>4517</v>
      </c>
      <c r="T601" t="s">
        <v>4517</v>
      </c>
      <c r="U601" t="s">
        <v>4511</v>
      </c>
      <c r="V601" t="s">
        <v>4511</v>
      </c>
      <c r="W601" t="s">
        <v>4518</v>
      </c>
      <c r="X601" t="s">
        <v>41</v>
      </c>
      <c r="Y601" t="s">
        <v>41</v>
      </c>
    </row>
    <row r="602" spans="1:25" x14ac:dyDescent="0.2">
      <c r="A602">
        <v>600</v>
      </c>
      <c r="B602" t="s">
        <v>4519</v>
      </c>
      <c r="C602" t="s">
        <v>279</v>
      </c>
      <c r="D602">
        <v>2012</v>
      </c>
      <c r="E602" t="s">
        <v>43</v>
      </c>
      <c r="F602" t="s">
        <v>67</v>
      </c>
      <c r="G602" t="s">
        <v>68</v>
      </c>
      <c r="H602" t="s">
        <v>4520</v>
      </c>
      <c r="I602" t="s">
        <v>89</v>
      </c>
      <c r="J602" t="s">
        <v>70</v>
      </c>
      <c r="K602" t="s">
        <v>60</v>
      </c>
      <c r="L602" t="s">
        <v>71</v>
      </c>
      <c r="M602" t="s">
        <v>791</v>
      </c>
      <c r="N602" t="s">
        <v>34</v>
      </c>
      <c r="O602" t="s">
        <v>310</v>
      </c>
      <c r="P602" t="s">
        <v>49</v>
      </c>
      <c r="Q602" t="s">
        <v>4521</v>
      </c>
      <c r="R602" t="s">
        <v>4522</v>
      </c>
      <c r="S602" t="s">
        <v>4523</v>
      </c>
      <c r="T602" t="s">
        <v>4523</v>
      </c>
      <c r="U602" t="s">
        <v>4519</v>
      </c>
      <c r="V602" t="s">
        <v>4519</v>
      </c>
      <c r="W602" t="s">
        <v>4524</v>
      </c>
      <c r="X602" t="s">
        <v>41</v>
      </c>
      <c r="Y602" t="s">
        <v>41</v>
      </c>
    </row>
    <row r="603" spans="1:25" x14ac:dyDescent="0.2">
      <c r="A603">
        <v>601</v>
      </c>
      <c r="B603" t="s">
        <v>4525</v>
      </c>
      <c r="C603" t="s">
        <v>279</v>
      </c>
      <c r="D603">
        <v>2012</v>
      </c>
      <c r="E603" t="s">
        <v>43</v>
      </c>
      <c r="F603" t="s">
        <v>67</v>
      </c>
      <c r="G603" t="s">
        <v>115</v>
      </c>
      <c r="H603" t="s">
        <v>4526</v>
      </c>
      <c r="I603" t="s">
        <v>58</v>
      </c>
      <c r="J603" t="s">
        <v>4527</v>
      </c>
      <c r="K603" t="s">
        <v>60</v>
      </c>
      <c r="L603">
        <v>29</v>
      </c>
      <c r="M603" t="s">
        <v>4528</v>
      </c>
      <c r="N603" t="s">
        <v>34</v>
      </c>
      <c r="O603" t="s">
        <v>373</v>
      </c>
      <c r="P603" t="s">
        <v>49</v>
      </c>
      <c r="Q603" t="s">
        <v>4529</v>
      </c>
      <c r="R603" t="s">
        <v>4530</v>
      </c>
      <c r="S603" t="s">
        <v>4531</v>
      </c>
      <c r="T603" t="s">
        <v>4531</v>
      </c>
      <c r="U603" t="s">
        <v>4525</v>
      </c>
      <c r="V603" t="s">
        <v>4525</v>
      </c>
      <c r="W603" t="s">
        <v>4532</v>
      </c>
      <c r="X603" t="s">
        <v>41</v>
      </c>
      <c r="Y603" t="s">
        <v>41</v>
      </c>
    </row>
    <row r="604" spans="1:25" x14ac:dyDescent="0.2">
      <c r="A604">
        <v>602</v>
      </c>
      <c r="B604" t="s">
        <v>4533</v>
      </c>
      <c r="C604" t="s">
        <v>331</v>
      </c>
      <c r="D604">
        <v>2012</v>
      </c>
      <c r="E604" t="s">
        <v>43</v>
      </c>
      <c r="F604" t="s">
        <v>67</v>
      </c>
      <c r="G604" t="s">
        <v>143</v>
      </c>
      <c r="H604" t="s">
        <v>1484</v>
      </c>
      <c r="I604" t="s">
        <v>282</v>
      </c>
      <c r="J604" t="s">
        <v>4534</v>
      </c>
      <c r="K604" t="s">
        <v>60</v>
      </c>
      <c r="L604">
        <v>26</v>
      </c>
      <c r="M604" t="s">
        <v>1071</v>
      </c>
      <c r="N604" t="s">
        <v>34</v>
      </c>
      <c r="O604" t="s">
        <v>198</v>
      </c>
      <c r="P604" t="s">
        <v>247</v>
      </c>
      <c r="Q604" t="s">
        <v>4535</v>
      </c>
      <c r="R604" t="s">
        <v>4536</v>
      </c>
      <c r="S604" t="s">
        <v>4537</v>
      </c>
      <c r="T604" t="s">
        <v>4537</v>
      </c>
      <c r="U604" t="s">
        <v>4533</v>
      </c>
      <c r="V604" t="s">
        <v>4533</v>
      </c>
      <c r="W604" t="s">
        <v>4538</v>
      </c>
      <c r="X604" t="s">
        <v>41</v>
      </c>
      <c r="Y604" t="s">
        <v>41</v>
      </c>
    </row>
    <row r="605" spans="1:25" x14ac:dyDescent="0.2">
      <c r="A605">
        <v>603</v>
      </c>
      <c r="B605" t="s">
        <v>4539</v>
      </c>
      <c r="C605" t="s">
        <v>331</v>
      </c>
      <c r="D605">
        <v>2012</v>
      </c>
      <c r="E605" t="s">
        <v>43</v>
      </c>
      <c r="F605" t="s">
        <v>67</v>
      </c>
      <c r="G605" t="s">
        <v>68</v>
      </c>
      <c r="H605" t="s">
        <v>4540</v>
      </c>
      <c r="I605" t="s">
        <v>58</v>
      </c>
      <c r="J605" t="s">
        <v>4541</v>
      </c>
      <c r="K605" t="s">
        <v>60</v>
      </c>
      <c r="L605">
        <v>44</v>
      </c>
      <c r="M605" t="s">
        <v>4542</v>
      </c>
      <c r="N605" t="s">
        <v>34</v>
      </c>
      <c r="O605" t="s">
        <v>1997</v>
      </c>
      <c r="P605" t="s">
        <v>36</v>
      </c>
      <c r="Q605" t="s">
        <v>4543</v>
      </c>
      <c r="R605" t="s">
        <v>4544</v>
      </c>
      <c r="S605" t="s">
        <v>4545</v>
      </c>
      <c r="T605" t="s">
        <v>4545</v>
      </c>
      <c r="U605" t="s">
        <v>4539</v>
      </c>
      <c r="V605" t="s">
        <v>4539</v>
      </c>
      <c r="W605" t="s">
        <v>4546</v>
      </c>
      <c r="X605" t="s">
        <v>41</v>
      </c>
      <c r="Y605" t="s">
        <v>41</v>
      </c>
    </row>
    <row r="606" spans="1:25" x14ac:dyDescent="0.2">
      <c r="A606">
        <v>604</v>
      </c>
      <c r="B606" t="s">
        <v>4547</v>
      </c>
      <c r="C606" t="s">
        <v>331</v>
      </c>
      <c r="D606">
        <v>2012</v>
      </c>
      <c r="E606" t="s">
        <v>43</v>
      </c>
      <c r="F606" t="s">
        <v>152</v>
      </c>
      <c r="G606" t="s">
        <v>153</v>
      </c>
      <c r="H606" t="s">
        <v>4548</v>
      </c>
      <c r="I606" t="s">
        <v>134</v>
      </c>
      <c r="J606" t="s">
        <v>4549</v>
      </c>
      <c r="K606" t="s">
        <v>60</v>
      </c>
      <c r="L606">
        <v>25</v>
      </c>
      <c r="M606" t="s">
        <v>481</v>
      </c>
      <c r="N606" t="s">
        <v>565</v>
      </c>
      <c r="O606" t="s">
        <v>4550</v>
      </c>
      <c r="P606" t="s">
        <v>49</v>
      </c>
      <c r="Q606" t="s">
        <v>4551</v>
      </c>
      <c r="R606" t="s">
        <v>4552</v>
      </c>
      <c r="S606" t="s">
        <v>4553</v>
      </c>
      <c r="T606" t="s">
        <v>4553</v>
      </c>
      <c r="U606" t="s">
        <v>4547</v>
      </c>
      <c r="V606" t="s">
        <v>4547</v>
      </c>
      <c r="W606" t="s">
        <v>4554</v>
      </c>
      <c r="X606" t="s">
        <v>41</v>
      </c>
      <c r="Y606" t="s">
        <v>41</v>
      </c>
    </row>
    <row r="607" spans="1:25" x14ac:dyDescent="0.2">
      <c r="A607">
        <v>605</v>
      </c>
      <c r="B607" t="s">
        <v>4555</v>
      </c>
      <c r="C607" t="s">
        <v>331</v>
      </c>
      <c r="D607">
        <v>2012</v>
      </c>
      <c r="E607" t="s">
        <v>43</v>
      </c>
      <c r="F607" t="s">
        <v>27</v>
      </c>
      <c r="G607" t="s">
        <v>1192</v>
      </c>
      <c r="H607" t="s">
        <v>4556</v>
      </c>
      <c r="I607" t="s">
        <v>58</v>
      </c>
      <c r="J607" t="s">
        <v>4557</v>
      </c>
      <c r="K607" t="s">
        <v>60</v>
      </c>
      <c r="L607">
        <v>53</v>
      </c>
      <c r="M607" t="s">
        <v>164</v>
      </c>
      <c r="N607" t="s">
        <v>34</v>
      </c>
      <c r="O607" t="s">
        <v>41</v>
      </c>
      <c r="P607" t="s">
        <v>36</v>
      </c>
      <c r="Q607" t="s">
        <v>374</v>
      </c>
      <c r="R607" t="s">
        <v>4558</v>
      </c>
      <c r="S607" t="s">
        <v>4559</v>
      </c>
      <c r="T607" t="s">
        <v>4559</v>
      </c>
      <c r="U607" t="s">
        <v>4555</v>
      </c>
      <c r="V607" t="s">
        <v>4555</v>
      </c>
      <c r="W607" t="s">
        <v>4560</v>
      </c>
      <c r="X607" t="s">
        <v>41</v>
      </c>
      <c r="Y607" t="s">
        <v>41</v>
      </c>
    </row>
    <row r="608" spans="1:25" x14ac:dyDescent="0.2">
      <c r="A608">
        <v>606</v>
      </c>
      <c r="B608" t="s">
        <v>4561</v>
      </c>
      <c r="C608" t="s">
        <v>331</v>
      </c>
      <c r="D608">
        <v>2012</v>
      </c>
      <c r="E608" t="s">
        <v>43</v>
      </c>
      <c r="F608" t="s">
        <v>67</v>
      </c>
      <c r="G608" t="s">
        <v>68</v>
      </c>
      <c r="H608" t="s">
        <v>4562</v>
      </c>
      <c r="I608" t="s">
        <v>58</v>
      </c>
      <c r="J608" t="s">
        <v>4563</v>
      </c>
      <c r="K608" t="s">
        <v>60</v>
      </c>
      <c r="L608">
        <v>28</v>
      </c>
      <c r="M608" t="s">
        <v>4564</v>
      </c>
      <c r="N608" t="s">
        <v>34</v>
      </c>
      <c r="O608" t="s">
        <v>2876</v>
      </c>
      <c r="P608" t="s">
        <v>49</v>
      </c>
      <c r="Q608" t="s">
        <v>4565</v>
      </c>
      <c r="R608" t="s">
        <v>4566</v>
      </c>
      <c r="S608" t="s">
        <v>4567</v>
      </c>
      <c r="T608" t="s">
        <v>4567</v>
      </c>
      <c r="U608" t="s">
        <v>4561</v>
      </c>
      <c r="V608" t="s">
        <v>4561</v>
      </c>
      <c r="W608" t="s">
        <v>4568</v>
      </c>
      <c r="X608" t="s">
        <v>41</v>
      </c>
      <c r="Y608" t="s">
        <v>41</v>
      </c>
    </row>
    <row r="609" spans="1:25" x14ac:dyDescent="0.2">
      <c r="A609">
        <v>607</v>
      </c>
      <c r="B609" t="s">
        <v>4569</v>
      </c>
      <c r="C609" t="s">
        <v>331</v>
      </c>
      <c r="D609">
        <v>2012</v>
      </c>
      <c r="E609" t="s">
        <v>43</v>
      </c>
      <c r="F609" t="s">
        <v>67</v>
      </c>
      <c r="G609" t="s">
        <v>115</v>
      </c>
      <c r="H609" t="s">
        <v>4570</v>
      </c>
      <c r="I609" t="s">
        <v>89</v>
      </c>
      <c r="J609" t="s">
        <v>4571</v>
      </c>
      <c r="K609" t="s">
        <v>60</v>
      </c>
      <c r="L609">
        <v>34</v>
      </c>
      <c r="M609" t="s">
        <v>4572</v>
      </c>
      <c r="N609" t="s">
        <v>34</v>
      </c>
      <c r="O609" t="s">
        <v>414</v>
      </c>
      <c r="P609" t="s">
        <v>49</v>
      </c>
      <c r="Q609" t="s">
        <v>4573</v>
      </c>
      <c r="R609" t="s">
        <v>4574</v>
      </c>
      <c r="S609" t="s">
        <v>4575</v>
      </c>
      <c r="T609" t="s">
        <v>4575</v>
      </c>
      <c r="U609" t="s">
        <v>4569</v>
      </c>
      <c r="V609" t="s">
        <v>4569</v>
      </c>
      <c r="W609" t="s">
        <v>4576</v>
      </c>
      <c r="X609" t="s">
        <v>41</v>
      </c>
      <c r="Y609" t="s">
        <v>41</v>
      </c>
    </row>
    <row r="610" spans="1:25" x14ac:dyDescent="0.2">
      <c r="A610">
        <v>608</v>
      </c>
      <c r="B610" t="s">
        <v>4577</v>
      </c>
      <c r="C610" t="s">
        <v>362</v>
      </c>
      <c r="D610">
        <v>2011</v>
      </c>
      <c r="E610" t="s">
        <v>43</v>
      </c>
      <c r="F610" t="s">
        <v>27</v>
      </c>
      <c r="G610" t="s">
        <v>87</v>
      </c>
      <c r="H610" t="s">
        <v>4578</v>
      </c>
      <c r="I610" t="s">
        <v>213</v>
      </c>
      <c r="J610" t="s">
        <v>70</v>
      </c>
      <c r="K610" t="s">
        <v>60</v>
      </c>
      <c r="L610" t="s">
        <v>71</v>
      </c>
      <c r="M610" t="s">
        <v>4579</v>
      </c>
      <c r="N610" t="s">
        <v>34</v>
      </c>
      <c r="O610" t="s">
        <v>35</v>
      </c>
      <c r="P610" t="s">
        <v>49</v>
      </c>
      <c r="Q610" t="s">
        <v>4580</v>
      </c>
      <c r="R610" t="s">
        <v>4581</v>
      </c>
      <c r="S610" t="s">
        <v>4582</v>
      </c>
      <c r="T610" t="s">
        <v>4582</v>
      </c>
      <c r="U610" t="s">
        <v>4577</v>
      </c>
      <c r="V610" t="s">
        <v>4577</v>
      </c>
      <c r="W610" t="s">
        <v>4583</v>
      </c>
      <c r="X610" t="s">
        <v>41</v>
      </c>
      <c r="Y610" t="s">
        <v>41</v>
      </c>
    </row>
    <row r="611" spans="1:25" x14ac:dyDescent="0.2">
      <c r="A611">
        <v>609</v>
      </c>
      <c r="B611" t="s">
        <v>4584</v>
      </c>
      <c r="C611" t="s">
        <v>362</v>
      </c>
      <c r="D611">
        <v>2011</v>
      </c>
      <c r="E611" t="s">
        <v>43</v>
      </c>
      <c r="F611" t="s">
        <v>27</v>
      </c>
      <c r="G611" t="s">
        <v>87</v>
      </c>
      <c r="H611" t="s">
        <v>4585</v>
      </c>
      <c r="I611" t="s">
        <v>58</v>
      </c>
      <c r="J611" t="s">
        <v>4586</v>
      </c>
      <c r="K611" t="s">
        <v>60</v>
      </c>
      <c r="L611">
        <v>27</v>
      </c>
      <c r="M611" t="s">
        <v>2984</v>
      </c>
      <c r="N611" t="s">
        <v>34</v>
      </c>
      <c r="O611" t="s">
        <v>473</v>
      </c>
      <c r="P611" t="s">
        <v>49</v>
      </c>
      <c r="Q611" t="s">
        <v>4587</v>
      </c>
      <c r="R611" t="s">
        <v>4588</v>
      </c>
      <c r="S611" t="s">
        <v>4589</v>
      </c>
      <c r="T611" t="s">
        <v>4589</v>
      </c>
      <c r="U611" t="s">
        <v>4584</v>
      </c>
      <c r="V611" t="s">
        <v>4584</v>
      </c>
      <c r="W611" t="s">
        <v>4590</v>
      </c>
      <c r="X611" t="s">
        <v>41</v>
      </c>
      <c r="Y611" t="s">
        <v>41</v>
      </c>
    </row>
    <row r="612" spans="1:25" x14ac:dyDescent="0.2">
      <c r="A612">
        <v>610</v>
      </c>
      <c r="B612" t="s">
        <v>4591</v>
      </c>
      <c r="C612" t="s">
        <v>362</v>
      </c>
      <c r="D612">
        <v>2011</v>
      </c>
      <c r="E612" t="s">
        <v>114</v>
      </c>
      <c r="F612" t="s">
        <v>27</v>
      </c>
      <c r="G612" t="s">
        <v>56</v>
      </c>
      <c r="H612" t="s">
        <v>4592</v>
      </c>
      <c r="I612" t="s">
        <v>30</v>
      </c>
      <c r="J612" t="s">
        <v>4593</v>
      </c>
      <c r="K612" t="s">
        <v>60</v>
      </c>
      <c r="L612" t="s">
        <v>71</v>
      </c>
      <c r="M612" t="s">
        <v>4594</v>
      </c>
      <c r="N612" t="s">
        <v>34</v>
      </c>
      <c r="O612" t="s">
        <v>41</v>
      </c>
      <c r="P612" t="s">
        <v>49</v>
      </c>
      <c r="Q612" t="s">
        <v>4595</v>
      </c>
      <c r="R612" t="s">
        <v>4596</v>
      </c>
      <c r="S612" t="s">
        <v>4597</v>
      </c>
      <c r="T612" t="s">
        <v>4597</v>
      </c>
      <c r="U612" t="s">
        <v>4591</v>
      </c>
      <c r="V612" t="s">
        <v>4591</v>
      </c>
      <c r="W612" t="s">
        <v>4598</v>
      </c>
      <c r="X612" t="s">
        <v>41</v>
      </c>
      <c r="Y612" t="s">
        <v>41</v>
      </c>
    </row>
    <row r="613" spans="1:25" x14ac:dyDescent="0.2">
      <c r="A613">
        <v>611</v>
      </c>
      <c r="B613" t="s">
        <v>4599</v>
      </c>
      <c r="C613" t="s">
        <v>362</v>
      </c>
      <c r="D613">
        <v>2011</v>
      </c>
      <c r="E613" t="s">
        <v>26</v>
      </c>
      <c r="F613" t="s">
        <v>152</v>
      </c>
      <c r="G613" t="s">
        <v>153</v>
      </c>
      <c r="H613" t="s">
        <v>4600</v>
      </c>
      <c r="I613" t="s">
        <v>30</v>
      </c>
      <c r="J613" t="s">
        <v>4601</v>
      </c>
      <c r="K613" t="s">
        <v>60</v>
      </c>
      <c r="L613">
        <v>35</v>
      </c>
      <c r="M613" t="s">
        <v>4602</v>
      </c>
      <c r="N613" t="s">
        <v>34</v>
      </c>
      <c r="O613" t="s">
        <v>4603</v>
      </c>
      <c r="P613" t="s">
        <v>49</v>
      </c>
      <c r="Q613" t="s">
        <v>4604</v>
      </c>
      <c r="R613" t="s">
        <v>4605</v>
      </c>
      <c r="S613" t="s">
        <v>4606</v>
      </c>
      <c r="T613" t="s">
        <v>4606</v>
      </c>
      <c r="U613" t="s">
        <v>4599</v>
      </c>
      <c r="V613" t="s">
        <v>4599</v>
      </c>
      <c r="W613" t="s">
        <v>4607</v>
      </c>
      <c r="X613" t="s">
        <v>41</v>
      </c>
      <c r="Y613" t="s">
        <v>41</v>
      </c>
    </row>
    <row r="614" spans="1:25" x14ac:dyDescent="0.2">
      <c r="A614">
        <v>612</v>
      </c>
      <c r="B614" t="s">
        <v>4608</v>
      </c>
      <c r="C614" t="s">
        <v>362</v>
      </c>
      <c r="D614">
        <v>2011</v>
      </c>
      <c r="E614" t="s">
        <v>43</v>
      </c>
      <c r="F614" t="s">
        <v>67</v>
      </c>
      <c r="G614" t="s">
        <v>68</v>
      </c>
      <c r="H614" t="s">
        <v>4609</v>
      </c>
      <c r="I614" t="s">
        <v>58</v>
      </c>
      <c r="J614" t="s">
        <v>4610</v>
      </c>
      <c r="K614" t="s">
        <v>60</v>
      </c>
      <c r="L614">
        <v>51</v>
      </c>
      <c r="M614" t="s">
        <v>4611</v>
      </c>
      <c r="N614" t="s">
        <v>34</v>
      </c>
      <c r="O614" t="s">
        <v>4612</v>
      </c>
      <c r="P614" t="s">
        <v>36</v>
      </c>
      <c r="Q614" t="s">
        <v>4613</v>
      </c>
      <c r="R614" t="s">
        <v>4614</v>
      </c>
      <c r="S614" t="s">
        <v>4615</v>
      </c>
      <c r="T614" t="s">
        <v>4615</v>
      </c>
      <c r="U614" t="s">
        <v>4608</v>
      </c>
      <c r="V614" t="s">
        <v>4608</v>
      </c>
      <c r="W614" t="s">
        <v>4616</v>
      </c>
      <c r="X614" t="s">
        <v>41</v>
      </c>
      <c r="Y614" t="s">
        <v>41</v>
      </c>
    </row>
    <row r="615" spans="1:25" x14ac:dyDescent="0.2">
      <c r="A615">
        <v>613</v>
      </c>
      <c r="B615" t="s">
        <v>4617</v>
      </c>
      <c r="C615" t="s">
        <v>362</v>
      </c>
      <c r="D615">
        <v>2011</v>
      </c>
      <c r="E615" t="s">
        <v>55</v>
      </c>
      <c r="F615" t="s">
        <v>152</v>
      </c>
      <c r="G615" t="s">
        <v>280</v>
      </c>
      <c r="H615" t="s">
        <v>4618</v>
      </c>
      <c r="I615" t="s">
        <v>30</v>
      </c>
      <c r="J615" t="s">
        <v>4619</v>
      </c>
      <c r="K615" t="s">
        <v>60</v>
      </c>
      <c r="L615" t="s">
        <v>71</v>
      </c>
      <c r="M615" t="s">
        <v>4620</v>
      </c>
      <c r="N615" t="s">
        <v>49</v>
      </c>
      <c r="O615" t="s">
        <v>41</v>
      </c>
      <c r="P615" t="s">
        <v>49</v>
      </c>
      <c r="Q615" t="s">
        <v>4621</v>
      </c>
      <c r="R615" t="s">
        <v>4622</v>
      </c>
      <c r="S615" t="s">
        <v>4623</v>
      </c>
      <c r="T615" t="s">
        <v>4623</v>
      </c>
      <c r="U615" t="s">
        <v>4617</v>
      </c>
      <c r="V615" t="s">
        <v>4617</v>
      </c>
      <c r="W615" t="s">
        <v>4624</v>
      </c>
      <c r="X615" t="s">
        <v>41</v>
      </c>
      <c r="Y615" t="s">
        <v>41</v>
      </c>
    </row>
    <row r="616" spans="1:25" x14ac:dyDescent="0.2">
      <c r="A616">
        <v>614</v>
      </c>
      <c r="B616" t="s">
        <v>4625</v>
      </c>
      <c r="C616" t="s">
        <v>362</v>
      </c>
      <c r="D616">
        <v>2011</v>
      </c>
      <c r="E616" t="s">
        <v>43</v>
      </c>
      <c r="F616" t="s">
        <v>67</v>
      </c>
      <c r="G616" t="s">
        <v>68</v>
      </c>
      <c r="H616" t="s">
        <v>4626</v>
      </c>
      <c r="I616" t="s">
        <v>58</v>
      </c>
      <c r="J616" t="s">
        <v>4627</v>
      </c>
      <c r="K616" t="s">
        <v>60</v>
      </c>
      <c r="L616">
        <v>14</v>
      </c>
      <c r="M616" t="s">
        <v>4628</v>
      </c>
      <c r="N616" t="s">
        <v>34</v>
      </c>
      <c r="O616" t="s">
        <v>41</v>
      </c>
      <c r="P616" t="s">
        <v>257</v>
      </c>
      <c r="Q616" t="s">
        <v>4629</v>
      </c>
      <c r="R616" t="s">
        <v>4630</v>
      </c>
      <c r="S616" t="s">
        <v>4631</v>
      </c>
      <c r="T616" t="s">
        <v>4631</v>
      </c>
      <c r="U616" t="s">
        <v>4625</v>
      </c>
      <c r="V616" t="s">
        <v>4625</v>
      </c>
      <c r="W616" t="s">
        <v>4632</v>
      </c>
      <c r="X616" t="s">
        <v>41</v>
      </c>
      <c r="Y616" t="s">
        <v>41</v>
      </c>
    </row>
    <row r="617" spans="1:25" x14ac:dyDescent="0.2">
      <c r="A617">
        <v>615</v>
      </c>
      <c r="B617" t="s">
        <v>4633</v>
      </c>
      <c r="C617" t="s">
        <v>362</v>
      </c>
      <c r="D617">
        <v>2011</v>
      </c>
      <c r="E617" t="s">
        <v>43</v>
      </c>
      <c r="F617" t="s">
        <v>27</v>
      </c>
      <c r="G617" t="s">
        <v>1192</v>
      </c>
      <c r="H617" t="s">
        <v>4634</v>
      </c>
      <c r="I617" t="s">
        <v>58</v>
      </c>
      <c r="J617" t="s">
        <v>471</v>
      </c>
      <c r="K617" t="s">
        <v>32</v>
      </c>
      <c r="L617" t="s">
        <v>71</v>
      </c>
      <c r="M617" t="s">
        <v>2334</v>
      </c>
      <c r="N617" t="s">
        <v>34</v>
      </c>
      <c r="O617" t="s">
        <v>414</v>
      </c>
      <c r="P617" t="s">
        <v>49</v>
      </c>
      <c r="Q617" t="s">
        <v>4635</v>
      </c>
      <c r="R617" t="s">
        <v>4636</v>
      </c>
      <c r="S617" t="s">
        <v>4637</v>
      </c>
      <c r="T617" t="s">
        <v>4637</v>
      </c>
      <c r="U617" t="s">
        <v>4633</v>
      </c>
      <c r="V617" t="s">
        <v>4633</v>
      </c>
      <c r="W617" t="s">
        <v>4638</v>
      </c>
      <c r="X617" t="s">
        <v>41</v>
      </c>
      <c r="Y617" t="s">
        <v>41</v>
      </c>
    </row>
    <row r="618" spans="1:25" x14ac:dyDescent="0.2">
      <c r="A618">
        <v>616</v>
      </c>
      <c r="B618" t="s">
        <v>4639</v>
      </c>
      <c r="C618" t="s">
        <v>362</v>
      </c>
      <c r="D618">
        <v>2011</v>
      </c>
      <c r="E618" t="s">
        <v>43</v>
      </c>
      <c r="F618" t="s">
        <v>67</v>
      </c>
      <c r="G618" t="s">
        <v>68</v>
      </c>
      <c r="H618" t="s">
        <v>4640</v>
      </c>
      <c r="I618" t="s">
        <v>58</v>
      </c>
      <c r="J618" t="s">
        <v>4641</v>
      </c>
      <c r="K618" t="s">
        <v>60</v>
      </c>
      <c r="L618">
        <v>63</v>
      </c>
      <c r="M618" t="s">
        <v>4642</v>
      </c>
      <c r="N618" t="s">
        <v>34</v>
      </c>
      <c r="O618" t="s">
        <v>559</v>
      </c>
      <c r="P618" t="s">
        <v>49</v>
      </c>
      <c r="Q618" t="s">
        <v>4643</v>
      </c>
      <c r="R618" t="s">
        <v>4644</v>
      </c>
      <c r="S618" t="s">
        <v>4645</v>
      </c>
      <c r="T618" t="s">
        <v>4645</v>
      </c>
      <c r="U618" t="s">
        <v>4639</v>
      </c>
      <c r="V618" t="s">
        <v>4639</v>
      </c>
      <c r="W618" t="s">
        <v>4646</v>
      </c>
      <c r="X618" t="s">
        <v>41</v>
      </c>
      <c r="Y618" t="s">
        <v>41</v>
      </c>
    </row>
    <row r="619" spans="1:25" x14ac:dyDescent="0.2">
      <c r="A619">
        <v>617</v>
      </c>
      <c r="B619" t="s">
        <v>4647</v>
      </c>
      <c r="C619" t="s">
        <v>379</v>
      </c>
      <c r="D619">
        <v>2011</v>
      </c>
      <c r="E619" t="s">
        <v>43</v>
      </c>
      <c r="F619" t="s">
        <v>67</v>
      </c>
      <c r="G619" t="s">
        <v>115</v>
      </c>
      <c r="H619" t="s">
        <v>4648</v>
      </c>
      <c r="I619" t="s">
        <v>134</v>
      </c>
      <c r="J619" t="s">
        <v>4649</v>
      </c>
      <c r="K619" t="s">
        <v>60</v>
      </c>
      <c r="L619">
        <v>10</v>
      </c>
      <c r="M619" t="s">
        <v>4650</v>
      </c>
      <c r="N619" t="s">
        <v>34</v>
      </c>
      <c r="O619" t="s">
        <v>198</v>
      </c>
      <c r="P619" t="s">
        <v>257</v>
      </c>
      <c r="Q619" t="s">
        <v>4651</v>
      </c>
      <c r="R619" t="s">
        <v>4652</v>
      </c>
      <c r="S619" t="s">
        <v>4653</v>
      </c>
      <c r="T619" t="s">
        <v>4653</v>
      </c>
      <c r="U619" t="s">
        <v>4647</v>
      </c>
      <c r="V619" t="s">
        <v>4647</v>
      </c>
      <c r="W619" t="s">
        <v>4654</v>
      </c>
      <c r="X619" t="s">
        <v>41</v>
      </c>
      <c r="Y619" t="s">
        <v>41</v>
      </c>
    </row>
    <row r="620" spans="1:25" x14ac:dyDescent="0.2">
      <c r="A620">
        <v>618</v>
      </c>
      <c r="B620" t="s">
        <v>4655</v>
      </c>
      <c r="C620" t="s">
        <v>379</v>
      </c>
      <c r="D620">
        <v>2011</v>
      </c>
      <c r="E620" t="s">
        <v>26</v>
      </c>
      <c r="F620" t="s">
        <v>27</v>
      </c>
      <c r="G620" t="s">
        <v>28</v>
      </c>
      <c r="H620" t="s">
        <v>4656</v>
      </c>
      <c r="I620" t="s">
        <v>213</v>
      </c>
      <c r="J620" t="s">
        <v>4657</v>
      </c>
      <c r="K620" t="s">
        <v>60</v>
      </c>
      <c r="L620" t="s">
        <v>71</v>
      </c>
      <c r="M620" t="s">
        <v>694</v>
      </c>
      <c r="N620" t="s">
        <v>34</v>
      </c>
      <c r="O620" t="s">
        <v>41</v>
      </c>
      <c r="P620" t="s">
        <v>36</v>
      </c>
      <c r="Q620" t="s">
        <v>374</v>
      </c>
      <c r="R620" t="s">
        <v>4658</v>
      </c>
      <c r="S620" t="s">
        <v>4659</v>
      </c>
      <c r="T620" t="s">
        <v>4659</v>
      </c>
      <c r="U620" t="s">
        <v>4655</v>
      </c>
      <c r="V620" t="s">
        <v>4655</v>
      </c>
      <c r="W620" t="s">
        <v>4660</v>
      </c>
      <c r="X620" t="s">
        <v>41</v>
      </c>
      <c r="Y620" t="s">
        <v>41</v>
      </c>
    </row>
    <row r="621" spans="1:25" x14ac:dyDescent="0.2">
      <c r="A621">
        <v>619</v>
      </c>
      <c r="B621" t="s">
        <v>4661</v>
      </c>
      <c r="C621" t="s">
        <v>404</v>
      </c>
      <c r="D621">
        <v>2011</v>
      </c>
      <c r="E621" t="s">
        <v>43</v>
      </c>
      <c r="F621" t="s">
        <v>27</v>
      </c>
      <c r="G621" t="s">
        <v>28</v>
      </c>
      <c r="H621" t="s">
        <v>4662</v>
      </c>
      <c r="I621" t="s">
        <v>58</v>
      </c>
      <c r="J621" t="s">
        <v>4663</v>
      </c>
      <c r="K621" t="s">
        <v>60</v>
      </c>
      <c r="L621">
        <v>27</v>
      </c>
      <c r="M621" t="s">
        <v>4664</v>
      </c>
      <c r="N621" t="s">
        <v>34</v>
      </c>
      <c r="O621" t="s">
        <v>41</v>
      </c>
      <c r="P621" t="s">
        <v>36</v>
      </c>
      <c r="Q621" t="s">
        <v>374</v>
      </c>
      <c r="R621" t="s">
        <v>4665</v>
      </c>
      <c r="S621" t="s">
        <v>4666</v>
      </c>
      <c r="T621" t="s">
        <v>4666</v>
      </c>
      <c r="U621" t="s">
        <v>4661</v>
      </c>
      <c r="V621" t="s">
        <v>4661</v>
      </c>
      <c r="W621" t="s">
        <v>4667</v>
      </c>
      <c r="X621" t="s">
        <v>41</v>
      </c>
      <c r="Y621" t="s">
        <v>41</v>
      </c>
    </row>
    <row r="622" spans="1:25" x14ac:dyDescent="0.2">
      <c r="A622">
        <v>620</v>
      </c>
      <c r="B622" t="s">
        <v>4668</v>
      </c>
      <c r="C622" t="s">
        <v>404</v>
      </c>
      <c r="D622">
        <v>2011</v>
      </c>
      <c r="E622" t="s">
        <v>43</v>
      </c>
      <c r="F622" t="s">
        <v>67</v>
      </c>
      <c r="G622" t="s">
        <v>143</v>
      </c>
      <c r="H622" t="s">
        <v>2302</v>
      </c>
      <c r="I622" t="s">
        <v>282</v>
      </c>
      <c r="J622" t="s">
        <v>4669</v>
      </c>
      <c r="K622" t="s">
        <v>60</v>
      </c>
      <c r="L622">
        <v>32</v>
      </c>
      <c r="M622" t="s">
        <v>481</v>
      </c>
      <c r="N622" t="s">
        <v>565</v>
      </c>
      <c r="O622" t="s">
        <v>4670</v>
      </c>
      <c r="P622" t="s">
        <v>36</v>
      </c>
      <c r="Q622" t="s">
        <v>4671</v>
      </c>
      <c r="R622" t="s">
        <v>4672</v>
      </c>
      <c r="S622" t="s">
        <v>4673</v>
      </c>
      <c r="T622" t="s">
        <v>4673</v>
      </c>
      <c r="U622" t="s">
        <v>4668</v>
      </c>
      <c r="V622" t="s">
        <v>4668</v>
      </c>
      <c r="W622" t="s">
        <v>4674</v>
      </c>
      <c r="X622" t="s">
        <v>41</v>
      </c>
      <c r="Y622" t="s">
        <v>41</v>
      </c>
    </row>
    <row r="623" spans="1:25" x14ac:dyDescent="0.2">
      <c r="A623">
        <v>621</v>
      </c>
      <c r="B623" t="s">
        <v>4675</v>
      </c>
      <c r="C623" t="s">
        <v>404</v>
      </c>
      <c r="D623">
        <v>2011</v>
      </c>
      <c r="E623" t="s">
        <v>43</v>
      </c>
      <c r="F623" t="s">
        <v>27</v>
      </c>
      <c r="G623" t="s">
        <v>1192</v>
      </c>
      <c r="H623" t="s">
        <v>4676</v>
      </c>
      <c r="I623" t="s">
        <v>58</v>
      </c>
      <c r="J623" t="s">
        <v>4677</v>
      </c>
      <c r="K623" t="s">
        <v>60</v>
      </c>
      <c r="L623">
        <v>41</v>
      </c>
      <c r="M623" t="s">
        <v>739</v>
      </c>
      <c r="N623" t="s">
        <v>34</v>
      </c>
      <c r="O623" t="s">
        <v>41</v>
      </c>
      <c r="P623" t="s">
        <v>36</v>
      </c>
      <c r="Q623" t="s">
        <v>374</v>
      </c>
      <c r="R623" t="s">
        <v>4678</v>
      </c>
      <c r="S623" t="s">
        <v>4679</v>
      </c>
      <c r="T623" t="s">
        <v>4679</v>
      </c>
      <c r="U623" t="s">
        <v>4675</v>
      </c>
      <c r="V623" t="s">
        <v>4675</v>
      </c>
      <c r="W623" t="s">
        <v>4680</v>
      </c>
      <c r="X623" t="s">
        <v>41</v>
      </c>
      <c r="Y623" t="s">
        <v>41</v>
      </c>
    </row>
    <row r="624" spans="1:25" x14ac:dyDescent="0.2">
      <c r="A624">
        <v>622</v>
      </c>
      <c r="B624" t="s">
        <v>4681</v>
      </c>
      <c r="C624" t="s">
        <v>404</v>
      </c>
      <c r="D624">
        <v>2011</v>
      </c>
      <c r="E624" t="s">
        <v>43</v>
      </c>
      <c r="F624" t="s">
        <v>67</v>
      </c>
      <c r="G624" t="s">
        <v>262</v>
      </c>
      <c r="H624" t="s">
        <v>4682</v>
      </c>
      <c r="I624" t="s">
        <v>282</v>
      </c>
      <c r="J624" t="s">
        <v>4683</v>
      </c>
      <c r="K624" t="s">
        <v>60</v>
      </c>
      <c r="L624">
        <v>50</v>
      </c>
      <c r="M624" t="s">
        <v>4684</v>
      </c>
      <c r="N624" t="s">
        <v>34</v>
      </c>
      <c r="O624" t="s">
        <v>310</v>
      </c>
      <c r="P624" t="s">
        <v>49</v>
      </c>
      <c r="Q624" t="s">
        <v>4685</v>
      </c>
      <c r="R624" t="s">
        <v>4686</v>
      </c>
      <c r="S624" t="s">
        <v>4687</v>
      </c>
      <c r="T624" t="s">
        <v>4687</v>
      </c>
      <c r="U624" t="s">
        <v>4681</v>
      </c>
      <c r="V624" t="s">
        <v>4681</v>
      </c>
      <c r="W624" t="s">
        <v>4688</v>
      </c>
      <c r="X624" t="s">
        <v>41</v>
      </c>
      <c r="Y624" t="s">
        <v>41</v>
      </c>
    </row>
    <row r="625" spans="1:25" x14ac:dyDescent="0.2">
      <c r="A625">
        <v>623</v>
      </c>
      <c r="B625" t="s">
        <v>4689</v>
      </c>
      <c r="C625" t="s">
        <v>404</v>
      </c>
      <c r="D625">
        <v>2011</v>
      </c>
      <c r="E625" t="s">
        <v>43</v>
      </c>
      <c r="F625" t="s">
        <v>27</v>
      </c>
      <c r="G625" t="s">
        <v>87</v>
      </c>
      <c r="H625" t="s">
        <v>4690</v>
      </c>
      <c r="I625" t="s">
        <v>58</v>
      </c>
      <c r="J625" t="s">
        <v>4691</v>
      </c>
      <c r="K625" t="s">
        <v>60</v>
      </c>
      <c r="L625" t="s">
        <v>71</v>
      </c>
      <c r="M625" t="s">
        <v>356</v>
      </c>
      <c r="N625" t="s">
        <v>34</v>
      </c>
      <c r="O625" t="s">
        <v>41</v>
      </c>
      <c r="P625" t="s">
        <v>49</v>
      </c>
      <c r="Q625" t="s">
        <v>4692</v>
      </c>
      <c r="R625" t="s">
        <v>4693</v>
      </c>
      <c r="S625" t="s">
        <v>4694</v>
      </c>
      <c r="T625" t="s">
        <v>4694</v>
      </c>
      <c r="U625" t="s">
        <v>4689</v>
      </c>
      <c r="V625" t="s">
        <v>4689</v>
      </c>
      <c r="W625" t="s">
        <v>4695</v>
      </c>
      <c r="X625" t="s">
        <v>41</v>
      </c>
      <c r="Y625" t="s">
        <v>41</v>
      </c>
    </row>
    <row r="626" spans="1:25" x14ac:dyDescent="0.2">
      <c r="A626">
        <v>624</v>
      </c>
      <c r="B626" t="s">
        <v>4696</v>
      </c>
      <c r="C626" t="s">
        <v>404</v>
      </c>
      <c r="D626">
        <v>2011</v>
      </c>
      <c r="E626" t="s">
        <v>43</v>
      </c>
      <c r="F626" t="s">
        <v>27</v>
      </c>
      <c r="G626" t="s">
        <v>1192</v>
      </c>
      <c r="H626" t="s">
        <v>4697</v>
      </c>
      <c r="I626" t="s">
        <v>58</v>
      </c>
      <c r="J626" t="s">
        <v>4698</v>
      </c>
      <c r="K626" t="s">
        <v>60</v>
      </c>
      <c r="L626" t="s">
        <v>71</v>
      </c>
      <c r="M626" t="s">
        <v>181</v>
      </c>
      <c r="N626" t="s">
        <v>34</v>
      </c>
      <c r="O626" t="s">
        <v>41</v>
      </c>
      <c r="P626" t="s">
        <v>49</v>
      </c>
      <c r="Q626" t="s">
        <v>4699</v>
      </c>
      <c r="R626" t="s">
        <v>4700</v>
      </c>
      <c r="S626" t="s">
        <v>4701</v>
      </c>
      <c r="T626" t="s">
        <v>4701</v>
      </c>
      <c r="U626" t="s">
        <v>4696</v>
      </c>
      <c r="V626" t="s">
        <v>4696</v>
      </c>
      <c r="W626" t="s">
        <v>4702</v>
      </c>
      <c r="X626" t="s">
        <v>41</v>
      </c>
      <c r="Y626" t="s">
        <v>41</v>
      </c>
    </row>
    <row r="627" spans="1:25" x14ac:dyDescent="0.2">
      <c r="A627">
        <v>625</v>
      </c>
      <c r="B627" t="s">
        <v>4703</v>
      </c>
      <c r="C627" t="s">
        <v>404</v>
      </c>
      <c r="D627">
        <v>2011</v>
      </c>
      <c r="E627" t="s">
        <v>43</v>
      </c>
      <c r="F627" t="s">
        <v>67</v>
      </c>
      <c r="G627" t="s">
        <v>143</v>
      </c>
      <c r="H627" t="s">
        <v>4704</v>
      </c>
      <c r="I627" t="s">
        <v>134</v>
      </c>
      <c r="J627" t="s">
        <v>4705</v>
      </c>
      <c r="K627" t="s">
        <v>60</v>
      </c>
      <c r="L627">
        <v>64</v>
      </c>
      <c r="M627" t="s">
        <v>481</v>
      </c>
      <c r="N627" t="s">
        <v>565</v>
      </c>
      <c r="O627" t="s">
        <v>4042</v>
      </c>
      <c r="P627" t="s">
        <v>49</v>
      </c>
      <c r="Q627" t="s">
        <v>4706</v>
      </c>
      <c r="R627" t="s">
        <v>4707</v>
      </c>
      <c r="S627" t="s">
        <v>4708</v>
      </c>
      <c r="T627" t="s">
        <v>4708</v>
      </c>
      <c r="U627" t="s">
        <v>4703</v>
      </c>
      <c r="V627" t="s">
        <v>4703</v>
      </c>
      <c r="W627" t="s">
        <v>4709</v>
      </c>
      <c r="X627" t="s">
        <v>41</v>
      </c>
      <c r="Y627" t="s">
        <v>41</v>
      </c>
    </row>
    <row r="628" spans="1:25" x14ac:dyDescent="0.2">
      <c r="A628">
        <v>626</v>
      </c>
      <c r="B628" t="s">
        <v>4710</v>
      </c>
      <c r="C628" t="s">
        <v>404</v>
      </c>
      <c r="D628">
        <v>2011</v>
      </c>
      <c r="E628" t="s">
        <v>43</v>
      </c>
      <c r="F628" t="s">
        <v>27</v>
      </c>
      <c r="G628" t="s">
        <v>87</v>
      </c>
      <c r="H628" t="s">
        <v>4711</v>
      </c>
      <c r="I628" t="s">
        <v>89</v>
      </c>
      <c r="J628" t="s">
        <v>4712</v>
      </c>
      <c r="K628" t="s">
        <v>60</v>
      </c>
      <c r="L628" t="s">
        <v>71</v>
      </c>
      <c r="M628" t="s">
        <v>1222</v>
      </c>
      <c r="N628" t="s">
        <v>34</v>
      </c>
      <c r="O628" t="s">
        <v>198</v>
      </c>
      <c r="P628" t="s">
        <v>49</v>
      </c>
      <c r="Q628" t="s">
        <v>4713</v>
      </c>
      <c r="R628" t="s">
        <v>4714</v>
      </c>
      <c r="S628" t="s">
        <v>4715</v>
      </c>
      <c r="T628" t="s">
        <v>4715</v>
      </c>
      <c r="U628" t="s">
        <v>4710</v>
      </c>
      <c r="V628" t="s">
        <v>4710</v>
      </c>
      <c r="W628" t="s">
        <v>4716</v>
      </c>
      <c r="X628" t="s">
        <v>41</v>
      </c>
      <c r="Y628" t="s">
        <v>41</v>
      </c>
    </row>
    <row r="629" spans="1:25" x14ac:dyDescent="0.2">
      <c r="A629">
        <v>627</v>
      </c>
      <c r="B629" t="s">
        <v>4717</v>
      </c>
      <c r="C629" t="s">
        <v>404</v>
      </c>
      <c r="D629">
        <v>2011</v>
      </c>
      <c r="E629" t="s">
        <v>43</v>
      </c>
      <c r="F629" t="s">
        <v>27</v>
      </c>
      <c r="G629" t="s">
        <v>2858</v>
      </c>
      <c r="H629" t="s">
        <v>3682</v>
      </c>
      <c r="I629" t="s">
        <v>213</v>
      </c>
      <c r="J629" t="s">
        <v>4718</v>
      </c>
      <c r="K629" t="s">
        <v>60</v>
      </c>
      <c r="L629">
        <v>29</v>
      </c>
      <c r="M629" t="s">
        <v>4719</v>
      </c>
      <c r="N629" t="s">
        <v>34</v>
      </c>
      <c r="O629" t="s">
        <v>41</v>
      </c>
      <c r="P629" t="s">
        <v>49</v>
      </c>
      <c r="Q629" t="s">
        <v>4720</v>
      </c>
      <c r="R629" t="s">
        <v>4721</v>
      </c>
      <c r="S629" t="s">
        <v>4722</v>
      </c>
      <c r="T629" t="s">
        <v>4722</v>
      </c>
      <c r="U629" t="s">
        <v>4717</v>
      </c>
      <c r="V629" t="s">
        <v>4717</v>
      </c>
      <c r="W629" t="s">
        <v>4723</v>
      </c>
      <c r="X629" t="s">
        <v>41</v>
      </c>
      <c r="Y629" t="s">
        <v>41</v>
      </c>
    </row>
    <row r="630" spans="1:25" x14ac:dyDescent="0.2">
      <c r="A630">
        <v>628</v>
      </c>
      <c r="B630" t="s">
        <v>4724</v>
      </c>
      <c r="C630" t="s">
        <v>487</v>
      </c>
      <c r="D630">
        <v>2011</v>
      </c>
      <c r="E630" t="s">
        <v>55</v>
      </c>
      <c r="F630" t="s">
        <v>27</v>
      </c>
      <c r="G630" t="s">
        <v>4725</v>
      </c>
      <c r="H630" t="s">
        <v>4726</v>
      </c>
      <c r="I630" t="s">
        <v>58</v>
      </c>
      <c r="J630" t="s">
        <v>4727</v>
      </c>
      <c r="K630" t="s">
        <v>60</v>
      </c>
      <c r="L630">
        <v>27</v>
      </c>
      <c r="M630" t="s">
        <v>4728</v>
      </c>
      <c r="N630" t="s">
        <v>49</v>
      </c>
      <c r="O630" t="s">
        <v>1179</v>
      </c>
      <c r="P630" t="s">
        <v>49</v>
      </c>
      <c r="Q630" t="s">
        <v>4729</v>
      </c>
      <c r="R630" t="s">
        <v>4730</v>
      </c>
      <c r="S630" t="s">
        <v>4731</v>
      </c>
      <c r="T630" t="s">
        <v>4731</v>
      </c>
      <c r="U630" t="s">
        <v>4724</v>
      </c>
      <c r="V630" t="s">
        <v>4724</v>
      </c>
      <c r="W630" t="s">
        <v>4732</v>
      </c>
      <c r="X630" t="s">
        <v>41</v>
      </c>
      <c r="Y630" t="s">
        <v>41</v>
      </c>
    </row>
    <row r="631" spans="1:25" x14ac:dyDescent="0.2">
      <c r="A631">
        <v>629</v>
      </c>
      <c r="B631" t="s">
        <v>4733</v>
      </c>
      <c r="C631" t="s">
        <v>487</v>
      </c>
      <c r="D631">
        <v>2011</v>
      </c>
      <c r="E631" t="s">
        <v>43</v>
      </c>
      <c r="F631" t="s">
        <v>152</v>
      </c>
      <c r="G631" t="s">
        <v>203</v>
      </c>
      <c r="H631" t="s">
        <v>4734</v>
      </c>
      <c r="I631" t="s">
        <v>134</v>
      </c>
      <c r="J631" t="s">
        <v>4735</v>
      </c>
      <c r="K631" t="s">
        <v>60</v>
      </c>
      <c r="L631">
        <v>43</v>
      </c>
      <c r="M631" t="s">
        <v>4736</v>
      </c>
      <c r="N631" t="s">
        <v>34</v>
      </c>
      <c r="O631" t="s">
        <v>2320</v>
      </c>
      <c r="P631" t="s">
        <v>36</v>
      </c>
      <c r="Q631" t="s">
        <v>4737</v>
      </c>
      <c r="R631" t="s">
        <v>4738</v>
      </c>
      <c r="S631" t="s">
        <v>4739</v>
      </c>
      <c r="T631" t="s">
        <v>4739</v>
      </c>
      <c r="U631" t="s">
        <v>4733</v>
      </c>
      <c r="V631" t="s">
        <v>4733</v>
      </c>
      <c r="W631" t="s">
        <v>4740</v>
      </c>
      <c r="X631" t="s">
        <v>41</v>
      </c>
      <c r="Y631" t="s">
        <v>41</v>
      </c>
    </row>
    <row r="632" spans="1:25" x14ac:dyDescent="0.2">
      <c r="A632">
        <v>630</v>
      </c>
      <c r="B632" t="s">
        <v>4741</v>
      </c>
      <c r="C632" t="s">
        <v>487</v>
      </c>
      <c r="D632">
        <v>2011</v>
      </c>
      <c r="E632" t="s">
        <v>43</v>
      </c>
      <c r="F632" t="s">
        <v>27</v>
      </c>
      <c r="G632" t="s">
        <v>87</v>
      </c>
      <c r="H632" t="s">
        <v>4711</v>
      </c>
      <c r="I632" t="s">
        <v>89</v>
      </c>
      <c r="J632" t="s">
        <v>4742</v>
      </c>
      <c r="K632" t="s">
        <v>60</v>
      </c>
      <c r="L632">
        <v>21</v>
      </c>
      <c r="M632" t="s">
        <v>4743</v>
      </c>
      <c r="N632" t="s">
        <v>34</v>
      </c>
      <c r="O632" t="s">
        <v>137</v>
      </c>
      <c r="P632" t="s">
        <v>101</v>
      </c>
      <c r="Q632" t="s">
        <v>4744</v>
      </c>
      <c r="R632" t="s">
        <v>4745</v>
      </c>
      <c r="S632" t="s">
        <v>4746</v>
      </c>
      <c r="T632" t="s">
        <v>4746</v>
      </c>
      <c r="U632" t="s">
        <v>4741</v>
      </c>
      <c r="V632" t="s">
        <v>4741</v>
      </c>
      <c r="W632" t="s">
        <v>4747</v>
      </c>
      <c r="X632" t="s">
        <v>41</v>
      </c>
      <c r="Y632" t="s">
        <v>41</v>
      </c>
    </row>
    <row r="633" spans="1:25" x14ac:dyDescent="0.2">
      <c r="A633">
        <v>631</v>
      </c>
      <c r="B633" t="s">
        <v>4748</v>
      </c>
      <c r="C633" t="s">
        <v>487</v>
      </c>
      <c r="D633">
        <v>2011</v>
      </c>
      <c r="E633" t="s">
        <v>43</v>
      </c>
      <c r="F633" t="s">
        <v>27</v>
      </c>
      <c r="G633" t="s">
        <v>124</v>
      </c>
      <c r="H633" t="s">
        <v>1396</v>
      </c>
      <c r="I633" t="s">
        <v>3135</v>
      </c>
      <c r="J633" t="s">
        <v>4749</v>
      </c>
      <c r="K633" t="s">
        <v>60</v>
      </c>
      <c r="L633">
        <v>5</v>
      </c>
      <c r="M633" t="s">
        <v>4743</v>
      </c>
      <c r="N633" t="s">
        <v>34</v>
      </c>
      <c r="O633" t="s">
        <v>618</v>
      </c>
      <c r="P633" t="s">
        <v>49</v>
      </c>
      <c r="Q633" t="s">
        <v>4750</v>
      </c>
      <c r="R633" t="s">
        <v>4751</v>
      </c>
      <c r="S633" t="s">
        <v>4752</v>
      </c>
      <c r="T633" t="s">
        <v>4752</v>
      </c>
      <c r="U633" t="s">
        <v>4748</v>
      </c>
      <c r="V633" t="s">
        <v>4748</v>
      </c>
      <c r="W633" t="s">
        <v>4753</v>
      </c>
      <c r="X633" t="s">
        <v>41</v>
      </c>
      <c r="Y633" t="s">
        <v>41</v>
      </c>
    </row>
    <row r="634" spans="1:25" x14ac:dyDescent="0.2">
      <c r="A634">
        <v>632</v>
      </c>
      <c r="B634" t="s">
        <v>4754</v>
      </c>
      <c r="C634" t="s">
        <v>487</v>
      </c>
      <c r="D634">
        <v>2011</v>
      </c>
      <c r="E634" t="s">
        <v>3924</v>
      </c>
      <c r="F634" t="s">
        <v>27</v>
      </c>
      <c r="G634" t="s">
        <v>56</v>
      </c>
      <c r="H634" t="s">
        <v>3999</v>
      </c>
      <c r="I634" t="s">
        <v>30</v>
      </c>
      <c r="J634" t="s">
        <v>4755</v>
      </c>
      <c r="K634" t="s">
        <v>60</v>
      </c>
      <c r="L634" t="s">
        <v>71</v>
      </c>
      <c r="M634" t="s">
        <v>4756</v>
      </c>
      <c r="N634" t="s">
        <v>34</v>
      </c>
      <c r="O634" t="s">
        <v>137</v>
      </c>
      <c r="P634" t="s">
        <v>49</v>
      </c>
      <c r="Q634" t="s">
        <v>4757</v>
      </c>
      <c r="R634" t="s">
        <v>4758</v>
      </c>
      <c r="S634" t="s">
        <v>4759</v>
      </c>
      <c r="T634" t="s">
        <v>4759</v>
      </c>
      <c r="U634" t="s">
        <v>4754</v>
      </c>
      <c r="V634" t="s">
        <v>4754</v>
      </c>
      <c r="W634" t="s">
        <v>4760</v>
      </c>
      <c r="X634" t="s">
        <v>41</v>
      </c>
      <c r="Y634" t="s">
        <v>41</v>
      </c>
    </row>
    <row r="635" spans="1:25" x14ac:dyDescent="0.2">
      <c r="A635">
        <v>633</v>
      </c>
      <c r="B635" t="s">
        <v>4761</v>
      </c>
      <c r="C635" t="s">
        <v>487</v>
      </c>
      <c r="D635">
        <v>2011</v>
      </c>
      <c r="E635" t="s">
        <v>43</v>
      </c>
      <c r="F635" t="s">
        <v>27</v>
      </c>
      <c r="G635" t="s">
        <v>87</v>
      </c>
      <c r="H635" t="s">
        <v>4585</v>
      </c>
      <c r="I635" t="s">
        <v>58</v>
      </c>
      <c r="J635" t="s">
        <v>4762</v>
      </c>
      <c r="K635" t="s">
        <v>60</v>
      </c>
      <c r="L635">
        <v>25</v>
      </c>
      <c r="M635" t="s">
        <v>4763</v>
      </c>
      <c r="N635" t="s">
        <v>34</v>
      </c>
      <c r="O635" t="s">
        <v>156</v>
      </c>
      <c r="P635" t="s">
        <v>49</v>
      </c>
      <c r="Q635" t="s">
        <v>4764</v>
      </c>
      <c r="R635" t="s">
        <v>4765</v>
      </c>
      <c r="S635" t="s">
        <v>4766</v>
      </c>
      <c r="T635" t="s">
        <v>4766</v>
      </c>
      <c r="U635" t="s">
        <v>4761</v>
      </c>
      <c r="V635" t="s">
        <v>4761</v>
      </c>
      <c r="W635" t="s">
        <v>4767</v>
      </c>
      <c r="X635" t="s">
        <v>41</v>
      </c>
      <c r="Y635" t="s">
        <v>41</v>
      </c>
    </row>
    <row r="636" spans="1:25" x14ac:dyDescent="0.2">
      <c r="A636">
        <v>634</v>
      </c>
      <c r="B636" t="s">
        <v>4768</v>
      </c>
      <c r="C636" t="s">
        <v>487</v>
      </c>
      <c r="D636">
        <v>2011</v>
      </c>
      <c r="E636" t="s">
        <v>43</v>
      </c>
      <c r="F636" t="s">
        <v>27</v>
      </c>
      <c r="G636" t="s">
        <v>28</v>
      </c>
      <c r="H636" t="s">
        <v>4769</v>
      </c>
      <c r="I636" t="s">
        <v>58</v>
      </c>
      <c r="J636" t="s">
        <v>4770</v>
      </c>
      <c r="K636" t="s">
        <v>60</v>
      </c>
      <c r="L636">
        <v>37</v>
      </c>
      <c r="M636" t="s">
        <v>80</v>
      </c>
      <c r="N636" t="s">
        <v>34</v>
      </c>
      <c r="O636" t="s">
        <v>4771</v>
      </c>
      <c r="P636" t="s">
        <v>49</v>
      </c>
      <c r="Q636" t="s">
        <v>374</v>
      </c>
      <c r="R636" t="s">
        <v>4772</v>
      </c>
      <c r="S636" t="s">
        <v>4773</v>
      </c>
      <c r="T636" t="s">
        <v>4773</v>
      </c>
      <c r="U636" t="s">
        <v>4768</v>
      </c>
      <c r="V636" t="s">
        <v>4768</v>
      </c>
      <c r="W636" t="s">
        <v>4774</v>
      </c>
      <c r="X636" t="s">
        <v>41</v>
      </c>
      <c r="Y636" t="s">
        <v>41</v>
      </c>
    </row>
    <row r="637" spans="1:25" x14ac:dyDescent="0.2">
      <c r="A637">
        <v>635</v>
      </c>
      <c r="B637" t="s">
        <v>4775</v>
      </c>
      <c r="C637" t="s">
        <v>487</v>
      </c>
      <c r="D637">
        <v>2011</v>
      </c>
      <c r="E637" t="s">
        <v>43</v>
      </c>
      <c r="F637" t="s">
        <v>67</v>
      </c>
      <c r="G637" t="s">
        <v>143</v>
      </c>
      <c r="H637" t="s">
        <v>4776</v>
      </c>
      <c r="I637" t="s">
        <v>213</v>
      </c>
      <c r="J637" t="s">
        <v>4777</v>
      </c>
      <c r="K637" t="s">
        <v>60</v>
      </c>
      <c r="L637">
        <v>21</v>
      </c>
      <c r="M637" t="s">
        <v>481</v>
      </c>
      <c r="N637" t="s">
        <v>565</v>
      </c>
      <c r="O637" t="s">
        <v>4778</v>
      </c>
      <c r="P637" t="s">
        <v>36</v>
      </c>
      <c r="Q637" t="s">
        <v>4779</v>
      </c>
      <c r="R637" t="s">
        <v>4780</v>
      </c>
      <c r="S637" t="s">
        <v>4781</v>
      </c>
      <c r="T637" t="s">
        <v>4781</v>
      </c>
      <c r="U637" t="s">
        <v>4775</v>
      </c>
      <c r="V637" t="s">
        <v>4775</v>
      </c>
      <c r="W637" t="s">
        <v>4782</v>
      </c>
      <c r="X637" t="s">
        <v>41</v>
      </c>
      <c r="Y637" t="s">
        <v>41</v>
      </c>
    </row>
    <row r="638" spans="1:25" x14ac:dyDescent="0.2">
      <c r="A638">
        <v>636</v>
      </c>
      <c r="B638" t="s">
        <v>4783</v>
      </c>
      <c r="C638" t="s">
        <v>487</v>
      </c>
      <c r="D638">
        <v>2011</v>
      </c>
      <c r="E638" t="s">
        <v>43</v>
      </c>
      <c r="F638" t="s">
        <v>27</v>
      </c>
      <c r="G638" t="s">
        <v>87</v>
      </c>
      <c r="H638" t="s">
        <v>588</v>
      </c>
      <c r="I638" t="s">
        <v>58</v>
      </c>
      <c r="J638" t="s">
        <v>4784</v>
      </c>
      <c r="K638" t="s">
        <v>60</v>
      </c>
      <c r="L638">
        <v>19</v>
      </c>
      <c r="M638" t="s">
        <v>4785</v>
      </c>
      <c r="N638" t="s">
        <v>34</v>
      </c>
      <c r="O638" t="s">
        <v>156</v>
      </c>
      <c r="P638" t="s">
        <v>49</v>
      </c>
      <c r="Q638" t="s">
        <v>4786</v>
      </c>
      <c r="R638" t="s">
        <v>4787</v>
      </c>
      <c r="S638" t="s">
        <v>4788</v>
      </c>
      <c r="T638" t="s">
        <v>4788</v>
      </c>
      <c r="U638" t="s">
        <v>4783</v>
      </c>
      <c r="V638" t="s">
        <v>4783</v>
      </c>
      <c r="W638" t="s">
        <v>4789</v>
      </c>
      <c r="X638" t="s">
        <v>41</v>
      </c>
      <c r="Y638" t="s">
        <v>41</v>
      </c>
    </row>
    <row r="639" spans="1:25" x14ac:dyDescent="0.2">
      <c r="A639">
        <v>637</v>
      </c>
      <c r="B639" t="s">
        <v>4790</v>
      </c>
      <c r="C639" t="s">
        <v>597</v>
      </c>
      <c r="D639">
        <v>2011</v>
      </c>
      <c r="E639" t="s">
        <v>43</v>
      </c>
      <c r="F639" t="s">
        <v>27</v>
      </c>
      <c r="G639" t="s">
        <v>87</v>
      </c>
      <c r="H639" t="s">
        <v>4791</v>
      </c>
      <c r="I639" t="s">
        <v>58</v>
      </c>
      <c r="J639" t="s">
        <v>4792</v>
      </c>
      <c r="K639" t="s">
        <v>60</v>
      </c>
      <c r="L639">
        <v>19</v>
      </c>
      <c r="M639" t="s">
        <v>651</v>
      </c>
      <c r="N639" t="s">
        <v>34</v>
      </c>
      <c r="O639" t="s">
        <v>156</v>
      </c>
      <c r="P639" t="s">
        <v>49</v>
      </c>
      <c r="Q639" t="s">
        <v>4793</v>
      </c>
      <c r="R639" t="s">
        <v>4794</v>
      </c>
      <c r="S639" t="s">
        <v>4795</v>
      </c>
      <c r="T639" t="s">
        <v>4795</v>
      </c>
      <c r="U639" t="s">
        <v>4790</v>
      </c>
      <c r="V639" t="s">
        <v>4790</v>
      </c>
      <c r="W639" t="s">
        <v>4796</v>
      </c>
      <c r="X639" t="s">
        <v>41</v>
      </c>
      <c r="Y639" t="s">
        <v>41</v>
      </c>
    </row>
    <row r="640" spans="1:25" x14ac:dyDescent="0.2">
      <c r="A640">
        <v>638</v>
      </c>
      <c r="B640" t="s">
        <v>4797</v>
      </c>
      <c r="C640" t="s">
        <v>597</v>
      </c>
      <c r="D640">
        <v>2011</v>
      </c>
      <c r="E640" t="s">
        <v>55</v>
      </c>
      <c r="F640" t="s">
        <v>67</v>
      </c>
      <c r="G640" t="s">
        <v>115</v>
      </c>
      <c r="H640" t="s">
        <v>4798</v>
      </c>
      <c r="I640" t="s">
        <v>134</v>
      </c>
      <c r="J640" t="s">
        <v>4799</v>
      </c>
      <c r="K640" t="s">
        <v>60</v>
      </c>
      <c r="L640">
        <v>48</v>
      </c>
      <c r="M640" t="s">
        <v>481</v>
      </c>
      <c r="N640" t="s">
        <v>49</v>
      </c>
      <c r="O640" t="s">
        <v>747</v>
      </c>
      <c r="P640" t="s">
        <v>49</v>
      </c>
      <c r="Q640" t="s">
        <v>4800</v>
      </c>
      <c r="R640" t="s">
        <v>4801</v>
      </c>
      <c r="S640" t="s">
        <v>4802</v>
      </c>
      <c r="T640" t="s">
        <v>4802</v>
      </c>
      <c r="U640" t="s">
        <v>4797</v>
      </c>
      <c r="V640" t="s">
        <v>4797</v>
      </c>
      <c r="W640" t="s">
        <v>4803</v>
      </c>
      <c r="X640" t="s">
        <v>41</v>
      </c>
      <c r="Y640" t="s">
        <v>41</v>
      </c>
    </row>
    <row r="641" spans="1:25" x14ac:dyDescent="0.2">
      <c r="A641">
        <v>639</v>
      </c>
      <c r="B641" t="s">
        <v>4804</v>
      </c>
      <c r="C641" t="s">
        <v>597</v>
      </c>
      <c r="D641">
        <v>2011</v>
      </c>
      <c r="E641" t="s">
        <v>43</v>
      </c>
      <c r="F641" t="s">
        <v>27</v>
      </c>
      <c r="G641" t="s">
        <v>580</v>
      </c>
      <c r="H641" t="s">
        <v>4805</v>
      </c>
      <c r="I641" t="s">
        <v>89</v>
      </c>
      <c r="J641" t="s">
        <v>4806</v>
      </c>
      <c r="K641" t="s">
        <v>32</v>
      </c>
      <c r="L641">
        <v>39</v>
      </c>
      <c r="M641" t="s">
        <v>4807</v>
      </c>
      <c r="N641" t="s">
        <v>34</v>
      </c>
      <c r="O641" t="s">
        <v>1654</v>
      </c>
      <c r="P641" t="s">
        <v>49</v>
      </c>
      <c r="Q641" t="s">
        <v>4808</v>
      </c>
      <c r="R641" t="s">
        <v>4809</v>
      </c>
      <c r="S641" t="s">
        <v>4810</v>
      </c>
      <c r="T641" t="s">
        <v>4810</v>
      </c>
      <c r="U641" t="s">
        <v>4804</v>
      </c>
      <c r="V641" t="s">
        <v>4804</v>
      </c>
      <c r="W641" t="s">
        <v>4811</v>
      </c>
      <c r="X641" t="s">
        <v>41</v>
      </c>
      <c r="Y641" t="s">
        <v>41</v>
      </c>
    </row>
    <row r="642" spans="1:25" x14ac:dyDescent="0.2">
      <c r="A642">
        <v>640</v>
      </c>
      <c r="B642" t="s">
        <v>4812</v>
      </c>
      <c r="C642" t="s">
        <v>597</v>
      </c>
      <c r="D642">
        <v>2011</v>
      </c>
      <c r="E642" t="s">
        <v>43</v>
      </c>
      <c r="F642" t="s">
        <v>27</v>
      </c>
      <c r="G642" t="s">
        <v>1447</v>
      </c>
      <c r="H642" t="s">
        <v>4813</v>
      </c>
      <c r="I642" t="s">
        <v>58</v>
      </c>
      <c r="J642" t="s">
        <v>4814</v>
      </c>
      <c r="K642" t="s">
        <v>60</v>
      </c>
      <c r="L642">
        <v>21</v>
      </c>
      <c r="M642" t="s">
        <v>582</v>
      </c>
      <c r="N642" t="s">
        <v>34</v>
      </c>
      <c r="O642" t="s">
        <v>41</v>
      </c>
      <c r="P642" t="s">
        <v>49</v>
      </c>
      <c r="Q642" t="s">
        <v>4815</v>
      </c>
      <c r="R642" t="s">
        <v>4816</v>
      </c>
      <c r="S642" t="s">
        <v>4817</v>
      </c>
      <c r="T642" t="s">
        <v>4817</v>
      </c>
      <c r="U642" t="s">
        <v>4812</v>
      </c>
      <c r="V642" t="s">
        <v>4812</v>
      </c>
      <c r="W642" t="s">
        <v>4818</v>
      </c>
      <c r="X642" t="s">
        <v>41</v>
      </c>
      <c r="Y642" t="s">
        <v>41</v>
      </c>
    </row>
    <row r="643" spans="1:25" x14ac:dyDescent="0.2">
      <c r="A643">
        <v>641</v>
      </c>
      <c r="B643" t="s">
        <v>4819</v>
      </c>
      <c r="C643" t="s">
        <v>597</v>
      </c>
      <c r="D643">
        <v>2011</v>
      </c>
      <c r="E643" t="s">
        <v>43</v>
      </c>
      <c r="F643" t="s">
        <v>27</v>
      </c>
      <c r="G643" t="s">
        <v>1447</v>
      </c>
      <c r="H643" t="s">
        <v>3697</v>
      </c>
      <c r="I643" t="s">
        <v>213</v>
      </c>
      <c r="J643" t="s">
        <v>70</v>
      </c>
      <c r="K643" t="s">
        <v>60</v>
      </c>
      <c r="L643">
        <v>10</v>
      </c>
      <c r="M643" t="s">
        <v>390</v>
      </c>
      <c r="N643" t="s">
        <v>34</v>
      </c>
      <c r="O643" t="s">
        <v>266</v>
      </c>
      <c r="P643" t="s">
        <v>49</v>
      </c>
      <c r="Q643" t="s">
        <v>4820</v>
      </c>
      <c r="R643" t="s">
        <v>4821</v>
      </c>
      <c r="S643" t="s">
        <v>4822</v>
      </c>
      <c r="T643" t="s">
        <v>4822</v>
      </c>
      <c r="U643" t="s">
        <v>4819</v>
      </c>
      <c r="V643" t="s">
        <v>4819</v>
      </c>
      <c r="W643" t="s">
        <v>4823</v>
      </c>
      <c r="X643" t="s">
        <v>41</v>
      </c>
      <c r="Y643" t="s">
        <v>41</v>
      </c>
    </row>
    <row r="644" spans="1:25" x14ac:dyDescent="0.2">
      <c r="A644">
        <v>642</v>
      </c>
      <c r="B644" t="s">
        <v>4824</v>
      </c>
      <c r="C644" t="s">
        <v>597</v>
      </c>
      <c r="D644">
        <v>2011</v>
      </c>
      <c r="E644" t="s">
        <v>43</v>
      </c>
      <c r="F644" t="s">
        <v>152</v>
      </c>
      <c r="G644" t="s">
        <v>203</v>
      </c>
      <c r="H644" t="s">
        <v>4825</v>
      </c>
      <c r="I644" t="s">
        <v>58</v>
      </c>
      <c r="J644" t="s">
        <v>4826</v>
      </c>
      <c r="K644" t="s">
        <v>60</v>
      </c>
      <c r="L644">
        <v>49</v>
      </c>
      <c r="M644" t="s">
        <v>481</v>
      </c>
      <c r="N644" t="s">
        <v>565</v>
      </c>
      <c r="O644" t="s">
        <v>4827</v>
      </c>
      <c r="P644" t="s">
        <v>36</v>
      </c>
      <c r="Q644" t="s">
        <v>4828</v>
      </c>
      <c r="R644" t="s">
        <v>4829</v>
      </c>
      <c r="S644" t="s">
        <v>4830</v>
      </c>
      <c r="T644" t="s">
        <v>4830</v>
      </c>
      <c r="U644" t="s">
        <v>4824</v>
      </c>
      <c r="V644" t="s">
        <v>4824</v>
      </c>
      <c r="W644" t="s">
        <v>4831</v>
      </c>
      <c r="X644" t="s">
        <v>41</v>
      </c>
      <c r="Y644" t="s">
        <v>41</v>
      </c>
    </row>
    <row r="645" spans="1:25" x14ac:dyDescent="0.2">
      <c r="A645">
        <v>643</v>
      </c>
      <c r="B645" t="s">
        <v>4832</v>
      </c>
      <c r="C645" t="s">
        <v>597</v>
      </c>
      <c r="D645">
        <v>2011</v>
      </c>
      <c r="E645" t="s">
        <v>43</v>
      </c>
      <c r="F645" t="s">
        <v>27</v>
      </c>
      <c r="G645" t="s">
        <v>1447</v>
      </c>
      <c r="H645" t="s">
        <v>4833</v>
      </c>
      <c r="I645" t="s">
        <v>30</v>
      </c>
      <c r="J645" t="s">
        <v>4834</v>
      </c>
      <c r="K645" t="s">
        <v>32</v>
      </c>
      <c r="L645" t="s">
        <v>71</v>
      </c>
      <c r="M645" t="s">
        <v>582</v>
      </c>
      <c r="N645" t="s">
        <v>34</v>
      </c>
      <c r="O645" t="s">
        <v>100</v>
      </c>
      <c r="P645" t="s">
        <v>49</v>
      </c>
      <c r="Q645" t="s">
        <v>4315</v>
      </c>
      <c r="R645" t="s">
        <v>4835</v>
      </c>
      <c r="S645" t="s">
        <v>4836</v>
      </c>
      <c r="T645" t="s">
        <v>4836</v>
      </c>
      <c r="U645" t="s">
        <v>4832</v>
      </c>
      <c r="V645" t="s">
        <v>4832</v>
      </c>
      <c r="W645" t="s">
        <v>4837</v>
      </c>
      <c r="X645" t="s">
        <v>41</v>
      </c>
      <c r="Y645" t="s">
        <v>41</v>
      </c>
    </row>
    <row r="646" spans="1:25" x14ac:dyDescent="0.2">
      <c r="A646">
        <v>644</v>
      </c>
      <c r="B646" t="s">
        <v>4838</v>
      </c>
      <c r="C646" t="s">
        <v>597</v>
      </c>
      <c r="D646">
        <v>2011</v>
      </c>
      <c r="E646" t="s">
        <v>55</v>
      </c>
      <c r="F646" t="s">
        <v>27</v>
      </c>
      <c r="G646" t="s">
        <v>1447</v>
      </c>
      <c r="H646" t="s">
        <v>4839</v>
      </c>
      <c r="I646" t="s">
        <v>213</v>
      </c>
      <c r="J646" t="s">
        <v>41</v>
      </c>
      <c r="K646" t="s">
        <v>60</v>
      </c>
      <c r="L646">
        <v>12</v>
      </c>
      <c r="M646" t="s">
        <v>4840</v>
      </c>
      <c r="N646" t="s">
        <v>49</v>
      </c>
      <c r="O646" t="s">
        <v>310</v>
      </c>
      <c r="P646" t="s">
        <v>49</v>
      </c>
      <c r="Q646" t="s">
        <v>4841</v>
      </c>
      <c r="R646" t="s">
        <v>4842</v>
      </c>
      <c r="S646" t="s">
        <v>4843</v>
      </c>
      <c r="T646" t="s">
        <v>4843</v>
      </c>
      <c r="U646" t="s">
        <v>4838</v>
      </c>
      <c r="V646" t="s">
        <v>4838</v>
      </c>
      <c r="W646" t="s">
        <v>4844</v>
      </c>
      <c r="X646" t="s">
        <v>41</v>
      </c>
      <c r="Y646" t="s">
        <v>41</v>
      </c>
    </row>
    <row r="647" spans="1:25" x14ac:dyDescent="0.2">
      <c r="A647">
        <v>645</v>
      </c>
      <c r="B647" t="s">
        <v>4845</v>
      </c>
      <c r="C647" t="s">
        <v>597</v>
      </c>
      <c r="D647">
        <v>2011</v>
      </c>
      <c r="E647" t="s">
        <v>43</v>
      </c>
      <c r="F647" t="s">
        <v>27</v>
      </c>
      <c r="G647" t="s">
        <v>4725</v>
      </c>
      <c r="H647" t="s">
        <v>4846</v>
      </c>
      <c r="I647" t="s">
        <v>30</v>
      </c>
      <c r="J647" t="s">
        <v>4847</v>
      </c>
      <c r="K647" t="s">
        <v>60</v>
      </c>
      <c r="L647">
        <v>27</v>
      </c>
      <c r="M647" t="s">
        <v>4848</v>
      </c>
      <c r="N647" t="s">
        <v>34</v>
      </c>
      <c r="O647" t="s">
        <v>302</v>
      </c>
      <c r="P647" t="s">
        <v>49</v>
      </c>
      <c r="Q647" t="s">
        <v>4849</v>
      </c>
      <c r="R647" t="s">
        <v>4850</v>
      </c>
      <c r="S647" t="s">
        <v>4851</v>
      </c>
      <c r="T647" t="s">
        <v>4851</v>
      </c>
      <c r="U647" t="s">
        <v>4845</v>
      </c>
      <c r="V647" t="s">
        <v>4845</v>
      </c>
      <c r="W647" t="s">
        <v>4852</v>
      </c>
      <c r="X647" t="s">
        <v>41</v>
      </c>
      <c r="Y647" t="s">
        <v>41</v>
      </c>
    </row>
    <row r="648" spans="1:25" x14ac:dyDescent="0.2">
      <c r="A648">
        <v>646</v>
      </c>
      <c r="B648" t="s">
        <v>4853</v>
      </c>
      <c r="C648" t="s">
        <v>597</v>
      </c>
      <c r="D648">
        <v>2011</v>
      </c>
      <c r="E648" t="s">
        <v>55</v>
      </c>
      <c r="F648" t="s">
        <v>27</v>
      </c>
      <c r="G648" t="s">
        <v>124</v>
      </c>
      <c r="H648" t="s">
        <v>2082</v>
      </c>
      <c r="I648" t="s">
        <v>2256</v>
      </c>
      <c r="J648" t="s">
        <v>4854</v>
      </c>
      <c r="K648" t="s">
        <v>60</v>
      </c>
      <c r="L648">
        <v>7</v>
      </c>
      <c r="M648" t="s">
        <v>1397</v>
      </c>
      <c r="N648" t="s">
        <v>34</v>
      </c>
      <c r="O648" t="s">
        <v>41</v>
      </c>
      <c r="P648" t="s">
        <v>49</v>
      </c>
      <c r="Q648" t="s">
        <v>4855</v>
      </c>
      <c r="R648" t="s">
        <v>4856</v>
      </c>
      <c r="S648" t="s">
        <v>4857</v>
      </c>
      <c r="T648" t="s">
        <v>4857</v>
      </c>
      <c r="U648" t="s">
        <v>4853</v>
      </c>
      <c r="V648" t="s">
        <v>4853</v>
      </c>
      <c r="W648" t="s">
        <v>4858</v>
      </c>
      <c r="X648" t="s">
        <v>41</v>
      </c>
      <c r="Y648" t="s">
        <v>41</v>
      </c>
    </row>
    <row r="649" spans="1:25" x14ac:dyDescent="0.2">
      <c r="A649">
        <v>647</v>
      </c>
      <c r="B649" t="s">
        <v>4859</v>
      </c>
      <c r="C649" t="s">
        <v>597</v>
      </c>
      <c r="D649">
        <v>2011</v>
      </c>
      <c r="E649" t="s">
        <v>43</v>
      </c>
      <c r="F649" t="s">
        <v>27</v>
      </c>
      <c r="G649" t="s">
        <v>1447</v>
      </c>
      <c r="H649" t="s">
        <v>4860</v>
      </c>
      <c r="I649" t="s">
        <v>134</v>
      </c>
      <c r="J649" t="s">
        <v>4861</v>
      </c>
      <c r="K649" t="s">
        <v>60</v>
      </c>
      <c r="L649">
        <v>54</v>
      </c>
      <c r="M649" t="s">
        <v>4862</v>
      </c>
      <c r="N649" t="s">
        <v>34</v>
      </c>
      <c r="O649" t="s">
        <v>108</v>
      </c>
      <c r="P649" t="s">
        <v>49</v>
      </c>
      <c r="Q649" t="s">
        <v>4863</v>
      </c>
      <c r="R649" t="s">
        <v>4864</v>
      </c>
      <c r="S649" t="s">
        <v>4865</v>
      </c>
      <c r="T649" t="s">
        <v>4865</v>
      </c>
      <c r="U649" t="s">
        <v>4859</v>
      </c>
      <c r="V649" t="s">
        <v>4859</v>
      </c>
      <c r="W649" t="s">
        <v>4866</v>
      </c>
      <c r="X649" t="s">
        <v>41</v>
      </c>
      <c r="Y649" t="s">
        <v>41</v>
      </c>
    </row>
    <row r="650" spans="1:25" x14ac:dyDescent="0.2">
      <c r="A650">
        <v>648</v>
      </c>
      <c r="B650" t="s">
        <v>4867</v>
      </c>
      <c r="C650" t="s">
        <v>648</v>
      </c>
      <c r="D650">
        <v>2011</v>
      </c>
      <c r="E650" t="s">
        <v>43</v>
      </c>
      <c r="F650" t="s">
        <v>27</v>
      </c>
      <c r="G650" t="s">
        <v>670</v>
      </c>
      <c r="H650" t="s">
        <v>4868</v>
      </c>
      <c r="I650" t="s">
        <v>89</v>
      </c>
      <c r="J650" t="s">
        <v>4869</v>
      </c>
      <c r="K650" t="s">
        <v>60</v>
      </c>
      <c r="L650" t="s">
        <v>71</v>
      </c>
      <c r="M650" t="s">
        <v>4870</v>
      </c>
      <c r="N650" t="s">
        <v>34</v>
      </c>
      <c r="O650" t="s">
        <v>302</v>
      </c>
      <c r="P650" t="s">
        <v>49</v>
      </c>
      <c r="Q650" t="s">
        <v>4871</v>
      </c>
      <c r="R650" t="s">
        <v>4872</v>
      </c>
      <c r="S650" t="s">
        <v>4873</v>
      </c>
      <c r="T650" t="s">
        <v>4873</v>
      </c>
      <c r="U650" t="s">
        <v>4867</v>
      </c>
      <c r="V650" t="s">
        <v>4867</v>
      </c>
      <c r="W650" t="s">
        <v>4874</v>
      </c>
      <c r="X650" t="s">
        <v>41</v>
      </c>
      <c r="Y650" t="s">
        <v>41</v>
      </c>
    </row>
    <row r="651" spans="1:25" x14ac:dyDescent="0.2">
      <c r="A651">
        <v>649</v>
      </c>
      <c r="B651" t="s">
        <v>4875</v>
      </c>
      <c r="C651" t="s">
        <v>648</v>
      </c>
      <c r="D651">
        <v>2011</v>
      </c>
      <c r="E651" t="s">
        <v>43</v>
      </c>
      <c r="F651" t="s">
        <v>152</v>
      </c>
      <c r="G651" t="s">
        <v>153</v>
      </c>
      <c r="H651" t="s">
        <v>4876</v>
      </c>
      <c r="I651" t="s">
        <v>58</v>
      </c>
      <c r="J651" t="s">
        <v>4877</v>
      </c>
      <c r="K651" t="s">
        <v>60</v>
      </c>
      <c r="L651">
        <v>29</v>
      </c>
      <c r="M651" t="s">
        <v>4878</v>
      </c>
      <c r="N651" t="s">
        <v>34</v>
      </c>
      <c r="O651" t="s">
        <v>618</v>
      </c>
      <c r="P651" t="s">
        <v>36</v>
      </c>
      <c r="Q651" t="s">
        <v>4879</v>
      </c>
      <c r="R651" t="s">
        <v>4880</v>
      </c>
      <c r="S651" t="s">
        <v>4881</v>
      </c>
      <c r="T651" t="s">
        <v>4881</v>
      </c>
      <c r="U651" t="s">
        <v>4875</v>
      </c>
      <c r="V651" t="s">
        <v>4875</v>
      </c>
      <c r="W651" t="s">
        <v>4882</v>
      </c>
      <c r="X651" t="s">
        <v>41</v>
      </c>
      <c r="Y651" t="s">
        <v>41</v>
      </c>
    </row>
    <row r="652" spans="1:25" x14ac:dyDescent="0.2">
      <c r="A652">
        <v>650</v>
      </c>
      <c r="B652" t="s">
        <v>4883</v>
      </c>
      <c r="C652" t="s">
        <v>648</v>
      </c>
      <c r="D652">
        <v>2011</v>
      </c>
      <c r="E652" t="s">
        <v>43</v>
      </c>
      <c r="F652" t="s">
        <v>27</v>
      </c>
      <c r="G652" t="s">
        <v>1447</v>
      </c>
      <c r="H652" t="s">
        <v>4884</v>
      </c>
      <c r="I652" t="s">
        <v>30</v>
      </c>
      <c r="J652" t="s">
        <v>4885</v>
      </c>
      <c r="K652" t="s">
        <v>32</v>
      </c>
      <c r="L652">
        <v>6</v>
      </c>
      <c r="M652" t="s">
        <v>4886</v>
      </c>
      <c r="N652" t="s">
        <v>34</v>
      </c>
      <c r="O652" t="s">
        <v>1208</v>
      </c>
      <c r="P652" t="s">
        <v>49</v>
      </c>
      <c r="Q652" t="s">
        <v>4887</v>
      </c>
      <c r="R652" t="s">
        <v>4888</v>
      </c>
      <c r="S652" t="s">
        <v>4889</v>
      </c>
      <c r="T652" t="s">
        <v>4889</v>
      </c>
      <c r="U652" t="s">
        <v>4883</v>
      </c>
      <c r="V652" t="s">
        <v>4883</v>
      </c>
      <c r="W652" t="s">
        <v>4890</v>
      </c>
      <c r="X652" t="s">
        <v>41</v>
      </c>
      <c r="Y652" t="s">
        <v>41</v>
      </c>
    </row>
    <row r="653" spans="1:25" x14ac:dyDescent="0.2">
      <c r="A653">
        <v>651</v>
      </c>
      <c r="B653" t="s">
        <v>4891</v>
      </c>
      <c r="C653" t="s">
        <v>648</v>
      </c>
      <c r="D653">
        <v>2011</v>
      </c>
      <c r="E653" t="s">
        <v>43</v>
      </c>
      <c r="F653" t="s">
        <v>27</v>
      </c>
      <c r="G653" t="s">
        <v>580</v>
      </c>
      <c r="H653" t="s">
        <v>581</v>
      </c>
      <c r="I653" t="s">
        <v>89</v>
      </c>
      <c r="J653" t="s">
        <v>4892</v>
      </c>
      <c r="K653" t="s">
        <v>60</v>
      </c>
      <c r="L653" t="s">
        <v>71</v>
      </c>
      <c r="M653" t="s">
        <v>428</v>
      </c>
      <c r="N653" t="s">
        <v>34</v>
      </c>
      <c r="O653" t="s">
        <v>4893</v>
      </c>
      <c r="P653" t="s">
        <v>49</v>
      </c>
      <c r="Q653" t="s">
        <v>4894</v>
      </c>
      <c r="R653" t="s">
        <v>4895</v>
      </c>
      <c r="S653" t="s">
        <v>4896</v>
      </c>
      <c r="T653" t="s">
        <v>4896</v>
      </c>
      <c r="U653" t="s">
        <v>4891</v>
      </c>
      <c r="V653" t="s">
        <v>4891</v>
      </c>
      <c r="W653" t="s">
        <v>4897</v>
      </c>
      <c r="X653" t="s">
        <v>41</v>
      </c>
      <c r="Y653" t="s">
        <v>41</v>
      </c>
    </row>
    <row r="654" spans="1:25" x14ac:dyDescent="0.2">
      <c r="A654">
        <v>652</v>
      </c>
      <c r="B654" t="s">
        <v>4898</v>
      </c>
      <c r="C654" t="s">
        <v>648</v>
      </c>
      <c r="D654">
        <v>2011</v>
      </c>
      <c r="E654" t="s">
        <v>43</v>
      </c>
      <c r="F654" t="s">
        <v>27</v>
      </c>
      <c r="G654" t="s">
        <v>580</v>
      </c>
      <c r="H654" t="s">
        <v>4899</v>
      </c>
      <c r="I654" t="s">
        <v>134</v>
      </c>
      <c r="J654" t="s">
        <v>4900</v>
      </c>
      <c r="K654" t="s">
        <v>60</v>
      </c>
      <c r="L654">
        <v>12</v>
      </c>
      <c r="M654" t="s">
        <v>356</v>
      </c>
      <c r="N654" t="s">
        <v>34</v>
      </c>
      <c r="O654" t="s">
        <v>100</v>
      </c>
      <c r="P654" t="s">
        <v>49</v>
      </c>
      <c r="Q654" t="s">
        <v>4901</v>
      </c>
      <c r="R654" t="s">
        <v>4902</v>
      </c>
      <c r="S654" t="s">
        <v>4903</v>
      </c>
      <c r="T654" t="s">
        <v>4903</v>
      </c>
      <c r="U654" t="s">
        <v>4898</v>
      </c>
      <c r="V654" t="s">
        <v>4898</v>
      </c>
      <c r="W654" t="s">
        <v>4904</v>
      </c>
      <c r="X654" t="s">
        <v>41</v>
      </c>
      <c r="Y654" t="s">
        <v>41</v>
      </c>
    </row>
    <row r="655" spans="1:25" x14ac:dyDescent="0.2">
      <c r="A655">
        <v>653</v>
      </c>
      <c r="B655" t="s">
        <v>4905</v>
      </c>
      <c r="C655" t="s">
        <v>648</v>
      </c>
      <c r="D655">
        <v>2011</v>
      </c>
      <c r="E655" t="s">
        <v>43</v>
      </c>
      <c r="F655" t="s">
        <v>27</v>
      </c>
      <c r="G655" t="s">
        <v>580</v>
      </c>
      <c r="H655" t="s">
        <v>4906</v>
      </c>
      <c r="I655" t="s">
        <v>89</v>
      </c>
      <c r="J655" t="s">
        <v>4907</v>
      </c>
      <c r="K655" t="s">
        <v>60</v>
      </c>
      <c r="L655">
        <v>14</v>
      </c>
      <c r="M655" t="s">
        <v>893</v>
      </c>
      <c r="N655" t="s">
        <v>34</v>
      </c>
      <c r="O655" t="s">
        <v>41</v>
      </c>
      <c r="P655" t="s">
        <v>49</v>
      </c>
      <c r="Q655" t="s">
        <v>4908</v>
      </c>
      <c r="R655" t="s">
        <v>4909</v>
      </c>
      <c r="S655" t="s">
        <v>4910</v>
      </c>
      <c r="T655" t="s">
        <v>4910</v>
      </c>
      <c r="U655" t="s">
        <v>4905</v>
      </c>
      <c r="V655" t="s">
        <v>4905</v>
      </c>
      <c r="W655" t="s">
        <v>4911</v>
      </c>
      <c r="X655" t="s">
        <v>41</v>
      </c>
      <c r="Y655" t="s">
        <v>41</v>
      </c>
    </row>
    <row r="656" spans="1:25" x14ac:dyDescent="0.2">
      <c r="A656">
        <v>654</v>
      </c>
      <c r="B656" t="s">
        <v>4912</v>
      </c>
      <c r="C656" t="s">
        <v>25</v>
      </c>
      <c r="D656">
        <v>2011</v>
      </c>
      <c r="E656" t="s">
        <v>43</v>
      </c>
      <c r="F656" t="s">
        <v>152</v>
      </c>
      <c r="G656" t="s">
        <v>280</v>
      </c>
      <c r="H656" t="s">
        <v>4913</v>
      </c>
      <c r="I656" t="s">
        <v>282</v>
      </c>
      <c r="J656" t="s">
        <v>4914</v>
      </c>
      <c r="K656" t="s">
        <v>60</v>
      </c>
      <c r="L656">
        <v>22</v>
      </c>
      <c r="M656" t="s">
        <v>4915</v>
      </c>
      <c r="N656" t="s">
        <v>34</v>
      </c>
      <c r="O656" t="s">
        <v>373</v>
      </c>
      <c r="P656" t="s">
        <v>101</v>
      </c>
      <c r="Q656" t="s">
        <v>4916</v>
      </c>
      <c r="R656" t="s">
        <v>4917</v>
      </c>
      <c r="S656" t="s">
        <v>4918</v>
      </c>
      <c r="T656" t="s">
        <v>4918</v>
      </c>
      <c r="U656" t="s">
        <v>4912</v>
      </c>
      <c r="V656" t="s">
        <v>4912</v>
      </c>
      <c r="W656" t="s">
        <v>4919</v>
      </c>
      <c r="X656" t="s">
        <v>41</v>
      </c>
      <c r="Y656" t="s">
        <v>41</v>
      </c>
    </row>
    <row r="657" spans="1:25" x14ac:dyDescent="0.2">
      <c r="A657">
        <v>655</v>
      </c>
      <c r="B657" t="s">
        <v>4920</v>
      </c>
      <c r="C657" t="s">
        <v>25</v>
      </c>
      <c r="D657">
        <v>2011</v>
      </c>
      <c r="E657" t="s">
        <v>43</v>
      </c>
      <c r="F657" t="s">
        <v>27</v>
      </c>
      <c r="G657" t="s">
        <v>1447</v>
      </c>
      <c r="H657" t="s">
        <v>4241</v>
      </c>
      <c r="I657" t="s">
        <v>2256</v>
      </c>
      <c r="J657" t="s">
        <v>4921</v>
      </c>
      <c r="K657" t="s">
        <v>32</v>
      </c>
      <c r="L657">
        <v>10</v>
      </c>
      <c r="M657" t="s">
        <v>1578</v>
      </c>
      <c r="N657" t="s">
        <v>34</v>
      </c>
      <c r="O657" t="s">
        <v>198</v>
      </c>
      <c r="P657" t="s">
        <v>101</v>
      </c>
      <c r="Q657" t="s">
        <v>4922</v>
      </c>
      <c r="R657" t="s">
        <v>4923</v>
      </c>
      <c r="S657" t="s">
        <v>4924</v>
      </c>
      <c r="T657" t="s">
        <v>4924</v>
      </c>
      <c r="U657" t="s">
        <v>4920</v>
      </c>
      <c r="V657" t="s">
        <v>4920</v>
      </c>
      <c r="W657" t="s">
        <v>4925</v>
      </c>
      <c r="X657" t="s">
        <v>41</v>
      </c>
      <c r="Y657" t="s">
        <v>41</v>
      </c>
    </row>
    <row r="658" spans="1:25" x14ac:dyDescent="0.2">
      <c r="A658">
        <v>656</v>
      </c>
      <c r="B658" t="s">
        <v>4926</v>
      </c>
      <c r="C658" t="s">
        <v>25</v>
      </c>
      <c r="D658">
        <v>2011</v>
      </c>
      <c r="E658" t="s">
        <v>43</v>
      </c>
      <c r="F658" t="s">
        <v>27</v>
      </c>
      <c r="G658" t="s">
        <v>28</v>
      </c>
      <c r="H658" t="s">
        <v>4927</v>
      </c>
      <c r="I658" t="s">
        <v>58</v>
      </c>
      <c r="J658" t="s">
        <v>4928</v>
      </c>
      <c r="K658" t="s">
        <v>60</v>
      </c>
      <c r="L658" t="s">
        <v>71</v>
      </c>
      <c r="M658" t="s">
        <v>3279</v>
      </c>
      <c r="N658" t="s">
        <v>34</v>
      </c>
      <c r="O658" t="s">
        <v>627</v>
      </c>
      <c r="P658" t="s">
        <v>36</v>
      </c>
      <c r="Q658" t="s">
        <v>374</v>
      </c>
      <c r="R658" t="s">
        <v>4929</v>
      </c>
      <c r="S658" t="s">
        <v>4930</v>
      </c>
      <c r="T658" t="s">
        <v>4930</v>
      </c>
      <c r="U658" t="s">
        <v>4926</v>
      </c>
      <c r="V658" t="s">
        <v>4926</v>
      </c>
      <c r="W658" t="s">
        <v>4931</v>
      </c>
      <c r="X658" t="s">
        <v>41</v>
      </c>
      <c r="Y658" t="s">
        <v>41</v>
      </c>
    </row>
    <row r="659" spans="1:25" x14ac:dyDescent="0.2">
      <c r="A659">
        <v>657</v>
      </c>
      <c r="B659" t="s">
        <v>4932</v>
      </c>
      <c r="C659" t="s">
        <v>25</v>
      </c>
      <c r="D659">
        <v>2011</v>
      </c>
      <c r="E659" t="s">
        <v>43</v>
      </c>
      <c r="F659" t="s">
        <v>27</v>
      </c>
      <c r="G659" t="s">
        <v>87</v>
      </c>
      <c r="H659" t="s">
        <v>4933</v>
      </c>
      <c r="I659" t="s">
        <v>30</v>
      </c>
      <c r="J659" t="s">
        <v>4934</v>
      </c>
      <c r="K659" t="s">
        <v>60</v>
      </c>
      <c r="L659">
        <v>20</v>
      </c>
      <c r="M659" t="s">
        <v>4935</v>
      </c>
      <c r="N659" t="s">
        <v>34</v>
      </c>
      <c r="O659" t="s">
        <v>198</v>
      </c>
      <c r="P659" t="s">
        <v>49</v>
      </c>
      <c r="Q659" t="s">
        <v>4936</v>
      </c>
      <c r="R659" t="s">
        <v>4937</v>
      </c>
      <c r="S659" t="s">
        <v>4938</v>
      </c>
      <c r="T659" t="s">
        <v>4938</v>
      </c>
      <c r="U659" t="s">
        <v>4932</v>
      </c>
      <c r="V659" t="s">
        <v>4932</v>
      </c>
      <c r="W659" t="s">
        <v>4939</v>
      </c>
      <c r="X659" t="s">
        <v>41</v>
      </c>
      <c r="Y659" t="s">
        <v>41</v>
      </c>
    </row>
    <row r="660" spans="1:25" x14ac:dyDescent="0.2">
      <c r="A660">
        <v>658</v>
      </c>
      <c r="B660" t="s">
        <v>4940</v>
      </c>
      <c r="C660" t="s">
        <v>25</v>
      </c>
      <c r="D660">
        <v>2011</v>
      </c>
      <c r="E660" t="s">
        <v>43</v>
      </c>
      <c r="F660" t="s">
        <v>27</v>
      </c>
      <c r="G660" t="s">
        <v>87</v>
      </c>
      <c r="H660" t="s">
        <v>4941</v>
      </c>
      <c r="I660" t="s">
        <v>282</v>
      </c>
      <c r="J660" t="s">
        <v>4942</v>
      </c>
      <c r="K660" t="s">
        <v>60</v>
      </c>
      <c r="L660">
        <v>28</v>
      </c>
      <c r="M660" t="s">
        <v>2380</v>
      </c>
      <c r="N660" t="s">
        <v>34</v>
      </c>
      <c r="O660" t="s">
        <v>454</v>
      </c>
      <c r="P660" t="s">
        <v>285</v>
      </c>
      <c r="Q660" t="s">
        <v>4943</v>
      </c>
      <c r="R660" t="s">
        <v>4944</v>
      </c>
      <c r="S660" t="s">
        <v>4945</v>
      </c>
      <c r="T660" t="s">
        <v>4945</v>
      </c>
      <c r="U660" t="s">
        <v>4940</v>
      </c>
      <c r="V660" t="s">
        <v>4940</v>
      </c>
      <c r="W660" t="s">
        <v>4946</v>
      </c>
      <c r="X660" t="s">
        <v>41</v>
      </c>
      <c r="Y660" t="s">
        <v>41</v>
      </c>
    </row>
    <row r="661" spans="1:25" x14ac:dyDescent="0.2">
      <c r="A661">
        <v>659</v>
      </c>
      <c r="B661" t="s">
        <v>4947</v>
      </c>
      <c r="C661" t="s">
        <v>25</v>
      </c>
      <c r="D661">
        <v>2011</v>
      </c>
      <c r="E661" t="s">
        <v>43</v>
      </c>
      <c r="F661" t="s">
        <v>27</v>
      </c>
      <c r="G661" t="s">
        <v>28</v>
      </c>
      <c r="H661" t="s">
        <v>2180</v>
      </c>
      <c r="I661" t="s">
        <v>89</v>
      </c>
      <c r="J661" t="s">
        <v>4948</v>
      </c>
      <c r="K661" t="s">
        <v>60</v>
      </c>
      <c r="L661">
        <v>28</v>
      </c>
      <c r="M661" t="s">
        <v>4949</v>
      </c>
      <c r="N661" t="s">
        <v>34</v>
      </c>
      <c r="O661" t="s">
        <v>41</v>
      </c>
      <c r="P661" t="s">
        <v>4950</v>
      </c>
      <c r="Q661" t="s">
        <v>374</v>
      </c>
      <c r="R661" t="s">
        <v>4951</v>
      </c>
      <c r="S661" t="s">
        <v>4952</v>
      </c>
      <c r="T661" t="s">
        <v>4952</v>
      </c>
      <c r="U661" t="s">
        <v>4947</v>
      </c>
      <c r="V661" t="s">
        <v>4947</v>
      </c>
      <c r="W661" t="s">
        <v>4953</v>
      </c>
      <c r="X661" t="s">
        <v>41</v>
      </c>
      <c r="Y661" t="s">
        <v>41</v>
      </c>
    </row>
    <row r="662" spans="1:25" x14ac:dyDescent="0.2">
      <c r="A662">
        <v>660</v>
      </c>
      <c r="B662" t="s">
        <v>4954</v>
      </c>
      <c r="C662" t="s">
        <v>25</v>
      </c>
      <c r="D662">
        <v>2011</v>
      </c>
      <c r="E662" t="s">
        <v>43</v>
      </c>
      <c r="F662" t="s">
        <v>27</v>
      </c>
      <c r="G662" t="s">
        <v>87</v>
      </c>
      <c r="H662" t="s">
        <v>588</v>
      </c>
      <c r="I662" t="s">
        <v>30</v>
      </c>
      <c r="J662" t="s">
        <v>4955</v>
      </c>
      <c r="K662" t="s">
        <v>60</v>
      </c>
      <c r="L662">
        <v>19</v>
      </c>
      <c r="M662" t="s">
        <v>4956</v>
      </c>
      <c r="N662" t="s">
        <v>34</v>
      </c>
      <c r="O662" t="s">
        <v>373</v>
      </c>
      <c r="P662" t="s">
        <v>49</v>
      </c>
      <c r="Q662" t="s">
        <v>4957</v>
      </c>
      <c r="R662" t="s">
        <v>4958</v>
      </c>
      <c r="S662" t="s">
        <v>4959</v>
      </c>
      <c r="T662" t="s">
        <v>4959</v>
      </c>
      <c r="U662" t="s">
        <v>4954</v>
      </c>
      <c r="V662" t="s">
        <v>4954</v>
      </c>
      <c r="W662" t="s">
        <v>4960</v>
      </c>
      <c r="X662" t="s">
        <v>41</v>
      </c>
      <c r="Y662" t="s">
        <v>41</v>
      </c>
    </row>
    <row r="663" spans="1:25" x14ac:dyDescent="0.2">
      <c r="A663">
        <v>661</v>
      </c>
      <c r="B663" t="s">
        <v>4961</v>
      </c>
      <c r="C663" t="s">
        <v>86</v>
      </c>
      <c r="D663">
        <v>2011</v>
      </c>
      <c r="E663" t="s">
        <v>43</v>
      </c>
      <c r="F663" t="s">
        <v>27</v>
      </c>
      <c r="G663" t="s">
        <v>580</v>
      </c>
      <c r="H663" t="s">
        <v>4962</v>
      </c>
      <c r="I663" t="s">
        <v>30</v>
      </c>
      <c r="J663" t="s">
        <v>4963</v>
      </c>
      <c r="K663" t="s">
        <v>32</v>
      </c>
      <c r="L663">
        <v>22</v>
      </c>
      <c r="M663" t="s">
        <v>4964</v>
      </c>
      <c r="N663" t="s">
        <v>34</v>
      </c>
      <c r="O663" t="s">
        <v>137</v>
      </c>
      <c r="P663" t="s">
        <v>49</v>
      </c>
      <c r="Q663" t="s">
        <v>4965</v>
      </c>
      <c r="R663" t="s">
        <v>4966</v>
      </c>
      <c r="S663" t="s">
        <v>4967</v>
      </c>
      <c r="T663" t="s">
        <v>4967</v>
      </c>
      <c r="U663" t="s">
        <v>4961</v>
      </c>
      <c r="V663" t="s">
        <v>4961</v>
      </c>
      <c r="W663" t="s">
        <v>4968</v>
      </c>
      <c r="X663" t="s">
        <v>41</v>
      </c>
      <c r="Y663" t="s">
        <v>41</v>
      </c>
    </row>
    <row r="664" spans="1:25" x14ac:dyDescent="0.2">
      <c r="A664">
        <v>662</v>
      </c>
      <c r="B664" t="s">
        <v>4969</v>
      </c>
      <c r="C664" t="s">
        <v>86</v>
      </c>
      <c r="D664">
        <v>2011</v>
      </c>
      <c r="E664" t="s">
        <v>43</v>
      </c>
      <c r="F664" t="s">
        <v>152</v>
      </c>
      <c r="G664" t="s">
        <v>203</v>
      </c>
      <c r="H664" t="s">
        <v>4970</v>
      </c>
      <c r="I664" t="s">
        <v>58</v>
      </c>
      <c r="J664" t="s">
        <v>4971</v>
      </c>
      <c r="K664" t="s">
        <v>60</v>
      </c>
      <c r="L664">
        <v>33</v>
      </c>
      <c r="M664" t="s">
        <v>3393</v>
      </c>
      <c r="N664" t="s">
        <v>34</v>
      </c>
      <c r="O664" t="s">
        <v>41</v>
      </c>
      <c r="P664" t="s">
        <v>36</v>
      </c>
      <c r="Q664" t="s">
        <v>4972</v>
      </c>
      <c r="R664" t="s">
        <v>4973</v>
      </c>
      <c r="S664" t="s">
        <v>4974</v>
      </c>
      <c r="T664" t="s">
        <v>4974</v>
      </c>
      <c r="U664" t="s">
        <v>4969</v>
      </c>
      <c r="V664" t="s">
        <v>4969</v>
      </c>
      <c r="W664" t="s">
        <v>4975</v>
      </c>
      <c r="X664" t="s">
        <v>41</v>
      </c>
      <c r="Y664" t="s">
        <v>41</v>
      </c>
    </row>
    <row r="665" spans="1:25" x14ac:dyDescent="0.2">
      <c r="A665">
        <v>663</v>
      </c>
      <c r="B665" t="s">
        <v>4976</v>
      </c>
      <c r="C665" t="s">
        <v>86</v>
      </c>
      <c r="D665">
        <v>2011</v>
      </c>
      <c r="E665" t="s">
        <v>43</v>
      </c>
      <c r="F665" t="s">
        <v>27</v>
      </c>
      <c r="G665" t="s">
        <v>56</v>
      </c>
      <c r="H665" t="s">
        <v>4977</v>
      </c>
      <c r="I665" t="s">
        <v>58</v>
      </c>
      <c r="J665" t="s">
        <v>4978</v>
      </c>
      <c r="K665" t="s">
        <v>32</v>
      </c>
      <c r="L665" t="s">
        <v>71</v>
      </c>
      <c r="M665" t="s">
        <v>80</v>
      </c>
      <c r="N665" t="s">
        <v>34</v>
      </c>
      <c r="O665" t="s">
        <v>4979</v>
      </c>
      <c r="P665" t="s">
        <v>247</v>
      </c>
      <c r="Q665" t="s">
        <v>4980</v>
      </c>
      <c r="R665" t="s">
        <v>4981</v>
      </c>
      <c r="S665" t="s">
        <v>4982</v>
      </c>
      <c r="T665" t="s">
        <v>4982</v>
      </c>
      <c r="U665" t="s">
        <v>4976</v>
      </c>
      <c r="V665" t="s">
        <v>4976</v>
      </c>
      <c r="W665" t="s">
        <v>4983</v>
      </c>
      <c r="X665" t="s">
        <v>41</v>
      </c>
      <c r="Y665" t="s">
        <v>41</v>
      </c>
    </row>
    <row r="666" spans="1:25" x14ac:dyDescent="0.2">
      <c r="A666">
        <v>664</v>
      </c>
      <c r="B666" t="s">
        <v>4984</v>
      </c>
      <c r="C666" t="s">
        <v>86</v>
      </c>
      <c r="D666">
        <v>2011</v>
      </c>
      <c r="E666" t="s">
        <v>43</v>
      </c>
      <c r="F666" t="s">
        <v>27</v>
      </c>
      <c r="G666" t="s">
        <v>56</v>
      </c>
      <c r="H666" t="s">
        <v>4977</v>
      </c>
      <c r="I666" t="s">
        <v>30</v>
      </c>
      <c r="J666" t="s">
        <v>4985</v>
      </c>
      <c r="K666" t="s">
        <v>32</v>
      </c>
      <c r="L666" t="s">
        <v>71</v>
      </c>
      <c r="M666" t="s">
        <v>80</v>
      </c>
      <c r="N666" t="s">
        <v>34</v>
      </c>
      <c r="O666" t="s">
        <v>373</v>
      </c>
      <c r="P666" t="s">
        <v>247</v>
      </c>
      <c r="Q666" t="s">
        <v>4986</v>
      </c>
      <c r="R666" t="s">
        <v>4987</v>
      </c>
      <c r="S666" t="s">
        <v>4988</v>
      </c>
      <c r="T666" t="s">
        <v>4988</v>
      </c>
      <c r="U666" t="s">
        <v>4984</v>
      </c>
      <c r="V666" t="s">
        <v>4984</v>
      </c>
      <c r="W666" t="s">
        <v>4989</v>
      </c>
      <c r="X666" t="s">
        <v>41</v>
      </c>
      <c r="Y666" t="s">
        <v>41</v>
      </c>
    </row>
    <row r="667" spans="1:25" x14ac:dyDescent="0.2">
      <c r="A667">
        <v>665</v>
      </c>
      <c r="B667" t="s">
        <v>4990</v>
      </c>
      <c r="C667" t="s">
        <v>86</v>
      </c>
      <c r="D667">
        <v>2011</v>
      </c>
      <c r="E667" t="s">
        <v>43</v>
      </c>
      <c r="F667" t="s">
        <v>152</v>
      </c>
      <c r="G667" t="s">
        <v>280</v>
      </c>
      <c r="H667" t="s">
        <v>4991</v>
      </c>
      <c r="I667" t="s">
        <v>89</v>
      </c>
      <c r="J667" t="s">
        <v>4992</v>
      </c>
      <c r="K667" t="s">
        <v>60</v>
      </c>
      <c r="L667">
        <v>28</v>
      </c>
      <c r="M667" t="s">
        <v>4993</v>
      </c>
      <c r="N667" t="s">
        <v>565</v>
      </c>
      <c r="O667" t="s">
        <v>4994</v>
      </c>
      <c r="P667" t="s">
        <v>4995</v>
      </c>
      <c r="Q667" t="s">
        <v>4996</v>
      </c>
      <c r="R667" t="s">
        <v>4997</v>
      </c>
      <c r="S667" t="s">
        <v>4998</v>
      </c>
      <c r="T667" t="s">
        <v>4998</v>
      </c>
      <c r="U667" t="s">
        <v>4990</v>
      </c>
      <c r="V667" t="s">
        <v>4990</v>
      </c>
      <c r="W667" t="s">
        <v>4999</v>
      </c>
      <c r="X667" t="s">
        <v>41</v>
      </c>
      <c r="Y667" t="s">
        <v>41</v>
      </c>
    </row>
    <row r="668" spans="1:25" x14ac:dyDescent="0.2">
      <c r="A668">
        <v>666</v>
      </c>
      <c r="B668" t="s">
        <v>5000</v>
      </c>
      <c r="C668" t="s">
        <v>86</v>
      </c>
      <c r="D668">
        <v>2011</v>
      </c>
      <c r="E668" t="s">
        <v>43</v>
      </c>
      <c r="F668" t="s">
        <v>27</v>
      </c>
      <c r="G668" t="s">
        <v>87</v>
      </c>
      <c r="H668" t="s">
        <v>5001</v>
      </c>
      <c r="I668" t="s">
        <v>58</v>
      </c>
      <c r="J668" t="s">
        <v>5002</v>
      </c>
      <c r="K668" t="s">
        <v>60</v>
      </c>
      <c r="L668">
        <v>86</v>
      </c>
      <c r="M668" t="s">
        <v>5003</v>
      </c>
      <c r="N668" t="s">
        <v>34</v>
      </c>
      <c r="O668" t="s">
        <v>266</v>
      </c>
      <c r="P668" t="s">
        <v>49</v>
      </c>
      <c r="Q668" t="s">
        <v>5004</v>
      </c>
      <c r="R668" t="s">
        <v>5005</v>
      </c>
      <c r="S668" t="s">
        <v>5006</v>
      </c>
      <c r="T668" t="s">
        <v>5006</v>
      </c>
      <c r="U668" t="s">
        <v>5000</v>
      </c>
      <c r="V668" t="s">
        <v>5000</v>
      </c>
      <c r="W668" t="s">
        <v>5007</v>
      </c>
      <c r="X668" t="s">
        <v>41</v>
      </c>
      <c r="Y668" t="s">
        <v>41</v>
      </c>
    </row>
    <row r="669" spans="1:25" x14ac:dyDescent="0.2">
      <c r="A669">
        <v>667</v>
      </c>
      <c r="B669" t="s">
        <v>5008</v>
      </c>
      <c r="C669" t="s">
        <v>86</v>
      </c>
      <c r="D669">
        <v>2011</v>
      </c>
      <c r="E669" t="s">
        <v>43</v>
      </c>
      <c r="F669" t="s">
        <v>27</v>
      </c>
      <c r="G669" t="s">
        <v>87</v>
      </c>
      <c r="H669" t="s">
        <v>914</v>
      </c>
      <c r="I669" t="s">
        <v>58</v>
      </c>
      <c r="J669" t="s">
        <v>5009</v>
      </c>
      <c r="K669" t="s">
        <v>60</v>
      </c>
      <c r="L669">
        <v>37</v>
      </c>
      <c r="M669" t="s">
        <v>5010</v>
      </c>
      <c r="N669" t="s">
        <v>34</v>
      </c>
      <c r="O669" t="s">
        <v>2705</v>
      </c>
      <c r="P669" t="s">
        <v>49</v>
      </c>
      <c r="Q669" t="s">
        <v>5011</v>
      </c>
      <c r="R669" t="s">
        <v>5012</v>
      </c>
      <c r="S669" t="s">
        <v>5013</v>
      </c>
      <c r="T669" t="s">
        <v>5013</v>
      </c>
      <c r="U669" t="s">
        <v>5008</v>
      </c>
      <c r="V669" t="s">
        <v>5008</v>
      </c>
      <c r="W669" t="s">
        <v>5014</v>
      </c>
      <c r="X669" t="s">
        <v>41</v>
      </c>
      <c r="Y669" t="s">
        <v>41</v>
      </c>
    </row>
    <row r="670" spans="1:25" x14ac:dyDescent="0.2">
      <c r="A670">
        <v>668</v>
      </c>
      <c r="B670" t="s">
        <v>5015</v>
      </c>
      <c r="C670" t="s">
        <v>86</v>
      </c>
      <c r="D670">
        <v>2011</v>
      </c>
      <c r="E670" t="s">
        <v>114</v>
      </c>
      <c r="F670" t="s">
        <v>27</v>
      </c>
      <c r="G670" t="s">
        <v>87</v>
      </c>
      <c r="H670" t="s">
        <v>5016</v>
      </c>
      <c r="I670" t="s">
        <v>89</v>
      </c>
      <c r="J670" t="s">
        <v>5017</v>
      </c>
      <c r="K670" t="s">
        <v>60</v>
      </c>
      <c r="L670" t="s">
        <v>71</v>
      </c>
      <c r="M670" t="s">
        <v>5018</v>
      </c>
      <c r="N670" t="s">
        <v>34</v>
      </c>
      <c r="O670" t="s">
        <v>41</v>
      </c>
      <c r="P670" t="s">
        <v>674</v>
      </c>
      <c r="Q670" t="s">
        <v>5019</v>
      </c>
      <c r="R670" t="s">
        <v>5020</v>
      </c>
      <c r="S670" t="s">
        <v>5021</v>
      </c>
      <c r="T670" t="s">
        <v>5021</v>
      </c>
      <c r="U670" t="s">
        <v>5015</v>
      </c>
      <c r="V670" t="s">
        <v>5015</v>
      </c>
      <c r="W670" t="s">
        <v>5022</v>
      </c>
      <c r="X670" t="s">
        <v>41</v>
      </c>
      <c r="Y670" t="s">
        <v>41</v>
      </c>
    </row>
    <row r="671" spans="1:25" x14ac:dyDescent="0.2">
      <c r="A671">
        <v>669</v>
      </c>
      <c r="B671" t="s">
        <v>5023</v>
      </c>
      <c r="C671" t="s">
        <v>86</v>
      </c>
      <c r="D671">
        <v>2011</v>
      </c>
      <c r="E671" t="s">
        <v>43</v>
      </c>
      <c r="F671" t="s">
        <v>152</v>
      </c>
      <c r="G671" t="s">
        <v>280</v>
      </c>
      <c r="H671" t="s">
        <v>5024</v>
      </c>
      <c r="I671" t="s">
        <v>89</v>
      </c>
      <c r="J671" t="s">
        <v>5025</v>
      </c>
      <c r="K671" t="s">
        <v>60</v>
      </c>
      <c r="L671">
        <v>37</v>
      </c>
      <c r="M671" t="s">
        <v>916</v>
      </c>
      <c r="N671" t="s">
        <v>34</v>
      </c>
      <c r="O671" t="s">
        <v>41</v>
      </c>
      <c r="P671" t="s">
        <v>49</v>
      </c>
      <c r="Q671" t="s">
        <v>5026</v>
      </c>
      <c r="R671" t="s">
        <v>5027</v>
      </c>
      <c r="S671" t="s">
        <v>5028</v>
      </c>
      <c r="T671" t="s">
        <v>5028</v>
      </c>
      <c r="U671" t="s">
        <v>5023</v>
      </c>
      <c r="V671" t="s">
        <v>5023</v>
      </c>
      <c r="W671" t="s">
        <v>5029</v>
      </c>
      <c r="X671" t="s">
        <v>41</v>
      </c>
      <c r="Y671" t="s">
        <v>41</v>
      </c>
    </row>
    <row r="672" spans="1:25" x14ac:dyDescent="0.2">
      <c r="A672">
        <v>670</v>
      </c>
      <c r="B672" t="s">
        <v>5030</v>
      </c>
      <c r="C672" t="s">
        <v>170</v>
      </c>
      <c r="D672">
        <v>2011</v>
      </c>
      <c r="E672" t="s">
        <v>43</v>
      </c>
      <c r="F672" t="s">
        <v>27</v>
      </c>
      <c r="G672" t="s">
        <v>87</v>
      </c>
      <c r="H672" t="s">
        <v>5031</v>
      </c>
      <c r="I672" t="s">
        <v>89</v>
      </c>
      <c r="J672" t="s">
        <v>5032</v>
      </c>
      <c r="K672" t="s">
        <v>60</v>
      </c>
      <c r="L672">
        <v>32</v>
      </c>
      <c r="M672" t="s">
        <v>916</v>
      </c>
      <c r="N672" t="s">
        <v>34</v>
      </c>
      <c r="O672" t="s">
        <v>41</v>
      </c>
      <c r="P672" t="s">
        <v>101</v>
      </c>
      <c r="Q672" t="s">
        <v>5033</v>
      </c>
      <c r="R672" t="s">
        <v>5034</v>
      </c>
      <c r="S672" t="s">
        <v>5035</v>
      </c>
      <c r="T672" t="s">
        <v>5035</v>
      </c>
      <c r="U672" t="s">
        <v>5030</v>
      </c>
      <c r="V672" t="s">
        <v>5030</v>
      </c>
      <c r="W672" t="s">
        <v>5036</v>
      </c>
      <c r="X672" t="s">
        <v>41</v>
      </c>
      <c r="Y672" t="s">
        <v>41</v>
      </c>
    </row>
    <row r="673" spans="1:25" x14ac:dyDescent="0.2">
      <c r="A673">
        <v>671</v>
      </c>
      <c r="B673" t="s">
        <v>5037</v>
      </c>
      <c r="C673" t="s">
        <v>170</v>
      </c>
      <c r="D673">
        <v>2011</v>
      </c>
      <c r="E673" t="s">
        <v>43</v>
      </c>
      <c r="F673" t="s">
        <v>67</v>
      </c>
      <c r="G673" t="s">
        <v>143</v>
      </c>
      <c r="H673" t="s">
        <v>5038</v>
      </c>
      <c r="I673" t="s">
        <v>213</v>
      </c>
      <c r="J673" t="s">
        <v>5039</v>
      </c>
      <c r="K673" t="s">
        <v>60</v>
      </c>
      <c r="L673">
        <v>17</v>
      </c>
      <c r="M673" t="s">
        <v>390</v>
      </c>
      <c r="N673" t="s">
        <v>34</v>
      </c>
      <c r="O673" t="s">
        <v>137</v>
      </c>
      <c r="P673" t="s">
        <v>49</v>
      </c>
      <c r="Q673" t="s">
        <v>4177</v>
      </c>
      <c r="R673" t="s">
        <v>5040</v>
      </c>
      <c r="S673" t="s">
        <v>5041</v>
      </c>
      <c r="T673" t="s">
        <v>5041</v>
      </c>
      <c r="U673" t="s">
        <v>5037</v>
      </c>
      <c r="V673" t="s">
        <v>5037</v>
      </c>
      <c r="W673" t="s">
        <v>5042</v>
      </c>
      <c r="X673" t="s">
        <v>41</v>
      </c>
      <c r="Y673" t="s">
        <v>41</v>
      </c>
    </row>
    <row r="674" spans="1:25" x14ac:dyDescent="0.2">
      <c r="A674">
        <v>672</v>
      </c>
      <c r="B674" t="s">
        <v>5043</v>
      </c>
      <c r="C674" t="s">
        <v>170</v>
      </c>
      <c r="D674">
        <v>2011</v>
      </c>
      <c r="E674" t="s">
        <v>43</v>
      </c>
      <c r="F674" t="s">
        <v>27</v>
      </c>
      <c r="G674" t="s">
        <v>87</v>
      </c>
      <c r="H674" t="s">
        <v>588</v>
      </c>
      <c r="I674" t="s">
        <v>58</v>
      </c>
      <c r="J674" t="s">
        <v>5044</v>
      </c>
      <c r="K674" t="s">
        <v>60</v>
      </c>
      <c r="L674">
        <v>49</v>
      </c>
      <c r="M674" t="s">
        <v>5045</v>
      </c>
      <c r="N674" t="s">
        <v>34</v>
      </c>
      <c r="O674" t="s">
        <v>266</v>
      </c>
      <c r="P674" t="s">
        <v>49</v>
      </c>
      <c r="Q674" t="s">
        <v>5046</v>
      </c>
      <c r="R674" t="s">
        <v>5047</v>
      </c>
      <c r="S674" t="s">
        <v>5048</v>
      </c>
      <c r="T674" t="s">
        <v>5048</v>
      </c>
      <c r="U674" t="s">
        <v>5043</v>
      </c>
      <c r="V674" t="s">
        <v>5043</v>
      </c>
      <c r="W674" t="s">
        <v>5049</v>
      </c>
      <c r="X674" t="s">
        <v>41</v>
      </c>
      <c r="Y674" t="s">
        <v>41</v>
      </c>
    </row>
    <row r="675" spans="1:25" x14ac:dyDescent="0.2">
      <c r="A675">
        <v>673</v>
      </c>
      <c r="B675" t="s">
        <v>5050</v>
      </c>
      <c r="C675" t="s">
        <v>244</v>
      </c>
      <c r="D675">
        <v>2011</v>
      </c>
      <c r="E675" t="s">
        <v>114</v>
      </c>
      <c r="F675" t="s">
        <v>27</v>
      </c>
      <c r="G675" t="s">
        <v>580</v>
      </c>
      <c r="H675" t="s">
        <v>5051</v>
      </c>
      <c r="I675" t="s">
        <v>30</v>
      </c>
      <c r="J675" t="s">
        <v>5052</v>
      </c>
      <c r="K675" t="s">
        <v>60</v>
      </c>
      <c r="L675" t="s">
        <v>71</v>
      </c>
      <c r="M675" t="s">
        <v>5053</v>
      </c>
      <c r="N675" t="s">
        <v>34</v>
      </c>
      <c r="O675" t="s">
        <v>41</v>
      </c>
      <c r="P675" t="s">
        <v>285</v>
      </c>
      <c r="Q675" t="s">
        <v>5054</v>
      </c>
      <c r="R675" t="s">
        <v>5055</v>
      </c>
      <c r="S675" t="s">
        <v>5056</v>
      </c>
      <c r="T675" t="s">
        <v>5056</v>
      </c>
      <c r="U675" t="s">
        <v>5050</v>
      </c>
      <c r="V675" t="s">
        <v>5050</v>
      </c>
      <c r="W675" t="s">
        <v>5057</v>
      </c>
      <c r="X675" t="s">
        <v>41</v>
      </c>
      <c r="Y675" t="s">
        <v>41</v>
      </c>
    </row>
    <row r="676" spans="1:25" x14ac:dyDescent="0.2">
      <c r="A676">
        <v>674</v>
      </c>
      <c r="B676" t="s">
        <v>5058</v>
      </c>
      <c r="C676" t="s">
        <v>244</v>
      </c>
      <c r="D676">
        <v>2011</v>
      </c>
      <c r="E676" t="s">
        <v>43</v>
      </c>
      <c r="F676" t="s">
        <v>67</v>
      </c>
      <c r="G676" t="s">
        <v>68</v>
      </c>
      <c r="H676" t="s">
        <v>3823</v>
      </c>
      <c r="I676" t="s">
        <v>58</v>
      </c>
      <c r="J676" t="s">
        <v>5059</v>
      </c>
      <c r="K676" t="s">
        <v>60</v>
      </c>
      <c r="L676">
        <v>48</v>
      </c>
      <c r="M676" t="s">
        <v>5060</v>
      </c>
      <c r="N676" t="s">
        <v>34</v>
      </c>
      <c r="O676" t="s">
        <v>924</v>
      </c>
      <c r="P676" t="s">
        <v>101</v>
      </c>
      <c r="Q676" t="s">
        <v>5061</v>
      </c>
      <c r="R676" t="s">
        <v>5062</v>
      </c>
      <c r="S676" t="s">
        <v>5063</v>
      </c>
      <c r="T676" t="s">
        <v>5063</v>
      </c>
      <c r="U676" t="s">
        <v>5058</v>
      </c>
      <c r="V676" t="s">
        <v>5058</v>
      </c>
      <c r="W676" t="s">
        <v>5064</v>
      </c>
      <c r="X676" t="s">
        <v>41</v>
      </c>
      <c r="Y676" t="s">
        <v>41</v>
      </c>
    </row>
    <row r="677" spans="1:25" x14ac:dyDescent="0.2">
      <c r="A677">
        <v>675</v>
      </c>
      <c r="B677" t="s">
        <v>5065</v>
      </c>
      <c r="C677" t="s">
        <v>244</v>
      </c>
      <c r="D677">
        <v>2011</v>
      </c>
      <c r="E677" t="s">
        <v>43</v>
      </c>
      <c r="F677" t="s">
        <v>67</v>
      </c>
      <c r="G677" t="s">
        <v>68</v>
      </c>
      <c r="H677" t="s">
        <v>5066</v>
      </c>
      <c r="I677" t="s">
        <v>213</v>
      </c>
      <c r="J677" t="s">
        <v>5067</v>
      </c>
      <c r="K677" t="s">
        <v>32</v>
      </c>
      <c r="L677">
        <v>24</v>
      </c>
      <c r="M677" t="s">
        <v>5068</v>
      </c>
      <c r="N677" t="s">
        <v>34</v>
      </c>
      <c r="O677" t="s">
        <v>945</v>
      </c>
      <c r="P677" t="s">
        <v>49</v>
      </c>
      <c r="Q677" t="s">
        <v>5069</v>
      </c>
      <c r="R677" t="s">
        <v>5070</v>
      </c>
      <c r="S677" t="s">
        <v>5071</v>
      </c>
      <c r="T677" t="s">
        <v>5071</v>
      </c>
      <c r="U677" t="s">
        <v>5065</v>
      </c>
      <c r="V677" t="s">
        <v>5065</v>
      </c>
      <c r="W677" t="s">
        <v>5072</v>
      </c>
      <c r="X677" t="s">
        <v>41</v>
      </c>
      <c r="Y677" t="s">
        <v>41</v>
      </c>
    </row>
    <row r="678" spans="1:25" x14ac:dyDescent="0.2">
      <c r="A678">
        <v>676</v>
      </c>
      <c r="B678" t="s">
        <v>5073</v>
      </c>
      <c r="C678" t="s">
        <v>244</v>
      </c>
      <c r="D678">
        <v>2011</v>
      </c>
      <c r="E678" t="s">
        <v>43</v>
      </c>
      <c r="F678" t="s">
        <v>67</v>
      </c>
      <c r="G678" t="s">
        <v>68</v>
      </c>
      <c r="H678" t="s">
        <v>5074</v>
      </c>
      <c r="I678" t="s">
        <v>58</v>
      </c>
      <c r="J678" t="s">
        <v>5075</v>
      </c>
      <c r="K678" t="s">
        <v>60</v>
      </c>
      <c r="L678" t="s">
        <v>71</v>
      </c>
      <c r="M678" t="s">
        <v>5076</v>
      </c>
      <c r="N678" t="s">
        <v>34</v>
      </c>
      <c r="O678" t="s">
        <v>41</v>
      </c>
      <c r="P678" t="s">
        <v>49</v>
      </c>
      <c r="Q678" t="s">
        <v>5077</v>
      </c>
      <c r="R678" t="s">
        <v>5078</v>
      </c>
      <c r="S678" t="s">
        <v>5079</v>
      </c>
      <c r="T678" t="s">
        <v>5079</v>
      </c>
      <c r="U678" t="s">
        <v>5073</v>
      </c>
      <c r="V678" t="s">
        <v>5073</v>
      </c>
      <c r="W678" t="s">
        <v>5080</v>
      </c>
      <c r="X678" t="s">
        <v>41</v>
      </c>
      <c r="Y678" t="s">
        <v>41</v>
      </c>
    </row>
    <row r="679" spans="1:25" x14ac:dyDescent="0.2">
      <c r="A679">
        <v>677</v>
      </c>
      <c r="B679" t="s">
        <v>5081</v>
      </c>
      <c r="C679" t="s">
        <v>279</v>
      </c>
      <c r="D679">
        <v>2011</v>
      </c>
      <c r="E679" t="s">
        <v>114</v>
      </c>
      <c r="F679" t="s">
        <v>67</v>
      </c>
      <c r="G679" t="s">
        <v>115</v>
      </c>
      <c r="H679" t="s">
        <v>5082</v>
      </c>
      <c r="I679" t="s">
        <v>89</v>
      </c>
      <c r="J679" t="s">
        <v>5083</v>
      </c>
      <c r="K679" t="s">
        <v>60</v>
      </c>
      <c r="L679">
        <v>36</v>
      </c>
      <c r="M679" t="s">
        <v>5084</v>
      </c>
      <c r="N679" t="s">
        <v>34</v>
      </c>
      <c r="O679" t="s">
        <v>643</v>
      </c>
      <c r="P679" t="s">
        <v>101</v>
      </c>
      <c r="Q679" t="s">
        <v>5085</v>
      </c>
      <c r="R679" t="s">
        <v>5086</v>
      </c>
      <c r="S679" t="s">
        <v>5087</v>
      </c>
      <c r="T679" t="s">
        <v>5087</v>
      </c>
      <c r="U679" t="s">
        <v>5081</v>
      </c>
      <c r="V679" t="s">
        <v>5081</v>
      </c>
      <c r="W679" t="s">
        <v>5088</v>
      </c>
      <c r="X679" t="s">
        <v>41</v>
      </c>
      <c r="Y679" t="s">
        <v>41</v>
      </c>
    </row>
    <row r="680" spans="1:25" x14ac:dyDescent="0.2">
      <c r="A680">
        <v>678</v>
      </c>
      <c r="B680" t="s">
        <v>5089</v>
      </c>
      <c r="C680" t="s">
        <v>279</v>
      </c>
      <c r="D680">
        <v>2011</v>
      </c>
      <c r="E680" t="s">
        <v>43</v>
      </c>
      <c r="F680" t="s">
        <v>67</v>
      </c>
      <c r="G680" t="s">
        <v>442</v>
      </c>
      <c r="H680" t="s">
        <v>5090</v>
      </c>
      <c r="I680" t="s">
        <v>282</v>
      </c>
      <c r="J680" t="s">
        <v>5091</v>
      </c>
      <c r="K680" t="s">
        <v>60</v>
      </c>
      <c r="L680">
        <v>49</v>
      </c>
      <c r="M680" t="s">
        <v>481</v>
      </c>
      <c r="N680" t="s">
        <v>565</v>
      </c>
      <c r="O680" t="s">
        <v>5092</v>
      </c>
      <c r="P680" t="s">
        <v>36</v>
      </c>
      <c r="Q680" t="s">
        <v>4177</v>
      </c>
      <c r="R680" t="s">
        <v>5093</v>
      </c>
      <c r="S680" t="s">
        <v>5094</v>
      </c>
      <c r="T680" t="s">
        <v>5094</v>
      </c>
      <c r="U680" t="s">
        <v>5089</v>
      </c>
      <c r="V680" t="s">
        <v>5089</v>
      </c>
      <c r="W680" t="s">
        <v>5095</v>
      </c>
      <c r="X680" t="s">
        <v>41</v>
      </c>
      <c r="Y680" t="s">
        <v>41</v>
      </c>
    </row>
    <row r="681" spans="1:25" x14ac:dyDescent="0.2">
      <c r="A681">
        <v>679</v>
      </c>
      <c r="B681" t="s">
        <v>5096</v>
      </c>
      <c r="C681" t="s">
        <v>279</v>
      </c>
      <c r="D681">
        <v>2011</v>
      </c>
      <c r="E681" t="s">
        <v>114</v>
      </c>
      <c r="F681" t="s">
        <v>67</v>
      </c>
      <c r="G681" t="s">
        <v>115</v>
      </c>
      <c r="H681" t="s">
        <v>5097</v>
      </c>
      <c r="I681" t="s">
        <v>89</v>
      </c>
      <c r="J681" t="s">
        <v>70</v>
      </c>
      <c r="K681" t="s">
        <v>60</v>
      </c>
      <c r="L681" t="s">
        <v>71</v>
      </c>
      <c r="M681" t="s">
        <v>2565</v>
      </c>
      <c r="N681" t="s">
        <v>34</v>
      </c>
      <c r="O681" t="s">
        <v>5098</v>
      </c>
      <c r="P681" t="s">
        <v>49</v>
      </c>
      <c r="Q681" t="s">
        <v>5099</v>
      </c>
      <c r="R681" t="s">
        <v>5100</v>
      </c>
      <c r="S681" t="s">
        <v>5101</v>
      </c>
      <c r="T681" t="s">
        <v>5101</v>
      </c>
      <c r="U681" t="s">
        <v>5096</v>
      </c>
      <c r="V681" t="s">
        <v>5096</v>
      </c>
      <c r="W681" t="s">
        <v>5102</v>
      </c>
      <c r="X681" t="s">
        <v>41</v>
      </c>
      <c r="Y681" t="s">
        <v>41</v>
      </c>
    </row>
    <row r="682" spans="1:25" x14ac:dyDescent="0.2">
      <c r="A682">
        <v>680</v>
      </c>
      <c r="B682" t="s">
        <v>5103</v>
      </c>
      <c r="C682" t="s">
        <v>279</v>
      </c>
      <c r="D682">
        <v>2011</v>
      </c>
      <c r="E682" t="s">
        <v>43</v>
      </c>
      <c r="F682" t="s">
        <v>67</v>
      </c>
      <c r="G682" t="s">
        <v>143</v>
      </c>
      <c r="H682" t="s">
        <v>5104</v>
      </c>
      <c r="I682" t="s">
        <v>282</v>
      </c>
      <c r="J682" t="s">
        <v>5105</v>
      </c>
      <c r="K682" t="s">
        <v>60</v>
      </c>
      <c r="L682">
        <v>58</v>
      </c>
      <c r="M682" t="s">
        <v>5106</v>
      </c>
      <c r="N682" t="s">
        <v>34</v>
      </c>
      <c r="O682" t="s">
        <v>391</v>
      </c>
      <c r="P682" t="s">
        <v>49</v>
      </c>
      <c r="Q682" t="s">
        <v>4177</v>
      </c>
      <c r="R682" t="s">
        <v>5107</v>
      </c>
      <c r="S682" t="s">
        <v>5108</v>
      </c>
      <c r="T682" t="s">
        <v>5108</v>
      </c>
      <c r="U682" t="s">
        <v>5103</v>
      </c>
      <c r="V682" t="s">
        <v>5103</v>
      </c>
      <c r="W682" t="s">
        <v>5109</v>
      </c>
      <c r="X682" t="s">
        <v>41</v>
      </c>
      <c r="Y682" t="s">
        <v>41</v>
      </c>
    </row>
    <row r="683" spans="1:25" x14ac:dyDescent="0.2">
      <c r="A683">
        <v>681</v>
      </c>
      <c r="B683" t="s">
        <v>5110</v>
      </c>
      <c r="C683" t="s">
        <v>279</v>
      </c>
      <c r="D683">
        <v>2011</v>
      </c>
      <c r="E683" t="s">
        <v>43</v>
      </c>
      <c r="F683" t="s">
        <v>152</v>
      </c>
      <c r="G683" t="s">
        <v>153</v>
      </c>
      <c r="H683" t="s">
        <v>5111</v>
      </c>
      <c r="I683" t="s">
        <v>89</v>
      </c>
      <c r="J683" t="s">
        <v>5112</v>
      </c>
      <c r="K683" t="s">
        <v>60</v>
      </c>
      <c r="L683">
        <v>37</v>
      </c>
      <c r="M683" t="s">
        <v>382</v>
      </c>
      <c r="N683" t="s">
        <v>34</v>
      </c>
      <c r="O683" t="s">
        <v>41</v>
      </c>
      <c r="P683" t="s">
        <v>49</v>
      </c>
      <c r="Q683" t="s">
        <v>5113</v>
      </c>
      <c r="R683" t="s">
        <v>5114</v>
      </c>
      <c r="S683" t="s">
        <v>5115</v>
      </c>
      <c r="T683" t="s">
        <v>5115</v>
      </c>
      <c r="U683" t="s">
        <v>5110</v>
      </c>
      <c r="V683" t="s">
        <v>5110</v>
      </c>
      <c r="W683" t="s">
        <v>5116</v>
      </c>
      <c r="X683" t="s">
        <v>41</v>
      </c>
      <c r="Y683" t="s">
        <v>41</v>
      </c>
    </row>
    <row r="684" spans="1:25" x14ac:dyDescent="0.2">
      <c r="A684">
        <v>682</v>
      </c>
      <c r="B684" t="s">
        <v>5117</v>
      </c>
      <c r="C684" t="s">
        <v>331</v>
      </c>
      <c r="D684">
        <v>2011</v>
      </c>
      <c r="E684" t="s">
        <v>55</v>
      </c>
      <c r="F684" t="s">
        <v>67</v>
      </c>
      <c r="G684" t="s">
        <v>68</v>
      </c>
      <c r="H684" t="s">
        <v>5118</v>
      </c>
      <c r="I684" t="s">
        <v>134</v>
      </c>
      <c r="J684" t="s">
        <v>5119</v>
      </c>
      <c r="K684" t="s">
        <v>32</v>
      </c>
      <c r="L684">
        <v>7</v>
      </c>
      <c r="M684" t="s">
        <v>5120</v>
      </c>
      <c r="N684" t="s">
        <v>49</v>
      </c>
      <c r="O684" t="s">
        <v>100</v>
      </c>
      <c r="P684" t="s">
        <v>49</v>
      </c>
      <c r="Q684" t="s">
        <v>5121</v>
      </c>
      <c r="R684" t="s">
        <v>5122</v>
      </c>
      <c r="S684" t="s">
        <v>5123</v>
      </c>
      <c r="T684" t="s">
        <v>5123</v>
      </c>
      <c r="U684" t="s">
        <v>5117</v>
      </c>
      <c r="V684" t="s">
        <v>5117</v>
      </c>
      <c r="W684" t="s">
        <v>5124</v>
      </c>
      <c r="X684" t="s">
        <v>41</v>
      </c>
      <c r="Y684" t="s">
        <v>41</v>
      </c>
    </row>
    <row r="685" spans="1:25" x14ac:dyDescent="0.2">
      <c r="A685">
        <v>683</v>
      </c>
      <c r="B685" t="s">
        <v>5125</v>
      </c>
      <c r="C685" t="s">
        <v>331</v>
      </c>
      <c r="D685">
        <v>2011</v>
      </c>
      <c r="E685" t="s">
        <v>43</v>
      </c>
      <c r="F685" t="s">
        <v>152</v>
      </c>
      <c r="G685" t="s">
        <v>153</v>
      </c>
      <c r="H685" t="s">
        <v>5126</v>
      </c>
      <c r="I685" t="s">
        <v>58</v>
      </c>
      <c r="J685" t="s">
        <v>5127</v>
      </c>
      <c r="K685" t="s">
        <v>60</v>
      </c>
      <c r="L685">
        <v>16</v>
      </c>
      <c r="M685" t="s">
        <v>481</v>
      </c>
      <c r="N685" t="s">
        <v>565</v>
      </c>
      <c r="O685" t="s">
        <v>473</v>
      </c>
      <c r="P685" t="s">
        <v>49</v>
      </c>
      <c r="Q685" t="s">
        <v>5128</v>
      </c>
      <c r="R685" t="s">
        <v>5129</v>
      </c>
      <c r="S685" t="s">
        <v>5130</v>
      </c>
      <c r="T685" t="s">
        <v>5130</v>
      </c>
      <c r="U685" t="s">
        <v>5125</v>
      </c>
      <c r="V685" t="s">
        <v>5125</v>
      </c>
      <c r="W685" t="s">
        <v>5131</v>
      </c>
      <c r="X685" t="s">
        <v>41</v>
      </c>
      <c r="Y685" t="s">
        <v>41</v>
      </c>
    </row>
    <row r="686" spans="1:25" x14ac:dyDescent="0.2">
      <c r="A686">
        <v>684</v>
      </c>
      <c r="B686" t="s">
        <v>5132</v>
      </c>
      <c r="C686" t="s">
        <v>362</v>
      </c>
      <c r="D686">
        <v>2010</v>
      </c>
      <c r="E686" t="s">
        <v>43</v>
      </c>
      <c r="F686" t="s">
        <v>27</v>
      </c>
      <c r="G686" t="s">
        <v>56</v>
      </c>
      <c r="H686" t="s">
        <v>5133</v>
      </c>
      <c r="I686" t="s">
        <v>213</v>
      </c>
      <c r="J686" t="s">
        <v>5134</v>
      </c>
      <c r="K686" t="s">
        <v>60</v>
      </c>
      <c r="L686">
        <v>16</v>
      </c>
      <c r="M686" t="s">
        <v>5135</v>
      </c>
      <c r="N686" t="s">
        <v>34</v>
      </c>
      <c r="O686" t="s">
        <v>5136</v>
      </c>
      <c r="P686" t="s">
        <v>49</v>
      </c>
      <c r="Q686" t="s">
        <v>5137</v>
      </c>
      <c r="R686" t="s">
        <v>5138</v>
      </c>
      <c r="S686" t="s">
        <v>5139</v>
      </c>
      <c r="T686" t="s">
        <v>5139</v>
      </c>
      <c r="U686" t="s">
        <v>5132</v>
      </c>
      <c r="V686" t="s">
        <v>5132</v>
      </c>
      <c r="W686" t="s">
        <v>5140</v>
      </c>
      <c r="X686" t="s">
        <v>41</v>
      </c>
      <c r="Y686" t="s">
        <v>41</v>
      </c>
    </row>
    <row r="687" spans="1:25" x14ac:dyDescent="0.2">
      <c r="A687">
        <v>685</v>
      </c>
      <c r="B687" t="s">
        <v>5141</v>
      </c>
      <c r="C687" t="s">
        <v>362</v>
      </c>
      <c r="D687">
        <v>2010</v>
      </c>
      <c r="E687" t="s">
        <v>43</v>
      </c>
      <c r="F687" t="s">
        <v>27</v>
      </c>
      <c r="G687" t="s">
        <v>56</v>
      </c>
      <c r="H687" t="s">
        <v>5142</v>
      </c>
      <c r="I687" t="s">
        <v>58</v>
      </c>
      <c r="J687" t="s">
        <v>5143</v>
      </c>
      <c r="K687" t="s">
        <v>60</v>
      </c>
      <c r="L687">
        <v>46</v>
      </c>
      <c r="M687" t="s">
        <v>893</v>
      </c>
      <c r="N687" t="s">
        <v>34</v>
      </c>
      <c r="O687" t="s">
        <v>5144</v>
      </c>
      <c r="P687" t="s">
        <v>49</v>
      </c>
      <c r="Q687" t="s">
        <v>5145</v>
      </c>
      <c r="R687" t="s">
        <v>5146</v>
      </c>
      <c r="S687" t="s">
        <v>5147</v>
      </c>
      <c r="T687" t="s">
        <v>5147</v>
      </c>
      <c r="U687" t="s">
        <v>5141</v>
      </c>
      <c r="V687" t="s">
        <v>5141</v>
      </c>
      <c r="W687" t="s">
        <v>5148</v>
      </c>
      <c r="X687" t="s">
        <v>41</v>
      </c>
      <c r="Y687" t="s">
        <v>41</v>
      </c>
    </row>
    <row r="688" spans="1:25" x14ac:dyDescent="0.2">
      <c r="A688">
        <v>686</v>
      </c>
      <c r="B688" t="s">
        <v>5149</v>
      </c>
      <c r="C688" t="s">
        <v>379</v>
      </c>
      <c r="D688">
        <v>2010</v>
      </c>
      <c r="E688" t="s">
        <v>55</v>
      </c>
      <c r="F688" t="s">
        <v>67</v>
      </c>
      <c r="G688" t="s">
        <v>143</v>
      </c>
      <c r="H688" t="s">
        <v>5150</v>
      </c>
      <c r="I688" t="s">
        <v>134</v>
      </c>
      <c r="J688" t="s">
        <v>5151</v>
      </c>
      <c r="K688" t="s">
        <v>60</v>
      </c>
      <c r="L688" t="s">
        <v>71</v>
      </c>
      <c r="M688" t="s">
        <v>5152</v>
      </c>
      <c r="N688" t="s">
        <v>49</v>
      </c>
      <c r="O688" t="s">
        <v>41</v>
      </c>
      <c r="P688" t="s">
        <v>49</v>
      </c>
      <c r="Q688" t="s">
        <v>5153</v>
      </c>
      <c r="R688" t="s">
        <v>5154</v>
      </c>
      <c r="S688" t="s">
        <v>5155</v>
      </c>
      <c r="T688" t="s">
        <v>5155</v>
      </c>
      <c r="U688" t="s">
        <v>5149</v>
      </c>
      <c r="V688" t="s">
        <v>5149</v>
      </c>
      <c r="W688" t="s">
        <v>5156</v>
      </c>
      <c r="X688" t="s">
        <v>41</v>
      </c>
      <c r="Y688" t="s">
        <v>41</v>
      </c>
    </row>
    <row r="689" spans="1:25" x14ac:dyDescent="0.2">
      <c r="A689">
        <v>687</v>
      </c>
      <c r="B689" t="s">
        <v>5157</v>
      </c>
      <c r="C689" t="s">
        <v>379</v>
      </c>
      <c r="D689">
        <v>2010</v>
      </c>
      <c r="E689" t="s">
        <v>114</v>
      </c>
      <c r="F689" t="s">
        <v>27</v>
      </c>
      <c r="G689" t="s">
        <v>3128</v>
      </c>
      <c r="H689" t="s">
        <v>41</v>
      </c>
      <c r="I689" t="s">
        <v>282</v>
      </c>
      <c r="J689" t="s">
        <v>5158</v>
      </c>
      <c r="K689" t="s">
        <v>60</v>
      </c>
      <c r="L689">
        <v>33</v>
      </c>
      <c r="M689" t="s">
        <v>5159</v>
      </c>
      <c r="N689" t="s">
        <v>34</v>
      </c>
      <c r="O689" t="s">
        <v>627</v>
      </c>
      <c r="P689" t="s">
        <v>49</v>
      </c>
      <c r="Q689" t="s">
        <v>5160</v>
      </c>
      <c r="R689" t="s">
        <v>5161</v>
      </c>
      <c r="S689" t="s">
        <v>5162</v>
      </c>
      <c r="T689" t="s">
        <v>5162</v>
      </c>
      <c r="U689" t="s">
        <v>5157</v>
      </c>
      <c r="V689" t="s">
        <v>5157</v>
      </c>
      <c r="W689" t="s">
        <v>5163</v>
      </c>
      <c r="X689" t="s">
        <v>41</v>
      </c>
      <c r="Y689" t="s">
        <v>41</v>
      </c>
    </row>
    <row r="690" spans="1:25" x14ac:dyDescent="0.2">
      <c r="A690">
        <v>688</v>
      </c>
      <c r="B690" t="s">
        <v>5164</v>
      </c>
      <c r="C690" t="s">
        <v>379</v>
      </c>
      <c r="D690">
        <v>2010</v>
      </c>
      <c r="E690" t="s">
        <v>3924</v>
      </c>
      <c r="F690" t="s">
        <v>67</v>
      </c>
      <c r="G690" t="s">
        <v>143</v>
      </c>
      <c r="H690" t="s">
        <v>5165</v>
      </c>
      <c r="I690" t="s">
        <v>89</v>
      </c>
      <c r="J690" t="s">
        <v>5166</v>
      </c>
      <c r="K690" t="s">
        <v>60</v>
      </c>
      <c r="L690" t="s">
        <v>71</v>
      </c>
      <c r="M690" t="s">
        <v>5167</v>
      </c>
      <c r="N690" t="s">
        <v>34</v>
      </c>
      <c r="O690" t="s">
        <v>302</v>
      </c>
      <c r="P690" t="s">
        <v>36</v>
      </c>
      <c r="Q690" t="s">
        <v>5168</v>
      </c>
      <c r="R690" t="s">
        <v>5169</v>
      </c>
      <c r="S690" t="s">
        <v>5170</v>
      </c>
      <c r="T690" t="s">
        <v>5170</v>
      </c>
      <c r="U690" t="s">
        <v>5164</v>
      </c>
      <c r="V690" t="s">
        <v>5164</v>
      </c>
      <c r="W690" t="s">
        <v>5171</v>
      </c>
      <c r="X690" t="s">
        <v>41</v>
      </c>
      <c r="Y690" t="s">
        <v>41</v>
      </c>
    </row>
    <row r="691" spans="1:25" x14ac:dyDescent="0.2">
      <c r="A691">
        <v>689</v>
      </c>
      <c r="B691" t="s">
        <v>5172</v>
      </c>
      <c r="C691" t="s">
        <v>404</v>
      </c>
      <c r="D691">
        <v>2010</v>
      </c>
      <c r="E691" t="s">
        <v>43</v>
      </c>
      <c r="F691" t="s">
        <v>67</v>
      </c>
      <c r="G691" t="s">
        <v>143</v>
      </c>
      <c r="H691" t="s">
        <v>5173</v>
      </c>
      <c r="I691" t="s">
        <v>282</v>
      </c>
      <c r="J691" t="s">
        <v>5174</v>
      </c>
      <c r="K691" t="s">
        <v>32</v>
      </c>
      <c r="L691">
        <v>20</v>
      </c>
      <c r="M691" t="s">
        <v>5175</v>
      </c>
      <c r="N691" t="s">
        <v>34</v>
      </c>
      <c r="O691" t="s">
        <v>473</v>
      </c>
      <c r="P691" t="s">
        <v>36</v>
      </c>
      <c r="Q691" t="s">
        <v>5176</v>
      </c>
      <c r="R691" t="s">
        <v>5177</v>
      </c>
      <c r="S691" t="s">
        <v>5178</v>
      </c>
      <c r="T691" t="s">
        <v>5178</v>
      </c>
      <c r="U691" t="s">
        <v>5172</v>
      </c>
      <c r="V691" t="s">
        <v>5172</v>
      </c>
      <c r="W691" t="s">
        <v>5179</v>
      </c>
      <c r="X691" t="s">
        <v>41</v>
      </c>
      <c r="Y691" t="s">
        <v>41</v>
      </c>
    </row>
    <row r="692" spans="1:25" x14ac:dyDescent="0.2">
      <c r="A692">
        <v>690</v>
      </c>
      <c r="B692" t="s">
        <v>5180</v>
      </c>
      <c r="C692" t="s">
        <v>404</v>
      </c>
      <c r="D692">
        <v>2010</v>
      </c>
      <c r="E692" t="s">
        <v>43</v>
      </c>
      <c r="F692" t="s">
        <v>67</v>
      </c>
      <c r="G692" t="s">
        <v>143</v>
      </c>
      <c r="H692" t="s">
        <v>5181</v>
      </c>
      <c r="I692" t="s">
        <v>89</v>
      </c>
      <c r="J692" t="s">
        <v>5182</v>
      </c>
      <c r="K692" t="s">
        <v>60</v>
      </c>
      <c r="L692" t="s">
        <v>71</v>
      </c>
      <c r="M692" t="s">
        <v>5183</v>
      </c>
      <c r="N692" t="s">
        <v>34</v>
      </c>
      <c r="O692" t="s">
        <v>41</v>
      </c>
      <c r="P692" t="s">
        <v>49</v>
      </c>
      <c r="Q692" t="s">
        <v>5184</v>
      </c>
      <c r="R692" t="s">
        <v>5185</v>
      </c>
      <c r="S692" t="s">
        <v>5186</v>
      </c>
      <c r="T692" t="s">
        <v>5186</v>
      </c>
      <c r="U692" t="s">
        <v>5180</v>
      </c>
      <c r="V692" t="s">
        <v>5180</v>
      </c>
      <c r="W692" t="s">
        <v>5187</v>
      </c>
      <c r="X692" t="s">
        <v>41</v>
      </c>
      <c r="Y692" t="s">
        <v>41</v>
      </c>
    </row>
    <row r="693" spans="1:25" x14ac:dyDescent="0.2">
      <c r="A693">
        <v>691</v>
      </c>
      <c r="B693" t="s">
        <v>5188</v>
      </c>
      <c r="C693" t="s">
        <v>404</v>
      </c>
      <c r="D693">
        <v>2010</v>
      </c>
      <c r="E693" t="s">
        <v>43</v>
      </c>
      <c r="F693" t="s">
        <v>27</v>
      </c>
      <c r="G693" t="s">
        <v>1192</v>
      </c>
      <c r="H693" t="s">
        <v>5189</v>
      </c>
      <c r="I693" t="s">
        <v>58</v>
      </c>
      <c r="J693" t="s">
        <v>5190</v>
      </c>
      <c r="K693" t="s">
        <v>60</v>
      </c>
      <c r="L693" t="s">
        <v>71</v>
      </c>
      <c r="M693" t="s">
        <v>5191</v>
      </c>
      <c r="N693" t="s">
        <v>34</v>
      </c>
      <c r="O693" t="s">
        <v>3699</v>
      </c>
      <c r="P693" t="s">
        <v>49</v>
      </c>
      <c r="Q693" t="s">
        <v>374</v>
      </c>
      <c r="R693" t="s">
        <v>5192</v>
      </c>
      <c r="S693" t="s">
        <v>5193</v>
      </c>
      <c r="T693" t="s">
        <v>5193</v>
      </c>
      <c r="U693" t="s">
        <v>5188</v>
      </c>
      <c r="V693" t="s">
        <v>5188</v>
      </c>
      <c r="W693" t="s">
        <v>5194</v>
      </c>
      <c r="X693" t="s">
        <v>41</v>
      </c>
      <c r="Y693" t="s">
        <v>41</v>
      </c>
    </row>
    <row r="694" spans="1:25" x14ac:dyDescent="0.2">
      <c r="A694">
        <v>692</v>
      </c>
      <c r="B694" t="s">
        <v>5195</v>
      </c>
      <c r="C694" t="s">
        <v>404</v>
      </c>
      <c r="D694">
        <v>2010</v>
      </c>
      <c r="E694" t="s">
        <v>43</v>
      </c>
      <c r="F694" t="s">
        <v>27</v>
      </c>
      <c r="G694" t="s">
        <v>5196</v>
      </c>
      <c r="H694" t="s">
        <v>5197</v>
      </c>
      <c r="I694" t="s">
        <v>282</v>
      </c>
      <c r="J694" t="s">
        <v>5198</v>
      </c>
      <c r="K694" t="s">
        <v>60</v>
      </c>
      <c r="L694">
        <v>30</v>
      </c>
      <c r="M694" t="s">
        <v>5199</v>
      </c>
      <c r="N694" t="s">
        <v>34</v>
      </c>
      <c r="O694" t="s">
        <v>198</v>
      </c>
      <c r="P694" t="s">
        <v>49</v>
      </c>
      <c r="Q694" t="s">
        <v>5200</v>
      </c>
      <c r="R694" t="s">
        <v>5201</v>
      </c>
      <c r="S694" t="s">
        <v>5202</v>
      </c>
      <c r="T694" t="s">
        <v>5202</v>
      </c>
      <c r="U694" t="s">
        <v>5195</v>
      </c>
      <c r="V694" t="s">
        <v>5195</v>
      </c>
      <c r="W694" t="s">
        <v>5203</v>
      </c>
      <c r="X694" t="s">
        <v>41</v>
      </c>
      <c r="Y694" t="s">
        <v>41</v>
      </c>
    </row>
    <row r="695" spans="1:25" x14ac:dyDescent="0.2">
      <c r="A695">
        <v>693</v>
      </c>
      <c r="B695" t="s">
        <v>5204</v>
      </c>
      <c r="C695" t="s">
        <v>404</v>
      </c>
      <c r="D695">
        <v>2010</v>
      </c>
      <c r="E695" t="s">
        <v>43</v>
      </c>
      <c r="F695" t="s">
        <v>67</v>
      </c>
      <c r="G695" t="s">
        <v>143</v>
      </c>
      <c r="H695" t="s">
        <v>5205</v>
      </c>
      <c r="I695" t="s">
        <v>30</v>
      </c>
      <c r="J695" t="s">
        <v>5206</v>
      </c>
      <c r="K695" t="s">
        <v>60</v>
      </c>
      <c r="L695">
        <v>14</v>
      </c>
      <c r="M695" t="s">
        <v>5207</v>
      </c>
      <c r="N695" t="s">
        <v>34</v>
      </c>
      <c r="O695" t="s">
        <v>41</v>
      </c>
      <c r="P695" t="s">
        <v>49</v>
      </c>
      <c r="Q695" t="s">
        <v>5208</v>
      </c>
      <c r="R695" t="s">
        <v>5209</v>
      </c>
      <c r="S695" t="s">
        <v>5210</v>
      </c>
      <c r="T695" t="s">
        <v>5210</v>
      </c>
      <c r="U695" t="s">
        <v>5204</v>
      </c>
      <c r="V695" t="s">
        <v>5204</v>
      </c>
      <c r="W695" t="s">
        <v>5211</v>
      </c>
      <c r="X695" t="s">
        <v>41</v>
      </c>
      <c r="Y695" t="s">
        <v>41</v>
      </c>
    </row>
    <row r="696" spans="1:25" x14ac:dyDescent="0.2">
      <c r="A696">
        <v>694</v>
      </c>
      <c r="B696" t="s">
        <v>5212</v>
      </c>
      <c r="C696" t="s">
        <v>404</v>
      </c>
      <c r="D696">
        <v>2010</v>
      </c>
      <c r="E696" t="s">
        <v>43</v>
      </c>
      <c r="F696" t="s">
        <v>27</v>
      </c>
      <c r="G696" t="s">
        <v>28</v>
      </c>
      <c r="H696" t="s">
        <v>5213</v>
      </c>
      <c r="I696" t="s">
        <v>213</v>
      </c>
      <c r="J696" t="s">
        <v>5214</v>
      </c>
      <c r="K696" t="s">
        <v>60</v>
      </c>
      <c r="L696">
        <v>19</v>
      </c>
      <c r="M696" t="s">
        <v>481</v>
      </c>
      <c r="N696" t="s">
        <v>565</v>
      </c>
      <c r="O696" t="s">
        <v>873</v>
      </c>
      <c r="P696" t="s">
        <v>36</v>
      </c>
      <c r="Q696" t="s">
        <v>374</v>
      </c>
      <c r="R696" t="s">
        <v>5215</v>
      </c>
      <c r="S696" t="s">
        <v>5216</v>
      </c>
      <c r="T696" t="s">
        <v>5216</v>
      </c>
      <c r="U696" t="s">
        <v>5212</v>
      </c>
      <c r="V696" t="s">
        <v>5212</v>
      </c>
      <c r="W696" t="s">
        <v>5217</v>
      </c>
      <c r="X696" t="s">
        <v>41</v>
      </c>
      <c r="Y696" t="s">
        <v>41</v>
      </c>
    </row>
    <row r="697" spans="1:25" x14ac:dyDescent="0.2">
      <c r="A697">
        <v>695</v>
      </c>
      <c r="B697" t="s">
        <v>5218</v>
      </c>
      <c r="C697" t="s">
        <v>404</v>
      </c>
      <c r="D697">
        <v>2010</v>
      </c>
      <c r="E697" t="s">
        <v>43</v>
      </c>
      <c r="F697" t="s">
        <v>67</v>
      </c>
      <c r="G697" t="s">
        <v>68</v>
      </c>
      <c r="H697" t="s">
        <v>5219</v>
      </c>
      <c r="I697" t="s">
        <v>58</v>
      </c>
      <c r="J697" t="s">
        <v>5220</v>
      </c>
      <c r="K697" t="s">
        <v>60</v>
      </c>
      <c r="L697">
        <v>22</v>
      </c>
      <c r="M697" t="s">
        <v>356</v>
      </c>
      <c r="N697" t="s">
        <v>34</v>
      </c>
      <c r="O697" t="s">
        <v>627</v>
      </c>
      <c r="P697" t="s">
        <v>101</v>
      </c>
      <c r="Q697" t="s">
        <v>5221</v>
      </c>
      <c r="R697" t="s">
        <v>5222</v>
      </c>
      <c r="S697" t="s">
        <v>5223</v>
      </c>
      <c r="T697" t="s">
        <v>5223</v>
      </c>
      <c r="U697" t="s">
        <v>5218</v>
      </c>
      <c r="V697" t="s">
        <v>5218</v>
      </c>
      <c r="W697" t="s">
        <v>5224</v>
      </c>
      <c r="X697" t="s">
        <v>41</v>
      </c>
      <c r="Y697" t="s">
        <v>41</v>
      </c>
    </row>
    <row r="698" spans="1:25" x14ac:dyDescent="0.2">
      <c r="A698">
        <v>696</v>
      </c>
      <c r="B698" t="s">
        <v>5225</v>
      </c>
      <c r="C698" t="s">
        <v>404</v>
      </c>
      <c r="D698">
        <v>2010</v>
      </c>
      <c r="E698" t="s">
        <v>43</v>
      </c>
      <c r="F698" t="s">
        <v>152</v>
      </c>
      <c r="G698" t="s">
        <v>203</v>
      </c>
      <c r="H698" t="s">
        <v>5226</v>
      </c>
      <c r="I698" t="s">
        <v>58</v>
      </c>
      <c r="J698" t="s">
        <v>70</v>
      </c>
      <c r="K698" t="s">
        <v>60</v>
      </c>
      <c r="L698" t="s">
        <v>71</v>
      </c>
      <c r="M698" t="s">
        <v>5227</v>
      </c>
      <c r="N698" t="s">
        <v>34</v>
      </c>
      <c r="O698" t="s">
        <v>454</v>
      </c>
      <c r="P698" t="s">
        <v>49</v>
      </c>
      <c r="Q698" t="s">
        <v>5228</v>
      </c>
      <c r="R698" t="s">
        <v>5229</v>
      </c>
      <c r="S698" t="s">
        <v>5230</v>
      </c>
      <c r="T698" t="s">
        <v>5230</v>
      </c>
      <c r="U698" t="s">
        <v>5225</v>
      </c>
      <c r="V698" t="s">
        <v>5225</v>
      </c>
      <c r="W698" t="s">
        <v>5231</v>
      </c>
      <c r="X698" t="s">
        <v>41</v>
      </c>
      <c r="Y698" t="s">
        <v>41</v>
      </c>
    </row>
    <row r="699" spans="1:25" x14ac:dyDescent="0.2">
      <c r="A699">
        <v>697</v>
      </c>
      <c r="B699" t="s">
        <v>5232</v>
      </c>
      <c r="C699" t="s">
        <v>487</v>
      </c>
      <c r="D699">
        <v>2010</v>
      </c>
      <c r="E699" t="s">
        <v>43</v>
      </c>
      <c r="F699" t="s">
        <v>27</v>
      </c>
      <c r="G699" t="s">
        <v>1192</v>
      </c>
      <c r="H699" t="s">
        <v>5233</v>
      </c>
      <c r="I699" t="s">
        <v>58</v>
      </c>
      <c r="J699" t="s">
        <v>5234</v>
      </c>
      <c r="K699" t="s">
        <v>60</v>
      </c>
      <c r="L699">
        <v>29</v>
      </c>
      <c r="M699" t="s">
        <v>5235</v>
      </c>
      <c r="N699" t="s">
        <v>34</v>
      </c>
      <c r="O699" t="s">
        <v>310</v>
      </c>
      <c r="P699" t="s">
        <v>36</v>
      </c>
      <c r="Q699" t="s">
        <v>374</v>
      </c>
      <c r="R699" t="s">
        <v>5236</v>
      </c>
      <c r="S699" t="s">
        <v>5237</v>
      </c>
      <c r="T699" t="s">
        <v>5237</v>
      </c>
      <c r="U699" t="s">
        <v>5232</v>
      </c>
      <c r="V699" t="s">
        <v>5232</v>
      </c>
      <c r="W699" t="s">
        <v>5238</v>
      </c>
      <c r="X699" t="s">
        <v>41</v>
      </c>
      <c r="Y699" t="s">
        <v>41</v>
      </c>
    </row>
    <row r="700" spans="1:25" x14ac:dyDescent="0.2">
      <c r="A700">
        <v>698</v>
      </c>
      <c r="B700" t="s">
        <v>5239</v>
      </c>
      <c r="C700" t="s">
        <v>487</v>
      </c>
      <c r="D700">
        <v>2010</v>
      </c>
      <c r="E700" t="s">
        <v>43</v>
      </c>
      <c r="F700" t="s">
        <v>27</v>
      </c>
      <c r="G700" t="s">
        <v>5240</v>
      </c>
      <c r="H700" t="s">
        <v>5241</v>
      </c>
      <c r="I700" t="s">
        <v>58</v>
      </c>
      <c r="J700" t="s">
        <v>5242</v>
      </c>
      <c r="K700" t="s">
        <v>60</v>
      </c>
      <c r="L700">
        <v>18</v>
      </c>
      <c r="M700" t="s">
        <v>5243</v>
      </c>
      <c r="N700" t="s">
        <v>34</v>
      </c>
      <c r="O700" t="s">
        <v>529</v>
      </c>
      <c r="P700" t="s">
        <v>49</v>
      </c>
      <c r="Q700" t="s">
        <v>5244</v>
      </c>
      <c r="R700" t="s">
        <v>5245</v>
      </c>
      <c r="S700" t="s">
        <v>5246</v>
      </c>
      <c r="T700" t="s">
        <v>5246</v>
      </c>
      <c r="U700" t="s">
        <v>5239</v>
      </c>
      <c r="V700" t="s">
        <v>5239</v>
      </c>
      <c r="W700" t="s">
        <v>5247</v>
      </c>
      <c r="X700" t="s">
        <v>41</v>
      </c>
      <c r="Y700" t="s">
        <v>41</v>
      </c>
    </row>
    <row r="701" spans="1:25" x14ac:dyDescent="0.2">
      <c r="A701">
        <v>699</v>
      </c>
      <c r="B701" t="s">
        <v>5248</v>
      </c>
      <c r="C701" t="s">
        <v>487</v>
      </c>
      <c r="D701">
        <v>2010</v>
      </c>
      <c r="E701" t="s">
        <v>43</v>
      </c>
      <c r="F701" t="s">
        <v>152</v>
      </c>
      <c r="G701" t="s">
        <v>203</v>
      </c>
      <c r="H701" t="s">
        <v>5249</v>
      </c>
      <c r="I701" t="s">
        <v>134</v>
      </c>
      <c r="J701" t="s">
        <v>5250</v>
      </c>
      <c r="K701" t="s">
        <v>60</v>
      </c>
      <c r="L701">
        <v>29</v>
      </c>
      <c r="M701" t="s">
        <v>481</v>
      </c>
      <c r="N701" t="s">
        <v>565</v>
      </c>
      <c r="O701" t="s">
        <v>41</v>
      </c>
      <c r="P701" t="s">
        <v>36</v>
      </c>
      <c r="Q701" t="s">
        <v>5251</v>
      </c>
      <c r="R701" t="s">
        <v>5252</v>
      </c>
      <c r="S701" t="s">
        <v>5253</v>
      </c>
      <c r="T701" t="s">
        <v>5253</v>
      </c>
      <c r="U701" t="s">
        <v>5248</v>
      </c>
      <c r="V701" t="s">
        <v>5248</v>
      </c>
      <c r="W701" t="s">
        <v>5254</v>
      </c>
      <c r="X701" t="s">
        <v>41</v>
      </c>
      <c r="Y701" t="s">
        <v>41</v>
      </c>
    </row>
    <row r="702" spans="1:25" x14ac:dyDescent="0.2">
      <c r="A702">
        <v>700</v>
      </c>
      <c r="B702" t="s">
        <v>5255</v>
      </c>
      <c r="C702" t="s">
        <v>487</v>
      </c>
      <c r="D702">
        <v>2010</v>
      </c>
      <c r="E702" t="s">
        <v>43</v>
      </c>
      <c r="F702" t="s">
        <v>67</v>
      </c>
      <c r="G702" t="s">
        <v>68</v>
      </c>
      <c r="H702" t="s">
        <v>5256</v>
      </c>
      <c r="I702" t="s">
        <v>58</v>
      </c>
      <c r="J702" t="s">
        <v>5257</v>
      </c>
      <c r="K702" t="s">
        <v>60</v>
      </c>
      <c r="L702">
        <v>15</v>
      </c>
      <c r="M702" t="s">
        <v>5258</v>
      </c>
      <c r="N702" t="s">
        <v>34</v>
      </c>
      <c r="O702" t="s">
        <v>100</v>
      </c>
      <c r="P702" t="s">
        <v>49</v>
      </c>
      <c r="Q702" t="s">
        <v>5259</v>
      </c>
      <c r="R702" t="s">
        <v>5260</v>
      </c>
      <c r="S702" t="s">
        <v>5261</v>
      </c>
      <c r="T702" t="s">
        <v>5261</v>
      </c>
      <c r="U702" t="s">
        <v>5255</v>
      </c>
      <c r="V702" t="s">
        <v>5255</v>
      </c>
      <c r="W702" t="s">
        <v>5262</v>
      </c>
      <c r="X702" t="s">
        <v>41</v>
      </c>
      <c r="Y702" t="s">
        <v>41</v>
      </c>
    </row>
    <row r="703" spans="1:25" x14ac:dyDescent="0.2">
      <c r="A703">
        <v>701</v>
      </c>
      <c r="B703" t="s">
        <v>5263</v>
      </c>
      <c r="C703" t="s">
        <v>487</v>
      </c>
      <c r="D703">
        <v>2010</v>
      </c>
      <c r="E703" t="s">
        <v>43</v>
      </c>
      <c r="F703" t="s">
        <v>27</v>
      </c>
      <c r="G703" t="s">
        <v>87</v>
      </c>
      <c r="H703" t="s">
        <v>5264</v>
      </c>
      <c r="I703" t="s">
        <v>134</v>
      </c>
      <c r="J703" t="s">
        <v>5265</v>
      </c>
      <c r="K703" t="s">
        <v>60</v>
      </c>
      <c r="L703">
        <v>27</v>
      </c>
      <c r="M703" t="s">
        <v>5266</v>
      </c>
      <c r="N703" t="s">
        <v>34</v>
      </c>
      <c r="O703" t="s">
        <v>41</v>
      </c>
      <c r="P703" t="s">
        <v>49</v>
      </c>
      <c r="Q703" t="s">
        <v>5267</v>
      </c>
      <c r="R703" t="s">
        <v>5268</v>
      </c>
      <c r="S703" t="s">
        <v>5269</v>
      </c>
      <c r="T703" t="s">
        <v>5269</v>
      </c>
      <c r="U703" t="s">
        <v>5263</v>
      </c>
      <c r="V703" t="s">
        <v>5263</v>
      </c>
      <c r="W703" t="s">
        <v>5270</v>
      </c>
      <c r="X703" t="s">
        <v>41</v>
      </c>
      <c r="Y703" t="s">
        <v>41</v>
      </c>
    </row>
    <row r="704" spans="1:25" x14ac:dyDescent="0.2">
      <c r="A704">
        <v>702</v>
      </c>
      <c r="B704" t="s">
        <v>5271</v>
      </c>
      <c r="C704" t="s">
        <v>487</v>
      </c>
      <c r="D704">
        <v>2010</v>
      </c>
      <c r="E704" t="s">
        <v>43</v>
      </c>
      <c r="F704" t="s">
        <v>27</v>
      </c>
      <c r="G704" t="s">
        <v>87</v>
      </c>
      <c r="H704" t="s">
        <v>588</v>
      </c>
      <c r="I704" t="s">
        <v>58</v>
      </c>
      <c r="J704" t="s">
        <v>5272</v>
      </c>
      <c r="K704" t="s">
        <v>60</v>
      </c>
      <c r="L704" t="s">
        <v>71</v>
      </c>
      <c r="M704" t="s">
        <v>5273</v>
      </c>
      <c r="N704" t="s">
        <v>34</v>
      </c>
      <c r="O704" t="s">
        <v>41</v>
      </c>
      <c r="P704" t="s">
        <v>49</v>
      </c>
      <c r="Q704" t="s">
        <v>5274</v>
      </c>
      <c r="R704" t="s">
        <v>5275</v>
      </c>
      <c r="S704" t="s">
        <v>5276</v>
      </c>
      <c r="T704" t="s">
        <v>5276</v>
      </c>
      <c r="U704" t="s">
        <v>5271</v>
      </c>
      <c r="V704" t="s">
        <v>5271</v>
      </c>
      <c r="W704" t="s">
        <v>5277</v>
      </c>
      <c r="X704" t="s">
        <v>41</v>
      </c>
      <c r="Y704" t="s">
        <v>41</v>
      </c>
    </row>
    <row r="705" spans="1:25" x14ac:dyDescent="0.2">
      <c r="A705">
        <v>703</v>
      </c>
      <c r="B705" t="s">
        <v>5278</v>
      </c>
      <c r="C705" t="s">
        <v>487</v>
      </c>
      <c r="D705">
        <v>2010</v>
      </c>
      <c r="E705" t="s">
        <v>43</v>
      </c>
      <c r="F705" t="s">
        <v>27</v>
      </c>
      <c r="G705" t="s">
        <v>87</v>
      </c>
      <c r="H705" t="s">
        <v>588</v>
      </c>
      <c r="I705" t="s">
        <v>58</v>
      </c>
      <c r="J705" t="s">
        <v>5279</v>
      </c>
      <c r="K705" t="s">
        <v>60</v>
      </c>
      <c r="L705">
        <v>24</v>
      </c>
      <c r="M705" t="s">
        <v>5280</v>
      </c>
      <c r="N705" t="s">
        <v>34</v>
      </c>
      <c r="O705" t="s">
        <v>373</v>
      </c>
      <c r="P705" t="s">
        <v>49</v>
      </c>
      <c r="Q705" t="s">
        <v>5281</v>
      </c>
      <c r="R705" t="s">
        <v>5282</v>
      </c>
      <c r="S705" t="s">
        <v>5283</v>
      </c>
      <c r="T705" t="s">
        <v>5283</v>
      </c>
      <c r="U705" t="s">
        <v>5278</v>
      </c>
      <c r="V705" t="s">
        <v>5278</v>
      </c>
      <c r="W705" t="s">
        <v>5284</v>
      </c>
      <c r="X705" t="s">
        <v>41</v>
      </c>
      <c r="Y705" t="s">
        <v>41</v>
      </c>
    </row>
    <row r="706" spans="1:25" x14ac:dyDescent="0.2">
      <c r="A706">
        <v>704</v>
      </c>
      <c r="B706" t="s">
        <v>5285</v>
      </c>
      <c r="C706" t="s">
        <v>487</v>
      </c>
      <c r="D706">
        <v>2010</v>
      </c>
      <c r="E706" t="s">
        <v>43</v>
      </c>
      <c r="F706" t="s">
        <v>27</v>
      </c>
      <c r="G706" t="s">
        <v>87</v>
      </c>
      <c r="H706" t="s">
        <v>588</v>
      </c>
      <c r="I706" t="s">
        <v>58</v>
      </c>
      <c r="J706" t="s">
        <v>5286</v>
      </c>
      <c r="K706" t="s">
        <v>60</v>
      </c>
      <c r="L706">
        <v>24</v>
      </c>
      <c r="M706" t="s">
        <v>5287</v>
      </c>
      <c r="N706" t="s">
        <v>34</v>
      </c>
      <c r="O706" t="s">
        <v>414</v>
      </c>
      <c r="P706" t="s">
        <v>49</v>
      </c>
      <c r="Q706" t="s">
        <v>5288</v>
      </c>
      <c r="R706" t="s">
        <v>5289</v>
      </c>
      <c r="S706" t="s">
        <v>5290</v>
      </c>
      <c r="T706" t="s">
        <v>5290</v>
      </c>
      <c r="U706" t="s">
        <v>5285</v>
      </c>
      <c r="V706" t="s">
        <v>5285</v>
      </c>
      <c r="W706" t="s">
        <v>5291</v>
      </c>
      <c r="X706" t="s">
        <v>41</v>
      </c>
      <c r="Y706" t="s">
        <v>41</v>
      </c>
    </row>
    <row r="707" spans="1:25" x14ac:dyDescent="0.2">
      <c r="A707">
        <v>705</v>
      </c>
      <c r="B707" t="s">
        <v>5292</v>
      </c>
      <c r="C707" t="s">
        <v>597</v>
      </c>
      <c r="D707">
        <v>2010</v>
      </c>
      <c r="E707" t="s">
        <v>43</v>
      </c>
      <c r="F707" t="s">
        <v>27</v>
      </c>
      <c r="G707" t="s">
        <v>87</v>
      </c>
      <c r="H707" t="s">
        <v>4791</v>
      </c>
      <c r="I707" t="s">
        <v>30</v>
      </c>
      <c r="J707" t="s">
        <v>5293</v>
      </c>
      <c r="K707" t="s">
        <v>60</v>
      </c>
      <c r="L707">
        <v>10</v>
      </c>
      <c r="M707" t="s">
        <v>1055</v>
      </c>
      <c r="N707" t="s">
        <v>34</v>
      </c>
      <c r="O707" t="s">
        <v>414</v>
      </c>
      <c r="P707" t="s">
        <v>49</v>
      </c>
      <c r="Q707" t="s">
        <v>5294</v>
      </c>
      <c r="R707" t="s">
        <v>5295</v>
      </c>
      <c r="S707" t="s">
        <v>5296</v>
      </c>
      <c r="T707" t="s">
        <v>5296</v>
      </c>
      <c r="U707" t="s">
        <v>5292</v>
      </c>
      <c r="V707" t="s">
        <v>5292</v>
      </c>
      <c r="W707" t="s">
        <v>5297</v>
      </c>
      <c r="X707" t="s">
        <v>41</v>
      </c>
      <c r="Y707" t="s">
        <v>41</v>
      </c>
    </row>
    <row r="708" spans="1:25" x14ac:dyDescent="0.2">
      <c r="A708">
        <v>706</v>
      </c>
      <c r="B708" t="s">
        <v>5298</v>
      </c>
      <c r="C708" t="s">
        <v>597</v>
      </c>
      <c r="D708">
        <v>2010</v>
      </c>
      <c r="E708" t="s">
        <v>43</v>
      </c>
      <c r="F708" t="s">
        <v>67</v>
      </c>
      <c r="G708" t="s">
        <v>143</v>
      </c>
      <c r="H708" t="s">
        <v>5299</v>
      </c>
      <c r="I708" t="s">
        <v>58</v>
      </c>
      <c r="J708" t="s">
        <v>5300</v>
      </c>
      <c r="K708" t="s">
        <v>60</v>
      </c>
      <c r="L708">
        <v>31</v>
      </c>
      <c r="M708" t="s">
        <v>481</v>
      </c>
      <c r="N708" t="s">
        <v>565</v>
      </c>
      <c r="O708" t="s">
        <v>5301</v>
      </c>
      <c r="P708" t="s">
        <v>36</v>
      </c>
      <c r="Q708" t="s">
        <v>5302</v>
      </c>
      <c r="R708" t="s">
        <v>5303</v>
      </c>
      <c r="S708" t="s">
        <v>5304</v>
      </c>
      <c r="T708" t="s">
        <v>5304</v>
      </c>
      <c r="U708" t="s">
        <v>5298</v>
      </c>
      <c r="V708" t="s">
        <v>5298</v>
      </c>
      <c r="W708" t="s">
        <v>5305</v>
      </c>
      <c r="X708" t="s">
        <v>41</v>
      </c>
      <c r="Y708" t="s">
        <v>41</v>
      </c>
    </row>
    <row r="709" spans="1:25" x14ac:dyDescent="0.2">
      <c r="A709">
        <v>707</v>
      </c>
      <c r="B709" t="s">
        <v>5306</v>
      </c>
      <c r="C709" t="s">
        <v>597</v>
      </c>
      <c r="D709">
        <v>2010</v>
      </c>
      <c r="E709" t="s">
        <v>26</v>
      </c>
      <c r="F709" t="s">
        <v>27</v>
      </c>
      <c r="G709" t="s">
        <v>28</v>
      </c>
      <c r="H709" t="s">
        <v>5307</v>
      </c>
      <c r="I709" t="s">
        <v>30</v>
      </c>
      <c r="J709" t="s">
        <v>5308</v>
      </c>
      <c r="K709" t="s">
        <v>60</v>
      </c>
      <c r="L709">
        <v>45</v>
      </c>
      <c r="M709" t="s">
        <v>694</v>
      </c>
      <c r="N709" t="s">
        <v>34</v>
      </c>
      <c r="O709" t="s">
        <v>41</v>
      </c>
      <c r="P709" t="s">
        <v>36</v>
      </c>
      <c r="Q709" t="s">
        <v>5309</v>
      </c>
      <c r="R709" t="s">
        <v>5310</v>
      </c>
      <c r="S709" t="s">
        <v>5311</v>
      </c>
      <c r="T709" t="s">
        <v>5311</v>
      </c>
      <c r="U709" t="s">
        <v>5306</v>
      </c>
      <c r="V709" t="s">
        <v>5306</v>
      </c>
      <c r="W709" t="s">
        <v>5312</v>
      </c>
      <c r="X709" t="s">
        <v>41</v>
      </c>
      <c r="Y709" t="s">
        <v>41</v>
      </c>
    </row>
    <row r="710" spans="1:25" x14ac:dyDescent="0.2">
      <c r="A710">
        <v>708</v>
      </c>
      <c r="B710" t="s">
        <v>5313</v>
      </c>
      <c r="C710" t="s">
        <v>597</v>
      </c>
      <c r="D710">
        <v>2010</v>
      </c>
      <c r="E710" t="s">
        <v>114</v>
      </c>
      <c r="F710" t="s">
        <v>67</v>
      </c>
      <c r="G710" t="s">
        <v>115</v>
      </c>
      <c r="H710" t="s">
        <v>5314</v>
      </c>
      <c r="I710" t="s">
        <v>89</v>
      </c>
      <c r="J710" t="s">
        <v>471</v>
      </c>
      <c r="K710" t="s">
        <v>32</v>
      </c>
      <c r="L710" t="s">
        <v>71</v>
      </c>
      <c r="M710" t="s">
        <v>5315</v>
      </c>
      <c r="N710" t="s">
        <v>34</v>
      </c>
      <c r="O710" t="s">
        <v>1654</v>
      </c>
      <c r="P710" t="s">
        <v>49</v>
      </c>
      <c r="Q710" t="s">
        <v>5316</v>
      </c>
      <c r="R710" t="s">
        <v>5317</v>
      </c>
      <c r="S710" t="s">
        <v>5318</v>
      </c>
      <c r="T710" t="s">
        <v>5318</v>
      </c>
      <c r="U710" t="s">
        <v>5313</v>
      </c>
      <c r="V710" t="s">
        <v>5313</v>
      </c>
      <c r="W710" t="s">
        <v>5319</v>
      </c>
      <c r="X710" t="s">
        <v>41</v>
      </c>
      <c r="Y710" t="s">
        <v>41</v>
      </c>
    </row>
    <row r="711" spans="1:25" x14ac:dyDescent="0.2">
      <c r="A711">
        <v>709</v>
      </c>
      <c r="B711" t="s">
        <v>5320</v>
      </c>
      <c r="C711" t="s">
        <v>597</v>
      </c>
      <c r="D711">
        <v>2010</v>
      </c>
      <c r="E711" t="s">
        <v>43</v>
      </c>
      <c r="F711" t="s">
        <v>67</v>
      </c>
      <c r="G711" t="s">
        <v>68</v>
      </c>
      <c r="H711" t="s">
        <v>5321</v>
      </c>
      <c r="I711" t="s">
        <v>58</v>
      </c>
      <c r="J711" t="s">
        <v>5322</v>
      </c>
      <c r="K711" t="s">
        <v>60</v>
      </c>
      <c r="L711">
        <v>47</v>
      </c>
      <c r="M711" t="s">
        <v>754</v>
      </c>
      <c r="N711" t="s">
        <v>34</v>
      </c>
      <c r="O711" t="s">
        <v>231</v>
      </c>
      <c r="P711" t="s">
        <v>49</v>
      </c>
      <c r="Q711" t="s">
        <v>5323</v>
      </c>
      <c r="R711" t="s">
        <v>5324</v>
      </c>
      <c r="S711" t="s">
        <v>5325</v>
      </c>
      <c r="T711" t="s">
        <v>5325</v>
      </c>
      <c r="U711" t="s">
        <v>5320</v>
      </c>
      <c r="V711" t="s">
        <v>5320</v>
      </c>
      <c r="W711" t="s">
        <v>5326</v>
      </c>
      <c r="X711" t="s">
        <v>41</v>
      </c>
      <c r="Y711" t="s">
        <v>41</v>
      </c>
    </row>
    <row r="712" spans="1:25" x14ac:dyDescent="0.2">
      <c r="A712">
        <v>710</v>
      </c>
      <c r="B712" t="s">
        <v>5327</v>
      </c>
      <c r="C712" t="s">
        <v>597</v>
      </c>
      <c r="D712">
        <v>2010</v>
      </c>
      <c r="E712" t="s">
        <v>43</v>
      </c>
      <c r="F712" t="s">
        <v>27</v>
      </c>
      <c r="G712" t="s">
        <v>1447</v>
      </c>
      <c r="H712" t="s">
        <v>5328</v>
      </c>
      <c r="I712" t="s">
        <v>58</v>
      </c>
      <c r="J712" t="s">
        <v>5329</v>
      </c>
      <c r="K712" t="s">
        <v>60</v>
      </c>
      <c r="L712">
        <v>25</v>
      </c>
      <c r="M712" t="s">
        <v>754</v>
      </c>
      <c r="N712" t="s">
        <v>34</v>
      </c>
      <c r="O712" t="s">
        <v>137</v>
      </c>
      <c r="P712" t="s">
        <v>49</v>
      </c>
      <c r="Q712" t="s">
        <v>128</v>
      </c>
      <c r="R712" t="s">
        <v>5330</v>
      </c>
      <c r="S712" t="s">
        <v>5331</v>
      </c>
      <c r="T712" t="s">
        <v>5331</v>
      </c>
      <c r="U712" t="s">
        <v>5327</v>
      </c>
      <c r="V712" t="s">
        <v>5327</v>
      </c>
      <c r="W712" t="s">
        <v>5332</v>
      </c>
      <c r="X712" t="s">
        <v>41</v>
      </c>
      <c r="Y712" t="s">
        <v>41</v>
      </c>
    </row>
    <row r="713" spans="1:25" x14ac:dyDescent="0.2">
      <c r="A713">
        <v>711</v>
      </c>
      <c r="B713" t="s">
        <v>5333</v>
      </c>
      <c r="C713" t="s">
        <v>597</v>
      </c>
      <c r="D713">
        <v>2010</v>
      </c>
      <c r="E713" t="s">
        <v>55</v>
      </c>
      <c r="F713" t="s">
        <v>27</v>
      </c>
      <c r="G713" t="s">
        <v>87</v>
      </c>
      <c r="H713" t="s">
        <v>4367</v>
      </c>
      <c r="I713" t="s">
        <v>134</v>
      </c>
      <c r="J713" t="s">
        <v>5334</v>
      </c>
      <c r="K713" t="s">
        <v>32</v>
      </c>
      <c r="L713" t="s">
        <v>71</v>
      </c>
      <c r="M713" t="s">
        <v>5335</v>
      </c>
      <c r="N713" t="s">
        <v>49</v>
      </c>
      <c r="O713" t="s">
        <v>5336</v>
      </c>
      <c r="P713" t="s">
        <v>49</v>
      </c>
      <c r="Q713" t="s">
        <v>5337</v>
      </c>
      <c r="R713" t="s">
        <v>5338</v>
      </c>
      <c r="S713" t="s">
        <v>5339</v>
      </c>
      <c r="T713" t="s">
        <v>5339</v>
      </c>
      <c r="U713" t="s">
        <v>5333</v>
      </c>
      <c r="V713" t="s">
        <v>5333</v>
      </c>
      <c r="W713" t="s">
        <v>5340</v>
      </c>
      <c r="X713" t="s">
        <v>41</v>
      </c>
      <c r="Y713" t="s">
        <v>41</v>
      </c>
    </row>
    <row r="714" spans="1:25" x14ac:dyDescent="0.2">
      <c r="A714">
        <v>712</v>
      </c>
      <c r="B714" t="s">
        <v>5341</v>
      </c>
      <c r="C714" t="s">
        <v>597</v>
      </c>
      <c r="D714">
        <v>2010</v>
      </c>
      <c r="E714" t="s">
        <v>26</v>
      </c>
      <c r="F714" t="s">
        <v>27</v>
      </c>
      <c r="G714" t="s">
        <v>28</v>
      </c>
      <c r="H714" t="s">
        <v>5342</v>
      </c>
      <c r="I714" t="s">
        <v>213</v>
      </c>
      <c r="J714" t="s">
        <v>5343</v>
      </c>
      <c r="K714" t="s">
        <v>60</v>
      </c>
      <c r="L714" t="s">
        <v>71</v>
      </c>
      <c r="M714" t="s">
        <v>694</v>
      </c>
      <c r="N714" t="s">
        <v>34</v>
      </c>
      <c r="O714" t="s">
        <v>3623</v>
      </c>
      <c r="P714" t="s">
        <v>36</v>
      </c>
      <c r="Q714" t="s">
        <v>37</v>
      </c>
      <c r="R714" t="s">
        <v>5344</v>
      </c>
      <c r="S714" t="s">
        <v>5345</v>
      </c>
      <c r="T714" t="s">
        <v>5345</v>
      </c>
      <c r="U714" t="s">
        <v>5341</v>
      </c>
      <c r="V714" t="s">
        <v>5341</v>
      </c>
      <c r="W714" t="s">
        <v>5346</v>
      </c>
      <c r="X714" t="s">
        <v>41</v>
      </c>
      <c r="Y714" t="s">
        <v>41</v>
      </c>
    </row>
    <row r="715" spans="1:25" x14ac:dyDescent="0.2">
      <c r="A715">
        <v>713</v>
      </c>
      <c r="B715" t="s">
        <v>5347</v>
      </c>
      <c r="C715" t="s">
        <v>597</v>
      </c>
      <c r="D715">
        <v>2010</v>
      </c>
      <c r="E715" t="s">
        <v>43</v>
      </c>
      <c r="F715" t="s">
        <v>27</v>
      </c>
      <c r="G715" t="s">
        <v>87</v>
      </c>
      <c r="H715" t="s">
        <v>5348</v>
      </c>
      <c r="I715" t="s">
        <v>30</v>
      </c>
      <c r="J715" t="s">
        <v>5349</v>
      </c>
      <c r="K715" t="s">
        <v>32</v>
      </c>
      <c r="L715">
        <v>37</v>
      </c>
      <c r="M715" t="s">
        <v>5350</v>
      </c>
      <c r="N715" t="s">
        <v>34</v>
      </c>
      <c r="O715" t="s">
        <v>156</v>
      </c>
      <c r="P715" t="s">
        <v>49</v>
      </c>
      <c r="Q715" t="s">
        <v>5351</v>
      </c>
      <c r="R715" t="s">
        <v>5352</v>
      </c>
      <c r="S715" t="s">
        <v>5353</v>
      </c>
      <c r="T715" t="s">
        <v>5353</v>
      </c>
      <c r="U715" t="s">
        <v>5347</v>
      </c>
      <c r="V715" t="s">
        <v>5347</v>
      </c>
      <c r="W715" t="s">
        <v>5354</v>
      </c>
      <c r="X715" t="s">
        <v>41</v>
      </c>
      <c r="Y715" t="s">
        <v>41</v>
      </c>
    </row>
    <row r="716" spans="1:25" x14ac:dyDescent="0.2">
      <c r="A716">
        <v>714</v>
      </c>
      <c r="B716" t="s">
        <v>5355</v>
      </c>
      <c r="C716" t="s">
        <v>648</v>
      </c>
      <c r="D716">
        <v>2010</v>
      </c>
      <c r="E716" t="s">
        <v>43</v>
      </c>
      <c r="F716" t="s">
        <v>27</v>
      </c>
      <c r="G716" t="s">
        <v>124</v>
      </c>
      <c r="H716" t="s">
        <v>3055</v>
      </c>
      <c r="I716" t="s">
        <v>30</v>
      </c>
      <c r="J716" t="s">
        <v>5356</v>
      </c>
      <c r="K716" t="s">
        <v>60</v>
      </c>
      <c r="L716">
        <v>16</v>
      </c>
      <c r="M716" t="s">
        <v>215</v>
      </c>
      <c r="N716" t="s">
        <v>34</v>
      </c>
      <c r="O716" t="s">
        <v>41</v>
      </c>
      <c r="P716" t="s">
        <v>49</v>
      </c>
      <c r="Q716" t="s">
        <v>128</v>
      </c>
      <c r="R716" t="s">
        <v>5357</v>
      </c>
      <c r="S716" t="s">
        <v>5358</v>
      </c>
      <c r="T716" t="s">
        <v>5358</v>
      </c>
      <c r="U716" t="s">
        <v>5355</v>
      </c>
      <c r="V716" t="s">
        <v>5355</v>
      </c>
      <c r="W716" t="s">
        <v>5359</v>
      </c>
      <c r="X716" t="s">
        <v>41</v>
      </c>
      <c r="Y716" t="s">
        <v>41</v>
      </c>
    </row>
    <row r="717" spans="1:25" x14ac:dyDescent="0.2">
      <c r="A717">
        <v>715</v>
      </c>
      <c r="B717" t="s">
        <v>5360</v>
      </c>
      <c r="C717" t="s">
        <v>648</v>
      </c>
      <c r="D717">
        <v>2010</v>
      </c>
      <c r="E717" t="s">
        <v>43</v>
      </c>
      <c r="F717" t="s">
        <v>27</v>
      </c>
      <c r="G717" t="s">
        <v>87</v>
      </c>
      <c r="H717" t="s">
        <v>2042</v>
      </c>
      <c r="I717" t="s">
        <v>58</v>
      </c>
      <c r="J717" t="s">
        <v>5361</v>
      </c>
      <c r="K717" t="s">
        <v>60</v>
      </c>
      <c r="L717">
        <v>20</v>
      </c>
      <c r="M717" t="s">
        <v>754</v>
      </c>
      <c r="N717" t="s">
        <v>34</v>
      </c>
      <c r="O717" t="s">
        <v>529</v>
      </c>
      <c r="P717" t="s">
        <v>49</v>
      </c>
      <c r="Q717" t="s">
        <v>128</v>
      </c>
      <c r="R717" t="s">
        <v>5362</v>
      </c>
      <c r="S717" t="s">
        <v>5363</v>
      </c>
      <c r="T717" t="s">
        <v>5363</v>
      </c>
      <c r="U717" t="s">
        <v>5360</v>
      </c>
      <c r="V717" t="s">
        <v>5360</v>
      </c>
      <c r="W717" t="s">
        <v>5364</v>
      </c>
      <c r="X717" t="s">
        <v>41</v>
      </c>
      <c r="Y717" t="s">
        <v>41</v>
      </c>
    </row>
    <row r="718" spans="1:25" x14ac:dyDescent="0.2">
      <c r="A718">
        <v>716</v>
      </c>
      <c r="B718" t="s">
        <v>5365</v>
      </c>
      <c r="C718" t="s">
        <v>648</v>
      </c>
      <c r="D718">
        <v>2010</v>
      </c>
      <c r="E718" t="s">
        <v>43</v>
      </c>
      <c r="F718" t="s">
        <v>27</v>
      </c>
      <c r="G718" t="s">
        <v>124</v>
      </c>
      <c r="H718" t="s">
        <v>5366</v>
      </c>
      <c r="I718" t="s">
        <v>134</v>
      </c>
      <c r="J718" t="s">
        <v>5367</v>
      </c>
      <c r="K718" t="s">
        <v>60</v>
      </c>
      <c r="L718">
        <v>10</v>
      </c>
      <c r="M718" t="s">
        <v>5368</v>
      </c>
      <c r="N718" t="s">
        <v>34</v>
      </c>
      <c r="O718" t="s">
        <v>5369</v>
      </c>
      <c r="P718" t="s">
        <v>49</v>
      </c>
      <c r="Q718" t="s">
        <v>128</v>
      </c>
      <c r="R718" t="s">
        <v>5370</v>
      </c>
      <c r="S718" t="s">
        <v>5371</v>
      </c>
      <c r="T718" t="s">
        <v>5371</v>
      </c>
      <c r="U718" t="s">
        <v>5365</v>
      </c>
      <c r="V718" t="s">
        <v>5365</v>
      </c>
      <c r="W718" t="s">
        <v>5372</v>
      </c>
      <c r="X718" t="s">
        <v>41</v>
      </c>
      <c r="Y718" t="s">
        <v>41</v>
      </c>
    </row>
    <row r="719" spans="1:25" x14ac:dyDescent="0.2">
      <c r="A719">
        <v>717</v>
      </c>
      <c r="B719" t="s">
        <v>5373</v>
      </c>
      <c r="C719" t="s">
        <v>648</v>
      </c>
      <c r="D719">
        <v>2010</v>
      </c>
      <c r="E719" t="s">
        <v>43</v>
      </c>
      <c r="F719" t="s">
        <v>27</v>
      </c>
      <c r="G719" t="s">
        <v>1447</v>
      </c>
      <c r="H719" t="s">
        <v>4839</v>
      </c>
      <c r="I719" t="s">
        <v>134</v>
      </c>
      <c r="J719" t="s">
        <v>5374</v>
      </c>
      <c r="K719" t="s">
        <v>32</v>
      </c>
      <c r="L719">
        <v>13</v>
      </c>
      <c r="M719" t="s">
        <v>1071</v>
      </c>
      <c r="N719" t="s">
        <v>34</v>
      </c>
      <c r="O719" t="s">
        <v>627</v>
      </c>
      <c r="P719" t="s">
        <v>674</v>
      </c>
      <c r="Q719" t="s">
        <v>128</v>
      </c>
      <c r="R719" t="s">
        <v>5375</v>
      </c>
      <c r="S719" t="s">
        <v>5376</v>
      </c>
      <c r="T719" t="s">
        <v>5376</v>
      </c>
      <c r="U719" t="s">
        <v>5373</v>
      </c>
      <c r="V719" t="s">
        <v>5373</v>
      </c>
      <c r="W719" t="s">
        <v>5377</v>
      </c>
      <c r="X719" t="s">
        <v>41</v>
      </c>
      <c r="Y719" t="s">
        <v>41</v>
      </c>
    </row>
    <row r="720" spans="1:25" x14ac:dyDescent="0.2">
      <c r="A720">
        <v>718</v>
      </c>
      <c r="B720" t="s">
        <v>5378</v>
      </c>
      <c r="C720" t="s">
        <v>648</v>
      </c>
      <c r="D720">
        <v>2010</v>
      </c>
      <c r="E720" t="s">
        <v>43</v>
      </c>
      <c r="F720" t="s">
        <v>27</v>
      </c>
      <c r="G720" t="s">
        <v>87</v>
      </c>
      <c r="H720" t="s">
        <v>4585</v>
      </c>
      <c r="I720" t="s">
        <v>58</v>
      </c>
      <c r="J720" t="s">
        <v>5379</v>
      </c>
      <c r="K720" t="s">
        <v>60</v>
      </c>
      <c r="L720">
        <v>55</v>
      </c>
      <c r="M720" t="s">
        <v>5380</v>
      </c>
      <c r="N720" t="s">
        <v>34</v>
      </c>
      <c r="O720" t="s">
        <v>41</v>
      </c>
      <c r="P720" t="s">
        <v>49</v>
      </c>
      <c r="Q720" t="s">
        <v>5046</v>
      </c>
      <c r="R720" t="s">
        <v>5381</v>
      </c>
      <c r="S720" t="s">
        <v>5382</v>
      </c>
      <c r="T720" t="s">
        <v>5382</v>
      </c>
      <c r="U720" t="s">
        <v>5378</v>
      </c>
      <c r="V720" t="s">
        <v>5378</v>
      </c>
      <c r="W720" t="s">
        <v>5383</v>
      </c>
      <c r="X720" t="s">
        <v>41</v>
      </c>
      <c r="Y720" t="s">
        <v>41</v>
      </c>
    </row>
    <row r="721" spans="1:25" x14ac:dyDescent="0.2">
      <c r="A721">
        <v>719</v>
      </c>
      <c r="B721" t="s">
        <v>5384</v>
      </c>
      <c r="C721" t="s">
        <v>648</v>
      </c>
      <c r="D721">
        <v>2010</v>
      </c>
      <c r="E721" t="s">
        <v>43</v>
      </c>
      <c r="F721" t="s">
        <v>27</v>
      </c>
      <c r="G721" t="s">
        <v>580</v>
      </c>
      <c r="H721" t="s">
        <v>1958</v>
      </c>
      <c r="I721" t="s">
        <v>89</v>
      </c>
      <c r="J721" t="s">
        <v>5385</v>
      </c>
      <c r="K721" t="s">
        <v>60</v>
      </c>
      <c r="L721" t="s">
        <v>71</v>
      </c>
      <c r="M721" t="s">
        <v>768</v>
      </c>
      <c r="N721" t="s">
        <v>34</v>
      </c>
      <c r="O721" t="s">
        <v>41</v>
      </c>
      <c r="P721" t="s">
        <v>49</v>
      </c>
      <c r="Q721" t="s">
        <v>5386</v>
      </c>
      <c r="R721" t="s">
        <v>5387</v>
      </c>
      <c r="S721" t="s">
        <v>5388</v>
      </c>
      <c r="T721" t="s">
        <v>5388</v>
      </c>
      <c r="U721" t="s">
        <v>5384</v>
      </c>
      <c r="V721" t="s">
        <v>5384</v>
      </c>
      <c r="W721" t="s">
        <v>5389</v>
      </c>
      <c r="X721" t="s">
        <v>41</v>
      </c>
      <c r="Y721" t="s">
        <v>41</v>
      </c>
    </row>
    <row r="722" spans="1:25" x14ac:dyDescent="0.2">
      <c r="A722">
        <v>720</v>
      </c>
      <c r="B722" t="s">
        <v>5390</v>
      </c>
      <c r="C722" t="s">
        <v>648</v>
      </c>
      <c r="D722">
        <v>2010</v>
      </c>
      <c r="E722" t="s">
        <v>114</v>
      </c>
      <c r="F722" t="s">
        <v>27</v>
      </c>
      <c r="G722" t="s">
        <v>87</v>
      </c>
      <c r="H722" t="s">
        <v>5391</v>
      </c>
      <c r="I722" t="s">
        <v>89</v>
      </c>
      <c r="J722" t="s">
        <v>70</v>
      </c>
      <c r="K722" t="s">
        <v>60</v>
      </c>
      <c r="L722" t="s">
        <v>71</v>
      </c>
      <c r="M722" t="s">
        <v>5392</v>
      </c>
      <c r="N722" t="s">
        <v>34</v>
      </c>
      <c r="O722" t="s">
        <v>41</v>
      </c>
      <c r="P722" t="s">
        <v>574</v>
      </c>
      <c r="Q722" t="s">
        <v>5393</v>
      </c>
      <c r="R722" t="s">
        <v>5394</v>
      </c>
      <c r="S722" t="s">
        <v>5395</v>
      </c>
      <c r="T722" t="s">
        <v>5395</v>
      </c>
      <c r="U722" t="s">
        <v>5390</v>
      </c>
      <c r="V722" t="s">
        <v>5390</v>
      </c>
      <c r="W722" t="s">
        <v>5396</v>
      </c>
      <c r="X722" t="s">
        <v>41</v>
      </c>
      <c r="Y722" t="s">
        <v>41</v>
      </c>
    </row>
    <row r="723" spans="1:25" x14ac:dyDescent="0.2">
      <c r="A723">
        <v>721</v>
      </c>
      <c r="B723" t="s">
        <v>5397</v>
      </c>
      <c r="C723" t="s">
        <v>648</v>
      </c>
      <c r="D723">
        <v>2010</v>
      </c>
      <c r="E723" t="s">
        <v>43</v>
      </c>
      <c r="F723" t="s">
        <v>152</v>
      </c>
      <c r="G723" t="s">
        <v>280</v>
      </c>
      <c r="H723" t="s">
        <v>5398</v>
      </c>
      <c r="I723" t="s">
        <v>282</v>
      </c>
      <c r="J723" t="s">
        <v>5399</v>
      </c>
      <c r="K723" t="s">
        <v>32</v>
      </c>
      <c r="L723">
        <v>21</v>
      </c>
      <c r="M723" t="s">
        <v>5400</v>
      </c>
      <c r="N723" t="s">
        <v>34</v>
      </c>
      <c r="O723" t="s">
        <v>41</v>
      </c>
      <c r="P723" t="s">
        <v>49</v>
      </c>
      <c r="Q723" t="s">
        <v>5401</v>
      </c>
      <c r="R723" t="s">
        <v>5402</v>
      </c>
      <c r="S723" t="s">
        <v>5403</v>
      </c>
      <c r="T723" t="s">
        <v>5403</v>
      </c>
      <c r="U723" t="s">
        <v>5397</v>
      </c>
      <c r="V723" t="s">
        <v>5397</v>
      </c>
      <c r="W723" t="s">
        <v>5404</v>
      </c>
      <c r="X723" t="s">
        <v>41</v>
      </c>
      <c r="Y723" t="s">
        <v>41</v>
      </c>
    </row>
    <row r="724" spans="1:25" x14ac:dyDescent="0.2">
      <c r="A724">
        <v>722</v>
      </c>
      <c r="B724" t="s">
        <v>5405</v>
      </c>
      <c r="C724" t="s">
        <v>648</v>
      </c>
      <c r="D724">
        <v>2010</v>
      </c>
      <c r="E724" t="s">
        <v>114</v>
      </c>
      <c r="F724" t="s">
        <v>27</v>
      </c>
      <c r="G724" t="s">
        <v>504</v>
      </c>
      <c r="H724" t="s">
        <v>5406</v>
      </c>
      <c r="I724" t="s">
        <v>89</v>
      </c>
      <c r="J724" t="s">
        <v>5407</v>
      </c>
      <c r="K724" t="s">
        <v>60</v>
      </c>
      <c r="L724">
        <v>20</v>
      </c>
      <c r="M724" t="s">
        <v>5408</v>
      </c>
      <c r="N724" t="s">
        <v>34</v>
      </c>
      <c r="O724" t="s">
        <v>473</v>
      </c>
      <c r="P724" t="s">
        <v>2485</v>
      </c>
      <c r="Q724" t="s">
        <v>5409</v>
      </c>
      <c r="R724" t="s">
        <v>5410</v>
      </c>
      <c r="S724" t="s">
        <v>5411</v>
      </c>
      <c r="T724" t="s">
        <v>5411</v>
      </c>
      <c r="U724" t="s">
        <v>5405</v>
      </c>
      <c r="V724" t="s">
        <v>5405</v>
      </c>
      <c r="W724" t="s">
        <v>5412</v>
      </c>
      <c r="X724" t="s">
        <v>41</v>
      </c>
      <c r="Y724" t="s">
        <v>41</v>
      </c>
    </row>
    <row r="725" spans="1:25" x14ac:dyDescent="0.2">
      <c r="A725">
        <v>723</v>
      </c>
      <c r="B725" t="s">
        <v>5413</v>
      </c>
      <c r="C725" t="s">
        <v>648</v>
      </c>
      <c r="D725">
        <v>2010</v>
      </c>
      <c r="E725" t="s">
        <v>43</v>
      </c>
      <c r="F725" t="s">
        <v>27</v>
      </c>
      <c r="G725" t="s">
        <v>28</v>
      </c>
      <c r="H725" t="s">
        <v>5414</v>
      </c>
      <c r="I725" t="s">
        <v>58</v>
      </c>
      <c r="J725" t="s">
        <v>5415</v>
      </c>
      <c r="K725" t="s">
        <v>60</v>
      </c>
      <c r="L725">
        <v>19</v>
      </c>
      <c r="M725" t="s">
        <v>791</v>
      </c>
      <c r="N725" t="s">
        <v>34</v>
      </c>
      <c r="O725" t="s">
        <v>2222</v>
      </c>
      <c r="P725" t="s">
        <v>49</v>
      </c>
      <c r="Q725" t="s">
        <v>374</v>
      </c>
      <c r="R725" t="s">
        <v>5416</v>
      </c>
      <c r="S725" t="s">
        <v>5417</v>
      </c>
      <c r="T725" t="s">
        <v>5417</v>
      </c>
      <c r="U725" t="s">
        <v>5413</v>
      </c>
      <c r="V725" t="s">
        <v>5413</v>
      </c>
      <c r="W725" t="s">
        <v>5418</v>
      </c>
      <c r="X725" t="s">
        <v>41</v>
      </c>
      <c r="Y725" t="s">
        <v>41</v>
      </c>
    </row>
    <row r="726" spans="1:25" x14ac:dyDescent="0.2">
      <c r="A726">
        <v>724</v>
      </c>
      <c r="B726" t="s">
        <v>5419</v>
      </c>
      <c r="C726" t="s">
        <v>648</v>
      </c>
      <c r="D726">
        <v>2010</v>
      </c>
      <c r="E726" t="s">
        <v>43</v>
      </c>
      <c r="F726" t="s">
        <v>27</v>
      </c>
      <c r="G726" t="s">
        <v>28</v>
      </c>
      <c r="H726" t="s">
        <v>5420</v>
      </c>
      <c r="I726" t="s">
        <v>30</v>
      </c>
      <c r="J726" t="s">
        <v>5421</v>
      </c>
      <c r="K726" t="s">
        <v>60</v>
      </c>
      <c r="L726">
        <v>48</v>
      </c>
      <c r="M726" t="s">
        <v>3393</v>
      </c>
      <c r="N726" t="s">
        <v>34</v>
      </c>
      <c r="O726" t="s">
        <v>1264</v>
      </c>
      <c r="P726" t="s">
        <v>49</v>
      </c>
      <c r="Q726" t="s">
        <v>374</v>
      </c>
      <c r="R726" t="s">
        <v>5422</v>
      </c>
      <c r="S726" t="s">
        <v>5423</v>
      </c>
      <c r="T726" t="s">
        <v>5423</v>
      </c>
      <c r="U726" t="s">
        <v>5419</v>
      </c>
      <c r="V726" t="s">
        <v>5419</v>
      </c>
      <c r="W726" t="s">
        <v>5424</v>
      </c>
      <c r="X726" t="s">
        <v>41</v>
      </c>
      <c r="Y726" t="s">
        <v>41</v>
      </c>
    </row>
    <row r="727" spans="1:25" x14ac:dyDescent="0.2">
      <c r="A727">
        <v>725</v>
      </c>
      <c r="B727" t="s">
        <v>5425</v>
      </c>
      <c r="C727" t="s">
        <v>25</v>
      </c>
      <c r="D727">
        <v>2010</v>
      </c>
      <c r="E727" t="s">
        <v>43</v>
      </c>
      <c r="F727" t="s">
        <v>27</v>
      </c>
      <c r="G727" t="s">
        <v>580</v>
      </c>
      <c r="H727" t="s">
        <v>5426</v>
      </c>
      <c r="I727" t="s">
        <v>58</v>
      </c>
      <c r="J727" t="s">
        <v>5427</v>
      </c>
      <c r="K727" t="s">
        <v>60</v>
      </c>
      <c r="L727">
        <v>20</v>
      </c>
      <c r="M727" t="s">
        <v>893</v>
      </c>
      <c r="N727" t="s">
        <v>34</v>
      </c>
      <c r="O727" t="s">
        <v>41</v>
      </c>
      <c r="P727" t="s">
        <v>101</v>
      </c>
      <c r="Q727" t="s">
        <v>5428</v>
      </c>
      <c r="R727" t="s">
        <v>5429</v>
      </c>
      <c r="S727" t="s">
        <v>5430</v>
      </c>
      <c r="T727" t="s">
        <v>5430</v>
      </c>
      <c r="U727" t="s">
        <v>5425</v>
      </c>
      <c r="V727" t="s">
        <v>5425</v>
      </c>
      <c r="W727" t="s">
        <v>5431</v>
      </c>
      <c r="X727" t="s">
        <v>41</v>
      </c>
      <c r="Y727" t="s">
        <v>41</v>
      </c>
    </row>
    <row r="728" spans="1:25" x14ac:dyDescent="0.2">
      <c r="A728">
        <v>726</v>
      </c>
      <c r="B728" t="s">
        <v>5432</v>
      </c>
      <c r="C728" t="s">
        <v>25</v>
      </c>
      <c r="D728">
        <v>2010</v>
      </c>
      <c r="E728" t="s">
        <v>43</v>
      </c>
      <c r="F728" t="s">
        <v>27</v>
      </c>
      <c r="G728" t="s">
        <v>124</v>
      </c>
      <c r="H728" t="s">
        <v>5433</v>
      </c>
      <c r="I728" t="s">
        <v>30</v>
      </c>
      <c r="J728" t="s">
        <v>5434</v>
      </c>
      <c r="K728" t="s">
        <v>32</v>
      </c>
      <c r="L728">
        <v>6</v>
      </c>
      <c r="M728" t="s">
        <v>1983</v>
      </c>
      <c r="N728" t="s">
        <v>34</v>
      </c>
      <c r="O728" t="s">
        <v>41</v>
      </c>
      <c r="P728" t="s">
        <v>49</v>
      </c>
      <c r="Q728" t="s">
        <v>128</v>
      </c>
      <c r="R728" t="s">
        <v>5435</v>
      </c>
      <c r="S728" t="s">
        <v>5436</v>
      </c>
      <c r="T728" t="s">
        <v>5436</v>
      </c>
      <c r="U728" t="s">
        <v>5432</v>
      </c>
      <c r="V728" t="s">
        <v>5432</v>
      </c>
      <c r="W728" t="s">
        <v>5437</v>
      </c>
      <c r="X728" t="s">
        <v>41</v>
      </c>
      <c r="Y728" t="s">
        <v>41</v>
      </c>
    </row>
    <row r="729" spans="1:25" x14ac:dyDescent="0.2">
      <c r="A729">
        <v>727</v>
      </c>
      <c r="B729" t="s">
        <v>5438</v>
      </c>
      <c r="C729" t="s">
        <v>25</v>
      </c>
      <c r="D729">
        <v>2010</v>
      </c>
      <c r="E729" t="s">
        <v>43</v>
      </c>
      <c r="F729" t="s">
        <v>27</v>
      </c>
      <c r="G729" t="s">
        <v>1447</v>
      </c>
      <c r="H729" t="s">
        <v>5439</v>
      </c>
      <c r="I729" t="s">
        <v>134</v>
      </c>
      <c r="J729" t="s">
        <v>5440</v>
      </c>
      <c r="K729" t="s">
        <v>32</v>
      </c>
      <c r="L729">
        <v>13</v>
      </c>
      <c r="M729" t="s">
        <v>791</v>
      </c>
      <c r="N729" t="s">
        <v>34</v>
      </c>
      <c r="O729" t="s">
        <v>945</v>
      </c>
      <c r="P729" t="s">
        <v>49</v>
      </c>
      <c r="Q729" t="s">
        <v>128</v>
      </c>
      <c r="R729" t="s">
        <v>5441</v>
      </c>
      <c r="S729" t="s">
        <v>5442</v>
      </c>
      <c r="T729" t="s">
        <v>5442</v>
      </c>
      <c r="U729" t="s">
        <v>5438</v>
      </c>
      <c r="V729" t="s">
        <v>5438</v>
      </c>
      <c r="W729" t="s">
        <v>5443</v>
      </c>
      <c r="X729" t="s">
        <v>41</v>
      </c>
      <c r="Y729" t="s">
        <v>41</v>
      </c>
    </row>
    <row r="730" spans="1:25" x14ac:dyDescent="0.2">
      <c r="A730">
        <v>728</v>
      </c>
      <c r="B730" t="s">
        <v>5444</v>
      </c>
      <c r="C730" t="s">
        <v>25</v>
      </c>
      <c r="D730">
        <v>2010</v>
      </c>
      <c r="E730" t="s">
        <v>43</v>
      </c>
      <c r="F730" t="s">
        <v>27</v>
      </c>
      <c r="G730" t="s">
        <v>87</v>
      </c>
      <c r="H730" t="s">
        <v>5445</v>
      </c>
      <c r="I730" t="s">
        <v>30</v>
      </c>
      <c r="J730" t="s">
        <v>5446</v>
      </c>
      <c r="K730" t="s">
        <v>32</v>
      </c>
      <c r="L730">
        <v>18</v>
      </c>
      <c r="M730" t="s">
        <v>5447</v>
      </c>
      <c r="N730" t="s">
        <v>34</v>
      </c>
      <c r="O730" t="s">
        <v>473</v>
      </c>
      <c r="P730" t="s">
        <v>49</v>
      </c>
      <c r="Q730" t="s">
        <v>5448</v>
      </c>
      <c r="R730" t="s">
        <v>5449</v>
      </c>
      <c r="S730" t="s">
        <v>5450</v>
      </c>
      <c r="T730" t="s">
        <v>5450</v>
      </c>
      <c r="U730" t="s">
        <v>5444</v>
      </c>
      <c r="V730" t="s">
        <v>5444</v>
      </c>
      <c r="W730" t="s">
        <v>5451</v>
      </c>
      <c r="X730" t="s">
        <v>41</v>
      </c>
      <c r="Y730" t="s">
        <v>41</v>
      </c>
    </row>
    <row r="731" spans="1:25" x14ac:dyDescent="0.2">
      <c r="A731">
        <v>729</v>
      </c>
      <c r="B731" t="s">
        <v>5452</v>
      </c>
      <c r="C731" t="s">
        <v>25</v>
      </c>
      <c r="D731">
        <v>2010</v>
      </c>
      <c r="E731" t="s">
        <v>43</v>
      </c>
      <c r="F731" t="s">
        <v>67</v>
      </c>
      <c r="G731" t="s">
        <v>143</v>
      </c>
      <c r="H731" t="s">
        <v>5453</v>
      </c>
      <c r="I731" t="s">
        <v>58</v>
      </c>
      <c r="J731" t="s">
        <v>5454</v>
      </c>
      <c r="K731" t="s">
        <v>60</v>
      </c>
      <c r="L731">
        <v>40</v>
      </c>
      <c r="M731" t="s">
        <v>5455</v>
      </c>
      <c r="N731" t="s">
        <v>34</v>
      </c>
      <c r="O731" t="s">
        <v>373</v>
      </c>
      <c r="P731" t="s">
        <v>49</v>
      </c>
      <c r="Q731" t="s">
        <v>5456</v>
      </c>
      <c r="R731" t="s">
        <v>5457</v>
      </c>
      <c r="S731" t="s">
        <v>5458</v>
      </c>
      <c r="T731" t="s">
        <v>5458</v>
      </c>
      <c r="U731" t="s">
        <v>5452</v>
      </c>
      <c r="V731" t="s">
        <v>5452</v>
      </c>
      <c r="W731" t="s">
        <v>5459</v>
      </c>
      <c r="X731" t="s">
        <v>41</v>
      </c>
      <c r="Y731" t="s">
        <v>41</v>
      </c>
    </row>
    <row r="732" spans="1:25" x14ac:dyDescent="0.2">
      <c r="A732">
        <v>730</v>
      </c>
      <c r="B732" t="s">
        <v>5460</v>
      </c>
      <c r="C732" t="s">
        <v>25</v>
      </c>
      <c r="D732">
        <v>2010</v>
      </c>
      <c r="E732" t="s">
        <v>43</v>
      </c>
      <c r="F732" t="s">
        <v>27</v>
      </c>
      <c r="G732" t="s">
        <v>87</v>
      </c>
      <c r="H732" t="s">
        <v>5001</v>
      </c>
      <c r="I732" t="s">
        <v>58</v>
      </c>
      <c r="J732" t="s">
        <v>5461</v>
      </c>
      <c r="K732" t="s">
        <v>60</v>
      </c>
      <c r="L732">
        <v>20</v>
      </c>
      <c r="M732" t="s">
        <v>428</v>
      </c>
      <c r="N732" t="s">
        <v>34</v>
      </c>
      <c r="O732" t="s">
        <v>41</v>
      </c>
      <c r="P732" t="s">
        <v>49</v>
      </c>
      <c r="Q732" t="s">
        <v>5462</v>
      </c>
      <c r="R732" t="s">
        <v>5463</v>
      </c>
      <c r="S732" t="s">
        <v>5464</v>
      </c>
      <c r="T732" t="s">
        <v>5464</v>
      </c>
      <c r="U732" t="s">
        <v>5460</v>
      </c>
      <c r="V732" t="s">
        <v>5460</v>
      </c>
      <c r="W732" t="s">
        <v>5465</v>
      </c>
      <c r="X732" t="s">
        <v>41</v>
      </c>
      <c r="Y732" t="s">
        <v>41</v>
      </c>
    </row>
    <row r="733" spans="1:25" x14ac:dyDescent="0.2">
      <c r="A733">
        <v>731</v>
      </c>
      <c r="B733" t="s">
        <v>5466</v>
      </c>
      <c r="C733" t="s">
        <v>86</v>
      </c>
      <c r="D733">
        <v>2010</v>
      </c>
      <c r="E733" t="s">
        <v>114</v>
      </c>
      <c r="F733" t="s">
        <v>27</v>
      </c>
      <c r="G733" t="s">
        <v>87</v>
      </c>
      <c r="H733" t="s">
        <v>5467</v>
      </c>
      <c r="I733" t="s">
        <v>89</v>
      </c>
      <c r="J733" t="s">
        <v>5468</v>
      </c>
      <c r="K733" t="s">
        <v>60</v>
      </c>
      <c r="L733">
        <v>49</v>
      </c>
      <c r="M733" t="s">
        <v>5469</v>
      </c>
      <c r="N733" t="s">
        <v>34</v>
      </c>
      <c r="O733" t="s">
        <v>2205</v>
      </c>
      <c r="P733" t="s">
        <v>91</v>
      </c>
      <c r="Q733" t="s">
        <v>5470</v>
      </c>
      <c r="R733" t="s">
        <v>5471</v>
      </c>
      <c r="S733" t="s">
        <v>5472</v>
      </c>
      <c r="T733" t="s">
        <v>5472</v>
      </c>
      <c r="U733" t="s">
        <v>5466</v>
      </c>
      <c r="V733" t="s">
        <v>5466</v>
      </c>
      <c r="W733" t="s">
        <v>5473</v>
      </c>
      <c r="X733" t="s">
        <v>41</v>
      </c>
      <c r="Y733" t="s">
        <v>41</v>
      </c>
    </row>
    <row r="734" spans="1:25" x14ac:dyDescent="0.2">
      <c r="A734">
        <v>732</v>
      </c>
      <c r="B734" t="s">
        <v>5474</v>
      </c>
      <c r="C734" t="s">
        <v>86</v>
      </c>
      <c r="D734">
        <v>2010</v>
      </c>
      <c r="E734" t="s">
        <v>43</v>
      </c>
      <c r="F734" t="s">
        <v>67</v>
      </c>
      <c r="G734" t="s">
        <v>68</v>
      </c>
      <c r="H734" t="s">
        <v>5475</v>
      </c>
      <c r="I734" t="s">
        <v>58</v>
      </c>
      <c r="J734" t="s">
        <v>5476</v>
      </c>
      <c r="K734" t="s">
        <v>60</v>
      </c>
      <c r="L734" t="s">
        <v>71</v>
      </c>
      <c r="M734" t="s">
        <v>5477</v>
      </c>
      <c r="N734" t="s">
        <v>34</v>
      </c>
      <c r="O734" t="s">
        <v>529</v>
      </c>
      <c r="P734" t="s">
        <v>49</v>
      </c>
      <c r="Q734" t="s">
        <v>5478</v>
      </c>
      <c r="R734" t="s">
        <v>5479</v>
      </c>
      <c r="S734" t="s">
        <v>5480</v>
      </c>
      <c r="T734" t="s">
        <v>5480</v>
      </c>
      <c r="U734" t="s">
        <v>5474</v>
      </c>
      <c r="V734" t="s">
        <v>5474</v>
      </c>
      <c r="W734" t="s">
        <v>5481</v>
      </c>
      <c r="X734" t="s">
        <v>41</v>
      </c>
      <c r="Y734" t="s">
        <v>41</v>
      </c>
    </row>
    <row r="735" spans="1:25" x14ac:dyDescent="0.2">
      <c r="A735">
        <v>733</v>
      </c>
      <c r="B735" t="s">
        <v>5482</v>
      </c>
      <c r="C735" t="s">
        <v>86</v>
      </c>
      <c r="D735">
        <v>2010</v>
      </c>
      <c r="E735" t="s">
        <v>43</v>
      </c>
      <c r="F735" t="s">
        <v>27</v>
      </c>
      <c r="G735" t="s">
        <v>87</v>
      </c>
      <c r="H735" t="s">
        <v>4585</v>
      </c>
      <c r="I735" t="s">
        <v>30</v>
      </c>
      <c r="J735" t="s">
        <v>5483</v>
      </c>
      <c r="K735" t="s">
        <v>32</v>
      </c>
      <c r="L735">
        <v>10</v>
      </c>
      <c r="M735" t="s">
        <v>5484</v>
      </c>
      <c r="N735" t="s">
        <v>34</v>
      </c>
      <c r="O735" t="s">
        <v>165</v>
      </c>
      <c r="P735" t="s">
        <v>49</v>
      </c>
      <c r="Q735" t="s">
        <v>5485</v>
      </c>
      <c r="R735" t="s">
        <v>5486</v>
      </c>
      <c r="S735" t="s">
        <v>5487</v>
      </c>
      <c r="T735" t="s">
        <v>5487</v>
      </c>
      <c r="U735" t="s">
        <v>5482</v>
      </c>
      <c r="V735" t="s">
        <v>5482</v>
      </c>
      <c r="W735" t="s">
        <v>5488</v>
      </c>
      <c r="X735" t="s">
        <v>41</v>
      </c>
      <c r="Y735" t="s">
        <v>41</v>
      </c>
    </row>
    <row r="736" spans="1:25" x14ac:dyDescent="0.2">
      <c r="A736">
        <v>734</v>
      </c>
      <c r="B736" t="s">
        <v>5489</v>
      </c>
      <c r="C736" t="s">
        <v>170</v>
      </c>
      <c r="D736">
        <v>2010</v>
      </c>
      <c r="E736" t="s">
        <v>114</v>
      </c>
      <c r="F736" t="s">
        <v>27</v>
      </c>
      <c r="G736" t="s">
        <v>87</v>
      </c>
      <c r="H736" t="s">
        <v>5490</v>
      </c>
      <c r="I736" t="s">
        <v>213</v>
      </c>
      <c r="J736" t="s">
        <v>5491</v>
      </c>
      <c r="K736" t="s">
        <v>60</v>
      </c>
      <c r="L736">
        <v>29</v>
      </c>
      <c r="M736" t="s">
        <v>5492</v>
      </c>
      <c r="N736" t="s">
        <v>34</v>
      </c>
      <c r="O736" t="s">
        <v>198</v>
      </c>
      <c r="P736" t="s">
        <v>91</v>
      </c>
      <c r="Q736" t="s">
        <v>5493</v>
      </c>
      <c r="R736" t="s">
        <v>5494</v>
      </c>
      <c r="S736" t="s">
        <v>5495</v>
      </c>
      <c r="T736" t="s">
        <v>5495</v>
      </c>
      <c r="U736" t="s">
        <v>5489</v>
      </c>
      <c r="V736" t="s">
        <v>5489</v>
      </c>
      <c r="W736" t="s">
        <v>5496</v>
      </c>
      <c r="X736" t="s">
        <v>41</v>
      </c>
      <c r="Y736" t="s">
        <v>41</v>
      </c>
    </row>
    <row r="737" spans="1:25" x14ac:dyDescent="0.2">
      <c r="A737">
        <v>735</v>
      </c>
      <c r="B737" t="s">
        <v>5497</v>
      </c>
      <c r="C737" t="s">
        <v>170</v>
      </c>
      <c r="D737">
        <v>2010</v>
      </c>
      <c r="E737" t="s">
        <v>43</v>
      </c>
      <c r="F737" t="s">
        <v>27</v>
      </c>
      <c r="G737" t="s">
        <v>56</v>
      </c>
      <c r="H737" t="s">
        <v>1723</v>
      </c>
      <c r="I737" t="s">
        <v>58</v>
      </c>
      <c r="J737" t="s">
        <v>5498</v>
      </c>
      <c r="K737" t="s">
        <v>60</v>
      </c>
      <c r="L737">
        <v>68</v>
      </c>
      <c r="M737" t="s">
        <v>2091</v>
      </c>
      <c r="N737" t="s">
        <v>34</v>
      </c>
      <c r="O737" t="s">
        <v>310</v>
      </c>
      <c r="P737" t="s">
        <v>49</v>
      </c>
      <c r="Q737" t="s">
        <v>5499</v>
      </c>
      <c r="R737" t="s">
        <v>5500</v>
      </c>
      <c r="S737" t="s">
        <v>5501</v>
      </c>
      <c r="T737" t="s">
        <v>5501</v>
      </c>
      <c r="U737" t="s">
        <v>5497</v>
      </c>
      <c r="V737" t="s">
        <v>5497</v>
      </c>
      <c r="W737" t="s">
        <v>5502</v>
      </c>
      <c r="X737" t="s">
        <v>41</v>
      </c>
      <c r="Y737" t="s">
        <v>41</v>
      </c>
    </row>
    <row r="738" spans="1:25" x14ac:dyDescent="0.2">
      <c r="A738">
        <v>736</v>
      </c>
      <c r="B738" t="s">
        <v>5503</v>
      </c>
      <c r="C738" t="s">
        <v>170</v>
      </c>
      <c r="D738">
        <v>2010</v>
      </c>
      <c r="E738" t="s">
        <v>43</v>
      </c>
      <c r="F738" t="s">
        <v>152</v>
      </c>
      <c r="G738" t="s">
        <v>153</v>
      </c>
      <c r="H738" t="s">
        <v>5504</v>
      </c>
      <c r="I738" t="s">
        <v>58</v>
      </c>
      <c r="J738" t="s">
        <v>5505</v>
      </c>
      <c r="K738" t="s">
        <v>60</v>
      </c>
      <c r="L738">
        <v>35</v>
      </c>
      <c r="M738" t="s">
        <v>5506</v>
      </c>
      <c r="N738" t="s">
        <v>34</v>
      </c>
      <c r="O738" t="s">
        <v>618</v>
      </c>
      <c r="P738" t="s">
        <v>49</v>
      </c>
      <c r="Q738" t="s">
        <v>5507</v>
      </c>
      <c r="R738" t="s">
        <v>5508</v>
      </c>
      <c r="S738" t="s">
        <v>5509</v>
      </c>
      <c r="T738" t="s">
        <v>5509</v>
      </c>
      <c r="U738" t="s">
        <v>5503</v>
      </c>
      <c r="V738" t="s">
        <v>5503</v>
      </c>
      <c r="W738" t="s">
        <v>5510</v>
      </c>
      <c r="X738" t="s">
        <v>41</v>
      </c>
      <c r="Y738" t="s">
        <v>41</v>
      </c>
    </row>
    <row r="739" spans="1:25" x14ac:dyDescent="0.2">
      <c r="A739">
        <v>737</v>
      </c>
      <c r="B739" t="s">
        <v>5511</v>
      </c>
      <c r="C739" t="s">
        <v>279</v>
      </c>
      <c r="D739">
        <v>2010</v>
      </c>
      <c r="E739" t="s">
        <v>43</v>
      </c>
      <c r="F739" t="s">
        <v>152</v>
      </c>
      <c r="G739" t="s">
        <v>153</v>
      </c>
      <c r="H739" t="s">
        <v>2506</v>
      </c>
      <c r="I739" t="s">
        <v>58</v>
      </c>
      <c r="J739" t="s">
        <v>5512</v>
      </c>
      <c r="K739" t="s">
        <v>60</v>
      </c>
      <c r="L739" t="s">
        <v>71</v>
      </c>
      <c r="M739" t="s">
        <v>2127</v>
      </c>
      <c r="N739" t="s">
        <v>34</v>
      </c>
      <c r="O739" t="s">
        <v>156</v>
      </c>
      <c r="P739" t="s">
        <v>49</v>
      </c>
      <c r="Q739" t="s">
        <v>5513</v>
      </c>
      <c r="R739" t="s">
        <v>5514</v>
      </c>
      <c r="S739" t="s">
        <v>5515</v>
      </c>
      <c r="T739" t="s">
        <v>5515</v>
      </c>
      <c r="U739" t="s">
        <v>5511</v>
      </c>
      <c r="V739" t="s">
        <v>5511</v>
      </c>
      <c r="W739" t="s">
        <v>5516</v>
      </c>
      <c r="X739" t="s">
        <v>41</v>
      </c>
      <c r="Y739" t="s">
        <v>41</v>
      </c>
    </row>
    <row r="740" spans="1:25" x14ac:dyDescent="0.2">
      <c r="A740">
        <v>738</v>
      </c>
      <c r="B740" t="s">
        <v>5517</v>
      </c>
      <c r="C740" t="s">
        <v>279</v>
      </c>
      <c r="D740">
        <v>2010</v>
      </c>
      <c r="E740" t="s">
        <v>43</v>
      </c>
      <c r="F740" t="s">
        <v>67</v>
      </c>
      <c r="G740" t="s">
        <v>115</v>
      </c>
      <c r="H740" t="s">
        <v>5518</v>
      </c>
      <c r="I740" t="s">
        <v>282</v>
      </c>
      <c r="J740" t="s">
        <v>5519</v>
      </c>
      <c r="K740" t="s">
        <v>32</v>
      </c>
      <c r="L740">
        <v>60</v>
      </c>
      <c r="M740" t="s">
        <v>5520</v>
      </c>
      <c r="N740" t="s">
        <v>34</v>
      </c>
      <c r="O740" t="s">
        <v>627</v>
      </c>
      <c r="P740" t="s">
        <v>49</v>
      </c>
      <c r="Q740" t="s">
        <v>5521</v>
      </c>
      <c r="R740" t="s">
        <v>5522</v>
      </c>
      <c r="S740" t="s">
        <v>5523</v>
      </c>
      <c r="T740" t="s">
        <v>5523</v>
      </c>
      <c r="U740" t="s">
        <v>5517</v>
      </c>
      <c r="V740" t="s">
        <v>5517</v>
      </c>
      <c r="W740" t="s">
        <v>5524</v>
      </c>
      <c r="X740" t="s">
        <v>41</v>
      </c>
      <c r="Y740" t="s">
        <v>41</v>
      </c>
    </row>
    <row r="741" spans="1:25" x14ac:dyDescent="0.2">
      <c r="A741">
        <v>739</v>
      </c>
      <c r="B741" t="s">
        <v>5525</v>
      </c>
      <c r="C741" t="s">
        <v>279</v>
      </c>
      <c r="D741">
        <v>2010</v>
      </c>
      <c r="E741" t="s">
        <v>43</v>
      </c>
      <c r="F741" t="s">
        <v>67</v>
      </c>
      <c r="G741" t="s">
        <v>68</v>
      </c>
      <c r="H741" t="s">
        <v>5526</v>
      </c>
      <c r="I741" t="s">
        <v>58</v>
      </c>
      <c r="J741" t="s">
        <v>5527</v>
      </c>
      <c r="K741" t="s">
        <v>60</v>
      </c>
      <c r="L741">
        <v>46</v>
      </c>
      <c r="M741" t="s">
        <v>5528</v>
      </c>
      <c r="N741" t="s">
        <v>34</v>
      </c>
      <c r="O741" t="s">
        <v>231</v>
      </c>
      <c r="P741" t="s">
        <v>257</v>
      </c>
      <c r="Q741" t="s">
        <v>5529</v>
      </c>
      <c r="R741" t="s">
        <v>5530</v>
      </c>
      <c r="S741" t="s">
        <v>5531</v>
      </c>
      <c r="T741" t="s">
        <v>5531</v>
      </c>
      <c r="U741" t="s">
        <v>5525</v>
      </c>
      <c r="V741" t="s">
        <v>5525</v>
      </c>
      <c r="W741" t="s">
        <v>5532</v>
      </c>
      <c r="X741" t="s">
        <v>41</v>
      </c>
      <c r="Y741" t="s">
        <v>41</v>
      </c>
    </row>
    <row r="742" spans="1:25" x14ac:dyDescent="0.2">
      <c r="A742">
        <v>740</v>
      </c>
      <c r="B742" t="s">
        <v>5533</v>
      </c>
      <c r="C742" t="s">
        <v>279</v>
      </c>
      <c r="D742">
        <v>2010</v>
      </c>
      <c r="E742" t="s">
        <v>43</v>
      </c>
      <c r="F742" t="s">
        <v>67</v>
      </c>
      <c r="G742" t="s">
        <v>68</v>
      </c>
      <c r="H742" t="s">
        <v>5534</v>
      </c>
      <c r="I742" t="s">
        <v>213</v>
      </c>
      <c r="J742" t="s">
        <v>5535</v>
      </c>
      <c r="K742" t="s">
        <v>60</v>
      </c>
      <c r="L742">
        <v>18</v>
      </c>
      <c r="M742" t="s">
        <v>5536</v>
      </c>
      <c r="N742" t="s">
        <v>34</v>
      </c>
      <c r="O742" t="s">
        <v>266</v>
      </c>
      <c r="P742" t="s">
        <v>36</v>
      </c>
      <c r="Q742" t="s">
        <v>5537</v>
      </c>
      <c r="R742" t="s">
        <v>5538</v>
      </c>
      <c r="S742" t="s">
        <v>5539</v>
      </c>
      <c r="T742" t="s">
        <v>5539</v>
      </c>
      <c r="U742" t="s">
        <v>5533</v>
      </c>
      <c r="V742" t="s">
        <v>5533</v>
      </c>
      <c r="W742" t="s">
        <v>5540</v>
      </c>
      <c r="X742" t="s">
        <v>41</v>
      </c>
      <c r="Y742" t="s">
        <v>41</v>
      </c>
    </row>
    <row r="743" spans="1:25" x14ac:dyDescent="0.2">
      <c r="A743">
        <v>741</v>
      </c>
      <c r="B743" t="s">
        <v>5541</v>
      </c>
      <c r="C743" t="s">
        <v>279</v>
      </c>
      <c r="D743">
        <v>2010</v>
      </c>
      <c r="E743" t="s">
        <v>114</v>
      </c>
      <c r="F743" t="s">
        <v>27</v>
      </c>
      <c r="G743" t="s">
        <v>87</v>
      </c>
      <c r="H743" t="s">
        <v>5542</v>
      </c>
      <c r="I743" t="s">
        <v>30</v>
      </c>
      <c r="J743" t="s">
        <v>70</v>
      </c>
      <c r="K743" t="s">
        <v>60</v>
      </c>
      <c r="L743" t="s">
        <v>71</v>
      </c>
      <c r="M743" t="s">
        <v>5543</v>
      </c>
      <c r="N743" t="s">
        <v>34</v>
      </c>
      <c r="O743" t="s">
        <v>137</v>
      </c>
      <c r="P743" t="s">
        <v>455</v>
      </c>
      <c r="Q743" t="s">
        <v>5544</v>
      </c>
      <c r="R743" t="s">
        <v>5545</v>
      </c>
      <c r="S743" t="s">
        <v>5546</v>
      </c>
      <c r="T743" t="s">
        <v>5546</v>
      </c>
      <c r="U743" t="s">
        <v>5541</v>
      </c>
      <c r="V743" t="s">
        <v>5541</v>
      </c>
      <c r="W743" t="s">
        <v>5547</v>
      </c>
      <c r="X743" t="s">
        <v>41</v>
      </c>
      <c r="Y743" t="s">
        <v>41</v>
      </c>
    </row>
    <row r="744" spans="1:25" x14ac:dyDescent="0.2">
      <c r="A744">
        <v>742</v>
      </c>
      <c r="B744" t="s">
        <v>5548</v>
      </c>
      <c r="C744" t="s">
        <v>279</v>
      </c>
      <c r="D744">
        <v>2010</v>
      </c>
      <c r="E744" t="s">
        <v>43</v>
      </c>
      <c r="F744" t="s">
        <v>27</v>
      </c>
      <c r="G744" t="s">
        <v>87</v>
      </c>
      <c r="H744" t="s">
        <v>5549</v>
      </c>
      <c r="I744" t="s">
        <v>30</v>
      </c>
      <c r="J744" t="s">
        <v>5550</v>
      </c>
      <c r="K744" t="s">
        <v>60</v>
      </c>
      <c r="L744">
        <v>38</v>
      </c>
      <c r="M744" t="s">
        <v>481</v>
      </c>
      <c r="N744" t="s">
        <v>565</v>
      </c>
      <c r="O744" t="s">
        <v>5551</v>
      </c>
      <c r="P744" t="s">
        <v>49</v>
      </c>
      <c r="Q744" t="s">
        <v>5552</v>
      </c>
      <c r="R744" t="s">
        <v>5553</v>
      </c>
      <c r="S744" t="s">
        <v>5554</v>
      </c>
      <c r="T744" t="s">
        <v>5554</v>
      </c>
      <c r="U744" t="s">
        <v>5548</v>
      </c>
      <c r="V744" t="s">
        <v>5548</v>
      </c>
      <c r="W744" t="s">
        <v>5555</v>
      </c>
      <c r="X744" t="s">
        <v>41</v>
      </c>
      <c r="Y744" t="s">
        <v>41</v>
      </c>
    </row>
    <row r="745" spans="1:25" x14ac:dyDescent="0.2">
      <c r="A745">
        <v>743</v>
      </c>
      <c r="B745" t="s">
        <v>5556</v>
      </c>
      <c r="C745" t="s">
        <v>331</v>
      </c>
      <c r="D745">
        <v>2010</v>
      </c>
      <c r="E745" t="s">
        <v>43</v>
      </c>
      <c r="F745" t="s">
        <v>67</v>
      </c>
      <c r="G745" t="s">
        <v>115</v>
      </c>
      <c r="H745" t="s">
        <v>5557</v>
      </c>
      <c r="I745" t="s">
        <v>58</v>
      </c>
      <c r="J745" t="s">
        <v>5558</v>
      </c>
      <c r="K745" t="s">
        <v>60</v>
      </c>
      <c r="L745" t="s">
        <v>71</v>
      </c>
      <c r="M745" t="s">
        <v>2091</v>
      </c>
      <c r="N745" t="s">
        <v>34</v>
      </c>
      <c r="O745" t="s">
        <v>529</v>
      </c>
      <c r="P745" t="s">
        <v>49</v>
      </c>
      <c r="Q745" t="s">
        <v>5559</v>
      </c>
      <c r="R745" t="s">
        <v>5560</v>
      </c>
      <c r="S745" t="s">
        <v>5561</v>
      </c>
      <c r="T745" t="s">
        <v>5561</v>
      </c>
      <c r="U745" t="s">
        <v>5556</v>
      </c>
      <c r="V745" t="s">
        <v>5556</v>
      </c>
      <c r="W745" t="s">
        <v>5562</v>
      </c>
      <c r="X745" t="s">
        <v>41</v>
      </c>
      <c r="Y745" t="s">
        <v>41</v>
      </c>
    </row>
    <row r="746" spans="1:25" x14ac:dyDescent="0.2">
      <c r="A746">
        <v>744</v>
      </c>
      <c r="B746" t="s">
        <v>5563</v>
      </c>
      <c r="C746" t="s">
        <v>331</v>
      </c>
      <c r="D746">
        <v>2010</v>
      </c>
      <c r="E746" t="s">
        <v>43</v>
      </c>
      <c r="F746" t="s">
        <v>67</v>
      </c>
      <c r="G746" t="s">
        <v>262</v>
      </c>
      <c r="H746" t="s">
        <v>5564</v>
      </c>
      <c r="I746" t="s">
        <v>58</v>
      </c>
      <c r="J746" t="s">
        <v>5565</v>
      </c>
      <c r="K746" t="s">
        <v>60</v>
      </c>
      <c r="L746" t="s">
        <v>71</v>
      </c>
      <c r="M746" t="s">
        <v>5566</v>
      </c>
      <c r="N746" t="s">
        <v>34</v>
      </c>
      <c r="O746" t="s">
        <v>274</v>
      </c>
      <c r="P746" t="s">
        <v>49</v>
      </c>
      <c r="Q746" t="s">
        <v>5567</v>
      </c>
      <c r="R746" t="s">
        <v>5568</v>
      </c>
      <c r="S746" t="s">
        <v>5569</v>
      </c>
      <c r="T746" t="s">
        <v>5569</v>
      </c>
      <c r="U746" t="s">
        <v>5563</v>
      </c>
      <c r="V746" t="s">
        <v>5563</v>
      </c>
      <c r="W746" t="s">
        <v>5570</v>
      </c>
      <c r="X746" t="s">
        <v>41</v>
      </c>
      <c r="Y746" t="s">
        <v>41</v>
      </c>
    </row>
    <row r="747" spans="1:25" x14ac:dyDescent="0.2">
      <c r="A747">
        <v>745</v>
      </c>
      <c r="B747" t="s">
        <v>5571</v>
      </c>
      <c r="C747" t="s">
        <v>331</v>
      </c>
      <c r="D747">
        <v>2010</v>
      </c>
      <c r="E747" t="s">
        <v>43</v>
      </c>
      <c r="F747" t="s">
        <v>152</v>
      </c>
      <c r="G747" t="s">
        <v>5572</v>
      </c>
      <c r="H747" t="s">
        <v>5573</v>
      </c>
      <c r="I747" t="s">
        <v>30</v>
      </c>
      <c r="J747" t="s">
        <v>5574</v>
      </c>
      <c r="K747" t="s">
        <v>60</v>
      </c>
      <c r="L747">
        <v>37</v>
      </c>
      <c r="M747" t="s">
        <v>481</v>
      </c>
      <c r="N747" t="s">
        <v>565</v>
      </c>
      <c r="O747" t="s">
        <v>1264</v>
      </c>
      <c r="P747" t="s">
        <v>36</v>
      </c>
      <c r="Q747" t="s">
        <v>5575</v>
      </c>
      <c r="R747" t="s">
        <v>5576</v>
      </c>
      <c r="S747" t="s">
        <v>5577</v>
      </c>
      <c r="T747" t="s">
        <v>5577</v>
      </c>
      <c r="U747" t="s">
        <v>5571</v>
      </c>
      <c r="V747" t="s">
        <v>5571</v>
      </c>
      <c r="W747" t="s">
        <v>5578</v>
      </c>
      <c r="X747" t="s">
        <v>41</v>
      </c>
      <c r="Y747" t="s">
        <v>41</v>
      </c>
    </row>
    <row r="748" spans="1:25" x14ac:dyDescent="0.2">
      <c r="A748">
        <v>746</v>
      </c>
      <c r="B748" t="s">
        <v>5579</v>
      </c>
      <c r="C748" t="s">
        <v>331</v>
      </c>
      <c r="D748">
        <v>2010</v>
      </c>
      <c r="E748" t="s">
        <v>43</v>
      </c>
      <c r="F748" t="s">
        <v>67</v>
      </c>
      <c r="G748" t="s">
        <v>5580</v>
      </c>
      <c r="H748" t="s">
        <v>5581</v>
      </c>
      <c r="I748" t="s">
        <v>282</v>
      </c>
      <c r="J748" t="s">
        <v>5582</v>
      </c>
      <c r="K748" t="s">
        <v>32</v>
      </c>
      <c r="L748">
        <v>9</v>
      </c>
      <c r="M748" t="s">
        <v>5583</v>
      </c>
      <c r="N748" t="s">
        <v>34</v>
      </c>
      <c r="O748" t="s">
        <v>41</v>
      </c>
      <c r="P748" t="s">
        <v>36</v>
      </c>
      <c r="Q748" t="s">
        <v>5584</v>
      </c>
      <c r="R748" t="s">
        <v>5585</v>
      </c>
      <c r="S748" t="s">
        <v>5586</v>
      </c>
      <c r="T748" t="s">
        <v>5586</v>
      </c>
      <c r="U748" t="s">
        <v>5579</v>
      </c>
      <c r="V748" t="s">
        <v>5579</v>
      </c>
      <c r="W748" t="s">
        <v>5587</v>
      </c>
      <c r="X748" t="s">
        <v>41</v>
      </c>
      <c r="Y748" t="s">
        <v>41</v>
      </c>
    </row>
    <row r="749" spans="1:25" x14ac:dyDescent="0.2">
      <c r="A749">
        <v>747</v>
      </c>
      <c r="B749" t="s">
        <v>5588</v>
      </c>
      <c r="C749" t="s">
        <v>331</v>
      </c>
      <c r="D749">
        <v>2010</v>
      </c>
      <c r="E749" t="s">
        <v>43</v>
      </c>
      <c r="F749" t="s">
        <v>27</v>
      </c>
      <c r="G749" t="s">
        <v>87</v>
      </c>
      <c r="H749" t="s">
        <v>5589</v>
      </c>
      <c r="I749" t="s">
        <v>89</v>
      </c>
      <c r="J749" t="s">
        <v>5590</v>
      </c>
      <c r="K749" t="s">
        <v>60</v>
      </c>
      <c r="L749">
        <v>32</v>
      </c>
      <c r="M749" t="s">
        <v>5591</v>
      </c>
      <c r="N749" t="s">
        <v>34</v>
      </c>
      <c r="O749" t="s">
        <v>5592</v>
      </c>
      <c r="P749" t="s">
        <v>49</v>
      </c>
      <c r="Q749" t="s">
        <v>5593</v>
      </c>
      <c r="R749" t="s">
        <v>5594</v>
      </c>
      <c r="S749" t="s">
        <v>5595</v>
      </c>
      <c r="T749" t="s">
        <v>5595</v>
      </c>
      <c r="U749" t="s">
        <v>5588</v>
      </c>
      <c r="V749" t="s">
        <v>5588</v>
      </c>
      <c r="W749" t="s">
        <v>5596</v>
      </c>
      <c r="X749" t="s">
        <v>41</v>
      </c>
      <c r="Y749" t="s">
        <v>41</v>
      </c>
    </row>
    <row r="750" spans="1:25" x14ac:dyDescent="0.2">
      <c r="A750">
        <v>748</v>
      </c>
      <c r="B750" t="s">
        <v>5597</v>
      </c>
      <c r="C750" t="s">
        <v>331</v>
      </c>
      <c r="D750">
        <v>2010</v>
      </c>
      <c r="E750" t="s">
        <v>43</v>
      </c>
      <c r="F750" t="s">
        <v>152</v>
      </c>
      <c r="G750" t="s">
        <v>5598</v>
      </c>
      <c r="H750" t="s">
        <v>5599</v>
      </c>
      <c r="I750" t="s">
        <v>58</v>
      </c>
      <c r="J750" t="s">
        <v>70</v>
      </c>
      <c r="K750" t="s">
        <v>60</v>
      </c>
      <c r="L750" t="s">
        <v>71</v>
      </c>
      <c r="M750" t="s">
        <v>5600</v>
      </c>
      <c r="N750" t="s">
        <v>34</v>
      </c>
      <c r="O750" t="s">
        <v>41</v>
      </c>
      <c r="P750" t="s">
        <v>49</v>
      </c>
      <c r="Q750" t="s">
        <v>5085</v>
      </c>
      <c r="R750" t="s">
        <v>5601</v>
      </c>
      <c r="S750" t="s">
        <v>5602</v>
      </c>
      <c r="T750" t="s">
        <v>5602</v>
      </c>
      <c r="U750" t="s">
        <v>5597</v>
      </c>
      <c r="V750" t="s">
        <v>5597</v>
      </c>
      <c r="W750" t="s">
        <v>5603</v>
      </c>
      <c r="X750" t="s">
        <v>41</v>
      </c>
      <c r="Y750" t="s">
        <v>41</v>
      </c>
    </row>
    <row r="751" spans="1:25" x14ac:dyDescent="0.2">
      <c r="A751">
        <v>749</v>
      </c>
      <c r="B751" t="s">
        <v>5604</v>
      </c>
      <c r="C751" t="s">
        <v>362</v>
      </c>
      <c r="D751">
        <v>2009</v>
      </c>
      <c r="E751" t="s">
        <v>43</v>
      </c>
      <c r="F751" t="s">
        <v>152</v>
      </c>
      <c r="G751" t="s">
        <v>153</v>
      </c>
      <c r="H751" t="s">
        <v>3220</v>
      </c>
      <c r="I751" t="s">
        <v>30</v>
      </c>
      <c r="J751" t="s">
        <v>5605</v>
      </c>
      <c r="K751" t="s">
        <v>60</v>
      </c>
      <c r="L751">
        <v>20</v>
      </c>
      <c r="M751" t="s">
        <v>5606</v>
      </c>
      <c r="N751" t="s">
        <v>34</v>
      </c>
      <c r="O751" t="s">
        <v>775</v>
      </c>
      <c r="P751" t="s">
        <v>49</v>
      </c>
      <c r="Q751" t="s">
        <v>5607</v>
      </c>
      <c r="R751" t="s">
        <v>5608</v>
      </c>
      <c r="S751" t="s">
        <v>5609</v>
      </c>
      <c r="T751" t="s">
        <v>5609</v>
      </c>
      <c r="U751" t="s">
        <v>5604</v>
      </c>
      <c r="V751" t="s">
        <v>5604</v>
      </c>
      <c r="W751" t="s">
        <v>5610</v>
      </c>
      <c r="X751" t="s">
        <v>41</v>
      </c>
      <c r="Y751" t="s">
        <v>41</v>
      </c>
    </row>
    <row r="752" spans="1:25" x14ac:dyDescent="0.2">
      <c r="A752">
        <v>750</v>
      </c>
      <c r="B752" t="s">
        <v>5611</v>
      </c>
      <c r="C752" t="s">
        <v>362</v>
      </c>
      <c r="D752">
        <v>2009</v>
      </c>
      <c r="E752" t="s">
        <v>114</v>
      </c>
      <c r="F752" t="s">
        <v>67</v>
      </c>
      <c r="G752" t="s">
        <v>68</v>
      </c>
      <c r="H752" t="s">
        <v>397</v>
      </c>
      <c r="I752" t="s">
        <v>134</v>
      </c>
      <c r="J752" t="s">
        <v>5612</v>
      </c>
      <c r="K752" t="s">
        <v>60</v>
      </c>
      <c r="L752">
        <v>55</v>
      </c>
      <c r="M752" t="s">
        <v>5613</v>
      </c>
      <c r="N752" t="s">
        <v>34</v>
      </c>
      <c r="O752" t="s">
        <v>156</v>
      </c>
      <c r="P752" t="s">
        <v>49</v>
      </c>
      <c r="Q752" t="s">
        <v>5614</v>
      </c>
      <c r="R752" t="s">
        <v>5615</v>
      </c>
      <c r="S752" t="s">
        <v>5616</v>
      </c>
      <c r="T752" t="s">
        <v>5616</v>
      </c>
      <c r="U752" t="s">
        <v>5611</v>
      </c>
      <c r="V752" t="s">
        <v>5611</v>
      </c>
      <c r="W752" t="s">
        <v>5617</v>
      </c>
      <c r="X752" t="s">
        <v>41</v>
      </c>
      <c r="Y752" t="s">
        <v>41</v>
      </c>
    </row>
    <row r="753" spans="1:25" x14ac:dyDescent="0.2">
      <c r="A753">
        <v>751</v>
      </c>
      <c r="B753" t="s">
        <v>5618</v>
      </c>
      <c r="C753" t="s">
        <v>362</v>
      </c>
      <c r="D753">
        <v>2009</v>
      </c>
      <c r="E753" t="s">
        <v>26</v>
      </c>
      <c r="F753" t="s">
        <v>67</v>
      </c>
      <c r="G753" t="s">
        <v>115</v>
      </c>
      <c r="H753" t="s">
        <v>5619</v>
      </c>
      <c r="I753" t="s">
        <v>213</v>
      </c>
      <c r="J753" t="s">
        <v>5620</v>
      </c>
      <c r="K753" t="s">
        <v>60</v>
      </c>
      <c r="L753" t="s">
        <v>71</v>
      </c>
      <c r="M753" t="s">
        <v>5621</v>
      </c>
      <c r="N753" t="s">
        <v>34</v>
      </c>
      <c r="O753" t="s">
        <v>156</v>
      </c>
      <c r="P753" t="s">
        <v>49</v>
      </c>
      <c r="Q753" t="s">
        <v>5085</v>
      </c>
      <c r="R753" t="s">
        <v>5622</v>
      </c>
      <c r="S753" t="s">
        <v>5623</v>
      </c>
      <c r="T753" t="s">
        <v>5623</v>
      </c>
      <c r="U753" t="s">
        <v>5618</v>
      </c>
      <c r="V753" t="s">
        <v>5618</v>
      </c>
      <c r="W753" t="s">
        <v>5624</v>
      </c>
      <c r="X753" t="s">
        <v>41</v>
      </c>
      <c r="Y753" t="s">
        <v>41</v>
      </c>
    </row>
    <row r="754" spans="1:25" x14ac:dyDescent="0.2">
      <c r="A754">
        <v>752</v>
      </c>
      <c r="B754" t="s">
        <v>5625</v>
      </c>
      <c r="C754" t="s">
        <v>362</v>
      </c>
      <c r="D754">
        <v>2009</v>
      </c>
      <c r="E754" t="s">
        <v>43</v>
      </c>
      <c r="F754" t="s">
        <v>67</v>
      </c>
      <c r="G754" t="s">
        <v>115</v>
      </c>
      <c r="H754" t="s">
        <v>5626</v>
      </c>
      <c r="I754" t="s">
        <v>89</v>
      </c>
      <c r="J754" t="s">
        <v>5627</v>
      </c>
      <c r="K754" t="s">
        <v>60</v>
      </c>
      <c r="L754">
        <v>18</v>
      </c>
      <c r="M754" t="s">
        <v>5628</v>
      </c>
      <c r="N754" t="s">
        <v>34</v>
      </c>
      <c r="O754" t="s">
        <v>274</v>
      </c>
      <c r="P754" t="s">
        <v>101</v>
      </c>
      <c r="Q754" t="s">
        <v>5629</v>
      </c>
      <c r="R754" t="s">
        <v>5630</v>
      </c>
      <c r="S754" t="s">
        <v>5631</v>
      </c>
      <c r="T754" t="s">
        <v>5631</v>
      </c>
      <c r="U754" t="s">
        <v>5625</v>
      </c>
      <c r="V754" t="s">
        <v>5625</v>
      </c>
      <c r="W754" t="s">
        <v>5632</v>
      </c>
      <c r="X754" t="s">
        <v>41</v>
      </c>
      <c r="Y754" t="s">
        <v>41</v>
      </c>
    </row>
    <row r="755" spans="1:25" x14ac:dyDescent="0.2">
      <c r="A755">
        <v>753</v>
      </c>
      <c r="B755" t="s">
        <v>5633</v>
      </c>
      <c r="C755" t="s">
        <v>362</v>
      </c>
      <c r="D755">
        <v>2009</v>
      </c>
      <c r="E755" t="s">
        <v>43</v>
      </c>
      <c r="F755" t="s">
        <v>152</v>
      </c>
      <c r="G755" t="s">
        <v>153</v>
      </c>
      <c r="H755" t="s">
        <v>4548</v>
      </c>
      <c r="I755" t="s">
        <v>30</v>
      </c>
      <c r="J755" t="s">
        <v>5634</v>
      </c>
      <c r="K755" t="s">
        <v>60</v>
      </c>
      <c r="L755">
        <v>22</v>
      </c>
      <c r="M755" t="s">
        <v>481</v>
      </c>
      <c r="N755" t="s">
        <v>565</v>
      </c>
      <c r="O755" t="s">
        <v>454</v>
      </c>
      <c r="P755" t="s">
        <v>49</v>
      </c>
      <c r="Q755" t="s">
        <v>5635</v>
      </c>
      <c r="R755" t="s">
        <v>5636</v>
      </c>
      <c r="S755" t="s">
        <v>5637</v>
      </c>
      <c r="T755" t="s">
        <v>5637</v>
      </c>
      <c r="U755" t="s">
        <v>5633</v>
      </c>
      <c r="V755" t="s">
        <v>5633</v>
      </c>
      <c r="W755" t="s">
        <v>5638</v>
      </c>
      <c r="X755" t="s">
        <v>41</v>
      </c>
      <c r="Y755" t="s">
        <v>41</v>
      </c>
    </row>
    <row r="756" spans="1:25" x14ac:dyDescent="0.2">
      <c r="A756">
        <v>754</v>
      </c>
      <c r="B756" t="s">
        <v>5633</v>
      </c>
      <c r="C756" t="s">
        <v>362</v>
      </c>
      <c r="D756">
        <v>2009</v>
      </c>
      <c r="E756" t="s">
        <v>55</v>
      </c>
      <c r="F756" t="s">
        <v>152</v>
      </c>
      <c r="G756" t="s">
        <v>280</v>
      </c>
      <c r="H756" t="s">
        <v>5639</v>
      </c>
      <c r="I756" t="s">
        <v>58</v>
      </c>
      <c r="J756" t="s">
        <v>5640</v>
      </c>
      <c r="K756" t="s">
        <v>60</v>
      </c>
      <c r="L756" t="s">
        <v>71</v>
      </c>
      <c r="M756" t="s">
        <v>5641</v>
      </c>
      <c r="N756" t="s">
        <v>49</v>
      </c>
      <c r="O756" t="s">
        <v>41</v>
      </c>
      <c r="P756" t="s">
        <v>49</v>
      </c>
      <c r="Q756" t="s">
        <v>5642</v>
      </c>
      <c r="R756" t="s">
        <v>5643</v>
      </c>
      <c r="S756" t="s">
        <v>5644</v>
      </c>
      <c r="T756" t="s">
        <v>5644</v>
      </c>
      <c r="U756" t="s">
        <v>5633</v>
      </c>
      <c r="V756" t="s">
        <v>5633</v>
      </c>
      <c r="W756" t="s">
        <v>5645</v>
      </c>
      <c r="X756" t="s">
        <v>41</v>
      </c>
      <c r="Y756" t="s">
        <v>41</v>
      </c>
    </row>
    <row r="757" spans="1:25" x14ac:dyDescent="0.2">
      <c r="A757">
        <v>755</v>
      </c>
      <c r="B757" t="s">
        <v>5646</v>
      </c>
      <c r="C757" t="s">
        <v>362</v>
      </c>
      <c r="D757">
        <v>2009</v>
      </c>
      <c r="E757" t="s">
        <v>43</v>
      </c>
      <c r="F757" t="s">
        <v>67</v>
      </c>
      <c r="G757" t="s">
        <v>68</v>
      </c>
      <c r="H757" t="s">
        <v>5647</v>
      </c>
      <c r="I757" t="s">
        <v>58</v>
      </c>
      <c r="J757" t="s">
        <v>5648</v>
      </c>
      <c r="K757" t="s">
        <v>60</v>
      </c>
      <c r="L757">
        <v>39</v>
      </c>
      <c r="M757" t="s">
        <v>5649</v>
      </c>
      <c r="N757" t="s">
        <v>34</v>
      </c>
      <c r="O757" t="s">
        <v>182</v>
      </c>
      <c r="P757" t="s">
        <v>49</v>
      </c>
      <c r="Q757" t="s">
        <v>5650</v>
      </c>
      <c r="R757" t="s">
        <v>5651</v>
      </c>
      <c r="S757" t="s">
        <v>5652</v>
      </c>
      <c r="T757" t="s">
        <v>5652</v>
      </c>
      <c r="U757" t="s">
        <v>5646</v>
      </c>
      <c r="V757" t="s">
        <v>5646</v>
      </c>
      <c r="W757" t="s">
        <v>5653</v>
      </c>
      <c r="X757" t="s">
        <v>41</v>
      </c>
      <c r="Y757" t="s">
        <v>41</v>
      </c>
    </row>
    <row r="758" spans="1:25" x14ac:dyDescent="0.2">
      <c r="A758">
        <v>756</v>
      </c>
      <c r="B758" t="s">
        <v>5654</v>
      </c>
      <c r="C758" t="s">
        <v>362</v>
      </c>
      <c r="D758">
        <v>2009</v>
      </c>
      <c r="E758" t="s">
        <v>114</v>
      </c>
      <c r="F758" t="s">
        <v>27</v>
      </c>
      <c r="G758" t="s">
        <v>670</v>
      </c>
      <c r="H758" t="s">
        <v>5655</v>
      </c>
      <c r="I758" t="s">
        <v>282</v>
      </c>
      <c r="J758" t="s">
        <v>5656</v>
      </c>
      <c r="K758" t="s">
        <v>60</v>
      </c>
      <c r="L758">
        <v>58</v>
      </c>
      <c r="M758" t="s">
        <v>5657</v>
      </c>
      <c r="N758" t="s">
        <v>34</v>
      </c>
      <c r="O758" t="s">
        <v>945</v>
      </c>
      <c r="P758" t="s">
        <v>674</v>
      </c>
      <c r="Q758" t="s">
        <v>5658</v>
      </c>
      <c r="R758" t="s">
        <v>5659</v>
      </c>
      <c r="S758" t="s">
        <v>5660</v>
      </c>
      <c r="T758" t="s">
        <v>5660</v>
      </c>
      <c r="U758" t="s">
        <v>5654</v>
      </c>
      <c r="V758" t="s">
        <v>5654</v>
      </c>
      <c r="W758" t="s">
        <v>5661</v>
      </c>
      <c r="X758" t="s">
        <v>41</v>
      </c>
      <c r="Y758" t="s">
        <v>41</v>
      </c>
    </row>
    <row r="759" spans="1:25" x14ac:dyDescent="0.2">
      <c r="A759">
        <v>757</v>
      </c>
      <c r="B759" t="s">
        <v>5662</v>
      </c>
      <c r="C759" t="s">
        <v>379</v>
      </c>
      <c r="D759">
        <v>2009</v>
      </c>
      <c r="E759" t="s">
        <v>55</v>
      </c>
      <c r="F759" t="s">
        <v>27</v>
      </c>
      <c r="G759" t="s">
        <v>28</v>
      </c>
      <c r="H759" t="s">
        <v>2202</v>
      </c>
      <c r="I759" t="s">
        <v>58</v>
      </c>
      <c r="J759" t="s">
        <v>5663</v>
      </c>
      <c r="K759" t="s">
        <v>60</v>
      </c>
      <c r="L759">
        <v>49</v>
      </c>
      <c r="M759" t="s">
        <v>5664</v>
      </c>
      <c r="N759" t="s">
        <v>49</v>
      </c>
      <c r="O759" t="s">
        <v>266</v>
      </c>
      <c r="P759" t="s">
        <v>49</v>
      </c>
      <c r="Q759" t="s">
        <v>37</v>
      </c>
      <c r="R759" t="s">
        <v>5665</v>
      </c>
      <c r="S759" t="s">
        <v>5666</v>
      </c>
      <c r="T759" t="s">
        <v>5666</v>
      </c>
      <c r="U759" t="s">
        <v>5662</v>
      </c>
      <c r="V759" t="s">
        <v>5662</v>
      </c>
      <c r="W759" t="s">
        <v>5667</v>
      </c>
      <c r="X759" t="s">
        <v>41</v>
      </c>
      <c r="Y759" t="s">
        <v>41</v>
      </c>
    </row>
    <row r="760" spans="1:25" x14ac:dyDescent="0.2">
      <c r="A760">
        <v>758</v>
      </c>
      <c r="B760" t="s">
        <v>5668</v>
      </c>
      <c r="C760" t="s">
        <v>379</v>
      </c>
      <c r="D760">
        <v>2009</v>
      </c>
      <c r="E760" t="s">
        <v>43</v>
      </c>
      <c r="F760" t="s">
        <v>27</v>
      </c>
      <c r="G760" t="s">
        <v>87</v>
      </c>
      <c r="H760" t="s">
        <v>5669</v>
      </c>
      <c r="I760" t="s">
        <v>30</v>
      </c>
      <c r="J760" t="s">
        <v>5670</v>
      </c>
      <c r="K760" t="s">
        <v>60</v>
      </c>
      <c r="L760">
        <v>10</v>
      </c>
      <c r="M760" t="s">
        <v>754</v>
      </c>
      <c r="N760" t="s">
        <v>34</v>
      </c>
      <c r="O760" t="s">
        <v>118</v>
      </c>
      <c r="P760" t="s">
        <v>49</v>
      </c>
      <c r="Q760" t="s">
        <v>5671</v>
      </c>
      <c r="R760" t="s">
        <v>5672</v>
      </c>
      <c r="S760" t="s">
        <v>5673</v>
      </c>
      <c r="T760" t="s">
        <v>5673</v>
      </c>
      <c r="U760" t="s">
        <v>5668</v>
      </c>
      <c r="V760" t="s">
        <v>5668</v>
      </c>
      <c r="W760" t="s">
        <v>5674</v>
      </c>
      <c r="X760" t="s">
        <v>41</v>
      </c>
      <c r="Y760" t="s">
        <v>41</v>
      </c>
    </row>
    <row r="761" spans="1:25" x14ac:dyDescent="0.2">
      <c r="A761">
        <v>759</v>
      </c>
      <c r="B761" t="s">
        <v>5675</v>
      </c>
      <c r="C761" t="s">
        <v>379</v>
      </c>
      <c r="D761">
        <v>2009</v>
      </c>
      <c r="E761" t="s">
        <v>43</v>
      </c>
      <c r="F761" t="s">
        <v>27</v>
      </c>
      <c r="G761" t="s">
        <v>28</v>
      </c>
      <c r="H761" t="s">
        <v>5676</v>
      </c>
      <c r="I761" t="s">
        <v>89</v>
      </c>
      <c r="J761" t="s">
        <v>5677</v>
      </c>
      <c r="K761" t="s">
        <v>60</v>
      </c>
      <c r="L761">
        <v>31</v>
      </c>
      <c r="M761" t="s">
        <v>5678</v>
      </c>
      <c r="N761" t="s">
        <v>34</v>
      </c>
      <c r="O761" t="s">
        <v>1997</v>
      </c>
      <c r="P761" t="s">
        <v>49</v>
      </c>
      <c r="Q761" t="s">
        <v>37</v>
      </c>
      <c r="R761" t="s">
        <v>5679</v>
      </c>
      <c r="S761" t="s">
        <v>5680</v>
      </c>
      <c r="T761" t="s">
        <v>5680</v>
      </c>
      <c r="U761" t="s">
        <v>5675</v>
      </c>
      <c r="V761" t="s">
        <v>5675</v>
      </c>
      <c r="W761" t="s">
        <v>5681</v>
      </c>
      <c r="X761" t="s">
        <v>41</v>
      </c>
      <c r="Y761" t="s">
        <v>41</v>
      </c>
    </row>
    <row r="762" spans="1:25" x14ac:dyDescent="0.2">
      <c r="A762">
        <v>760</v>
      </c>
      <c r="B762" t="s">
        <v>5682</v>
      </c>
      <c r="C762" t="s">
        <v>379</v>
      </c>
      <c r="D762">
        <v>2009</v>
      </c>
      <c r="E762" t="s">
        <v>43</v>
      </c>
      <c r="F762" t="s">
        <v>27</v>
      </c>
      <c r="G762" t="s">
        <v>87</v>
      </c>
      <c r="H762" t="s">
        <v>4578</v>
      </c>
      <c r="I762" t="s">
        <v>58</v>
      </c>
      <c r="J762" t="s">
        <v>5683</v>
      </c>
      <c r="K762" t="s">
        <v>60</v>
      </c>
      <c r="L762">
        <v>22</v>
      </c>
      <c r="M762" t="s">
        <v>356</v>
      </c>
      <c r="N762" t="s">
        <v>34</v>
      </c>
      <c r="O762" t="s">
        <v>189</v>
      </c>
      <c r="P762" t="s">
        <v>49</v>
      </c>
      <c r="Q762" t="s">
        <v>5684</v>
      </c>
      <c r="R762" t="s">
        <v>5685</v>
      </c>
      <c r="S762" t="s">
        <v>5686</v>
      </c>
      <c r="T762" t="s">
        <v>5686</v>
      </c>
      <c r="U762" t="s">
        <v>5682</v>
      </c>
      <c r="V762" t="s">
        <v>5682</v>
      </c>
      <c r="W762" t="s">
        <v>5687</v>
      </c>
      <c r="X762" t="s">
        <v>41</v>
      </c>
      <c r="Y762" t="s">
        <v>41</v>
      </c>
    </row>
    <row r="763" spans="1:25" x14ac:dyDescent="0.2">
      <c r="A763">
        <v>761</v>
      </c>
      <c r="B763" t="s">
        <v>5688</v>
      </c>
      <c r="C763" t="s">
        <v>379</v>
      </c>
      <c r="D763">
        <v>2009</v>
      </c>
      <c r="E763" t="s">
        <v>43</v>
      </c>
      <c r="F763" t="s">
        <v>27</v>
      </c>
      <c r="G763" t="s">
        <v>87</v>
      </c>
      <c r="H763" t="s">
        <v>4578</v>
      </c>
      <c r="I763" t="s">
        <v>58</v>
      </c>
      <c r="J763" t="s">
        <v>5689</v>
      </c>
      <c r="K763" t="s">
        <v>32</v>
      </c>
      <c r="L763">
        <v>27</v>
      </c>
      <c r="M763" t="s">
        <v>356</v>
      </c>
      <c r="N763" t="s">
        <v>34</v>
      </c>
      <c r="O763" t="s">
        <v>529</v>
      </c>
      <c r="P763" t="s">
        <v>49</v>
      </c>
      <c r="Q763" t="s">
        <v>5690</v>
      </c>
      <c r="R763" t="s">
        <v>5691</v>
      </c>
      <c r="S763" t="s">
        <v>5692</v>
      </c>
      <c r="T763" t="s">
        <v>5692</v>
      </c>
      <c r="U763" t="s">
        <v>5688</v>
      </c>
      <c r="V763" t="s">
        <v>5688</v>
      </c>
      <c r="W763" t="s">
        <v>5693</v>
      </c>
      <c r="X763" t="s">
        <v>41</v>
      </c>
      <c r="Y763" t="s">
        <v>41</v>
      </c>
    </row>
    <row r="764" spans="1:25" x14ac:dyDescent="0.2">
      <c r="A764">
        <v>762</v>
      </c>
      <c r="B764" t="s">
        <v>5694</v>
      </c>
      <c r="C764" t="s">
        <v>379</v>
      </c>
      <c r="D764">
        <v>2009</v>
      </c>
      <c r="E764" t="s">
        <v>43</v>
      </c>
      <c r="F764" t="s">
        <v>27</v>
      </c>
      <c r="G764" t="s">
        <v>87</v>
      </c>
      <c r="H764" t="s">
        <v>588</v>
      </c>
      <c r="I764" t="s">
        <v>58</v>
      </c>
      <c r="J764" t="s">
        <v>70</v>
      </c>
      <c r="K764" t="s">
        <v>60</v>
      </c>
      <c r="L764">
        <v>18</v>
      </c>
      <c r="M764" t="s">
        <v>356</v>
      </c>
      <c r="N764" t="s">
        <v>34</v>
      </c>
      <c r="O764" t="s">
        <v>198</v>
      </c>
      <c r="P764" t="s">
        <v>49</v>
      </c>
      <c r="Q764" t="s">
        <v>5695</v>
      </c>
      <c r="R764" t="s">
        <v>5696</v>
      </c>
      <c r="S764" t="s">
        <v>5697</v>
      </c>
      <c r="T764" t="s">
        <v>5697</v>
      </c>
      <c r="U764" t="s">
        <v>5694</v>
      </c>
      <c r="V764" t="s">
        <v>5694</v>
      </c>
      <c r="W764" t="s">
        <v>5698</v>
      </c>
      <c r="X764" t="s">
        <v>41</v>
      </c>
      <c r="Y764" t="s">
        <v>41</v>
      </c>
    </row>
    <row r="765" spans="1:25" x14ac:dyDescent="0.2">
      <c r="A765">
        <v>763</v>
      </c>
      <c r="B765" t="s">
        <v>5699</v>
      </c>
      <c r="C765" t="s">
        <v>379</v>
      </c>
      <c r="D765">
        <v>2009</v>
      </c>
      <c r="E765" t="s">
        <v>43</v>
      </c>
      <c r="F765" t="s">
        <v>67</v>
      </c>
      <c r="G765" t="s">
        <v>442</v>
      </c>
      <c r="H765" t="s">
        <v>5700</v>
      </c>
      <c r="I765" t="s">
        <v>213</v>
      </c>
      <c r="J765" t="s">
        <v>5701</v>
      </c>
      <c r="K765" t="s">
        <v>60</v>
      </c>
      <c r="L765">
        <v>25</v>
      </c>
      <c r="M765" t="s">
        <v>1578</v>
      </c>
      <c r="N765" t="s">
        <v>34</v>
      </c>
      <c r="O765" t="s">
        <v>165</v>
      </c>
      <c r="P765" t="s">
        <v>49</v>
      </c>
      <c r="Q765" t="s">
        <v>5702</v>
      </c>
      <c r="R765" t="s">
        <v>5703</v>
      </c>
      <c r="S765" t="s">
        <v>5704</v>
      </c>
      <c r="T765" t="s">
        <v>5704</v>
      </c>
      <c r="U765" t="s">
        <v>5699</v>
      </c>
      <c r="V765" t="s">
        <v>5699</v>
      </c>
      <c r="W765" t="s">
        <v>5705</v>
      </c>
      <c r="X765" t="s">
        <v>41</v>
      </c>
      <c r="Y765" t="s">
        <v>41</v>
      </c>
    </row>
    <row r="766" spans="1:25" x14ac:dyDescent="0.2">
      <c r="A766">
        <v>764</v>
      </c>
      <c r="B766" t="s">
        <v>5706</v>
      </c>
      <c r="C766" t="s">
        <v>379</v>
      </c>
      <c r="D766">
        <v>2009</v>
      </c>
      <c r="E766" t="s">
        <v>43</v>
      </c>
      <c r="F766" t="s">
        <v>27</v>
      </c>
      <c r="G766" t="s">
        <v>28</v>
      </c>
      <c r="H766" t="s">
        <v>5707</v>
      </c>
      <c r="I766" t="s">
        <v>58</v>
      </c>
      <c r="J766" t="s">
        <v>5708</v>
      </c>
      <c r="K766" t="s">
        <v>60</v>
      </c>
      <c r="L766">
        <v>21</v>
      </c>
      <c r="M766" t="s">
        <v>5709</v>
      </c>
      <c r="N766" t="s">
        <v>34</v>
      </c>
      <c r="O766" t="s">
        <v>5710</v>
      </c>
      <c r="P766" t="s">
        <v>49</v>
      </c>
      <c r="Q766" t="s">
        <v>374</v>
      </c>
      <c r="R766" t="s">
        <v>5711</v>
      </c>
      <c r="S766" t="s">
        <v>5712</v>
      </c>
      <c r="T766" t="s">
        <v>5712</v>
      </c>
      <c r="U766" t="s">
        <v>5706</v>
      </c>
      <c r="V766" t="s">
        <v>5706</v>
      </c>
      <c r="W766" t="s">
        <v>5713</v>
      </c>
      <c r="X766" t="s">
        <v>41</v>
      </c>
      <c r="Y766" t="s">
        <v>41</v>
      </c>
    </row>
    <row r="767" spans="1:25" x14ac:dyDescent="0.2">
      <c r="A767">
        <v>765</v>
      </c>
      <c r="B767" t="s">
        <v>5714</v>
      </c>
      <c r="C767" t="s">
        <v>404</v>
      </c>
      <c r="D767">
        <v>2009</v>
      </c>
      <c r="E767" t="s">
        <v>26</v>
      </c>
      <c r="F767" t="s">
        <v>67</v>
      </c>
      <c r="G767" t="s">
        <v>262</v>
      </c>
      <c r="H767" t="s">
        <v>5715</v>
      </c>
      <c r="I767" t="s">
        <v>213</v>
      </c>
      <c r="J767" t="s">
        <v>5716</v>
      </c>
      <c r="K767" t="s">
        <v>60</v>
      </c>
      <c r="L767">
        <v>27</v>
      </c>
      <c r="M767" t="s">
        <v>2868</v>
      </c>
      <c r="N767" t="s">
        <v>34</v>
      </c>
      <c r="O767" t="s">
        <v>118</v>
      </c>
      <c r="P767" t="s">
        <v>36</v>
      </c>
      <c r="Q767" t="s">
        <v>5717</v>
      </c>
      <c r="R767" t="s">
        <v>5718</v>
      </c>
      <c r="S767" t="s">
        <v>5719</v>
      </c>
      <c r="T767" t="s">
        <v>5719</v>
      </c>
      <c r="U767" t="s">
        <v>5714</v>
      </c>
      <c r="V767" t="s">
        <v>5714</v>
      </c>
      <c r="W767" t="s">
        <v>5720</v>
      </c>
      <c r="X767" t="s">
        <v>41</v>
      </c>
      <c r="Y767" t="s">
        <v>41</v>
      </c>
    </row>
    <row r="768" spans="1:25" x14ac:dyDescent="0.2">
      <c r="A768">
        <v>766</v>
      </c>
      <c r="B768" t="s">
        <v>5721</v>
      </c>
      <c r="C768" t="s">
        <v>404</v>
      </c>
      <c r="D768">
        <v>2009</v>
      </c>
      <c r="E768" t="s">
        <v>43</v>
      </c>
      <c r="F768" t="s">
        <v>67</v>
      </c>
      <c r="G768" t="s">
        <v>68</v>
      </c>
      <c r="H768" t="s">
        <v>5722</v>
      </c>
      <c r="I768" t="s">
        <v>30</v>
      </c>
      <c r="J768" t="s">
        <v>5723</v>
      </c>
      <c r="K768" t="s">
        <v>32</v>
      </c>
      <c r="L768">
        <v>17</v>
      </c>
      <c r="M768" t="s">
        <v>5724</v>
      </c>
      <c r="N768" t="s">
        <v>34</v>
      </c>
      <c r="O768" t="s">
        <v>182</v>
      </c>
      <c r="P768" t="s">
        <v>49</v>
      </c>
      <c r="Q768" t="s">
        <v>5725</v>
      </c>
      <c r="R768" t="s">
        <v>5726</v>
      </c>
      <c r="S768" t="s">
        <v>5727</v>
      </c>
      <c r="T768" t="s">
        <v>5727</v>
      </c>
      <c r="U768" t="s">
        <v>5721</v>
      </c>
      <c r="V768" t="s">
        <v>5721</v>
      </c>
      <c r="W768" t="s">
        <v>5728</v>
      </c>
      <c r="X768" t="s">
        <v>41</v>
      </c>
      <c r="Y768" t="s">
        <v>41</v>
      </c>
    </row>
    <row r="769" spans="1:25" x14ac:dyDescent="0.2">
      <c r="A769">
        <v>767</v>
      </c>
      <c r="B769" t="s">
        <v>5729</v>
      </c>
      <c r="C769" t="s">
        <v>404</v>
      </c>
      <c r="D769">
        <v>2009</v>
      </c>
      <c r="E769" t="s">
        <v>43</v>
      </c>
      <c r="F769" t="s">
        <v>27</v>
      </c>
      <c r="G769" t="s">
        <v>28</v>
      </c>
      <c r="H769" t="s">
        <v>843</v>
      </c>
      <c r="I769" t="s">
        <v>58</v>
      </c>
      <c r="J769" t="s">
        <v>5730</v>
      </c>
      <c r="K769" t="s">
        <v>60</v>
      </c>
      <c r="L769" t="s">
        <v>71</v>
      </c>
      <c r="M769" t="s">
        <v>5731</v>
      </c>
      <c r="N769" t="s">
        <v>34</v>
      </c>
      <c r="O769" t="s">
        <v>1208</v>
      </c>
      <c r="P769" t="s">
        <v>49</v>
      </c>
      <c r="Q769" t="s">
        <v>374</v>
      </c>
      <c r="R769" t="s">
        <v>5732</v>
      </c>
      <c r="S769" t="s">
        <v>5733</v>
      </c>
      <c r="T769" t="s">
        <v>5733</v>
      </c>
      <c r="U769" t="s">
        <v>5729</v>
      </c>
      <c r="V769" t="s">
        <v>5729</v>
      </c>
      <c r="W769" t="s">
        <v>5734</v>
      </c>
      <c r="X769" t="s">
        <v>41</v>
      </c>
      <c r="Y769" t="s">
        <v>41</v>
      </c>
    </row>
    <row r="770" spans="1:25" x14ac:dyDescent="0.2">
      <c r="A770">
        <v>768</v>
      </c>
      <c r="B770" t="s">
        <v>5735</v>
      </c>
      <c r="C770" t="s">
        <v>404</v>
      </c>
      <c r="D770">
        <v>2009</v>
      </c>
      <c r="E770" t="s">
        <v>43</v>
      </c>
      <c r="F770" t="s">
        <v>27</v>
      </c>
      <c r="G770" t="s">
        <v>56</v>
      </c>
      <c r="H770" t="s">
        <v>5736</v>
      </c>
      <c r="I770" t="s">
        <v>58</v>
      </c>
      <c r="J770" t="s">
        <v>5737</v>
      </c>
      <c r="K770" t="s">
        <v>60</v>
      </c>
      <c r="L770">
        <v>54</v>
      </c>
      <c r="M770" t="s">
        <v>5738</v>
      </c>
      <c r="N770" t="s">
        <v>34</v>
      </c>
      <c r="O770" t="s">
        <v>559</v>
      </c>
      <c r="P770" t="s">
        <v>49</v>
      </c>
      <c r="Q770" t="s">
        <v>5739</v>
      </c>
      <c r="R770" t="s">
        <v>5740</v>
      </c>
      <c r="S770" t="s">
        <v>5741</v>
      </c>
      <c r="T770" t="s">
        <v>5741</v>
      </c>
      <c r="U770" t="s">
        <v>5735</v>
      </c>
      <c r="V770" t="s">
        <v>5735</v>
      </c>
      <c r="W770" t="s">
        <v>5742</v>
      </c>
      <c r="X770" t="s">
        <v>41</v>
      </c>
      <c r="Y770" t="s">
        <v>41</v>
      </c>
    </row>
    <row r="771" spans="1:25" x14ac:dyDescent="0.2">
      <c r="A771">
        <v>769</v>
      </c>
      <c r="B771" t="s">
        <v>5743</v>
      </c>
      <c r="C771" t="s">
        <v>404</v>
      </c>
      <c r="D771">
        <v>2009</v>
      </c>
      <c r="E771" t="s">
        <v>43</v>
      </c>
      <c r="F771" t="s">
        <v>67</v>
      </c>
      <c r="G771" t="s">
        <v>143</v>
      </c>
      <c r="H771" t="s">
        <v>41</v>
      </c>
      <c r="I771" t="s">
        <v>282</v>
      </c>
      <c r="J771" t="s">
        <v>5744</v>
      </c>
      <c r="K771" t="s">
        <v>60</v>
      </c>
      <c r="L771">
        <v>23</v>
      </c>
      <c r="M771" t="s">
        <v>5745</v>
      </c>
      <c r="N771" t="s">
        <v>34</v>
      </c>
      <c r="O771" t="s">
        <v>41</v>
      </c>
      <c r="P771" t="s">
        <v>101</v>
      </c>
      <c r="Q771" t="s">
        <v>5746</v>
      </c>
      <c r="R771" t="s">
        <v>5747</v>
      </c>
      <c r="S771" t="s">
        <v>5748</v>
      </c>
      <c r="T771" t="s">
        <v>5748</v>
      </c>
      <c r="U771" t="s">
        <v>5743</v>
      </c>
      <c r="V771" t="s">
        <v>5743</v>
      </c>
      <c r="W771" t="s">
        <v>5749</v>
      </c>
      <c r="X771" t="s">
        <v>41</v>
      </c>
      <c r="Y771" t="s">
        <v>41</v>
      </c>
    </row>
    <row r="772" spans="1:25" x14ac:dyDescent="0.2">
      <c r="A772">
        <v>770</v>
      </c>
      <c r="B772" t="s">
        <v>5750</v>
      </c>
      <c r="C772" t="s">
        <v>404</v>
      </c>
      <c r="D772">
        <v>2009</v>
      </c>
      <c r="E772" t="s">
        <v>43</v>
      </c>
      <c r="F772" t="s">
        <v>27</v>
      </c>
      <c r="G772" t="s">
        <v>28</v>
      </c>
      <c r="H772" t="s">
        <v>4927</v>
      </c>
      <c r="I772" t="s">
        <v>58</v>
      </c>
      <c r="J772" t="s">
        <v>5751</v>
      </c>
      <c r="K772" t="s">
        <v>60</v>
      </c>
      <c r="L772" t="s">
        <v>71</v>
      </c>
      <c r="M772" t="s">
        <v>5752</v>
      </c>
      <c r="N772" t="s">
        <v>34</v>
      </c>
      <c r="O772" t="s">
        <v>156</v>
      </c>
      <c r="P772" t="s">
        <v>49</v>
      </c>
      <c r="Q772" t="s">
        <v>374</v>
      </c>
      <c r="R772" t="s">
        <v>5753</v>
      </c>
      <c r="S772" t="s">
        <v>5754</v>
      </c>
      <c r="T772" t="s">
        <v>5754</v>
      </c>
      <c r="U772" t="s">
        <v>5750</v>
      </c>
      <c r="V772" t="s">
        <v>5750</v>
      </c>
      <c r="W772" t="s">
        <v>5755</v>
      </c>
      <c r="X772" t="s">
        <v>41</v>
      </c>
      <c r="Y772" t="s">
        <v>41</v>
      </c>
    </row>
    <row r="773" spans="1:25" x14ac:dyDescent="0.2">
      <c r="A773">
        <v>771</v>
      </c>
      <c r="B773" t="s">
        <v>5756</v>
      </c>
      <c r="C773" t="s">
        <v>487</v>
      </c>
      <c r="D773">
        <v>2009</v>
      </c>
      <c r="E773" t="s">
        <v>43</v>
      </c>
      <c r="F773" t="s">
        <v>27</v>
      </c>
      <c r="G773" t="s">
        <v>87</v>
      </c>
      <c r="H773" t="s">
        <v>5757</v>
      </c>
      <c r="I773" t="s">
        <v>134</v>
      </c>
      <c r="J773" t="s">
        <v>5758</v>
      </c>
      <c r="K773" t="s">
        <v>60</v>
      </c>
      <c r="L773" t="s">
        <v>71</v>
      </c>
      <c r="M773" t="s">
        <v>1756</v>
      </c>
      <c r="N773" t="s">
        <v>34</v>
      </c>
      <c r="O773" t="s">
        <v>1208</v>
      </c>
      <c r="P773" t="s">
        <v>101</v>
      </c>
      <c r="Q773" t="s">
        <v>5759</v>
      </c>
      <c r="R773" t="s">
        <v>5760</v>
      </c>
      <c r="S773" t="s">
        <v>5761</v>
      </c>
      <c r="T773" t="s">
        <v>5761</v>
      </c>
      <c r="U773" t="s">
        <v>5756</v>
      </c>
      <c r="V773" t="s">
        <v>5756</v>
      </c>
      <c r="W773" t="s">
        <v>5762</v>
      </c>
      <c r="X773" t="s">
        <v>41</v>
      </c>
      <c r="Y773" t="s">
        <v>41</v>
      </c>
    </row>
    <row r="774" spans="1:25" x14ac:dyDescent="0.2">
      <c r="A774">
        <v>772</v>
      </c>
      <c r="B774" t="s">
        <v>5763</v>
      </c>
      <c r="C774" t="s">
        <v>487</v>
      </c>
      <c r="D774">
        <v>2009</v>
      </c>
      <c r="E774" t="s">
        <v>55</v>
      </c>
      <c r="F774" t="s">
        <v>27</v>
      </c>
      <c r="G774" t="s">
        <v>1447</v>
      </c>
      <c r="H774" t="s">
        <v>5764</v>
      </c>
      <c r="I774" t="s">
        <v>134</v>
      </c>
      <c r="J774" t="s">
        <v>5765</v>
      </c>
      <c r="K774" t="s">
        <v>60</v>
      </c>
      <c r="L774">
        <v>60</v>
      </c>
      <c r="M774" t="s">
        <v>481</v>
      </c>
      <c r="N774" t="s">
        <v>565</v>
      </c>
      <c r="O774" t="s">
        <v>5766</v>
      </c>
      <c r="P774" t="s">
        <v>49</v>
      </c>
      <c r="Q774" t="s">
        <v>5767</v>
      </c>
      <c r="R774" t="s">
        <v>5768</v>
      </c>
      <c r="S774" t="s">
        <v>5769</v>
      </c>
      <c r="T774" t="s">
        <v>5769</v>
      </c>
      <c r="U774" t="s">
        <v>5763</v>
      </c>
      <c r="V774" t="s">
        <v>5763</v>
      </c>
      <c r="W774" t="s">
        <v>5770</v>
      </c>
      <c r="X774" t="s">
        <v>41</v>
      </c>
      <c r="Y774" t="s">
        <v>41</v>
      </c>
    </row>
    <row r="775" spans="1:25" x14ac:dyDescent="0.2">
      <c r="A775">
        <v>773</v>
      </c>
      <c r="B775" t="s">
        <v>5771</v>
      </c>
      <c r="C775" t="s">
        <v>597</v>
      </c>
      <c r="D775">
        <v>2009</v>
      </c>
      <c r="E775" t="s">
        <v>43</v>
      </c>
      <c r="F775" t="s">
        <v>27</v>
      </c>
      <c r="G775" t="s">
        <v>28</v>
      </c>
      <c r="H775" t="s">
        <v>2202</v>
      </c>
      <c r="I775" t="s">
        <v>58</v>
      </c>
      <c r="J775" t="s">
        <v>5772</v>
      </c>
      <c r="K775" t="s">
        <v>60</v>
      </c>
      <c r="L775" t="s">
        <v>71</v>
      </c>
      <c r="M775" t="s">
        <v>181</v>
      </c>
      <c r="N775" t="s">
        <v>34</v>
      </c>
      <c r="O775" t="s">
        <v>464</v>
      </c>
      <c r="P775" t="s">
        <v>49</v>
      </c>
      <c r="Q775" t="s">
        <v>37</v>
      </c>
      <c r="R775" t="s">
        <v>5773</v>
      </c>
      <c r="S775" t="s">
        <v>5774</v>
      </c>
      <c r="T775" t="s">
        <v>5774</v>
      </c>
      <c r="U775" t="s">
        <v>5771</v>
      </c>
      <c r="V775" t="s">
        <v>5771</v>
      </c>
      <c r="W775" t="s">
        <v>5775</v>
      </c>
      <c r="X775" t="s">
        <v>41</v>
      </c>
      <c r="Y775" t="s">
        <v>41</v>
      </c>
    </row>
    <row r="776" spans="1:25" x14ac:dyDescent="0.2">
      <c r="A776">
        <v>774</v>
      </c>
      <c r="B776" t="s">
        <v>5776</v>
      </c>
      <c r="C776" t="s">
        <v>597</v>
      </c>
      <c r="D776">
        <v>2009</v>
      </c>
      <c r="E776" t="s">
        <v>43</v>
      </c>
      <c r="F776" t="s">
        <v>152</v>
      </c>
      <c r="G776" t="s">
        <v>203</v>
      </c>
      <c r="H776" t="s">
        <v>5777</v>
      </c>
      <c r="I776" t="s">
        <v>58</v>
      </c>
      <c r="J776" t="s">
        <v>5778</v>
      </c>
      <c r="K776" t="s">
        <v>60</v>
      </c>
      <c r="L776">
        <v>25</v>
      </c>
      <c r="M776" t="s">
        <v>481</v>
      </c>
      <c r="N776" t="s">
        <v>565</v>
      </c>
      <c r="O776" t="s">
        <v>266</v>
      </c>
      <c r="P776" t="s">
        <v>36</v>
      </c>
      <c r="Q776" t="s">
        <v>5779</v>
      </c>
      <c r="R776" t="s">
        <v>5780</v>
      </c>
      <c r="S776" t="s">
        <v>5781</v>
      </c>
      <c r="T776" t="s">
        <v>5781</v>
      </c>
      <c r="U776" t="s">
        <v>5776</v>
      </c>
      <c r="V776" t="s">
        <v>5776</v>
      </c>
      <c r="W776" t="s">
        <v>5782</v>
      </c>
      <c r="X776" t="s">
        <v>41</v>
      </c>
      <c r="Y776" t="s">
        <v>41</v>
      </c>
    </row>
    <row r="777" spans="1:25" x14ac:dyDescent="0.2">
      <c r="A777">
        <v>775</v>
      </c>
      <c r="B777" t="s">
        <v>5783</v>
      </c>
      <c r="C777" t="s">
        <v>597</v>
      </c>
      <c r="D777">
        <v>2009</v>
      </c>
      <c r="E777" t="s">
        <v>43</v>
      </c>
      <c r="F777" t="s">
        <v>27</v>
      </c>
      <c r="G777" t="s">
        <v>28</v>
      </c>
      <c r="H777" t="s">
        <v>5784</v>
      </c>
      <c r="I777" t="s">
        <v>134</v>
      </c>
      <c r="J777" t="s">
        <v>5785</v>
      </c>
      <c r="K777" t="s">
        <v>32</v>
      </c>
      <c r="L777">
        <v>22</v>
      </c>
      <c r="M777" t="s">
        <v>5786</v>
      </c>
      <c r="N777" t="s">
        <v>34</v>
      </c>
      <c r="O777" t="s">
        <v>529</v>
      </c>
      <c r="P777" t="s">
        <v>36</v>
      </c>
      <c r="Q777" t="s">
        <v>37</v>
      </c>
      <c r="R777" t="s">
        <v>5787</v>
      </c>
      <c r="S777" t="s">
        <v>5788</v>
      </c>
      <c r="T777" t="s">
        <v>5788</v>
      </c>
      <c r="U777" t="s">
        <v>5783</v>
      </c>
      <c r="V777" t="s">
        <v>5783</v>
      </c>
      <c r="W777" t="s">
        <v>5789</v>
      </c>
      <c r="X777" t="s">
        <v>41</v>
      </c>
      <c r="Y777" t="s">
        <v>41</v>
      </c>
    </row>
    <row r="778" spans="1:25" x14ac:dyDescent="0.2">
      <c r="A778">
        <v>776</v>
      </c>
      <c r="B778" t="s">
        <v>5790</v>
      </c>
      <c r="C778" t="s">
        <v>597</v>
      </c>
      <c r="D778">
        <v>2009</v>
      </c>
      <c r="E778" t="s">
        <v>43</v>
      </c>
      <c r="F778" t="s">
        <v>152</v>
      </c>
      <c r="G778" t="s">
        <v>280</v>
      </c>
      <c r="H778" t="s">
        <v>5791</v>
      </c>
      <c r="I778" t="s">
        <v>213</v>
      </c>
      <c r="J778" t="s">
        <v>5792</v>
      </c>
      <c r="K778" t="s">
        <v>60</v>
      </c>
      <c r="L778" t="s">
        <v>71</v>
      </c>
      <c r="M778" t="s">
        <v>5793</v>
      </c>
      <c r="N778" t="s">
        <v>34</v>
      </c>
      <c r="O778" t="s">
        <v>5794</v>
      </c>
      <c r="P778" t="s">
        <v>36</v>
      </c>
      <c r="Q778" t="s">
        <v>5795</v>
      </c>
      <c r="R778" t="s">
        <v>5796</v>
      </c>
      <c r="S778" t="s">
        <v>5797</v>
      </c>
      <c r="T778" t="s">
        <v>5797</v>
      </c>
      <c r="U778" t="s">
        <v>5790</v>
      </c>
      <c r="V778" t="s">
        <v>5790</v>
      </c>
      <c r="W778" t="s">
        <v>5798</v>
      </c>
      <c r="X778" t="s">
        <v>41</v>
      </c>
      <c r="Y778" t="s">
        <v>41</v>
      </c>
    </row>
    <row r="779" spans="1:25" x14ac:dyDescent="0.2">
      <c r="A779">
        <v>777</v>
      </c>
      <c r="B779" t="s">
        <v>5799</v>
      </c>
      <c r="C779" t="s">
        <v>597</v>
      </c>
      <c r="D779">
        <v>2009</v>
      </c>
      <c r="E779" t="s">
        <v>43</v>
      </c>
      <c r="F779" t="s">
        <v>27</v>
      </c>
      <c r="G779" t="s">
        <v>87</v>
      </c>
      <c r="H779" t="s">
        <v>5800</v>
      </c>
      <c r="I779" t="s">
        <v>134</v>
      </c>
      <c r="J779" t="s">
        <v>5801</v>
      </c>
      <c r="K779" t="s">
        <v>60</v>
      </c>
      <c r="L779">
        <v>26</v>
      </c>
      <c r="M779" t="s">
        <v>5802</v>
      </c>
      <c r="N779" t="s">
        <v>34</v>
      </c>
      <c r="O779" t="s">
        <v>1654</v>
      </c>
      <c r="P779" t="s">
        <v>49</v>
      </c>
      <c r="Q779" t="s">
        <v>5046</v>
      </c>
      <c r="R779" t="s">
        <v>5803</v>
      </c>
      <c r="S779" t="s">
        <v>5804</v>
      </c>
      <c r="T779" t="s">
        <v>5804</v>
      </c>
      <c r="U779" t="s">
        <v>5799</v>
      </c>
      <c r="V779" t="s">
        <v>5799</v>
      </c>
      <c r="W779" t="s">
        <v>5805</v>
      </c>
      <c r="X779" t="s">
        <v>41</v>
      </c>
      <c r="Y779" t="s">
        <v>41</v>
      </c>
    </row>
    <row r="780" spans="1:25" x14ac:dyDescent="0.2">
      <c r="A780">
        <v>778</v>
      </c>
      <c r="B780" t="s">
        <v>5806</v>
      </c>
      <c r="C780" t="s">
        <v>597</v>
      </c>
      <c r="D780">
        <v>2009</v>
      </c>
      <c r="E780" t="s">
        <v>43</v>
      </c>
      <c r="F780" t="s">
        <v>27</v>
      </c>
      <c r="G780" t="s">
        <v>56</v>
      </c>
      <c r="H780" t="s">
        <v>5807</v>
      </c>
      <c r="I780" t="s">
        <v>58</v>
      </c>
      <c r="J780" t="s">
        <v>5808</v>
      </c>
      <c r="K780" t="s">
        <v>60</v>
      </c>
      <c r="L780" t="s">
        <v>71</v>
      </c>
      <c r="M780" t="s">
        <v>2091</v>
      </c>
      <c r="N780" t="s">
        <v>34</v>
      </c>
      <c r="O780" t="s">
        <v>2205</v>
      </c>
      <c r="P780" t="s">
        <v>247</v>
      </c>
      <c r="Q780" t="s">
        <v>5809</v>
      </c>
      <c r="R780" t="s">
        <v>5810</v>
      </c>
      <c r="S780" t="s">
        <v>5811</v>
      </c>
      <c r="T780" t="s">
        <v>5811</v>
      </c>
      <c r="U780" t="s">
        <v>5806</v>
      </c>
      <c r="V780" t="s">
        <v>5806</v>
      </c>
      <c r="W780" t="s">
        <v>5812</v>
      </c>
      <c r="X780" t="s">
        <v>41</v>
      </c>
      <c r="Y780" t="s">
        <v>41</v>
      </c>
    </row>
    <row r="781" spans="1:25" x14ac:dyDescent="0.2">
      <c r="A781">
        <v>779</v>
      </c>
      <c r="B781" t="s">
        <v>5813</v>
      </c>
      <c r="C781" t="s">
        <v>597</v>
      </c>
      <c r="D781">
        <v>2009</v>
      </c>
      <c r="E781" t="s">
        <v>43</v>
      </c>
      <c r="F781" t="s">
        <v>27</v>
      </c>
      <c r="G781" t="s">
        <v>2955</v>
      </c>
      <c r="H781" t="s">
        <v>5814</v>
      </c>
      <c r="I781" t="s">
        <v>89</v>
      </c>
      <c r="J781" t="s">
        <v>5815</v>
      </c>
      <c r="K781" t="s">
        <v>60</v>
      </c>
      <c r="L781">
        <v>56</v>
      </c>
      <c r="M781" t="s">
        <v>5816</v>
      </c>
      <c r="N781" t="s">
        <v>34</v>
      </c>
      <c r="O781" t="s">
        <v>618</v>
      </c>
      <c r="P781" t="s">
        <v>101</v>
      </c>
      <c r="Q781" t="s">
        <v>5817</v>
      </c>
      <c r="R781" t="s">
        <v>5818</v>
      </c>
      <c r="S781" t="s">
        <v>5819</v>
      </c>
      <c r="T781" t="s">
        <v>5819</v>
      </c>
      <c r="U781" t="s">
        <v>5813</v>
      </c>
      <c r="V781" t="s">
        <v>5813</v>
      </c>
      <c r="W781" t="s">
        <v>5820</v>
      </c>
      <c r="X781" t="s">
        <v>41</v>
      </c>
      <c r="Y781" t="s">
        <v>41</v>
      </c>
    </row>
    <row r="782" spans="1:25" x14ac:dyDescent="0.2">
      <c r="A782">
        <v>780</v>
      </c>
      <c r="B782" t="s">
        <v>5821</v>
      </c>
      <c r="C782" t="s">
        <v>648</v>
      </c>
      <c r="D782">
        <v>2009</v>
      </c>
      <c r="E782" t="s">
        <v>43</v>
      </c>
      <c r="F782" t="s">
        <v>67</v>
      </c>
      <c r="G782" t="s">
        <v>68</v>
      </c>
      <c r="H782" t="s">
        <v>4640</v>
      </c>
      <c r="I782" t="s">
        <v>58</v>
      </c>
      <c r="J782" t="s">
        <v>5822</v>
      </c>
      <c r="K782" t="s">
        <v>60</v>
      </c>
      <c r="L782">
        <v>14</v>
      </c>
      <c r="M782" t="s">
        <v>5823</v>
      </c>
      <c r="N782" t="s">
        <v>34</v>
      </c>
      <c r="O782" t="s">
        <v>2053</v>
      </c>
      <c r="P782" t="s">
        <v>49</v>
      </c>
      <c r="Q782" t="s">
        <v>5824</v>
      </c>
      <c r="R782" t="s">
        <v>5825</v>
      </c>
      <c r="S782" t="s">
        <v>5826</v>
      </c>
      <c r="T782" t="s">
        <v>5826</v>
      </c>
      <c r="U782" t="s">
        <v>5821</v>
      </c>
      <c r="V782" t="s">
        <v>5821</v>
      </c>
      <c r="W782" t="s">
        <v>5827</v>
      </c>
      <c r="X782" t="s">
        <v>41</v>
      </c>
      <c r="Y782" t="s">
        <v>41</v>
      </c>
    </row>
    <row r="783" spans="1:25" x14ac:dyDescent="0.2">
      <c r="A783">
        <v>781</v>
      </c>
      <c r="B783" t="s">
        <v>5828</v>
      </c>
      <c r="C783" t="s">
        <v>648</v>
      </c>
      <c r="D783">
        <v>2009</v>
      </c>
      <c r="E783" t="s">
        <v>43</v>
      </c>
      <c r="F783" t="s">
        <v>27</v>
      </c>
      <c r="G783" t="s">
        <v>580</v>
      </c>
      <c r="H783" t="s">
        <v>5829</v>
      </c>
      <c r="I783" t="s">
        <v>30</v>
      </c>
      <c r="J783" t="s">
        <v>5830</v>
      </c>
      <c r="K783" t="s">
        <v>32</v>
      </c>
      <c r="L783">
        <v>14</v>
      </c>
      <c r="M783" t="s">
        <v>5831</v>
      </c>
      <c r="N783" t="s">
        <v>34</v>
      </c>
      <c r="O783" t="s">
        <v>198</v>
      </c>
      <c r="P783" t="s">
        <v>49</v>
      </c>
      <c r="Q783" t="s">
        <v>5832</v>
      </c>
      <c r="R783" t="s">
        <v>5833</v>
      </c>
      <c r="S783" t="s">
        <v>5834</v>
      </c>
      <c r="T783" t="s">
        <v>5834</v>
      </c>
      <c r="U783" t="s">
        <v>5828</v>
      </c>
      <c r="V783" t="s">
        <v>5828</v>
      </c>
      <c r="W783" t="s">
        <v>5835</v>
      </c>
      <c r="X783" t="s">
        <v>41</v>
      </c>
      <c r="Y783" t="s">
        <v>41</v>
      </c>
    </row>
    <row r="784" spans="1:25" x14ac:dyDescent="0.2">
      <c r="A784">
        <v>782</v>
      </c>
      <c r="B784" t="s">
        <v>5836</v>
      </c>
      <c r="C784" t="s">
        <v>648</v>
      </c>
      <c r="D784">
        <v>2009</v>
      </c>
      <c r="E784" t="s">
        <v>43</v>
      </c>
      <c r="F784" t="s">
        <v>27</v>
      </c>
      <c r="G784" t="s">
        <v>1447</v>
      </c>
      <c r="H784" t="s">
        <v>3697</v>
      </c>
      <c r="I784" t="s">
        <v>134</v>
      </c>
      <c r="J784" t="s">
        <v>5837</v>
      </c>
      <c r="K784" t="s">
        <v>32</v>
      </c>
      <c r="L784">
        <v>26</v>
      </c>
      <c r="M784" t="s">
        <v>791</v>
      </c>
      <c r="N784" t="s">
        <v>34</v>
      </c>
      <c r="O784" t="s">
        <v>137</v>
      </c>
      <c r="P784" t="s">
        <v>49</v>
      </c>
      <c r="Q784" t="s">
        <v>128</v>
      </c>
      <c r="R784" t="s">
        <v>5838</v>
      </c>
      <c r="S784" t="s">
        <v>5839</v>
      </c>
      <c r="T784" t="s">
        <v>5839</v>
      </c>
      <c r="U784" t="s">
        <v>5836</v>
      </c>
      <c r="V784" t="s">
        <v>5836</v>
      </c>
      <c r="W784" t="s">
        <v>5840</v>
      </c>
      <c r="X784" t="s">
        <v>41</v>
      </c>
      <c r="Y784" t="s">
        <v>41</v>
      </c>
    </row>
    <row r="785" spans="1:25" x14ac:dyDescent="0.2">
      <c r="A785">
        <v>783</v>
      </c>
      <c r="B785" t="s">
        <v>5841</v>
      </c>
      <c r="C785" t="s">
        <v>648</v>
      </c>
      <c r="D785">
        <v>2009</v>
      </c>
      <c r="E785" t="s">
        <v>43</v>
      </c>
      <c r="F785" t="s">
        <v>27</v>
      </c>
      <c r="G785" t="s">
        <v>87</v>
      </c>
      <c r="H785" t="s">
        <v>5842</v>
      </c>
      <c r="I785" t="s">
        <v>134</v>
      </c>
      <c r="J785" t="s">
        <v>5843</v>
      </c>
      <c r="K785" t="s">
        <v>32</v>
      </c>
      <c r="L785">
        <v>19</v>
      </c>
      <c r="M785" t="s">
        <v>5844</v>
      </c>
      <c r="N785" t="s">
        <v>34</v>
      </c>
      <c r="O785" t="s">
        <v>137</v>
      </c>
      <c r="P785" t="s">
        <v>49</v>
      </c>
      <c r="Q785" t="s">
        <v>5845</v>
      </c>
      <c r="R785" t="s">
        <v>5846</v>
      </c>
      <c r="S785" t="s">
        <v>5847</v>
      </c>
      <c r="T785" t="s">
        <v>5847</v>
      </c>
      <c r="U785" t="s">
        <v>5841</v>
      </c>
      <c r="V785" t="s">
        <v>5841</v>
      </c>
      <c r="W785" t="s">
        <v>5848</v>
      </c>
      <c r="X785" t="s">
        <v>41</v>
      </c>
      <c r="Y785" t="s">
        <v>41</v>
      </c>
    </row>
    <row r="786" spans="1:25" x14ac:dyDescent="0.2">
      <c r="A786">
        <v>784</v>
      </c>
      <c r="B786" t="s">
        <v>5849</v>
      </c>
      <c r="C786" t="s">
        <v>648</v>
      </c>
      <c r="D786">
        <v>2009</v>
      </c>
      <c r="E786" t="s">
        <v>43</v>
      </c>
      <c r="F786" t="s">
        <v>27</v>
      </c>
      <c r="G786" t="s">
        <v>28</v>
      </c>
      <c r="H786" t="s">
        <v>843</v>
      </c>
      <c r="I786" t="s">
        <v>30</v>
      </c>
      <c r="J786" t="s">
        <v>5850</v>
      </c>
      <c r="K786" t="s">
        <v>60</v>
      </c>
      <c r="L786" t="s">
        <v>71</v>
      </c>
      <c r="M786" t="s">
        <v>5851</v>
      </c>
      <c r="N786" t="s">
        <v>34</v>
      </c>
      <c r="O786" t="s">
        <v>775</v>
      </c>
      <c r="P786" t="s">
        <v>49</v>
      </c>
      <c r="Q786" t="s">
        <v>374</v>
      </c>
      <c r="R786" t="s">
        <v>5852</v>
      </c>
      <c r="S786" t="s">
        <v>5853</v>
      </c>
      <c r="T786" t="s">
        <v>5853</v>
      </c>
      <c r="U786" t="s">
        <v>5849</v>
      </c>
      <c r="V786" t="s">
        <v>5849</v>
      </c>
      <c r="W786" t="s">
        <v>5854</v>
      </c>
      <c r="X786" t="s">
        <v>41</v>
      </c>
      <c r="Y786" t="s">
        <v>41</v>
      </c>
    </row>
    <row r="787" spans="1:25" x14ac:dyDescent="0.2">
      <c r="A787">
        <v>785</v>
      </c>
      <c r="B787" t="s">
        <v>5855</v>
      </c>
      <c r="C787" t="s">
        <v>648</v>
      </c>
      <c r="D787">
        <v>2009</v>
      </c>
      <c r="E787" t="s">
        <v>43</v>
      </c>
      <c r="F787" t="s">
        <v>152</v>
      </c>
      <c r="G787" t="s">
        <v>203</v>
      </c>
      <c r="H787" t="s">
        <v>5856</v>
      </c>
      <c r="I787" t="s">
        <v>58</v>
      </c>
      <c r="J787" t="s">
        <v>5857</v>
      </c>
      <c r="K787" t="s">
        <v>60</v>
      </c>
      <c r="L787">
        <v>37</v>
      </c>
      <c r="M787" t="s">
        <v>768</v>
      </c>
      <c r="N787" t="s">
        <v>34</v>
      </c>
      <c r="O787" t="s">
        <v>2759</v>
      </c>
      <c r="P787" t="s">
        <v>49</v>
      </c>
      <c r="Q787" t="s">
        <v>5858</v>
      </c>
      <c r="R787" t="s">
        <v>5859</v>
      </c>
      <c r="S787" t="s">
        <v>5860</v>
      </c>
      <c r="T787" t="s">
        <v>5860</v>
      </c>
      <c r="U787" t="s">
        <v>5855</v>
      </c>
      <c r="V787" t="s">
        <v>5855</v>
      </c>
      <c r="W787" t="s">
        <v>5861</v>
      </c>
      <c r="X787" t="s">
        <v>41</v>
      </c>
      <c r="Y787" t="s">
        <v>41</v>
      </c>
    </row>
    <row r="788" spans="1:25" x14ac:dyDescent="0.2">
      <c r="A788">
        <v>786</v>
      </c>
      <c r="B788" t="s">
        <v>5862</v>
      </c>
      <c r="C788" t="s">
        <v>648</v>
      </c>
      <c r="D788">
        <v>2009</v>
      </c>
      <c r="E788" t="s">
        <v>43</v>
      </c>
      <c r="F788" t="s">
        <v>27</v>
      </c>
      <c r="G788" t="s">
        <v>87</v>
      </c>
      <c r="H788" t="s">
        <v>106</v>
      </c>
      <c r="I788" t="s">
        <v>30</v>
      </c>
      <c r="J788" t="s">
        <v>471</v>
      </c>
      <c r="K788" t="s">
        <v>32</v>
      </c>
      <c r="L788">
        <v>12</v>
      </c>
      <c r="M788" t="s">
        <v>5863</v>
      </c>
      <c r="N788" t="s">
        <v>34</v>
      </c>
      <c r="O788" t="s">
        <v>310</v>
      </c>
      <c r="P788" t="s">
        <v>49</v>
      </c>
      <c r="Q788" t="s">
        <v>5046</v>
      </c>
      <c r="R788" t="s">
        <v>5864</v>
      </c>
      <c r="S788" t="s">
        <v>5865</v>
      </c>
      <c r="T788" t="s">
        <v>5865</v>
      </c>
      <c r="U788" t="s">
        <v>5862</v>
      </c>
      <c r="V788" t="s">
        <v>5862</v>
      </c>
      <c r="W788" t="s">
        <v>5866</v>
      </c>
      <c r="X788" t="s">
        <v>41</v>
      </c>
      <c r="Y788" t="s">
        <v>41</v>
      </c>
    </row>
    <row r="789" spans="1:25" x14ac:dyDescent="0.2">
      <c r="A789">
        <v>787</v>
      </c>
      <c r="B789" t="s">
        <v>5867</v>
      </c>
      <c r="C789" t="s">
        <v>648</v>
      </c>
      <c r="D789">
        <v>2009</v>
      </c>
      <c r="E789" t="s">
        <v>114</v>
      </c>
      <c r="F789" t="s">
        <v>27</v>
      </c>
      <c r="G789" t="s">
        <v>87</v>
      </c>
      <c r="H789" t="s">
        <v>5868</v>
      </c>
      <c r="I789" t="s">
        <v>134</v>
      </c>
      <c r="J789" t="s">
        <v>5869</v>
      </c>
      <c r="K789" t="s">
        <v>32</v>
      </c>
      <c r="L789">
        <v>43</v>
      </c>
      <c r="M789" t="s">
        <v>5870</v>
      </c>
      <c r="N789" t="s">
        <v>34</v>
      </c>
      <c r="O789" t="s">
        <v>5871</v>
      </c>
      <c r="P789" t="s">
        <v>574</v>
      </c>
      <c r="Q789" t="s">
        <v>5872</v>
      </c>
      <c r="R789" t="s">
        <v>5873</v>
      </c>
      <c r="S789" t="s">
        <v>5874</v>
      </c>
      <c r="T789" t="s">
        <v>5874</v>
      </c>
      <c r="U789" t="s">
        <v>5867</v>
      </c>
      <c r="V789" t="s">
        <v>5867</v>
      </c>
      <c r="W789" t="s">
        <v>5875</v>
      </c>
      <c r="X789" t="s">
        <v>41</v>
      </c>
      <c r="Y789" t="s">
        <v>41</v>
      </c>
    </row>
    <row r="790" spans="1:25" x14ac:dyDescent="0.2">
      <c r="A790">
        <v>788</v>
      </c>
      <c r="B790" t="s">
        <v>5876</v>
      </c>
      <c r="C790" t="s">
        <v>25</v>
      </c>
      <c r="D790">
        <v>2009</v>
      </c>
      <c r="E790" t="s">
        <v>43</v>
      </c>
      <c r="F790" t="s">
        <v>67</v>
      </c>
      <c r="G790" t="s">
        <v>68</v>
      </c>
      <c r="H790" t="s">
        <v>3120</v>
      </c>
      <c r="I790" t="s">
        <v>58</v>
      </c>
      <c r="J790" t="s">
        <v>5877</v>
      </c>
      <c r="K790" t="s">
        <v>60</v>
      </c>
      <c r="L790">
        <v>52</v>
      </c>
      <c r="M790" t="s">
        <v>5878</v>
      </c>
      <c r="N790" t="s">
        <v>34</v>
      </c>
      <c r="O790" t="s">
        <v>2205</v>
      </c>
      <c r="P790" t="s">
        <v>1526</v>
      </c>
      <c r="Q790" t="s">
        <v>5879</v>
      </c>
      <c r="R790" t="s">
        <v>5880</v>
      </c>
      <c r="S790" t="s">
        <v>5881</v>
      </c>
      <c r="T790" t="s">
        <v>5881</v>
      </c>
      <c r="U790" t="s">
        <v>5876</v>
      </c>
      <c r="V790" t="s">
        <v>5876</v>
      </c>
      <c r="W790" t="s">
        <v>5882</v>
      </c>
      <c r="X790" t="s">
        <v>41</v>
      </c>
      <c r="Y790" t="s">
        <v>41</v>
      </c>
    </row>
    <row r="791" spans="1:25" x14ac:dyDescent="0.2">
      <c r="A791">
        <v>789</v>
      </c>
      <c r="B791" t="s">
        <v>5883</v>
      </c>
      <c r="C791" t="s">
        <v>25</v>
      </c>
      <c r="D791">
        <v>2009</v>
      </c>
      <c r="E791" t="s">
        <v>55</v>
      </c>
      <c r="F791" t="s">
        <v>27</v>
      </c>
      <c r="G791" t="s">
        <v>28</v>
      </c>
      <c r="H791" t="s">
        <v>5884</v>
      </c>
      <c r="I791" t="s">
        <v>58</v>
      </c>
      <c r="J791" t="s">
        <v>70</v>
      </c>
      <c r="K791" t="s">
        <v>60</v>
      </c>
      <c r="L791">
        <v>26</v>
      </c>
      <c r="M791" t="s">
        <v>1397</v>
      </c>
      <c r="N791" t="s">
        <v>49</v>
      </c>
      <c r="O791" t="s">
        <v>41</v>
      </c>
      <c r="P791" t="s">
        <v>49</v>
      </c>
      <c r="Q791" t="s">
        <v>5885</v>
      </c>
      <c r="R791" t="s">
        <v>5886</v>
      </c>
      <c r="S791" t="s">
        <v>5887</v>
      </c>
      <c r="T791" t="s">
        <v>5887</v>
      </c>
      <c r="U791" t="s">
        <v>5883</v>
      </c>
      <c r="V791" t="s">
        <v>5883</v>
      </c>
      <c r="W791" t="s">
        <v>5888</v>
      </c>
      <c r="X791" t="s">
        <v>41</v>
      </c>
      <c r="Y791" t="s">
        <v>41</v>
      </c>
    </row>
    <row r="792" spans="1:25" x14ac:dyDescent="0.2">
      <c r="A792">
        <v>790</v>
      </c>
      <c r="B792" t="s">
        <v>5889</v>
      </c>
      <c r="C792" t="s">
        <v>25</v>
      </c>
      <c r="D792">
        <v>2009</v>
      </c>
      <c r="E792" t="s">
        <v>55</v>
      </c>
      <c r="F792" t="s">
        <v>27</v>
      </c>
      <c r="G792" t="s">
        <v>87</v>
      </c>
      <c r="H792" t="s">
        <v>922</v>
      </c>
      <c r="I792" t="s">
        <v>213</v>
      </c>
      <c r="J792" t="s">
        <v>5890</v>
      </c>
      <c r="K792" t="s">
        <v>60</v>
      </c>
      <c r="L792">
        <v>14</v>
      </c>
      <c r="M792" t="s">
        <v>5878</v>
      </c>
      <c r="N792" t="s">
        <v>49</v>
      </c>
      <c r="O792" t="s">
        <v>1208</v>
      </c>
      <c r="P792" t="s">
        <v>49</v>
      </c>
      <c r="Q792" t="s">
        <v>5891</v>
      </c>
      <c r="R792" t="s">
        <v>5892</v>
      </c>
      <c r="S792" t="s">
        <v>5893</v>
      </c>
      <c r="T792" t="s">
        <v>5893</v>
      </c>
      <c r="U792" t="s">
        <v>5889</v>
      </c>
      <c r="V792" t="s">
        <v>5889</v>
      </c>
      <c r="W792" t="s">
        <v>5894</v>
      </c>
      <c r="X792" t="s">
        <v>41</v>
      </c>
      <c r="Y792" t="s">
        <v>41</v>
      </c>
    </row>
    <row r="793" spans="1:25" x14ac:dyDescent="0.2">
      <c r="A793">
        <v>791</v>
      </c>
      <c r="B793" t="s">
        <v>5895</v>
      </c>
      <c r="C793" t="s">
        <v>86</v>
      </c>
      <c r="D793">
        <v>2009</v>
      </c>
      <c r="E793" t="s">
        <v>114</v>
      </c>
      <c r="F793" t="s">
        <v>27</v>
      </c>
      <c r="G793" t="s">
        <v>87</v>
      </c>
      <c r="H793" t="s">
        <v>5896</v>
      </c>
      <c r="I793" t="s">
        <v>134</v>
      </c>
      <c r="J793" t="s">
        <v>5897</v>
      </c>
      <c r="K793" t="s">
        <v>60</v>
      </c>
      <c r="L793" t="s">
        <v>71</v>
      </c>
      <c r="M793" t="s">
        <v>2084</v>
      </c>
      <c r="N793" t="s">
        <v>34</v>
      </c>
      <c r="O793" t="s">
        <v>4893</v>
      </c>
      <c r="P793" t="s">
        <v>49</v>
      </c>
      <c r="Q793" t="s">
        <v>5898</v>
      </c>
      <c r="R793" t="s">
        <v>5899</v>
      </c>
      <c r="S793" t="s">
        <v>5900</v>
      </c>
      <c r="T793" t="s">
        <v>5900</v>
      </c>
      <c r="U793" t="s">
        <v>5895</v>
      </c>
      <c r="V793" t="s">
        <v>5895</v>
      </c>
      <c r="W793" t="s">
        <v>5901</v>
      </c>
      <c r="X793" t="s">
        <v>41</v>
      </c>
      <c r="Y793" t="s">
        <v>41</v>
      </c>
    </row>
    <row r="794" spans="1:25" x14ac:dyDescent="0.2">
      <c r="A794">
        <v>792</v>
      </c>
      <c r="B794" t="s">
        <v>5902</v>
      </c>
      <c r="C794" t="s">
        <v>86</v>
      </c>
      <c r="D794">
        <v>2009</v>
      </c>
      <c r="E794" t="s">
        <v>43</v>
      </c>
      <c r="F794" t="s">
        <v>27</v>
      </c>
      <c r="G794" t="s">
        <v>87</v>
      </c>
      <c r="H794" t="s">
        <v>588</v>
      </c>
      <c r="I794" t="s">
        <v>58</v>
      </c>
      <c r="J794" t="s">
        <v>5903</v>
      </c>
      <c r="K794" t="s">
        <v>60</v>
      </c>
      <c r="L794">
        <v>31</v>
      </c>
      <c r="M794" t="s">
        <v>5904</v>
      </c>
      <c r="N794" t="s">
        <v>34</v>
      </c>
      <c r="O794" t="s">
        <v>5905</v>
      </c>
      <c r="P794" t="s">
        <v>49</v>
      </c>
      <c r="Q794" t="s">
        <v>5906</v>
      </c>
      <c r="R794" t="s">
        <v>5907</v>
      </c>
      <c r="S794" t="s">
        <v>5908</v>
      </c>
      <c r="T794" t="s">
        <v>5908</v>
      </c>
      <c r="U794" t="s">
        <v>5902</v>
      </c>
      <c r="V794" t="s">
        <v>5902</v>
      </c>
      <c r="W794" t="s">
        <v>5909</v>
      </c>
      <c r="X794" t="s">
        <v>41</v>
      </c>
      <c r="Y794" t="s">
        <v>41</v>
      </c>
    </row>
    <row r="795" spans="1:25" x14ac:dyDescent="0.2">
      <c r="A795">
        <v>793</v>
      </c>
      <c r="B795" t="s">
        <v>5910</v>
      </c>
      <c r="C795" t="s">
        <v>86</v>
      </c>
      <c r="D795">
        <v>2009</v>
      </c>
      <c r="E795" t="s">
        <v>43</v>
      </c>
      <c r="F795" t="s">
        <v>27</v>
      </c>
      <c r="G795" t="s">
        <v>87</v>
      </c>
      <c r="H795" t="s">
        <v>588</v>
      </c>
      <c r="I795" t="s">
        <v>58</v>
      </c>
      <c r="J795" t="s">
        <v>5911</v>
      </c>
      <c r="K795" t="s">
        <v>60</v>
      </c>
      <c r="L795">
        <v>49</v>
      </c>
      <c r="M795" t="s">
        <v>893</v>
      </c>
      <c r="N795" t="s">
        <v>34</v>
      </c>
      <c r="O795" t="s">
        <v>5912</v>
      </c>
      <c r="P795" t="s">
        <v>49</v>
      </c>
      <c r="Q795" t="s">
        <v>5906</v>
      </c>
      <c r="R795" t="s">
        <v>5913</v>
      </c>
      <c r="S795" t="s">
        <v>5914</v>
      </c>
      <c r="T795" t="s">
        <v>5914</v>
      </c>
      <c r="U795" t="s">
        <v>5910</v>
      </c>
      <c r="V795" t="s">
        <v>5910</v>
      </c>
      <c r="W795" t="s">
        <v>5915</v>
      </c>
      <c r="X795" t="s">
        <v>41</v>
      </c>
      <c r="Y795" t="s">
        <v>41</v>
      </c>
    </row>
    <row r="796" spans="1:25" x14ac:dyDescent="0.2">
      <c r="A796">
        <v>794</v>
      </c>
      <c r="B796" t="s">
        <v>5916</v>
      </c>
      <c r="C796" t="s">
        <v>86</v>
      </c>
      <c r="D796">
        <v>2009</v>
      </c>
      <c r="E796" t="s">
        <v>43</v>
      </c>
      <c r="F796" t="s">
        <v>27</v>
      </c>
      <c r="G796" t="s">
        <v>87</v>
      </c>
      <c r="H796" t="s">
        <v>588</v>
      </c>
      <c r="I796" t="s">
        <v>58</v>
      </c>
      <c r="J796" t="s">
        <v>5917</v>
      </c>
      <c r="K796" t="s">
        <v>60</v>
      </c>
      <c r="L796">
        <v>55</v>
      </c>
      <c r="M796" t="s">
        <v>1148</v>
      </c>
      <c r="N796" t="s">
        <v>34</v>
      </c>
      <c r="O796" t="s">
        <v>5918</v>
      </c>
      <c r="P796" t="s">
        <v>49</v>
      </c>
      <c r="Q796" t="s">
        <v>5906</v>
      </c>
      <c r="R796" t="s">
        <v>5919</v>
      </c>
      <c r="S796" t="s">
        <v>5920</v>
      </c>
      <c r="T796" t="s">
        <v>5920</v>
      </c>
      <c r="U796" t="s">
        <v>5916</v>
      </c>
      <c r="V796" t="s">
        <v>5916</v>
      </c>
      <c r="W796" t="s">
        <v>5921</v>
      </c>
      <c r="X796" t="s">
        <v>41</v>
      </c>
      <c r="Y796" t="s">
        <v>41</v>
      </c>
    </row>
    <row r="797" spans="1:25" x14ac:dyDescent="0.2">
      <c r="A797">
        <v>795</v>
      </c>
      <c r="B797" t="s">
        <v>5922</v>
      </c>
      <c r="C797" t="s">
        <v>170</v>
      </c>
      <c r="D797">
        <v>2009</v>
      </c>
      <c r="E797" t="s">
        <v>43</v>
      </c>
      <c r="F797" t="s">
        <v>27</v>
      </c>
      <c r="G797" t="s">
        <v>87</v>
      </c>
      <c r="H797" t="s">
        <v>5264</v>
      </c>
      <c r="I797" t="s">
        <v>213</v>
      </c>
      <c r="J797" t="s">
        <v>5923</v>
      </c>
      <c r="K797" t="s">
        <v>32</v>
      </c>
      <c r="L797" t="s">
        <v>71</v>
      </c>
      <c r="M797" t="s">
        <v>5924</v>
      </c>
      <c r="N797" t="s">
        <v>34</v>
      </c>
      <c r="O797" t="s">
        <v>1997</v>
      </c>
      <c r="P797" t="s">
        <v>49</v>
      </c>
      <c r="Q797" t="s">
        <v>41</v>
      </c>
      <c r="R797" t="s">
        <v>5925</v>
      </c>
      <c r="S797" t="s">
        <v>5926</v>
      </c>
      <c r="T797" t="s">
        <v>5926</v>
      </c>
      <c r="U797" t="s">
        <v>5922</v>
      </c>
      <c r="V797" t="s">
        <v>5922</v>
      </c>
      <c r="W797" t="s">
        <v>5927</v>
      </c>
      <c r="X797" t="s">
        <v>41</v>
      </c>
      <c r="Y797" t="s">
        <v>41</v>
      </c>
    </row>
    <row r="798" spans="1:25" x14ac:dyDescent="0.2">
      <c r="A798">
        <v>796</v>
      </c>
      <c r="B798" t="s">
        <v>5928</v>
      </c>
      <c r="C798" t="s">
        <v>170</v>
      </c>
      <c r="D798">
        <v>2009</v>
      </c>
      <c r="E798" t="s">
        <v>43</v>
      </c>
      <c r="F798" t="s">
        <v>27</v>
      </c>
      <c r="G798" t="s">
        <v>28</v>
      </c>
      <c r="H798" t="s">
        <v>4927</v>
      </c>
      <c r="I798" t="s">
        <v>58</v>
      </c>
      <c r="J798" t="s">
        <v>5929</v>
      </c>
      <c r="K798" t="s">
        <v>60</v>
      </c>
      <c r="L798" t="s">
        <v>71</v>
      </c>
      <c r="M798" t="s">
        <v>181</v>
      </c>
      <c r="N798" t="s">
        <v>34</v>
      </c>
      <c r="O798" t="s">
        <v>618</v>
      </c>
      <c r="P798" t="s">
        <v>49</v>
      </c>
      <c r="Q798" t="s">
        <v>37</v>
      </c>
      <c r="R798" t="s">
        <v>5930</v>
      </c>
      <c r="S798" t="s">
        <v>5931</v>
      </c>
      <c r="T798" t="s">
        <v>5931</v>
      </c>
      <c r="U798" t="s">
        <v>5928</v>
      </c>
      <c r="V798" t="s">
        <v>5928</v>
      </c>
      <c r="W798" t="s">
        <v>5932</v>
      </c>
      <c r="X798" t="s">
        <v>41</v>
      </c>
      <c r="Y798" t="s">
        <v>41</v>
      </c>
    </row>
    <row r="799" spans="1:25" x14ac:dyDescent="0.2">
      <c r="A799">
        <v>797</v>
      </c>
      <c r="B799" t="s">
        <v>5933</v>
      </c>
      <c r="C799" t="s">
        <v>170</v>
      </c>
      <c r="D799">
        <v>2009</v>
      </c>
      <c r="E799" t="s">
        <v>43</v>
      </c>
      <c r="F799" t="s">
        <v>27</v>
      </c>
      <c r="G799" t="s">
        <v>87</v>
      </c>
      <c r="H799" t="s">
        <v>588</v>
      </c>
      <c r="I799" t="s">
        <v>58</v>
      </c>
      <c r="J799" t="s">
        <v>70</v>
      </c>
      <c r="K799" t="s">
        <v>60</v>
      </c>
      <c r="L799">
        <v>20</v>
      </c>
      <c r="M799" t="s">
        <v>5934</v>
      </c>
      <c r="N799" t="s">
        <v>34</v>
      </c>
      <c r="O799" t="s">
        <v>391</v>
      </c>
      <c r="P799" t="s">
        <v>49</v>
      </c>
      <c r="Q799" t="s">
        <v>5906</v>
      </c>
      <c r="R799" t="s">
        <v>5935</v>
      </c>
      <c r="S799" t="s">
        <v>5936</v>
      </c>
      <c r="T799" t="s">
        <v>5936</v>
      </c>
      <c r="U799" t="s">
        <v>5933</v>
      </c>
      <c r="V799" t="s">
        <v>5933</v>
      </c>
      <c r="W799" t="s">
        <v>5937</v>
      </c>
      <c r="X799" t="s">
        <v>41</v>
      </c>
      <c r="Y799" t="s">
        <v>41</v>
      </c>
    </row>
    <row r="800" spans="1:25" x14ac:dyDescent="0.2">
      <c r="A800">
        <v>798</v>
      </c>
      <c r="B800" t="s">
        <v>5938</v>
      </c>
      <c r="C800" t="s">
        <v>170</v>
      </c>
      <c r="D800">
        <v>2009</v>
      </c>
      <c r="E800" t="s">
        <v>43</v>
      </c>
      <c r="F800" t="s">
        <v>27</v>
      </c>
      <c r="G800" t="s">
        <v>87</v>
      </c>
      <c r="H800" t="s">
        <v>5939</v>
      </c>
      <c r="I800" t="s">
        <v>58</v>
      </c>
      <c r="J800" t="s">
        <v>5940</v>
      </c>
      <c r="K800" t="s">
        <v>60</v>
      </c>
      <c r="L800">
        <v>52</v>
      </c>
      <c r="M800" t="s">
        <v>754</v>
      </c>
      <c r="N800" t="s">
        <v>34</v>
      </c>
      <c r="O800" t="s">
        <v>310</v>
      </c>
      <c r="P800" t="s">
        <v>49</v>
      </c>
      <c r="Q800" t="s">
        <v>5941</v>
      </c>
      <c r="R800" t="s">
        <v>5942</v>
      </c>
      <c r="S800" t="s">
        <v>5943</v>
      </c>
      <c r="T800" t="s">
        <v>5943</v>
      </c>
      <c r="U800" t="s">
        <v>5938</v>
      </c>
      <c r="V800" t="s">
        <v>5938</v>
      </c>
      <c r="W800" t="s">
        <v>5944</v>
      </c>
      <c r="X800" t="s">
        <v>41</v>
      </c>
      <c r="Y800" t="s">
        <v>41</v>
      </c>
    </row>
    <row r="801" spans="1:25" x14ac:dyDescent="0.2">
      <c r="A801">
        <v>799</v>
      </c>
      <c r="B801" t="s">
        <v>5945</v>
      </c>
      <c r="C801" t="s">
        <v>170</v>
      </c>
      <c r="D801">
        <v>2009</v>
      </c>
      <c r="E801" t="s">
        <v>43</v>
      </c>
      <c r="F801" t="s">
        <v>27</v>
      </c>
      <c r="G801" t="s">
        <v>87</v>
      </c>
      <c r="H801" t="s">
        <v>5946</v>
      </c>
      <c r="I801" t="s">
        <v>58</v>
      </c>
      <c r="J801" t="s">
        <v>5947</v>
      </c>
      <c r="K801" t="s">
        <v>60</v>
      </c>
      <c r="L801">
        <v>31</v>
      </c>
      <c r="M801" t="s">
        <v>1930</v>
      </c>
      <c r="N801" t="s">
        <v>34</v>
      </c>
      <c r="O801" t="s">
        <v>4979</v>
      </c>
      <c r="P801" t="s">
        <v>49</v>
      </c>
      <c r="Q801" t="s">
        <v>5948</v>
      </c>
      <c r="R801" t="s">
        <v>5949</v>
      </c>
      <c r="S801" t="s">
        <v>5950</v>
      </c>
      <c r="T801" t="s">
        <v>5950</v>
      </c>
      <c r="U801" t="s">
        <v>5945</v>
      </c>
      <c r="V801" t="s">
        <v>5945</v>
      </c>
      <c r="W801" t="s">
        <v>5951</v>
      </c>
      <c r="X801" t="s">
        <v>41</v>
      </c>
      <c r="Y801" t="s">
        <v>41</v>
      </c>
    </row>
    <row r="802" spans="1:25" x14ac:dyDescent="0.2">
      <c r="A802">
        <v>800</v>
      </c>
      <c r="B802" t="s">
        <v>5952</v>
      </c>
      <c r="C802" t="s">
        <v>170</v>
      </c>
      <c r="D802">
        <v>2009</v>
      </c>
      <c r="E802" t="s">
        <v>55</v>
      </c>
      <c r="F802" t="s">
        <v>27</v>
      </c>
      <c r="G802" t="s">
        <v>56</v>
      </c>
      <c r="H802" t="s">
        <v>5953</v>
      </c>
      <c r="I802" t="s">
        <v>89</v>
      </c>
      <c r="J802" t="s">
        <v>5954</v>
      </c>
      <c r="K802" t="s">
        <v>60</v>
      </c>
      <c r="L802">
        <v>49</v>
      </c>
      <c r="M802" t="s">
        <v>5955</v>
      </c>
      <c r="N802" t="s">
        <v>49</v>
      </c>
      <c r="O802" t="s">
        <v>41</v>
      </c>
      <c r="P802" t="s">
        <v>49</v>
      </c>
      <c r="Q802" t="s">
        <v>5956</v>
      </c>
      <c r="R802" t="s">
        <v>5957</v>
      </c>
      <c r="S802" t="s">
        <v>5958</v>
      </c>
      <c r="T802" t="s">
        <v>5958</v>
      </c>
      <c r="U802" t="s">
        <v>5952</v>
      </c>
      <c r="V802" t="s">
        <v>5952</v>
      </c>
      <c r="W802" t="s">
        <v>5959</v>
      </c>
      <c r="X802" t="s">
        <v>41</v>
      </c>
      <c r="Y802" t="s">
        <v>41</v>
      </c>
    </row>
    <row r="803" spans="1:25" x14ac:dyDescent="0.2">
      <c r="A803">
        <v>801</v>
      </c>
      <c r="B803" t="s">
        <v>5960</v>
      </c>
      <c r="C803" t="s">
        <v>170</v>
      </c>
      <c r="D803">
        <v>2009</v>
      </c>
      <c r="E803" t="s">
        <v>43</v>
      </c>
      <c r="F803" t="s">
        <v>67</v>
      </c>
      <c r="G803" t="s">
        <v>68</v>
      </c>
      <c r="H803" t="s">
        <v>5961</v>
      </c>
      <c r="I803" t="s">
        <v>30</v>
      </c>
      <c r="J803" t="s">
        <v>5962</v>
      </c>
      <c r="K803" t="s">
        <v>60</v>
      </c>
      <c r="L803">
        <v>40</v>
      </c>
      <c r="M803" t="s">
        <v>5963</v>
      </c>
      <c r="N803" t="s">
        <v>34</v>
      </c>
      <c r="O803" t="s">
        <v>231</v>
      </c>
      <c r="P803" t="s">
        <v>49</v>
      </c>
      <c r="Q803" t="s">
        <v>5964</v>
      </c>
      <c r="R803" t="s">
        <v>5965</v>
      </c>
      <c r="S803" t="s">
        <v>5966</v>
      </c>
      <c r="T803" t="s">
        <v>5966</v>
      </c>
      <c r="U803" t="s">
        <v>5960</v>
      </c>
      <c r="V803" t="s">
        <v>5960</v>
      </c>
      <c r="W803" t="s">
        <v>5967</v>
      </c>
      <c r="X803" t="s">
        <v>41</v>
      </c>
      <c r="Y803" t="s">
        <v>41</v>
      </c>
    </row>
    <row r="804" spans="1:25" x14ac:dyDescent="0.2">
      <c r="A804">
        <v>802</v>
      </c>
      <c r="B804" t="s">
        <v>5968</v>
      </c>
      <c r="C804" t="s">
        <v>170</v>
      </c>
      <c r="D804">
        <v>2009</v>
      </c>
      <c r="E804" t="s">
        <v>55</v>
      </c>
      <c r="F804" t="s">
        <v>152</v>
      </c>
      <c r="G804" t="s">
        <v>280</v>
      </c>
      <c r="H804" t="s">
        <v>5969</v>
      </c>
      <c r="I804" t="s">
        <v>134</v>
      </c>
      <c r="J804" t="s">
        <v>5970</v>
      </c>
      <c r="K804" t="s">
        <v>60</v>
      </c>
      <c r="L804">
        <v>24</v>
      </c>
      <c r="M804" t="s">
        <v>5971</v>
      </c>
      <c r="N804" t="s">
        <v>49</v>
      </c>
      <c r="O804" t="s">
        <v>118</v>
      </c>
      <c r="P804" t="s">
        <v>49</v>
      </c>
      <c r="Q804" t="s">
        <v>5972</v>
      </c>
      <c r="R804" t="s">
        <v>5973</v>
      </c>
      <c r="S804" t="s">
        <v>5974</v>
      </c>
      <c r="T804" t="s">
        <v>5974</v>
      </c>
      <c r="U804" t="s">
        <v>5968</v>
      </c>
      <c r="V804" t="s">
        <v>5968</v>
      </c>
      <c r="W804" t="s">
        <v>5975</v>
      </c>
      <c r="X804" t="s">
        <v>41</v>
      </c>
      <c r="Y804" t="s">
        <v>41</v>
      </c>
    </row>
    <row r="805" spans="1:25" x14ac:dyDescent="0.2">
      <c r="A805">
        <v>803</v>
      </c>
      <c r="B805" t="s">
        <v>5976</v>
      </c>
      <c r="C805" t="s">
        <v>170</v>
      </c>
      <c r="D805">
        <v>2009</v>
      </c>
      <c r="E805" t="s">
        <v>43</v>
      </c>
      <c r="F805" t="s">
        <v>27</v>
      </c>
      <c r="G805" t="s">
        <v>28</v>
      </c>
      <c r="H805" t="s">
        <v>5977</v>
      </c>
      <c r="I805" t="s">
        <v>89</v>
      </c>
      <c r="J805" t="s">
        <v>5978</v>
      </c>
      <c r="K805" t="s">
        <v>60</v>
      </c>
      <c r="L805" t="s">
        <v>71</v>
      </c>
      <c r="M805" t="s">
        <v>5979</v>
      </c>
      <c r="N805" t="s">
        <v>34</v>
      </c>
      <c r="O805" t="s">
        <v>62</v>
      </c>
      <c r="P805" t="s">
        <v>36</v>
      </c>
      <c r="Q805" t="s">
        <v>374</v>
      </c>
      <c r="R805" t="s">
        <v>5980</v>
      </c>
      <c r="S805" t="s">
        <v>5981</v>
      </c>
      <c r="T805" t="s">
        <v>5981</v>
      </c>
      <c r="U805" t="s">
        <v>5976</v>
      </c>
      <c r="V805" t="s">
        <v>5976</v>
      </c>
      <c r="W805" t="s">
        <v>5982</v>
      </c>
      <c r="X805" t="s">
        <v>41</v>
      </c>
      <c r="Y805" t="s">
        <v>41</v>
      </c>
    </row>
    <row r="806" spans="1:25" x14ac:dyDescent="0.2">
      <c r="A806">
        <v>804</v>
      </c>
      <c r="B806" t="s">
        <v>5983</v>
      </c>
      <c r="C806" t="s">
        <v>170</v>
      </c>
      <c r="D806">
        <v>2009</v>
      </c>
      <c r="E806" t="s">
        <v>43</v>
      </c>
      <c r="F806" t="s">
        <v>27</v>
      </c>
      <c r="G806" t="s">
        <v>87</v>
      </c>
      <c r="H806" t="s">
        <v>3652</v>
      </c>
      <c r="I806" t="s">
        <v>30</v>
      </c>
      <c r="J806" t="s">
        <v>5984</v>
      </c>
      <c r="K806" t="s">
        <v>60</v>
      </c>
      <c r="L806">
        <v>15</v>
      </c>
      <c r="M806" t="s">
        <v>1140</v>
      </c>
      <c r="N806" t="s">
        <v>34</v>
      </c>
      <c r="O806" t="s">
        <v>310</v>
      </c>
      <c r="P806" t="s">
        <v>49</v>
      </c>
      <c r="Q806" t="s">
        <v>5985</v>
      </c>
      <c r="R806" t="s">
        <v>5986</v>
      </c>
      <c r="S806" t="s">
        <v>5987</v>
      </c>
      <c r="T806" t="s">
        <v>5987</v>
      </c>
      <c r="U806" t="s">
        <v>5983</v>
      </c>
      <c r="V806" t="s">
        <v>5983</v>
      </c>
      <c r="W806" t="s">
        <v>5988</v>
      </c>
      <c r="X806" t="s">
        <v>41</v>
      </c>
      <c r="Y806" t="s">
        <v>41</v>
      </c>
    </row>
    <row r="807" spans="1:25" x14ac:dyDescent="0.2">
      <c r="A807">
        <v>805</v>
      </c>
      <c r="B807" t="s">
        <v>5989</v>
      </c>
      <c r="C807" t="s">
        <v>244</v>
      </c>
      <c r="D807">
        <v>2009</v>
      </c>
      <c r="E807" t="s">
        <v>114</v>
      </c>
      <c r="F807" t="s">
        <v>152</v>
      </c>
      <c r="G807" t="s">
        <v>153</v>
      </c>
      <c r="H807" t="s">
        <v>5990</v>
      </c>
      <c r="I807" t="s">
        <v>89</v>
      </c>
      <c r="J807" t="s">
        <v>5991</v>
      </c>
      <c r="K807" t="s">
        <v>60</v>
      </c>
      <c r="L807">
        <v>59</v>
      </c>
      <c r="M807" t="s">
        <v>5992</v>
      </c>
      <c r="N807" t="s">
        <v>34</v>
      </c>
      <c r="O807" t="s">
        <v>41</v>
      </c>
      <c r="P807" t="s">
        <v>2631</v>
      </c>
      <c r="Q807" t="s">
        <v>5993</v>
      </c>
      <c r="R807" t="s">
        <v>5994</v>
      </c>
      <c r="S807" t="s">
        <v>5995</v>
      </c>
      <c r="T807" t="s">
        <v>5995</v>
      </c>
      <c r="U807" t="s">
        <v>5989</v>
      </c>
      <c r="V807" t="s">
        <v>5989</v>
      </c>
      <c r="W807" t="s">
        <v>5996</v>
      </c>
      <c r="X807" t="s">
        <v>41</v>
      </c>
      <c r="Y807" t="s">
        <v>41</v>
      </c>
    </row>
    <row r="808" spans="1:25" x14ac:dyDescent="0.2">
      <c r="A808">
        <v>806</v>
      </c>
      <c r="B808" t="s">
        <v>5997</v>
      </c>
      <c r="C808" t="s">
        <v>244</v>
      </c>
      <c r="D808">
        <v>2009</v>
      </c>
      <c r="E808" t="s">
        <v>43</v>
      </c>
      <c r="F808" t="s">
        <v>152</v>
      </c>
      <c r="G808" t="s">
        <v>153</v>
      </c>
      <c r="H808" t="s">
        <v>5126</v>
      </c>
      <c r="I808" t="s">
        <v>58</v>
      </c>
      <c r="J808" t="s">
        <v>5998</v>
      </c>
      <c r="K808" t="s">
        <v>60</v>
      </c>
      <c r="L808">
        <v>16</v>
      </c>
      <c r="M808" t="s">
        <v>481</v>
      </c>
      <c r="N808" t="s">
        <v>565</v>
      </c>
      <c r="O808" t="s">
        <v>198</v>
      </c>
      <c r="P808" t="s">
        <v>49</v>
      </c>
      <c r="Q808" t="s">
        <v>5999</v>
      </c>
      <c r="R808" t="s">
        <v>6000</v>
      </c>
      <c r="S808" t="s">
        <v>6001</v>
      </c>
      <c r="T808" t="s">
        <v>6001</v>
      </c>
      <c r="U808" t="s">
        <v>5997</v>
      </c>
      <c r="V808" t="s">
        <v>5997</v>
      </c>
      <c r="W808" t="s">
        <v>6002</v>
      </c>
      <c r="X808" t="s">
        <v>41</v>
      </c>
      <c r="Y808" t="s">
        <v>41</v>
      </c>
    </row>
    <row r="809" spans="1:25" x14ac:dyDescent="0.2">
      <c r="A809">
        <v>807</v>
      </c>
      <c r="B809" t="s">
        <v>6003</v>
      </c>
      <c r="C809" t="s">
        <v>244</v>
      </c>
      <c r="D809">
        <v>2009</v>
      </c>
      <c r="E809" t="s">
        <v>43</v>
      </c>
      <c r="F809" t="s">
        <v>67</v>
      </c>
      <c r="G809" t="s">
        <v>68</v>
      </c>
      <c r="H809" t="s">
        <v>6004</v>
      </c>
      <c r="I809" t="s">
        <v>58</v>
      </c>
      <c r="J809" t="s">
        <v>6005</v>
      </c>
      <c r="K809" t="s">
        <v>60</v>
      </c>
      <c r="L809">
        <v>17</v>
      </c>
      <c r="M809" t="s">
        <v>6006</v>
      </c>
      <c r="N809" t="s">
        <v>34</v>
      </c>
      <c r="O809" t="s">
        <v>544</v>
      </c>
      <c r="P809" t="s">
        <v>1526</v>
      </c>
      <c r="Q809" t="s">
        <v>6007</v>
      </c>
      <c r="R809" t="s">
        <v>6008</v>
      </c>
      <c r="S809" t="s">
        <v>6009</v>
      </c>
      <c r="T809" t="s">
        <v>6009</v>
      </c>
      <c r="U809" t="s">
        <v>6003</v>
      </c>
      <c r="V809" t="s">
        <v>6003</v>
      </c>
      <c r="W809" t="s">
        <v>6010</v>
      </c>
      <c r="X809" t="s">
        <v>41</v>
      </c>
      <c r="Y809" t="s">
        <v>41</v>
      </c>
    </row>
    <row r="810" spans="1:25" x14ac:dyDescent="0.2">
      <c r="A810">
        <v>808</v>
      </c>
      <c r="B810" t="s">
        <v>6011</v>
      </c>
      <c r="C810" t="s">
        <v>244</v>
      </c>
      <c r="D810">
        <v>2009</v>
      </c>
      <c r="E810" t="s">
        <v>43</v>
      </c>
      <c r="F810" t="s">
        <v>67</v>
      </c>
      <c r="G810" t="s">
        <v>68</v>
      </c>
      <c r="H810" t="s">
        <v>6012</v>
      </c>
      <c r="I810" t="s">
        <v>58</v>
      </c>
      <c r="J810" t="s">
        <v>70</v>
      </c>
      <c r="K810" t="s">
        <v>60</v>
      </c>
      <c r="L810" t="s">
        <v>71</v>
      </c>
      <c r="M810" t="s">
        <v>6013</v>
      </c>
      <c r="N810" t="s">
        <v>34</v>
      </c>
      <c r="O810" t="s">
        <v>6014</v>
      </c>
      <c r="P810" t="s">
        <v>49</v>
      </c>
      <c r="Q810" t="s">
        <v>6015</v>
      </c>
      <c r="R810" t="s">
        <v>6016</v>
      </c>
      <c r="S810" t="s">
        <v>6017</v>
      </c>
      <c r="T810" t="s">
        <v>6017</v>
      </c>
      <c r="U810" t="s">
        <v>6011</v>
      </c>
      <c r="V810" t="s">
        <v>6011</v>
      </c>
      <c r="W810" t="s">
        <v>6018</v>
      </c>
      <c r="X810" t="s">
        <v>41</v>
      </c>
      <c r="Y810" t="s">
        <v>41</v>
      </c>
    </row>
    <row r="811" spans="1:25" x14ac:dyDescent="0.2">
      <c r="A811">
        <v>809</v>
      </c>
      <c r="B811" t="s">
        <v>6019</v>
      </c>
      <c r="C811" t="s">
        <v>244</v>
      </c>
      <c r="D811">
        <v>2009</v>
      </c>
      <c r="E811" t="s">
        <v>43</v>
      </c>
      <c r="F811" t="s">
        <v>67</v>
      </c>
      <c r="G811" t="s">
        <v>68</v>
      </c>
      <c r="H811" t="s">
        <v>6020</v>
      </c>
      <c r="I811" t="s">
        <v>58</v>
      </c>
      <c r="J811" t="s">
        <v>6021</v>
      </c>
      <c r="K811" t="s">
        <v>32</v>
      </c>
      <c r="L811" t="s">
        <v>71</v>
      </c>
      <c r="M811" t="s">
        <v>6022</v>
      </c>
      <c r="N811" t="s">
        <v>34</v>
      </c>
      <c r="O811" t="s">
        <v>62</v>
      </c>
      <c r="P811" t="s">
        <v>49</v>
      </c>
      <c r="Q811" t="s">
        <v>6023</v>
      </c>
      <c r="R811" t="s">
        <v>6024</v>
      </c>
      <c r="S811" t="s">
        <v>6025</v>
      </c>
      <c r="T811" t="s">
        <v>6025</v>
      </c>
      <c r="U811" t="s">
        <v>6019</v>
      </c>
      <c r="V811" t="s">
        <v>6019</v>
      </c>
      <c r="W811" t="s">
        <v>6026</v>
      </c>
      <c r="X811" t="s">
        <v>41</v>
      </c>
      <c r="Y811" t="s">
        <v>41</v>
      </c>
    </row>
    <row r="812" spans="1:25" x14ac:dyDescent="0.2">
      <c r="A812">
        <v>810</v>
      </c>
      <c r="B812" t="s">
        <v>6027</v>
      </c>
      <c r="C812" t="s">
        <v>244</v>
      </c>
      <c r="D812">
        <v>2009</v>
      </c>
      <c r="E812" t="s">
        <v>43</v>
      </c>
      <c r="F812" t="s">
        <v>27</v>
      </c>
      <c r="G812" t="s">
        <v>87</v>
      </c>
      <c r="H812" t="s">
        <v>528</v>
      </c>
      <c r="I812" t="s">
        <v>58</v>
      </c>
      <c r="J812" t="s">
        <v>471</v>
      </c>
      <c r="K812" t="s">
        <v>32</v>
      </c>
      <c r="L812">
        <v>17</v>
      </c>
      <c r="M812" t="s">
        <v>4077</v>
      </c>
      <c r="N812" t="s">
        <v>34</v>
      </c>
      <c r="O812" t="s">
        <v>1208</v>
      </c>
      <c r="P812" t="s">
        <v>49</v>
      </c>
      <c r="Q812" t="s">
        <v>5906</v>
      </c>
      <c r="R812" t="s">
        <v>6028</v>
      </c>
      <c r="S812" t="s">
        <v>6029</v>
      </c>
      <c r="T812" t="s">
        <v>6029</v>
      </c>
      <c r="U812" t="s">
        <v>6027</v>
      </c>
      <c r="V812" t="s">
        <v>6027</v>
      </c>
      <c r="W812" t="s">
        <v>6030</v>
      </c>
      <c r="X812" t="s">
        <v>41</v>
      </c>
      <c r="Y812" t="s">
        <v>41</v>
      </c>
    </row>
    <row r="813" spans="1:25" x14ac:dyDescent="0.2">
      <c r="A813">
        <v>811</v>
      </c>
      <c r="B813" t="s">
        <v>6031</v>
      </c>
      <c r="C813" t="s">
        <v>244</v>
      </c>
      <c r="D813">
        <v>2009</v>
      </c>
      <c r="E813" t="s">
        <v>43</v>
      </c>
      <c r="F813" t="s">
        <v>27</v>
      </c>
      <c r="G813" t="s">
        <v>56</v>
      </c>
      <c r="H813" t="s">
        <v>6032</v>
      </c>
      <c r="I813" t="s">
        <v>134</v>
      </c>
      <c r="J813" t="s">
        <v>6033</v>
      </c>
      <c r="K813" t="s">
        <v>60</v>
      </c>
      <c r="L813">
        <v>61</v>
      </c>
      <c r="M813" t="s">
        <v>6034</v>
      </c>
      <c r="N813" t="s">
        <v>34</v>
      </c>
      <c r="O813" t="s">
        <v>2876</v>
      </c>
      <c r="P813" t="s">
        <v>49</v>
      </c>
      <c r="Q813" t="s">
        <v>6035</v>
      </c>
      <c r="R813" t="s">
        <v>6036</v>
      </c>
      <c r="S813" t="s">
        <v>6037</v>
      </c>
      <c r="T813" t="s">
        <v>6037</v>
      </c>
      <c r="U813" t="s">
        <v>6031</v>
      </c>
      <c r="V813" t="s">
        <v>6031</v>
      </c>
      <c r="W813" t="s">
        <v>6038</v>
      </c>
      <c r="X813" t="s">
        <v>41</v>
      </c>
      <c r="Y813" t="s">
        <v>41</v>
      </c>
    </row>
    <row r="814" spans="1:25" x14ac:dyDescent="0.2">
      <c r="A814">
        <v>812</v>
      </c>
      <c r="B814" t="s">
        <v>6039</v>
      </c>
      <c r="C814" t="s">
        <v>244</v>
      </c>
      <c r="D814">
        <v>2009</v>
      </c>
      <c r="E814" t="s">
        <v>114</v>
      </c>
      <c r="F814" t="s">
        <v>67</v>
      </c>
      <c r="G814" t="s">
        <v>143</v>
      </c>
      <c r="H814" t="s">
        <v>6040</v>
      </c>
      <c r="I814" t="s">
        <v>30</v>
      </c>
      <c r="J814" t="s">
        <v>70</v>
      </c>
      <c r="K814" t="s">
        <v>60</v>
      </c>
      <c r="L814">
        <v>21</v>
      </c>
      <c r="M814" t="s">
        <v>6041</v>
      </c>
      <c r="N814" t="s">
        <v>34</v>
      </c>
      <c r="O814" t="s">
        <v>41</v>
      </c>
      <c r="P814" t="s">
        <v>257</v>
      </c>
      <c r="Q814" t="s">
        <v>6042</v>
      </c>
      <c r="R814" t="s">
        <v>6043</v>
      </c>
      <c r="S814" t="s">
        <v>6044</v>
      </c>
      <c r="T814" t="s">
        <v>6044</v>
      </c>
      <c r="U814" t="s">
        <v>6039</v>
      </c>
      <c r="V814" t="s">
        <v>6039</v>
      </c>
      <c r="W814" t="s">
        <v>6045</v>
      </c>
      <c r="X814" t="s">
        <v>41</v>
      </c>
      <c r="Y814" t="s">
        <v>41</v>
      </c>
    </row>
    <row r="815" spans="1:25" x14ac:dyDescent="0.2">
      <c r="A815">
        <v>813</v>
      </c>
      <c r="B815" t="s">
        <v>6046</v>
      </c>
      <c r="C815" t="s">
        <v>244</v>
      </c>
      <c r="D815">
        <v>2009</v>
      </c>
      <c r="E815" t="s">
        <v>114</v>
      </c>
      <c r="F815" t="s">
        <v>152</v>
      </c>
      <c r="G815" t="s">
        <v>203</v>
      </c>
      <c r="H815" t="s">
        <v>6047</v>
      </c>
      <c r="I815" t="s">
        <v>89</v>
      </c>
      <c r="J815" t="s">
        <v>6048</v>
      </c>
      <c r="K815" t="s">
        <v>60</v>
      </c>
      <c r="L815">
        <v>40</v>
      </c>
      <c r="M815" t="s">
        <v>6049</v>
      </c>
      <c r="N815" t="s">
        <v>34</v>
      </c>
      <c r="O815" t="s">
        <v>627</v>
      </c>
      <c r="P815" t="s">
        <v>2485</v>
      </c>
      <c r="Q815" t="s">
        <v>6050</v>
      </c>
      <c r="R815" t="s">
        <v>6051</v>
      </c>
      <c r="S815" t="s">
        <v>6052</v>
      </c>
      <c r="T815" t="s">
        <v>6052</v>
      </c>
      <c r="U815" t="s">
        <v>6046</v>
      </c>
      <c r="V815" t="s">
        <v>6046</v>
      </c>
      <c r="W815" t="s">
        <v>6053</v>
      </c>
      <c r="X815" t="s">
        <v>41</v>
      </c>
      <c r="Y815" t="s">
        <v>41</v>
      </c>
    </row>
    <row r="816" spans="1:25" x14ac:dyDescent="0.2">
      <c r="A816">
        <v>814</v>
      </c>
      <c r="B816" t="s">
        <v>6054</v>
      </c>
      <c r="C816" t="s">
        <v>244</v>
      </c>
      <c r="D816">
        <v>2009</v>
      </c>
      <c r="E816" t="s">
        <v>43</v>
      </c>
      <c r="F816" t="s">
        <v>67</v>
      </c>
      <c r="G816" t="s">
        <v>68</v>
      </c>
      <c r="H816" t="s">
        <v>6055</v>
      </c>
      <c r="I816" t="s">
        <v>58</v>
      </c>
      <c r="J816" t="s">
        <v>6056</v>
      </c>
      <c r="K816" t="s">
        <v>60</v>
      </c>
      <c r="L816">
        <v>15</v>
      </c>
      <c r="M816" t="s">
        <v>4183</v>
      </c>
      <c r="N816" t="s">
        <v>34</v>
      </c>
      <c r="O816" t="s">
        <v>2540</v>
      </c>
      <c r="P816" t="s">
        <v>49</v>
      </c>
      <c r="Q816" t="s">
        <v>6057</v>
      </c>
      <c r="R816" t="s">
        <v>6058</v>
      </c>
      <c r="S816" t="s">
        <v>6059</v>
      </c>
      <c r="T816" t="s">
        <v>6059</v>
      </c>
      <c r="U816" t="s">
        <v>6054</v>
      </c>
      <c r="V816" t="s">
        <v>6054</v>
      </c>
      <c r="W816" t="s">
        <v>6060</v>
      </c>
      <c r="X816" t="s">
        <v>41</v>
      </c>
      <c r="Y816" t="s">
        <v>41</v>
      </c>
    </row>
    <row r="817" spans="1:25" x14ac:dyDescent="0.2">
      <c r="A817">
        <v>815</v>
      </c>
      <c r="B817" t="s">
        <v>6061</v>
      </c>
      <c r="C817" t="s">
        <v>279</v>
      </c>
      <c r="D817">
        <v>2009</v>
      </c>
      <c r="E817" t="s">
        <v>43</v>
      </c>
      <c r="F817" t="s">
        <v>67</v>
      </c>
      <c r="G817" t="s">
        <v>115</v>
      </c>
      <c r="H817" t="s">
        <v>6062</v>
      </c>
      <c r="I817" t="s">
        <v>89</v>
      </c>
      <c r="J817" t="s">
        <v>70</v>
      </c>
      <c r="K817" t="s">
        <v>60</v>
      </c>
      <c r="L817" t="s">
        <v>71</v>
      </c>
      <c r="M817" t="s">
        <v>6063</v>
      </c>
      <c r="N817" t="s">
        <v>34</v>
      </c>
      <c r="O817" t="s">
        <v>5592</v>
      </c>
      <c r="P817" t="s">
        <v>49</v>
      </c>
      <c r="Q817" t="s">
        <v>6064</v>
      </c>
      <c r="R817" t="s">
        <v>6065</v>
      </c>
      <c r="S817" t="s">
        <v>6066</v>
      </c>
      <c r="T817" t="s">
        <v>6066</v>
      </c>
      <c r="U817" t="s">
        <v>6061</v>
      </c>
      <c r="V817" t="s">
        <v>6061</v>
      </c>
      <c r="W817" t="s">
        <v>6067</v>
      </c>
      <c r="X817" t="s">
        <v>41</v>
      </c>
      <c r="Y817" t="s">
        <v>41</v>
      </c>
    </row>
    <row r="818" spans="1:25" x14ac:dyDescent="0.2">
      <c r="A818">
        <v>816</v>
      </c>
      <c r="B818" t="s">
        <v>6068</v>
      </c>
      <c r="C818" t="s">
        <v>279</v>
      </c>
      <c r="D818">
        <v>2009</v>
      </c>
      <c r="E818" t="s">
        <v>43</v>
      </c>
      <c r="F818" t="s">
        <v>67</v>
      </c>
      <c r="G818" t="s">
        <v>68</v>
      </c>
      <c r="H818" t="s">
        <v>3350</v>
      </c>
      <c r="I818" t="s">
        <v>58</v>
      </c>
      <c r="J818" t="s">
        <v>6069</v>
      </c>
      <c r="K818" t="s">
        <v>60</v>
      </c>
      <c r="L818" t="s">
        <v>71</v>
      </c>
      <c r="M818" t="s">
        <v>6070</v>
      </c>
      <c r="N818" t="s">
        <v>34</v>
      </c>
      <c r="O818" t="s">
        <v>100</v>
      </c>
      <c r="P818" t="s">
        <v>49</v>
      </c>
      <c r="Q818" t="s">
        <v>6071</v>
      </c>
      <c r="R818" t="s">
        <v>6072</v>
      </c>
      <c r="S818" t="s">
        <v>6073</v>
      </c>
      <c r="T818" t="s">
        <v>6073</v>
      </c>
      <c r="U818" t="s">
        <v>6068</v>
      </c>
      <c r="V818" t="s">
        <v>6068</v>
      </c>
      <c r="W818" t="s">
        <v>6074</v>
      </c>
      <c r="X818" t="s">
        <v>41</v>
      </c>
      <c r="Y818" t="s">
        <v>41</v>
      </c>
    </row>
    <row r="819" spans="1:25" x14ac:dyDescent="0.2">
      <c r="A819">
        <v>817</v>
      </c>
      <c r="B819" t="s">
        <v>6075</v>
      </c>
      <c r="C819" t="s">
        <v>279</v>
      </c>
      <c r="D819">
        <v>2009</v>
      </c>
      <c r="E819" t="s">
        <v>43</v>
      </c>
      <c r="F819" t="s">
        <v>67</v>
      </c>
      <c r="G819" t="s">
        <v>68</v>
      </c>
      <c r="H819" t="s">
        <v>6076</v>
      </c>
      <c r="I819" t="s">
        <v>58</v>
      </c>
      <c r="J819" t="s">
        <v>6077</v>
      </c>
      <c r="K819" t="s">
        <v>60</v>
      </c>
      <c r="L819">
        <v>33</v>
      </c>
      <c r="M819" t="s">
        <v>6078</v>
      </c>
      <c r="N819" t="s">
        <v>34</v>
      </c>
      <c r="O819" t="s">
        <v>747</v>
      </c>
      <c r="P819" t="s">
        <v>36</v>
      </c>
      <c r="Q819" t="s">
        <v>6079</v>
      </c>
      <c r="R819" t="s">
        <v>6080</v>
      </c>
      <c r="S819" t="s">
        <v>6081</v>
      </c>
      <c r="T819" t="s">
        <v>6081</v>
      </c>
      <c r="U819" t="s">
        <v>6075</v>
      </c>
      <c r="V819" t="s">
        <v>6075</v>
      </c>
      <c r="W819" t="s">
        <v>6082</v>
      </c>
      <c r="X819" t="s">
        <v>41</v>
      </c>
      <c r="Y819" t="s">
        <v>41</v>
      </c>
    </row>
    <row r="820" spans="1:25" x14ac:dyDescent="0.2">
      <c r="A820">
        <v>818</v>
      </c>
      <c r="B820" t="s">
        <v>6083</v>
      </c>
      <c r="C820" t="s">
        <v>279</v>
      </c>
      <c r="D820">
        <v>2009</v>
      </c>
      <c r="E820" t="s">
        <v>43</v>
      </c>
      <c r="F820" t="s">
        <v>67</v>
      </c>
      <c r="G820" t="s">
        <v>68</v>
      </c>
      <c r="H820" t="s">
        <v>6084</v>
      </c>
      <c r="I820" t="s">
        <v>282</v>
      </c>
      <c r="J820" t="s">
        <v>6085</v>
      </c>
      <c r="K820" t="s">
        <v>60</v>
      </c>
      <c r="L820">
        <v>31</v>
      </c>
      <c r="M820" t="s">
        <v>6086</v>
      </c>
      <c r="N820" t="s">
        <v>34</v>
      </c>
      <c r="O820" t="s">
        <v>6087</v>
      </c>
      <c r="P820" t="s">
        <v>101</v>
      </c>
      <c r="Q820" t="s">
        <v>6088</v>
      </c>
      <c r="R820" t="s">
        <v>6089</v>
      </c>
      <c r="S820" t="s">
        <v>6090</v>
      </c>
      <c r="T820" t="s">
        <v>6090</v>
      </c>
      <c r="U820" t="s">
        <v>6083</v>
      </c>
      <c r="V820" t="s">
        <v>6083</v>
      </c>
      <c r="W820" t="s">
        <v>6091</v>
      </c>
      <c r="X820" t="s">
        <v>41</v>
      </c>
      <c r="Y820" t="s">
        <v>41</v>
      </c>
    </row>
    <row r="821" spans="1:25" x14ac:dyDescent="0.2">
      <c r="A821">
        <v>819</v>
      </c>
      <c r="B821" t="s">
        <v>6092</v>
      </c>
      <c r="C821" t="s">
        <v>279</v>
      </c>
      <c r="D821">
        <v>2009</v>
      </c>
      <c r="E821" t="s">
        <v>6093</v>
      </c>
      <c r="F821" t="s">
        <v>27</v>
      </c>
      <c r="G821" t="s">
        <v>4725</v>
      </c>
      <c r="H821" t="s">
        <v>6094</v>
      </c>
      <c r="I821" t="s">
        <v>213</v>
      </c>
      <c r="J821" t="s">
        <v>6095</v>
      </c>
      <c r="K821" t="s">
        <v>60</v>
      </c>
      <c r="L821" t="s">
        <v>71</v>
      </c>
      <c r="M821" t="s">
        <v>6096</v>
      </c>
      <c r="N821" t="s">
        <v>565</v>
      </c>
      <c r="O821" t="s">
        <v>41</v>
      </c>
      <c r="P821" t="s">
        <v>49</v>
      </c>
      <c r="Q821" t="s">
        <v>6097</v>
      </c>
      <c r="R821" t="s">
        <v>6098</v>
      </c>
      <c r="S821" t="s">
        <v>6099</v>
      </c>
      <c r="T821" t="s">
        <v>6099</v>
      </c>
      <c r="U821" t="s">
        <v>6092</v>
      </c>
      <c r="V821" t="s">
        <v>6092</v>
      </c>
      <c r="W821" t="s">
        <v>6100</v>
      </c>
      <c r="X821" t="s">
        <v>41</v>
      </c>
      <c r="Y821" t="s">
        <v>41</v>
      </c>
    </row>
    <row r="822" spans="1:25" x14ac:dyDescent="0.2">
      <c r="A822">
        <v>820</v>
      </c>
      <c r="B822" t="s">
        <v>6101</v>
      </c>
      <c r="C822" t="s">
        <v>279</v>
      </c>
      <c r="D822">
        <v>2009</v>
      </c>
      <c r="E822" t="s">
        <v>43</v>
      </c>
      <c r="F822" t="s">
        <v>67</v>
      </c>
      <c r="G822" t="s">
        <v>68</v>
      </c>
      <c r="H822" t="s">
        <v>6102</v>
      </c>
      <c r="I822" t="s">
        <v>58</v>
      </c>
      <c r="J822" t="s">
        <v>6103</v>
      </c>
      <c r="K822" t="s">
        <v>60</v>
      </c>
      <c r="L822">
        <v>41</v>
      </c>
      <c r="M822" t="s">
        <v>2574</v>
      </c>
      <c r="N822" t="s">
        <v>34</v>
      </c>
      <c r="O822" t="s">
        <v>156</v>
      </c>
      <c r="P822" t="s">
        <v>36</v>
      </c>
      <c r="Q822" t="s">
        <v>6104</v>
      </c>
      <c r="R822" t="s">
        <v>6105</v>
      </c>
      <c r="S822" t="s">
        <v>6106</v>
      </c>
      <c r="T822" t="s">
        <v>6106</v>
      </c>
      <c r="U822" t="s">
        <v>6101</v>
      </c>
      <c r="V822" t="s">
        <v>6101</v>
      </c>
      <c r="W822" t="s">
        <v>6107</v>
      </c>
      <c r="X822" t="s">
        <v>41</v>
      </c>
      <c r="Y822" t="s">
        <v>41</v>
      </c>
    </row>
    <row r="823" spans="1:25" x14ac:dyDescent="0.2">
      <c r="A823">
        <v>821</v>
      </c>
      <c r="B823" t="s">
        <v>6108</v>
      </c>
      <c r="C823" t="s">
        <v>279</v>
      </c>
      <c r="D823">
        <v>2009</v>
      </c>
      <c r="E823" t="s">
        <v>43</v>
      </c>
      <c r="F823" t="s">
        <v>67</v>
      </c>
      <c r="G823" t="s">
        <v>68</v>
      </c>
      <c r="H823" t="s">
        <v>6109</v>
      </c>
      <c r="I823" t="s">
        <v>58</v>
      </c>
      <c r="J823" t="s">
        <v>6110</v>
      </c>
      <c r="K823" t="s">
        <v>60</v>
      </c>
      <c r="L823" t="s">
        <v>71</v>
      </c>
      <c r="M823" t="s">
        <v>6111</v>
      </c>
      <c r="N823" t="s">
        <v>34</v>
      </c>
      <c r="O823" t="s">
        <v>274</v>
      </c>
      <c r="P823" t="s">
        <v>49</v>
      </c>
      <c r="Q823" t="s">
        <v>6112</v>
      </c>
      <c r="R823" t="s">
        <v>6113</v>
      </c>
      <c r="S823" t="s">
        <v>6114</v>
      </c>
      <c r="T823" t="s">
        <v>6114</v>
      </c>
      <c r="U823" t="s">
        <v>6108</v>
      </c>
      <c r="V823" t="s">
        <v>6108</v>
      </c>
      <c r="W823" t="s">
        <v>6115</v>
      </c>
      <c r="X823" t="s">
        <v>41</v>
      </c>
      <c r="Y823" t="s">
        <v>41</v>
      </c>
    </row>
    <row r="824" spans="1:25" x14ac:dyDescent="0.2">
      <c r="A824">
        <v>822</v>
      </c>
      <c r="B824" t="s">
        <v>6116</v>
      </c>
      <c r="C824" t="s">
        <v>331</v>
      </c>
      <c r="D824">
        <v>2009</v>
      </c>
      <c r="E824" t="s">
        <v>43</v>
      </c>
      <c r="F824" t="s">
        <v>67</v>
      </c>
      <c r="G824" t="s">
        <v>68</v>
      </c>
      <c r="H824" t="s">
        <v>6117</v>
      </c>
      <c r="I824" t="s">
        <v>134</v>
      </c>
      <c r="J824" t="s">
        <v>6118</v>
      </c>
      <c r="K824" t="s">
        <v>60</v>
      </c>
      <c r="L824">
        <v>19</v>
      </c>
      <c r="M824" t="s">
        <v>4579</v>
      </c>
      <c r="N824" t="s">
        <v>34</v>
      </c>
      <c r="O824" t="s">
        <v>529</v>
      </c>
      <c r="P824" t="s">
        <v>49</v>
      </c>
      <c r="Q824" t="s">
        <v>6119</v>
      </c>
      <c r="R824" t="s">
        <v>6120</v>
      </c>
      <c r="S824" t="s">
        <v>6121</v>
      </c>
      <c r="T824" t="s">
        <v>6121</v>
      </c>
      <c r="U824" t="s">
        <v>6116</v>
      </c>
      <c r="V824" t="s">
        <v>6116</v>
      </c>
      <c r="W824" t="s">
        <v>6122</v>
      </c>
      <c r="X824" t="s">
        <v>41</v>
      </c>
      <c r="Y824" t="s">
        <v>41</v>
      </c>
    </row>
    <row r="825" spans="1:25" x14ac:dyDescent="0.2">
      <c r="A825">
        <v>823</v>
      </c>
      <c r="B825" t="s">
        <v>6123</v>
      </c>
      <c r="C825" t="s">
        <v>331</v>
      </c>
      <c r="D825">
        <v>2009</v>
      </c>
      <c r="E825" t="s">
        <v>43</v>
      </c>
      <c r="F825" t="s">
        <v>152</v>
      </c>
      <c r="G825" t="s">
        <v>153</v>
      </c>
      <c r="H825" t="s">
        <v>5126</v>
      </c>
      <c r="I825" t="s">
        <v>134</v>
      </c>
      <c r="J825" t="s">
        <v>6124</v>
      </c>
      <c r="K825" t="s">
        <v>60</v>
      </c>
      <c r="L825">
        <v>25</v>
      </c>
      <c r="M825" t="s">
        <v>481</v>
      </c>
      <c r="N825" t="s">
        <v>565</v>
      </c>
      <c r="O825" t="s">
        <v>108</v>
      </c>
      <c r="P825" t="s">
        <v>247</v>
      </c>
      <c r="Q825" t="s">
        <v>6125</v>
      </c>
      <c r="R825" t="s">
        <v>6126</v>
      </c>
      <c r="S825" t="s">
        <v>6127</v>
      </c>
      <c r="T825" t="s">
        <v>6127</v>
      </c>
      <c r="U825" t="s">
        <v>6123</v>
      </c>
      <c r="V825" t="s">
        <v>6123</v>
      </c>
      <c r="W825" t="s">
        <v>6128</v>
      </c>
      <c r="X825" t="s">
        <v>41</v>
      </c>
      <c r="Y825" t="s">
        <v>41</v>
      </c>
    </row>
    <row r="826" spans="1:25" x14ac:dyDescent="0.2">
      <c r="A826">
        <v>824</v>
      </c>
      <c r="B826" t="s">
        <v>6129</v>
      </c>
      <c r="C826" t="s">
        <v>331</v>
      </c>
      <c r="D826">
        <v>2009</v>
      </c>
      <c r="E826" t="s">
        <v>3924</v>
      </c>
      <c r="F826" t="s">
        <v>67</v>
      </c>
      <c r="G826" t="s">
        <v>262</v>
      </c>
      <c r="H826" t="s">
        <v>6130</v>
      </c>
      <c r="I826" t="s">
        <v>89</v>
      </c>
      <c r="J826" t="s">
        <v>6131</v>
      </c>
      <c r="K826" t="s">
        <v>60</v>
      </c>
      <c r="L826" t="s">
        <v>71</v>
      </c>
      <c r="M826" t="s">
        <v>3927</v>
      </c>
      <c r="N826" t="s">
        <v>34</v>
      </c>
      <c r="O826" t="s">
        <v>6132</v>
      </c>
      <c r="P826" t="s">
        <v>36</v>
      </c>
      <c r="Q826" t="s">
        <v>6133</v>
      </c>
      <c r="R826" t="s">
        <v>6134</v>
      </c>
      <c r="S826" t="s">
        <v>6135</v>
      </c>
      <c r="T826" t="s">
        <v>6135</v>
      </c>
      <c r="U826" t="s">
        <v>6129</v>
      </c>
      <c r="V826" t="s">
        <v>6129</v>
      </c>
      <c r="W826" t="s">
        <v>6136</v>
      </c>
      <c r="X826" t="s">
        <v>41</v>
      </c>
      <c r="Y826" t="s">
        <v>41</v>
      </c>
    </row>
    <row r="827" spans="1:25" x14ac:dyDescent="0.2">
      <c r="A827">
        <v>825</v>
      </c>
      <c r="B827" t="s">
        <v>6137</v>
      </c>
      <c r="C827" t="s">
        <v>331</v>
      </c>
      <c r="D827">
        <v>2009</v>
      </c>
      <c r="E827" t="s">
        <v>43</v>
      </c>
      <c r="F827" t="s">
        <v>67</v>
      </c>
      <c r="G827" t="s">
        <v>68</v>
      </c>
      <c r="H827" t="s">
        <v>6138</v>
      </c>
      <c r="I827" t="s">
        <v>282</v>
      </c>
      <c r="J827" t="s">
        <v>6139</v>
      </c>
      <c r="K827" t="s">
        <v>60</v>
      </c>
      <c r="L827">
        <v>24</v>
      </c>
      <c r="M827" t="s">
        <v>1690</v>
      </c>
      <c r="N827" t="s">
        <v>34</v>
      </c>
      <c r="O827" t="s">
        <v>643</v>
      </c>
      <c r="P827" t="s">
        <v>6140</v>
      </c>
      <c r="Q827" t="s">
        <v>4177</v>
      </c>
      <c r="R827" t="s">
        <v>6141</v>
      </c>
      <c r="S827" t="s">
        <v>6142</v>
      </c>
      <c r="T827" t="s">
        <v>6142</v>
      </c>
      <c r="U827" t="s">
        <v>6137</v>
      </c>
      <c r="V827" t="s">
        <v>6137</v>
      </c>
      <c r="W827" t="s">
        <v>6143</v>
      </c>
      <c r="X827" t="s">
        <v>41</v>
      </c>
      <c r="Y827" t="s">
        <v>41</v>
      </c>
    </row>
    <row r="828" spans="1:25" x14ac:dyDescent="0.2">
      <c r="A828">
        <v>826</v>
      </c>
      <c r="B828" t="s">
        <v>6144</v>
      </c>
      <c r="C828" t="s">
        <v>331</v>
      </c>
      <c r="D828">
        <v>2009</v>
      </c>
      <c r="E828" t="s">
        <v>43</v>
      </c>
      <c r="F828" t="s">
        <v>67</v>
      </c>
      <c r="G828" t="s">
        <v>1361</v>
      </c>
      <c r="H828" t="s">
        <v>6145</v>
      </c>
      <c r="I828" t="s">
        <v>58</v>
      </c>
      <c r="J828" t="s">
        <v>6146</v>
      </c>
      <c r="K828" t="s">
        <v>32</v>
      </c>
      <c r="L828">
        <v>13</v>
      </c>
      <c r="M828" t="s">
        <v>6147</v>
      </c>
      <c r="N828" t="s">
        <v>34</v>
      </c>
      <c r="O828" t="s">
        <v>784</v>
      </c>
      <c r="P828" t="s">
        <v>36</v>
      </c>
      <c r="Q828" t="s">
        <v>6148</v>
      </c>
      <c r="R828" t="s">
        <v>6149</v>
      </c>
      <c r="S828" t="s">
        <v>6150</v>
      </c>
      <c r="T828" t="s">
        <v>6150</v>
      </c>
      <c r="U828" t="s">
        <v>6144</v>
      </c>
      <c r="V828" t="s">
        <v>6144</v>
      </c>
      <c r="W828" t="s">
        <v>6151</v>
      </c>
      <c r="X828" t="s">
        <v>41</v>
      </c>
      <c r="Y828" t="s">
        <v>41</v>
      </c>
    </row>
    <row r="829" spans="1:25" x14ac:dyDescent="0.2">
      <c r="A829">
        <v>827</v>
      </c>
      <c r="B829" t="s">
        <v>6152</v>
      </c>
      <c r="C829" t="s">
        <v>331</v>
      </c>
      <c r="D829">
        <v>2009</v>
      </c>
      <c r="E829" t="s">
        <v>43</v>
      </c>
      <c r="F829" t="s">
        <v>67</v>
      </c>
      <c r="G829" t="s">
        <v>68</v>
      </c>
      <c r="H829" t="s">
        <v>6153</v>
      </c>
      <c r="I829" t="s">
        <v>58</v>
      </c>
      <c r="J829" t="s">
        <v>6154</v>
      </c>
      <c r="K829" t="s">
        <v>60</v>
      </c>
      <c r="L829">
        <v>31</v>
      </c>
      <c r="M829" t="s">
        <v>6155</v>
      </c>
      <c r="N829" t="s">
        <v>34</v>
      </c>
      <c r="O829" t="s">
        <v>414</v>
      </c>
      <c r="P829" t="s">
        <v>36</v>
      </c>
      <c r="Q829" t="s">
        <v>4177</v>
      </c>
      <c r="R829" t="s">
        <v>6156</v>
      </c>
      <c r="S829" t="s">
        <v>6157</v>
      </c>
      <c r="T829" t="s">
        <v>6157</v>
      </c>
      <c r="U829" t="s">
        <v>6152</v>
      </c>
      <c r="V829" t="s">
        <v>6152</v>
      </c>
      <c r="W829" t="s">
        <v>6158</v>
      </c>
      <c r="X829" t="s">
        <v>41</v>
      </c>
      <c r="Y829" t="s">
        <v>41</v>
      </c>
    </row>
    <row r="830" spans="1:25" x14ac:dyDescent="0.2">
      <c r="A830">
        <v>828</v>
      </c>
      <c r="B830" t="s">
        <v>6159</v>
      </c>
      <c r="C830" t="s">
        <v>362</v>
      </c>
      <c r="D830">
        <v>2008</v>
      </c>
      <c r="E830" t="s">
        <v>43</v>
      </c>
      <c r="F830" t="s">
        <v>67</v>
      </c>
      <c r="G830" t="s">
        <v>68</v>
      </c>
      <c r="H830" t="s">
        <v>6160</v>
      </c>
      <c r="I830" t="s">
        <v>30</v>
      </c>
      <c r="J830" t="s">
        <v>6161</v>
      </c>
      <c r="K830" t="s">
        <v>60</v>
      </c>
      <c r="L830">
        <v>10</v>
      </c>
      <c r="M830" t="s">
        <v>6162</v>
      </c>
      <c r="N830" t="s">
        <v>34</v>
      </c>
      <c r="O830" t="s">
        <v>41</v>
      </c>
      <c r="P830" t="s">
        <v>49</v>
      </c>
      <c r="Q830" t="s">
        <v>4177</v>
      </c>
      <c r="R830" t="s">
        <v>6163</v>
      </c>
      <c r="S830" t="s">
        <v>6164</v>
      </c>
      <c r="T830" t="s">
        <v>6164</v>
      </c>
      <c r="U830" t="s">
        <v>6159</v>
      </c>
      <c r="V830" t="s">
        <v>6159</v>
      </c>
      <c r="W830" t="s">
        <v>6165</v>
      </c>
      <c r="X830" t="s">
        <v>41</v>
      </c>
      <c r="Y830" t="s">
        <v>41</v>
      </c>
    </row>
    <row r="831" spans="1:25" x14ac:dyDescent="0.2">
      <c r="A831">
        <v>829</v>
      </c>
      <c r="B831" t="s">
        <v>6166</v>
      </c>
      <c r="C831" t="s">
        <v>362</v>
      </c>
      <c r="D831">
        <v>2008</v>
      </c>
      <c r="E831" t="s">
        <v>26</v>
      </c>
      <c r="F831" t="s">
        <v>67</v>
      </c>
      <c r="G831" t="s">
        <v>68</v>
      </c>
      <c r="H831" t="s">
        <v>6167</v>
      </c>
      <c r="I831" t="s">
        <v>213</v>
      </c>
      <c r="J831" t="s">
        <v>6168</v>
      </c>
      <c r="K831" t="s">
        <v>60</v>
      </c>
      <c r="L831">
        <v>29</v>
      </c>
      <c r="M831" t="s">
        <v>6169</v>
      </c>
      <c r="N831" t="s">
        <v>34</v>
      </c>
      <c r="O831" t="s">
        <v>156</v>
      </c>
      <c r="P831" t="s">
        <v>36</v>
      </c>
      <c r="Q831" t="s">
        <v>6170</v>
      </c>
      <c r="R831" t="s">
        <v>6171</v>
      </c>
      <c r="S831" t="s">
        <v>6172</v>
      </c>
      <c r="T831" t="s">
        <v>6172</v>
      </c>
      <c r="U831" t="s">
        <v>6166</v>
      </c>
      <c r="V831" t="s">
        <v>6166</v>
      </c>
      <c r="W831" t="s">
        <v>6173</v>
      </c>
      <c r="X831" t="s">
        <v>41</v>
      </c>
      <c r="Y831" t="s">
        <v>41</v>
      </c>
    </row>
    <row r="832" spans="1:25" x14ac:dyDescent="0.2">
      <c r="A832">
        <v>830</v>
      </c>
      <c r="B832" t="s">
        <v>6174</v>
      </c>
      <c r="C832" t="s">
        <v>362</v>
      </c>
      <c r="D832">
        <v>2008</v>
      </c>
      <c r="E832" t="s">
        <v>43</v>
      </c>
      <c r="F832" t="s">
        <v>67</v>
      </c>
      <c r="G832" t="s">
        <v>143</v>
      </c>
      <c r="H832" t="s">
        <v>6175</v>
      </c>
      <c r="I832" t="s">
        <v>282</v>
      </c>
      <c r="J832" t="s">
        <v>6176</v>
      </c>
      <c r="K832" t="s">
        <v>60</v>
      </c>
      <c r="L832">
        <v>51</v>
      </c>
      <c r="M832" t="s">
        <v>481</v>
      </c>
      <c r="N832" t="s">
        <v>565</v>
      </c>
      <c r="O832" t="s">
        <v>182</v>
      </c>
      <c r="P832" t="s">
        <v>49</v>
      </c>
      <c r="Q832" t="s">
        <v>4177</v>
      </c>
      <c r="R832" t="s">
        <v>6177</v>
      </c>
      <c r="S832" t="s">
        <v>6178</v>
      </c>
      <c r="T832" t="s">
        <v>6178</v>
      </c>
      <c r="U832" t="s">
        <v>6174</v>
      </c>
      <c r="V832" t="s">
        <v>6174</v>
      </c>
      <c r="W832" t="s">
        <v>6179</v>
      </c>
      <c r="X832" t="s">
        <v>41</v>
      </c>
      <c r="Y832" t="s">
        <v>41</v>
      </c>
    </row>
    <row r="833" spans="1:25" x14ac:dyDescent="0.2">
      <c r="A833">
        <v>831</v>
      </c>
      <c r="B833" t="s">
        <v>6180</v>
      </c>
      <c r="C833" t="s">
        <v>362</v>
      </c>
      <c r="D833">
        <v>2008</v>
      </c>
      <c r="E833" t="s">
        <v>26</v>
      </c>
      <c r="F833" t="s">
        <v>27</v>
      </c>
      <c r="G833" t="s">
        <v>28</v>
      </c>
      <c r="H833" t="s">
        <v>6181</v>
      </c>
      <c r="I833" t="s">
        <v>213</v>
      </c>
      <c r="J833" t="s">
        <v>6182</v>
      </c>
      <c r="K833" t="s">
        <v>60</v>
      </c>
      <c r="L833" t="s">
        <v>71</v>
      </c>
      <c r="M833" t="s">
        <v>6183</v>
      </c>
      <c r="N833" t="s">
        <v>34</v>
      </c>
      <c r="O833" t="s">
        <v>137</v>
      </c>
      <c r="P833" t="s">
        <v>36</v>
      </c>
      <c r="Q833" t="s">
        <v>374</v>
      </c>
      <c r="R833" t="s">
        <v>6184</v>
      </c>
      <c r="S833" t="s">
        <v>6185</v>
      </c>
      <c r="T833" t="s">
        <v>6185</v>
      </c>
      <c r="U833" t="s">
        <v>6180</v>
      </c>
      <c r="V833" t="s">
        <v>6180</v>
      </c>
      <c r="W833" t="s">
        <v>6186</v>
      </c>
      <c r="X833" t="s">
        <v>41</v>
      </c>
      <c r="Y833" t="s">
        <v>41</v>
      </c>
    </row>
    <row r="834" spans="1:25" x14ac:dyDescent="0.2">
      <c r="A834">
        <v>832</v>
      </c>
      <c r="B834" t="s">
        <v>6187</v>
      </c>
      <c r="C834" t="s">
        <v>362</v>
      </c>
      <c r="D834">
        <v>2008</v>
      </c>
      <c r="E834" t="s">
        <v>114</v>
      </c>
      <c r="F834" t="s">
        <v>152</v>
      </c>
      <c r="G834" t="s">
        <v>203</v>
      </c>
      <c r="H834" t="s">
        <v>6188</v>
      </c>
      <c r="I834" t="s">
        <v>89</v>
      </c>
      <c r="J834" t="s">
        <v>6189</v>
      </c>
      <c r="K834" t="s">
        <v>60</v>
      </c>
      <c r="L834">
        <v>15</v>
      </c>
      <c r="M834" t="s">
        <v>6190</v>
      </c>
      <c r="N834" t="s">
        <v>34</v>
      </c>
      <c r="O834" t="s">
        <v>2876</v>
      </c>
      <c r="P834" t="s">
        <v>2631</v>
      </c>
      <c r="Q834" t="s">
        <v>6191</v>
      </c>
      <c r="R834" t="s">
        <v>6192</v>
      </c>
      <c r="S834" t="s">
        <v>6193</v>
      </c>
      <c r="T834" t="s">
        <v>6193</v>
      </c>
      <c r="U834" t="s">
        <v>6187</v>
      </c>
      <c r="V834" t="s">
        <v>6187</v>
      </c>
      <c r="W834" t="s">
        <v>6194</v>
      </c>
      <c r="X834" t="s">
        <v>41</v>
      </c>
      <c r="Y834" t="s">
        <v>41</v>
      </c>
    </row>
    <row r="835" spans="1:25" x14ac:dyDescent="0.2">
      <c r="A835">
        <v>833</v>
      </c>
      <c r="B835" t="s">
        <v>6195</v>
      </c>
      <c r="C835" t="s">
        <v>379</v>
      </c>
      <c r="D835">
        <v>2008</v>
      </c>
      <c r="E835" t="s">
        <v>26</v>
      </c>
      <c r="F835" t="s">
        <v>67</v>
      </c>
      <c r="G835" t="s">
        <v>442</v>
      </c>
      <c r="H835" t="s">
        <v>6196</v>
      </c>
      <c r="I835" t="s">
        <v>89</v>
      </c>
      <c r="J835" t="s">
        <v>41</v>
      </c>
      <c r="K835" t="s">
        <v>60</v>
      </c>
      <c r="L835" t="s">
        <v>71</v>
      </c>
      <c r="M835" t="s">
        <v>6197</v>
      </c>
      <c r="N835" t="s">
        <v>34</v>
      </c>
      <c r="O835" t="s">
        <v>41</v>
      </c>
      <c r="P835" t="s">
        <v>1526</v>
      </c>
      <c r="Q835" t="s">
        <v>6198</v>
      </c>
      <c r="R835" t="s">
        <v>6199</v>
      </c>
      <c r="S835" t="s">
        <v>6200</v>
      </c>
      <c r="T835" t="s">
        <v>6200</v>
      </c>
      <c r="U835" t="s">
        <v>6195</v>
      </c>
      <c r="V835" t="s">
        <v>6195</v>
      </c>
      <c r="W835" t="s">
        <v>6201</v>
      </c>
      <c r="X835" t="s">
        <v>41</v>
      </c>
      <c r="Y835" t="s">
        <v>41</v>
      </c>
    </row>
    <row r="836" spans="1:25" x14ac:dyDescent="0.2">
      <c r="A836">
        <v>834</v>
      </c>
      <c r="B836" t="s">
        <v>6202</v>
      </c>
      <c r="C836" t="s">
        <v>404</v>
      </c>
      <c r="D836">
        <v>2008</v>
      </c>
      <c r="E836" t="s">
        <v>114</v>
      </c>
      <c r="F836" t="s">
        <v>67</v>
      </c>
      <c r="G836" t="s">
        <v>68</v>
      </c>
      <c r="H836" t="s">
        <v>6203</v>
      </c>
      <c r="I836" t="s">
        <v>282</v>
      </c>
      <c r="J836" t="s">
        <v>6204</v>
      </c>
      <c r="K836" t="s">
        <v>60</v>
      </c>
      <c r="L836">
        <v>34</v>
      </c>
      <c r="M836" t="s">
        <v>6205</v>
      </c>
      <c r="N836" t="s">
        <v>34</v>
      </c>
      <c r="O836" t="s">
        <v>2788</v>
      </c>
      <c r="P836" t="s">
        <v>49</v>
      </c>
      <c r="Q836" t="s">
        <v>6206</v>
      </c>
      <c r="R836" t="s">
        <v>6207</v>
      </c>
      <c r="S836" t="s">
        <v>6208</v>
      </c>
      <c r="T836" t="s">
        <v>6208</v>
      </c>
      <c r="U836" t="s">
        <v>6202</v>
      </c>
      <c r="V836" t="s">
        <v>6202</v>
      </c>
      <c r="W836" t="s">
        <v>6209</v>
      </c>
      <c r="X836" t="s">
        <v>41</v>
      </c>
      <c r="Y836" t="s">
        <v>41</v>
      </c>
    </row>
    <row r="837" spans="1:25" x14ac:dyDescent="0.2">
      <c r="A837">
        <v>835</v>
      </c>
      <c r="B837" t="s">
        <v>6210</v>
      </c>
      <c r="C837" t="s">
        <v>404</v>
      </c>
      <c r="D837">
        <v>2008</v>
      </c>
      <c r="E837" t="s">
        <v>114</v>
      </c>
      <c r="F837" t="s">
        <v>67</v>
      </c>
      <c r="G837" t="s">
        <v>6211</v>
      </c>
      <c r="H837" t="s">
        <v>6212</v>
      </c>
      <c r="I837" t="s">
        <v>89</v>
      </c>
      <c r="J837" t="s">
        <v>6213</v>
      </c>
      <c r="K837" t="s">
        <v>60</v>
      </c>
      <c r="L837">
        <v>50</v>
      </c>
      <c r="M837" t="s">
        <v>6214</v>
      </c>
      <c r="N837" t="s">
        <v>34</v>
      </c>
      <c r="O837" t="s">
        <v>41</v>
      </c>
      <c r="P837" t="s">
        <v>49</v>
      </c>
      <c r="Q837" t="s">
        <v>6215</v>
      </c>
      <c r="R837" t="s">
        <v>6216</v>
      </c>
      <c r="S837" t="s">
        <v>6217</v>
      </c>
      <c r="T837" t="s">
        <v>6217</v>
      </c>
      <c r="U837" t="s">
        <v>6210</v>
      </c>
      <c r="V837" t="s">
        <v>6210</v>
      </c>
      <c r="W837" t="s">
        <v>6218</v>
      </c>
      <c r="X837" t="s">
        <v>41</v>
      </c>
      <c r="Y837" t="s">
        <v>41</v>
      </c>
    </row>
    <row r="838" spans="1:25" x14ac:dyDescent="0.2">
      <c r="A838">
        <v>836</v>
      </c>
      <c r="B838" t="s">
        <v>6219</v>
      </c>
      <c r="C838" t="s">
        <v>404</v>
      </c>
      <c r="D838">
        <v>2008</v>
      </c>
      <c r="E838" t="s">
        <v>43</v>
      </c>
      <c r="F838" t="s">
        <v>67</v>
      </c>
      <c r="G838" t="s">
        <v>68</v>
      </c>
      <c r="H838" t="s">
        <v>6220</v>
      </c>
      <c r="I838" t="s">
        <v>58</v>
      </c>
      <c r="J838" t="s">
        <v>70</v>
      </c>
      <c r="K838" t="s">
        <v>60</v>
      </c>
      <c r="L838">
        <v>15</v>
      </c>
      <c r="M838" t="s">
        <v>1391</v>
      </c>
      <c r="N838" t="s">
        <v>34</v>
      </c>
      <c r="O838" t="s">
        <v>266</v>
      </c>
      <c r="P838" t="s">
        <v>49</v>
      </c>
      <c r="Q838" t="s">
        <v>6221</v>
      </c>
      <c r="R838" t="s">
        <v>6222</v>
      </c>
      <c r="S838" t="s">
        <v>6223</v>
      </c>
      <c r="T838" t="s">
        <v>6223</v>
      </c>
      <c r="U838" t="s">
        <v>6219</v>
      </c>
      <c r="V838" t="s">
        <v>6219</v>
      </c>
      <c r="W838" t="s">
        <v>6224</v>
      </c>
      <c r="X838" t="s">
        <v>41</v>
      </c>
      <c r="Y838" t="s">
        <v>41</v>
      </c>
    </row>
    <row r="839" spans="1:25" x14ac:dyDescent="0.2">
      <c r="A839">
        <v>837</v>
      </c>
      <c r="B839" t="s">
        <v>6225</v>
      </c>
      <c r="C839" t="s">
        <v>404</v>
      </c>
      <c r="D839">
        <v>2008</v>
      </c>
      <c r="E839" t="s">
        <v>43</v>
      </c>
      <c r="F839" t="s">
        <v>27</v>
      </c>
      <c r="G839" t="s">
        <v>87</v>
      </c>
      <c r="H839" t="s">
        <v>6226</v>
      </c>
      <c r="I839" t="s">
        <v>89</v>
      </c>
      <c r="J839" t="s">
        <v>6227</v>
      </c>
      <c r="K839" t="s">
        <v>60</v>
      </c>
      <c r="L839">
        <v>11</v>
      </c>
      <c r="M839" t="s">
        <v>6228</v>
      </c>
      <c r="N839" t="s">
        <v>34</v>
      </c>
      <c r="O839" t="s">
        <v>373</v>
      </c>
      <c r="P839" t="s">
        <v>49</v>
      </c>
      <c r="Q839" t="s">
        <v>6229</v>
      </c>
      <c r="R839" t="s">
        <v>6230</v>
      </c>
      <c r="S839" t="s">
        <v>6231</v>
      </c>
      <c r="T839" t="s">
        <v>6231</v>
      </c>
      <c r="U839" t="s">
        <v>6225</v>
      </c>
      <c r="V839" t="s">
        <v>6225</v>
      </c>
      <c r="W839" t="s">
        <v>6232</v>
      </c>
      <c r="X839" t="s">
        <v>41</v>
      </c>
      <c r="Y839" t="s">
        <v>41</v>
      </c>
    </row>
    <row r="840" spans="1:25" x14ac:dyDescent="0.2">
      <c r="A840">
        <v>838</v>
      </c>
      <c r="B840" t="s">
        <v>6233</v>
      </c>
      <c r="C840" t="s">
        <v>487</v>
      </c>
      <c r="D840">
        <v>2008</v>
      </c>
      <c r="E840" t="s">
        <v>43</v>
      </c>
      <c r="F840" t="s">
        <v>27</v>
      </c>
      <c r="G840" t="s">
        <v>87</v>
      </c>
      <c r="H840" t="s">
        <v>588</v>
      </c>
      <c r="I840" t="s">
        <v>58</v>
      </c>
      <c r="J840" t="s">
        <v>6234</v>
      </c>
      <c r="K840" t="s">
        <v>60</v>
      </c>
      <c r="L840">
        <v>44</v>
      </c>
      <c r="M840" t="s">
        <v>6235</v>
      </c>
      <c r="N840" t="s">
        <v>34</v>
      </c>
      <c r="O840" t="s">
        <v>718</v>
      </c>
      <c r="P840" t="s">
        <v>49</v>
      </c>
      <c r="Q840" t="s">
        <v>5046</v>
      </c>
      <c r="R840" t="s">
        <v>6236</v>
      </c>
      <c r="S840" t="s">
        <v>6237</v>
      </c>
      <c r="T840" t="s">
        <v>6237</v>
      </c>
      <c r="U840" t="s">
        <v>6233</v>
      </c>
      <c r="V840" t="s">
        <v>6233</v>
      </c>
      <c r="W840" t="s">
        <v>6238</v>
      </c>
      <c r="X840" t="s">
        <v>41</v>
      </c>
      <c r="Y840" t="s">
        <v>41</v>
      </c>
    </row>
    <row r="841" spans="1:25" x14ac:dyDescent="0.2">
      <c r="A841">
        <v>839</v>
      </c>
      <c r="B841" t="s">
        <v>6239</v>
      </c>
      <c r="C841" t="s">
        <v>487</v>
      </c>
      <c r="D841">
        <v>2008</v>
      </c>
      <c r="E841" t="s">
        <v>43</v>
      </c>
      <c r="F841" t="s">
        <v>27</v>
      </c>
      <c r="G841" t="s">
        <v>87</v>
      </c>
      <c r="H841" t="s">
        <v>6240</v>
      </c>
      <c r="I841" t="s">
        <v>58</v>
      </c>
      <c r="J841" t="s">
        <v>6241</v>
      </c>
      <c r="K841" t="s">
        <v>60</v>
      </c>
      <c r="L841">
        <v>40</v>
      </c>
      <c r="M841" t="s">
        <v>2084</v>
      </c>
      <c r="N841" t="s">
        <v>34</v>
      </c>
      <c r="O841" t="s">
        <v>156</v>
      </c>
      <c r="P841" t="s">
        <v>49</v>
      </c>
      <c r="Q841" t="s">
        <v>5046</v>
      </c>
      <c r="R841" t="s">
        <v>6242</v>
      </c>
      <c r="S841" t="s">
        <v>6243</v>
      </c>
      <c r="T841" t="s">
        <v>6243</v>
      </c>
      <c r="U841" t="s">
        <v>6239</v>
      </c>
      <c r="V841" t="s">
        <v>6239</v>
      </c>
      <c r="W841" t="s">
        <v>6244</v>
      </c>
      <c r="X841" t="s">
        <v>41</v>
      </c>
      <c r="Y841" t="s">
        <v>41</v>
      </c>
    </row>
    <row r="842" spans="1:25" x14ac:dyDescent="0.2">
      <c r="A842">
        <v>840</v>
      </c>
      <c r="B842" t="s">
        <v>6245</v>
      </c>
      <c r="C842" t="s">
        <v>487</v>
      </c>
      <c r="D842">
        <v>2008</v>
      </c>
      <c r="E842" t="s">
        <v>114</v>
      </c>
      <c r="F842" t="s">
        <v>67</v>
      </c>
      <c r="G842" t="s">
        <v>6211</v>
      </c>
      <c r="H842" t="s">
        <v>6246</v>
      </c>
      <c r="I842" t="s">
        <v>134</v>
      </c>
      <c r="J842" t="s">
        <v>6247</v>
      </c>
      <c r="K842" t="s">
        <v>60</v>
      </c>
      <c r="L842">
        <v>43</v>
      </c>
      <c r="M842" t="s">
        <v>6248</v>
      </c>
      <c r="N842" t="s">
        <v>34</v>
      </c>
      <c r="O842" t="s">
        <v>454</v>
      </c>
      <c r="P842" t="s">
        <v>1526</v>
      </c>
      <c r="Q842" t="s">
        <v>6249</v>
      </c>
      <c r="R842" t="s">
        <v>6250</v>
      </c>
      <c r="S842" t="s">
        <v>6251</v>
      </c>
      <c r="T842" t="s">
        <v>6251</v>
      </c>
      <c r="U842" t="s">
        <v>6245</v>
      </c>
      <c r="V842" t="s">
        <v>6245</v>
      </c>
      <c r="W842" t="s">
        <v>6252</v>
      </c>
      <c r="X842" t="s">
        <v>41</v>
      </c>
      <c r="Y842" t="s">
        <v>41</v>
      </c>
    </row>
    <row r="843" spans="1:25" x14ac:dyDescent="0.2">
      <c r="A843">
        <v>841</v>
      </c>
      <c r="B843" t="s">
        <v>6253</v>
      </c>
      <c r="C843" t="s">
        <v>487</v>
      </c>
      <c r="D843">
        <v>2008</v>
      </c>
      <c r="E843" t="s">
        <v>43</v>
      </c>
      <c r="F843" t="s">
        <v>27</v>
      </c>
      <c r="G843" t="s">
        <v>87</v>
      </c>
      <c r="H843" t="s">
        <v>6254</v>
      </c>
      <c r="I843" t="s">
        <v>134</v>
      </c>
      <c r="J843" t="s">
        <v>41</v>
      </c>
      <c r="K843" t="s">
        <v>60</v>
      </c>
      <c r="L843">
        <v>32</v>
      </c>
      <c r="M843" t="s">
        <v>582</v>
      </c>
      <c r="N843" t="s">
        <v>34</v>
      </c>
      <c r="O843" t="s">
        <v>373</v>
      </c>
      <c r="P843" t="s">
        <v>49</v>
      </c>
      <c r="Q843" t="s">
        <v>5046</v>
      </c>
      <c r="R843" t="s">
        <v>6255</v>
      </c>
      <c r="S843" t="s">
        <v>6256</v>
      </c>
      <c r="T843" t="s">
        <v>6256</v>
      </c>
      <c r="U843" t="s">
        <v>6253</v>
      </c>
      <c r="V843" t="s">
        <v>6253</v>
      </c>
      <c r="W843" t="s">
        <v>6257</v>
      </c>
      <c r="X843" t="s">
        <v>41</v>
      </c>
      <c r="Y843" t="s">
        <v>41</v>
      </c>
    </row>
    <row r="844" spans="1:25" x14ac:dyDescent="0.2">
      <c r="A844">
        <v>842</v>
      </c>
      <c r="B844" t="s">
        <v>6258</v>
      </c>
      <c r="C844" t="s">
        <v>487</v>
      </c>
      <c r="D844">
        <v>2008</v>
      </c>
      <c r="E844" t="s">
        <v>43</v>
      </c>
      <c r="F844" t="s">
        <v>27</v>
      </c>
      <c r="G844" t="s">
        <v>56</v>
      </c>
      <c r="H844" t="s">
        <v>6259</v>
      </c>
      <c r="I844" t="s">
        <v>58</v>
      </c>
      <c r="J844" t="s">
        <v>6260</v>
      </c>
      <c r="K844" t="s">
        <v>60</v>
      </c>
      <c r="L844">
        <v>40</v>
      </c>
      <c r="M844" t="s">
        <v>6261</v>
      </c>
      <c r="N844" t="s">
        <v>34</v>
      </c>
      <c r="O844" t="s">
        <v>529</v>
      </c>
      <c r="P844" t="s">
        <v>247</v>
      </c>
      <c r="Q844" t="s">
        <v>6262</v>
      </c>
      <c r="R844" t="s">
        <v>6263</v>
      </c>
      <c r="S844" t="s">
        <v>6264</v>
      </c>
      <c r="T844" t="s">
        <v>6264</v>
      </c>
      <c r="U844" t="s">
        <v>6258</v>
      </c>
      <c r="V844" t="s">
        <v>6258</v>
      </c>
      <c r="W844" t="s">
        <v>6265</v>
      </c>
      <c r="X844" t="s">
        <v>41</v>
      </c>
      <c r="Y844" t="s">
        <v>41</v>
      </c>
    </row>
    <row r="845" spans="1:25" x14ac:dyDescent="0.2">
      <c r="A845">
        <v>843</v>
      </c>
      <c r="B845" t="s">
        <v>6266</v>
      </c>
      <c r="C845" t="s">
        <v>487</v>
      </c>
      <c r="D845">
        <v>2008</v>
      </c>
      <c r="E845" t="s">
        <v>43</v>
      </c>
      <c r="F845" t="s">
        <v>27</v>
      </c>
      <c r="G845" t="s">
        <v>28</v>
      </c>
      <c r="H845" t="s">
        <v>4064</v>
      </c>
      <c r="I845" t="s">
        <v>58</v>
      </c>
      <c r="J845" t="s">
        <v>6267</v>
      </c>
      <c r="K845" t="s">
        <v>60</v>
      </c>
      <c r="L845" t="s">
        <v>71</v>
      </c>
      <c r="M845" t="s">
        <v>6268</v>
      </c>
      <c r="N845" t="s">
        <v>34</v>
      </c>
      <c r="O845" t="s">
        <v>165</v>
      </c>
      <c r="P845" t="s">
        <v>36</v>
      </c>
      <c r="Q845" t="s">
        <v>374</v>
      </c>
      <c r="R845" t="s">
        <v>6269</v>
      </c>
      <c r="S845" t="s">
        <v>6270</v>
      </c>
      <c r="T845" t="s">
        <v>6270</v>
      </c>
      <c r="U845" t="s">
        <v>6266</v>
      </c>
      <c r="V845" t="s">
        <v>6266</v>
      </c>
      <c r="W845" t="s">
        <v>6271</v>
      </c>
      <c r="X845" t="s">
        <v>41</v>
      </c>
      <c r="Y845" t="s">
        <v>41</v>
      </c>
    </row>
    <row r="846" spans="1:25" x14ac:dyDescent="0.2">
      <c r="A846">
        <v>844</v>
      </c>
      <c r="B846" t="s">
        <v>6272</v>
      </c>
      <c r="C846" t="s">
        <v>487</v>
      </c>
      <c r="D846">
        <v>2008</v>
      </c>
      <c r="E846" t="s">
        <v>43</v>
      </c>
      <c r="F846" t="s">
        <v>67</v>
      </c>
      <c r="G846" t="s">
        <v>68</v>
      </c>
      <c r="H846" t="s">
        <v>6273</v>
      </c>
      <c r="I846" t="s">
        <v>58</v>
      </c>
      <c r="J846" t="s">
        <v>6274</v>
      </c>
      <c r="K846" t="s">
        <v>60</v>
      </c>
      <c r="L846">
        <v>51</v>
      </c>
      <c r="M846" t="s">
        <v>6275</v>
      </c>
      <c r="N846" t="s">
        <v>34</v>
      </c>
      <c r="O846" t="s">
        <v>373</v>
      </c>
      <c r="P846" t="s">
        <v>49</v>
      </c>
      <c r="Q846" t="s">
        <v>6276</v>
      </c>
      <c r="R846" t="s">
        <v>6277</v>
      </c>
      <c r="S846" t="s">
        <v>6278</v>
      </c>
      <c r="T846" t="s">
        <v>6278</v>
      </c>
      <c r="U846" t="s">
        <v>6272</v>
      </c>
      <c r="V846" t="s">
        <v>6272</v>
      </c>
      <c r="W846" t="s">
        <v>6279</v>
      </c>
      <c r="X846" t="s">
        <v>41</v>
      </c>
      <c r="Y846" t="s">
        <v>41</v>
      </c>
    </row>
    <row r="847" spans="1:25" x14ac:dyDescent="0.2">
      <c r="A847">
        <v>845</v>
      </c>
      <c r="B847" t="s">
        <v>6280</v>
      </c>
      <c r="C847" t="s">
        <v>487</v>
      </c>
      <c r="D847">
        <v>2008</v>
      </c>
      <c r="E847" t="s">
        <v>43</v>
      </c>
      <c r="F847" t="s">
        <v>27</v>
      </c>
      <c r="G847" t="s">
        <v>87</v>
      </c>
      <c r="H847" t="s">
        <v>6281</v>
      </c>
      <c r="I847" t="s">
        <v>58</v>
      </c>
      <c r="J847" t="s">
        <v>70</v>
      </c>
      <c r="K847" t="s">
        <v>60</v>
      </c>
      <c r="L847">
        <v>43</v>
      </c>
      <c r="M847" t="s">
        <v>107</v>
      </c>
      <c r="N847" t="s">
        <v>34</v>
      </c>
      <c r="O847" t="s">
        <v>373</v>
      </c>
      <c r="P847" t="s">
        <v>49</v>
      </c>
      <c r="Q847" t="s">
        <v>5906</v>
      </c>
      <c r="R847" t="s">
        <v>6282</v>
      </c>
      <c r="S847" t="s">
        <v>6283</v>
      </c>
      <c r="T847" t="s">
        <v>6283</v>
      </c>
      <c r="U847" t="s">
        <v>6280</v>
      </c>
      <c r="V847" t="s">
        <v>6280</v>
      </c>
      <c r="W847" t="s">
        <v>6284</v>
      </c>
      <c r="X847" t="s">
        <v>41</v>
      </c>
      <c r="Y847" t="s">
        <v>41</v>
      </c>
    </row>
    <row r="848" spans="1:25" x14ac:dyDescent="0.2">
      <c r="A848">
        <v>846</v>
      </c>
      <c r="B848" t="s">
        <v>6285</v>
      </c>
      <c r="C848" t="s">
        <v>487</v>
      </c>
      <c r="D848">
        <v>2008</v>
      </c>
      <c r="E848" t="s">
        <v>43</v>
      </c>
      <c r="F848" t="s">
        <v>27</v>
      </c>
      <c r="G848" t="s">
        <v>87</v>
      </c>
      <c r="H848" t="s">
        <v>6281</v>
      </c>
      <c r="I848" t="s">
        <v>58</v>
      </c>
      <c r="J848" t="s">
        <v>70</v>
      </c>
      <c r="K848" t="s">
        <v>60</v>
      </c>
      <c r="L848">
        <v>15</v>
      </c>
      <c r="M848" t="s">
        <v>107</v>
      </c>
      <c r="N848" t="s">
        <v>34</v>
      </c>
      <c r="O848" t="s">
        <v>373</v>
      </c>
      <c r="P848" t="s">
        <v>49</v>
      </c>
      <c r="Q848" t="s">
        <v>5906</v>
      </c>
      <c r="R848" t="s">
        <v>6286</v>
      </c>
      <c r="S848" t="s">
        <v>6287</v>
      </c>
      <c r="T848" t="s">
        <v>6287</v>
      </c>
      <c r="U848" t="s">
        <v>6285</v>
      </c>
      <c r="V848" t="s">
        <v>6285</v>
      </c>
      <c r="W848" t="s">
        <v>6288</v>
      </c>
      <c r="X848" t="s">
        <v>41</v>
      </c>
      <c r="Y848" t="s">
        <v>41</v>
      </c>
    </row>
    <row r="849" spans="1:25" x14ac:dyDescent="0.2">
      <c r="A849">
        <v>847</v>
      </c>
      <c r="B849" t="s">
        <v>6289</v>
      </c>
      <c r="C849" t="s">
        <v>487</v>
      </c>
      <c r="D849">
        <v>2008</v>
      </c>
      <c r="E849" t="s">
        <v>43</v>
      </c>
      <c r="F849" t="s">
        <v>27</v>
      </c>
      <c r="G849" t="s">
        <v>87</v>
      </c>
      <c r="H849" t="s">
        <v>588</v>
      </c>
      <c r="I849" t="s">
        <v>58</v>
      </c>
      <c r="J849" t="s">
        <v>6290</v>
      </c>
      <c r="K849" t="s">
        <v>60</v>
      </c>
      <c r="L849">
        <v>52</v>
      </c>
      <c r="M849" t="s">
        <v>6291</v>
      </c>
      <c r="N849" t="s">
        <v>34</v>
      </c>
      <c r="O849" t="s">
        <v>618</v>
      </c>
      <c r="P849" t="s">
        <v>49</v>
      </c>
      <c r="Q849" t="s">
        <v>6292</v>
      </c>
      <c r="R849" t="s">
        <v>6293</v>
      </c>
      <c r="S849" t="s">
        <v>6294</v>
      </c>
      <c r="T849" t="s">
        <v>6294</v>
      </c>
      <c r="U849" t="s">
        <v>6289</v>
      </c>
      <c r="V849" t="s">
        <v>6289</v>
      </c>
      <c r="W849" t="s">
        <v>6295</v>
      </c>
      <c r="X849" t="s">
        <v>41</v>
      </c>
      <c r="Y849" t="s">
        <v>41</v>
      </c>
    </row>
    <row r="850" spans="1:25" x14ac:dyDescent="0.2">
      <c r="A850">
        <v>848</v>
      </c>
      <c r="B850" t="s">
        <v>6296</v>
      </c>
      <c r="C850" t="s">
        <v>487</v>
      </c>
      <c r="D850">
        <v>2008</v>
      </c>
      <c r="E850" t="s">
        <v>43</v>
      </c>
      <c r="F850" t="s">
        <v>27</v>
      </c>
      <c r="G850" t="s">
        <v>87</v>
      </c>
      <c r="H850" t="s">
        <v>6297</v>
      </c>
      <c r="I850" t="s">
        <v>58</v>
      </c>
      <c r="J850" t="s">
        <v>6298</v>
      </c>
      <c r="K850" t="s">
        <v>60</v>
      </c>
      <c r="L850" t="s">
        <v>71</v>
      </c>
      <c r="M850" t="s">
        <v>3057</v>
      </c>
      <c r="N850" t="s">
        <v>34</v>
      </c>
      <c r="O850" t="s">
        <v>118</v>
      </c>
      <c r="P850" t="s">
        <v>49</v>
      </c>
      <c r="Q850" t="s">
        <v>6299</v>
      </c>
      <c r="R850" t="s">
        <v>6300</v>
      </c>
      <c r="S850" t="s">
        <v>6301</v>
      </c>
      <c r="T850" t="s">
        <v>6301</v>
      </c>
      <c r="U850" t="s">
        <v>6296</v>
      </c>
      <c r="V850" t="s">
        <v>6296</v>
      </c>
      <c r="W850" t="s">
        <v>6302</v>
      </c>
      <c r="X850" t="s">
        <v>41</v>
      </c>
      <c r="Y850" t="s">
        <v>41</v>
      </c>
    </row>
    <row r="851" spans="1:25" x14ac:dyDescent="0.2">
      <c r="A851">
        <v>849</v>
      </c>
      <c r="B851" t="s">
        <v>6303</v>
      </c>
      <c r="C851" t="s">
        <v>597</v>
      </c>
      <c r="D851">
        <v>2008</v>
      </c>
      <c r="E851" t="s">
        <v>43</v>
      </c>
      <c r="F851" t="s">
        <v>67</v>
      </c>
      <c r="G851" t="s">
        <v>68</v>
      </c>
      <c r="H851" t="s">
        <v>5074</v>
      </c>
      <c r="I851" t="s">
        <v>58</v>
      </c>
      <c r="J851" t="s">
        <v>6304</v>
      </c>
      <c r="K851" t="s">
        <v>60</v>
      </c>
      <c r="L851">
        <v>29</v>
      </c>
      <c r="M851" t="s">
        <v>6305</v>
      </c>
      <c r="N851" t="s">
        <v>34</v>
      </c>
      <c r="O851" t="s">
        <v>41</v>
      </c>
      <c r="P851" t="s">
        <v>49</v>
      </c>
      <c r="Q851" t="s">
        <v>6198</v>
      </c>
      <c r="R851" t="s">
        <v>6306</v>
      </c>
      <c r="S851" t="s">
        <v>6307</v>
      </c>
      <c r="T851" t="s">
        <v>6307</v>
      </c>
      <c r="U851" t="s">
        <v>6303</v>
      </c>
      <c r="V851" t="s">
        <v>6303</v>
      </c>
      <c r="W851" t="s">
        <v>6308</v>
      </c>
      <c r="X851" t="s">
        <v>41</v>
      </c>
      <c r="Y851" t="s">
        <v>41</v>
      </c>
    </row>
    <row r="852" spans="1:25" x14ac:dyDescent="0.2">
      <c r="A852">
        <v>850</v>
      </c>
      <c r="B852" t="s">
        <v>6309</v>
      </c>
      <c r="C852" t="s">
        <v>597</v>
      </c>
      <c r="D852">
        <v>2008</v>
      </c>
      <c r="E852" t="s">
        <v>55</v>
      </c>
      <c r="F852" t="s">
        <v>27</v>
      </c>
      <c r="G852" t="s">
        <v>56</v>
      </c>
      <c r="H852" t="s">
        <v>6310</v>
      </c>
      <c r="I852" t="s">
        <v>134</v>
      </c>
      <c r="J852" t="s">
        <v>6311</v>
      </c>
      <c r="K852" t="s">
        <v>60</v>
      </c>
      <c r="L852">
        <v>27</v>
      </c>
      <c r="M852" t="s">
        <v>6312</v>
      </c>
      <c r="N852" t="s">
        <v>49</v>
      </c>
      <c r="O852" t="s">
        <v>1906</v>
      </c>
      <c r="P852" t="s">
        <v>49</v>
      </c>
      <c r="Q852" t="s">
        <v>6313</v>
      </c>
      <c r="R852" t="s">
        <v>6314</v>
      </c>
      <c r="S852" t="s">
        <v>6315</v>
      </c>
      <c r="T852" t="s">
        <v>6315</v>
      </c>
      <c r="U852" t="s">
        <v>6309</v>
      </c>
      <c r="V852" t="s">
        <v>6309</v>
      </c>
      <c r="W852" t="s">
        <v>6316</v>
      </c>
      <c r="X852" t="s">
        <v>41</v>
      </c>
      <c r="Y852" t="s">
        <v>41</v>
      </c>
    </row>
    <row r="853" spans="1:25" x14ac:dyDescent="0.2">
      <c r="A853">
        <v>851</v>
      </c>
      <c r="B853" t="s">
        <v>6317</v>
      </c>
      <c r="C853" t="s">
        <v>597</v>
      </c>
      <c r="D853">
        <v>2008</v>
      </c>
      <c r="E853" t="s">
        <v>43</v>
      </c>
      <c r="F853" t="s">
        <v>27</v>
      </c>
      <c r="G853" t="s">
        <v>87</v>
      </c>
      <c r="H853" t="s">
        <v>588</v>
      </c>
      <c r="I853" t="s">
        <v>58</v>
      </c>
      <c r="J853" t="s">
        <v>6318</v>
      </c>
      <c r="K853" t="s">
        <v>60</v>
      </c>
      <c r="L853">
        <v>19</v>
      </c>
      <c r="M853" t="s">
        <v>6319</v>
      </c>
      <c r="N853" t="s">
        <v>34</v>
      </c>
      <c r="O853" t="s">
        <v>373</v>
      </c>
      <c r="P853" t="s">
        <v>49</v>
      </c>
      <c r="Q853" t="s">
        <v>5906</v>
      </c>
      <c r="R853" t="s">
        <v>6320</v>
      </c>
      <c r="S853" t="s">
        <v>6321</v>
      </c>
      <c r="T853" t="s">
        <v>6321</v>
      </c>
      <c r="U853" t="s">
        <v>6317</v>
      </c>
      <c r="V853" t="s">
        <v>6317</v>
      </c>
      <c r="W853" t="s">
        <v>6322</v>
      </c>
      <c r="X853" t="s">
        <v>41</v>
      </c>
      <c r="Y853" t="s">
        <v>41</v>
      </c>
    </row>
    <row r="854" spans="1:25" x14ac:dyDescent="0.2">
      <c r="A854">
        <v>852</v>
      </c>
      <c r="B854" t="s">
        <v>6323</v>
      </c>
      <c r="C854" t="s">
        <v>597</v>
      </c>
      <c r="D854">
        <v>2008</v>
      </c>
      <c r="E854" t="s">
        <v>43</v>
      </c>
      <c r="F854" t="s">
        <v>27</v>
      </c>
      <c r="G854" t="s">
        <v>87</v>
      </c>
      <c r="H854" t="s">
        <v>588</v>
      </c>
      <c r="I854" t="s">
        <v>58</v>
      </c>
      <c r="J854" t="s">
        <v>6324</v>
      </c>
      <c r="K854" t="s">
        <v>60</v>
      </c>
      <c r="L854">
        <v>26</v>
      </c>
      <c r="M854" t="s">
        <v>6325</v>
      </c>
      <c r="N854" t="s">
        <v>34</v>
      </c>
      <c r="O854" t="s">
        <v>156</v>
      </c>
      <c r="P854" t="s">
        <v>49</v>
      </c>
      <c r="Q854" t="s">
        <v>5906</v>
      </c>
      <c r="R854" t="s">
        <v>6326</v>
      </c>
      <c r="S854" t="s">
        <v>6327</v>
      </c>
      <c r="T854" t="s">
        <v>6327</v>
      </c>
      <c r="U854" t="s">
        <v>6323</v>
      </c>
      <c r="V854" t="s">
        <v>6323</v>
      </c>
      <c r="W854" t="s">
        <v>6328</v>
      </c>
      <c r="X854" t="s">
        <v>41</v>
      </c>
      <c r="Y854" t="s">
        <v>41</v>
      </c>
    </row>
    <row r="855" spans="1:25" x14ac:dyDescent="0.2">
      <c r="A855">
        <v>853</v>
      </c>
      <c r="B855" t="s">
        <v>6329</v>
      </c>
      <c r="C855" t="s">
        <v>597</v>
      </c>
      <c r="D855">
        <v>2008</v>
      </c>
      <c r="E855" t="s">
        <v>43</v>
      </c>
      <c r="F855" t="s">
        <v>27</v>
      </c>
      <c r="G855" t="s">
        <v>87</v>
      </c>
      <c r="H855" t="s">
        <v>588</v>
      </c>
      <c r="I855" t="s">
        <v>134</v>
      </c>
      <c r="J855" t="s">
        <v>6330</v>
      </c>
      <c r="K855" t="s">
        <v>60</v>
      </c>
      <c r="L855">
        <v>20</v>
      </c>
      <c r="M855" t="s">
        <v>968</v>
      </c>
      <c r="N855" t="s">
        <v>34</v>
      </c>
      <c r="O855" t="s">
        <v>137</v>
      </c>
      <c r="P855" t="s">
        <v>49</v>
      </c>
      <c r="Q855" t="s">
        <v>5906</v>
      </c>
      <c r="R855" t="s">
        <v>6331</v>
      </c>
      <c r="S855" t="s">
        <v>6332</v>
      </c>
      <c r="T855" t="s">
        <v>6332</v>
      </c>
      <c r="U855" t="s">
        <v>6329</v>
      </c>
      <c r="V855" t="s">
        <v>6329</v>
      </c>
      <c r="W855" t="s">
        <v>6333</v>
      </c>
      <c r="X855" t="s">
        <v>41</v>
      </c>
      <c r="Y855" t="s">
        <v>41</v>
      </c>
    </row>
    <row r="856" spans="1:25" x14ac:dyDescent="0.2">
      <c r="A856">
        <v>854</v>
      </c>
      <c r="B856" t="s">
        <v>6334</v>
      </c>
      <c r="C856" t="s">
        <v>597</v>
      </c>
      <c r="D856">
        <v>2008</v>
      </c>
      <c r="E856" t="s">
        <v>55</v>
      </c>
      <c r="F856" t="s">
        <v>27</v>
      </c>
      <c r="G856" t="s">
        <v>1447</v>
      </c>
      <c r="H856" t="s">
        <v>6335</v>
      </c>
      <c r="I856" t="s">
        <v>58</v>
      </c>
      <c r="J856" t="s">
        <v>6336</v>
      </c>
      <c r="K856" t="s">
        <v>32</v>
      </c>
      <c r="L856">
        <v>20</v>
      </c>
      <c r="M856" t="s">
        <v>916</v>
      </c>
      <c r="N856" t="s">
        <v>49</v>
      </c>
      <c r="O856" t="s">
        <v>35</v>
      </c>
      <c r="P856" t="s">
        <v>49</v>
      </c>
      <c r="Q856" t="s">
        <v>128</v>
      </c>
      <c r="R856" t="s">
        <v>6337</v>
      </c>
      <c r="S856" t="s">
        <v>6338</v>
      </c>
      <c r="T856" t="s">
        <v>6338</v>
      </c>
      <c r="U856" t="s">
        <v>6334</v>
      </c>
      <c r="V856" t="s">
        <v>6334</v>
      </c>
      <c r="W856" t="s">
        <v>6339</v>
      </c>
      <c r="X856" t="s">
        <v>41</v>
      </c>
      <c r="Y856" t="s">
        <v>41</v>
      </c>
    </row>
    <row r="857" spans="1:25" x14ac:dyDescent="0.2">
      <c r="A857">
        <v>855</v>
      </c>
      <c r="B857" t="s">
        <v>6340</v>
      </c>
      <c r="C857" t="s">
        <v>597</v>
      </c>
      <c r="D857">
        <v>2008</v>
      </c>
      <c r="E857" t="s">
        <v>43</v>
      </c>
      <c r="F857" t="s">
        <v>27</v>
      </c>
      <c r="G857" t="s">
        <v>87</v>
      </c>
      <c r="H857" t="s">
        <v>3652</v>
      </c>
      <c r="I857" t="s">
        <v>134</v>
      </c>
      <c r="J857" t="s">
        <v>6341</v>
      </c>
      <c r="K857" t="s">
        <v>60</v>
      </c>
      <c r="L857">
        <v>47</v>
      </c>
      <c r="M857" t="s">
        <v>6342</v>
      </c>
      <c r="N857" t="s">
        <v>34</v>
      </c>
      <c r="O857" t="s">
        <v>3745</v>
      </c>
      <c r="P857" t="s">
        <v>49</v>
      </c>
      <c r="Q857" t="s">
        <v>6343</v>
      </c>
      <c r="R857" t="s">
        <v>6344</v>
      </c>
      <c r="S857" t="s">
        <v>6345</v>
      </c>
      <c r="T857" t="s">
        <v>6345</v>
      </c>
      <c r="U857" t="s">
        <v>6340</v>
      </c>
      <c r="V857" t="s">
        <v>6340</v>
      </c>
      <c r="W857" t="s">
        <v>6346</v>
      </c>
      <c r="X857" t="s">
        <v>41</v>
      </c>
      <c r="Y857" t="s">
        <v>41</v>
      </c>
    </row>
    <row r="858" spans="1:25" x14ac:dyDescent="0.2">
      <c r="A858">
        <v>856</v>
      </c>
      <c r="B858" t="s">
        <v>6347</v>
      </c>
      <c r="C858" t="s">
        <v>597</v>
      </c>
      <c r="D858">
        <v>2008</v>
      </c>
      <c r="E858" t="s">
        <v>55</v>
      </c>
      <c r="F858" t="s">
        <v>27</v>
      </c>
      <c r="G858" t="s">
        <v>124</v>
      </c>
      <c r="H858" t="s">
        <v>1396</v>
      </c>
      <c r="I858" t="s">
        <v>213</v>
      </c>
      <c r="J858" t="s">
        <v>70</v>
      </c>
      <c r="K858" t="s">
        <v>60</v>
      </c>
      <c r="L858">
        <v>7</v>
      </c>
      <c r="M858" t="s">
        <v>445</v>
      </c>
      <c r="N858" t="s">
        <v>49</v>
      </c>
      <c r="O858" t="s">
        <v>41</v>
      </c>
      <c r="P858" t="s">
        <v>49</v>
      </c>
      <c r="Q858" t="s">
        <v>4315</v>
      </c>
      <c r="R858" t="s">
        <v>6348</v>
      </c>
      <c r="S858" t="s">
        <v>6349</v>
      </c>
      <c r="T858" t="s">
        <v>6349</v>
      </c>
      <c r="U858" t="s">
        <v>6347</v>
      </c>
      <c r="V858" t="s">
        <v>6347</v>
      </c>
      <c r="W858" t="s">
        <v>6350</v>
      </c>
      <c r="X858" t="s">
        <v>41</v>
      </c>
      <c r="Y858" t="s">
        <v>41</v>
      </c>
    </row>
    <row r="859" spans="1:25" x14ac:dyDescent="0.2">
      <c r="A859">
        <v>857</v>
      </c>
      <c r="B859" t="s">
        <v>6351</v>
      </c>
      <c r="C859" t="s">
        <v>597</v>
      </c>
      <c r="D859">
        <v>2008</v>
      </c>
      <c r="E859" t="s">
        <v>43</v>
      </c>
      <c r="F859" t="s">
        <v>27</v>
      </c>
      <c r="G859" t="s">
        <v>6352</v>
      </c>
      <c r="H859" t="s">
        <v>6353</v>
      </c>
      <c r="I859" t="s">
        <v>89</v>
      </c>
      <c r="J859" t="s">
        <v>6354</v>
      </c>
      <c r="K859" t="s">
        <v>32</v>
      </c>
      <c r="L859">
        <v>38</v>
      </c>
      <c r="M859" t="s">
        <v>6355</v>
      </c>
      <c r="N859" t="s">
        <v>34</v>
      </c>
      <c r="O859" t="s">
        <v>5710</v>
      </c>
      <c r="P859" t="s">
        <v>49</v>
      </c>
      <c r="Q859" t="s">
        <v>6356</v>
      </c>
      <c r="R859" t="s">
        <v>6357</v>
      </c>
      <c r="S859" t="s">
        <v>6358</v>
      </c>
      <c r="T859" t="s">
        <v>6358</v>
      </c>
      <c r="U859" t="s">
        <v>6351</v>
      </c>
      <c r="V859" t="s">
        <v>6351</v>
      </c>
      <c r="W859" t="s">
        <v>6359</v>
      </c>
      <c r="X859" t="s">
        <v>41</v>
      </c>
      <c r="Y859" t="s">
        <v>41</v>
      </c>
    </row>
    <row r="860" spans="1:25" x14ac:dyDescent="0.2">
      <c r="A860">
        <v>858</v>
      </c>
      <c r="B860" t="s">
        <v>6360</v>
      </c>
      <c r="C860" t="s">
        <v>597</v>
      </c>
      <c r="D860">
        <v>2008</v>
      </c>
      <c r="E860" t="s">
        <v>43</v>
      </c>
      <c r="F860" t="s">
        <v>27</v>
      </c>
      <c r="G860" t="s">
        <v>87</v>
      </c>
      <c r="H860" t="s">
        <v>588</v>
      </c>
      <c r="I860" t="s">
        <v>30</v>
      </c>
      <c r="J860" t="s">
        <v>6361</v>
      </c>
      <c r="K860" t="s">
        <v>32</v>
      </c>
      <c r="L860">
        <v>13</v>
      </c>
      <c r="M860" t="s">
        <v>6362</v>
      </c>
      <c r="N860" t="s">
        <v>34</v>
      </c>
      <c r="O860" t="s">
        <v>6363</v>
      </c>
      <c r="P860" t="s">
        <v>49</v>
      </c>
      <c r="Q860" t="s">
        <v>5906</v>
      </c>
      <c r="R860" t="s">
        <v>6364</v>
      </c>
      <c r="S860" t="s">
        <v>6365</v>
      </c>
      <c r="T860" t="s">
        <v>6365</v>
      </c>
      <c r="U860" t="s">
        <v>6360</v>
      </c>
      <c r="V860" t="s">
        <v>6360</v>
      </c>
      <c r="W860" t="s">
        <v>6366</v>
      </c>
      <c r="X860" t="s">
        <v>41</v>
      </c>
      <c r="Y860" t="s">
        <v>41</v>
      </c>
    </row>
    <row r="861" spans="1:25" x14ac:dyDescent="0.2">
      <c r="A861">
        <v>859</v>
      </c>
      <c r="B861" t="s">
        <v>6367</v>
      </c>
      <c r="C861" t="s">
        <v>597</v>
      </c>
      <c r="D861">
        <v>2008</v>
      </c>
      <c r="E861" t="s">
        <v>43</v>
      </c>
      <c r="F861" t="s">
        <v>27</v>
      </c>
      <c r="G861" t="s">
        <v>56</v>
      </c>
      <c r="H861" t="s">
        <v>6368</v>
      </c>
      <c r="I861" t="s">
        <v>282</v>
      </c>
      <c r="J861" t="s">
        <v>70</v>
      </c>
      <c r="K861" t="s">
        <v>60</v>
      </c>
      <c r="L861" t="s">
        <v>71</v>
      </c>
      <c r="M861" t="s">
        <v>6369</v>
      </c>
      <c r="N861" t="s">
        <v>34</v>
      </c>
      <c r="O861" t="s">
        <v>108</v>
      </c>
      <c r="P861" t="s">
        <v>247</v>
      </c>
      <c r="Q861" t="s">
        <v>6370</v>
      </c>
      <c r="R861" t="s">
        <v>6371</v>
      </c>
      <c r="S861" t="s">
        <v>6372</v>
      </c>
      <c r="T861" t="s">
        <v>6372</v>
      </c>
      <c r="U861" t="s">
        <v>6367</v>
      </c>
      <c r="V861" t="s">
        <v>6367</v>
      </c>
      <c r="W861" t="s">
        <v>6373</v>
      </c>
      <c r="X861" t="s">
        <v>41</v>
      </c>
      <c r="Y861" t="s">
        <v>41</v>
      </c>
    </row>
    <row r="862" spans="1:25" x14ac:dyDescent="0.2">
      <c r="A862">
        <v>860</v>
      </c>
      <c r="B862" t="s">
        <v>6374</v>
      </c>
      <c r="C862" t="s">
        <v>648</v>
      </c>
      <c r="D862">
        <v>2008</v>
      </c>
      <c r="E862" t="s">
        <v>43</v>
      </c>
      <c r="F862" t="s">
        <v>67</v>
      </c>
      <c r="G862" t="s">
        <v>262</v>
      </c>
      <c r="H862" t="s">
        <v>6375</v>
      </c>
      <c r="I862" t="s">
        <v>58</v>
      </c>
      <c r="J862" t="s">
        <v>6376</v>
      </c>
      <c r="K862" t="s">
        <v>60</v>
      </c>
      <c r="L862">
        <v>31</v>
      </c>
      <c r="M862" t="s">
        <v>6377</v>
      </c>
      <c r="N862" t="s">
        <v>34</v>
      </c>
      <c r="O862" t="s">
        <v>165</v>
      </c>
      <c r="P862" t="s">
        <v>49</v>
      </c>
      <c r="Q862" t="s">
        <v>6378</v>
      </c>
      <c r="R862" t="s">
        <v>6379</v>
      </c>
      <c r="S862" t="s">
        <v>6380</v>
      </c>
      <c r="T862" t="s">
        <v>6380</v>
      </c>
      <c r="U862" t="s">
        <v>6374</v>
      </c>
      <c r="V862" t="s">
        <v>6374</v>
      </c>
      <c r="W862" t="s">
        <v>6381</v>
      </c>
      <c r="X862" t="s">
        <v>41</v>
      </c>
      <c r="Y862" t="s">
        <v>41</v>
      </c>
    </row>
    <row r="863" spans="1:25" x14ac:dyDescent="0.2">
      <c r="A863">
        <v>861</v>
      </c>
      <c r="B863" t="s">
        <v>6382</v>
      </c>
      <c r="C863" t="s">
        <v>648</v>
      </c>
      <c r="D863">
        <v>2008</v>
      </c>
      <c r="E863" t="s">
        <v>43</v>
      </c>
      <c r="F863" t="s">
        <v>27</v>
      </c>
      <c r="G863" t="s">
        <v>56</v>
      </c>
      <c r="H863" t="s">
        <v>6383</v>
      </c>
      <c r="I863" t="s">
        <v>134</v>
      </c>
      <c r="J863" t="s">
        <v>6384</v>
      </c>
      <c r="K863" t="s">
        <v>60</v>
      </c>
      <c r="L863" t="s">
        <v>71</v>
      </c>
      <c r="M863" t="s">
        <v>1441</v>
      </c>
      <c r="N863" t="s">
        <v>34</v>
      </c>
      <c r="O863" t="s">
        <v>266</v>
      </c>
      <c r="P863" t="s">
        <v>49</v>
      </c>
      <c r="Q863" t="s">
        <v>6385</v>
      </c>
      <c r="R863" t="s">
        <v>6386</v>
      </c>
      <c r="S863" t="s">
        <v>6387</v>
      </c>
      <c r="T863" t="s">
        <v>6387</v>
      </c>
      <c r="U863" t="s">
        <v>6382</v>
      </c>
      <c r="V863" t="s">
        <v>6382</v>
      </c>
      <c r="W863" t="s">
        <v>6388</v>
      </c>
      <c r="X863" t="s">
        <v>41</v>
      </c>
      <c r="Y863" t="s">
        <v>41</v>
      </c>
    </row>
    <row r="864" spans="1:25" x14ac:dyDescent="0.2">
      <c r="A864">
        <v>862</v>
      </c>
      <c r="B864" t="s">
        <v>6389</v>
      </c>
      <c r="C864" t="s">
        <v>648</v>
      </c>
      <c r="D864">
        <v>2008</v>
      </c>
      <c r="E864" t="s">
        <v>43</v>
      </c>
      <c r="F864" t="s">
        <v>27</v>
      </c>
      <c r="G864" t="s">
        <v>87</v>
      </c>
      <c r="H864" t="s">
        <v>588</v>
      </c>
      <c r="I864" t="s">
        <v>58</v>
      </c>
      <c r="J864" t="s">
        <v>6390</v>
      </c>
      <c r="K864" t="s">
        <v>60</v>
      </c>
      <c r="L864">
        <v>17</v>
      </c>
      <c r="M864" t="s">
        <v>2084</v>
      </c>
      <c r="N864" t="s">
        <v>34</v>
      </c>
      <c r="O864" t="s">
        <v>414</v>
      </c>
      <c r="P864" t="s">
        <v>49</v>
      </c>
      <c r="Q864" t="s">
        <v>5906</v>
      </c>
      <c r="R864" t="s">
        <v>6391</v>
      </c>
      <c r="S864" t="s">
        <v>6392</v>
      </c>
      <c r="T864" t="s">
        <v>6392</v>
      </c>
      <c r="U864" t="s">
        <v>6389</v>
      </c>
      <c r="V864" t="s">
        <v>6389</v>
      </c>
      <c r="W864" t="s">
        <v>6393</v>
      </c>
      <c r="X864" t="s">
        <v>41</v>
      </c>
      <c r="Y864" t="s">
        <v>41</v>
      </c>
    </row>
    <row r="865" spans="1:25" x14ac:dyDescent="0.2">
      <c r="A865">
        <v>863</v>
      </c>
      <c r="B865" t="s">
        <v>6394</v>
      </c>
      <c r="C865" t="s">
        <v>648</v>
      </c>
      <c r="D865">
        <v>2008</v>
      </c>
      <c r="E865" t="s">
        <v>43</v>
      </c>
      <c r="F865" t="s">
        <v>27</v>
      </c>
      <c r="G865" t="s">
        <v>56</v>
      </c>
      <c r="H865" t="s">
        <v>6395</v>
      </c>
      <c r="I865" t="s">
        <v>282</v>
      </c>
      <c r="J865" t="s">
        <v>6396</v>
      </c>
      <c r="K865" t="s">
        <v>32</v>
      </c>
      <c r="L865">
        <v>44</v>
      </c>
      <c r="M865" t="s">
        <v>6397</v>
      </c>
      <c r="N865" t="s">
        <v>34</v>
      </c>
      <c r="O865" t="s">
        <v>2205</v>
      </c>
      <c r="P865" t="s">
        <v>49</v>
      </c>
      <c r="Q865" t="s">
        <v>6398</v>
      </c>
      <c r="R865" t="s">
        <v>6399</v>
      </c>
      <c r="S865" t="s">
        <v>6400</v>
      </c>
      <c r="T865" t="s">
        <v>6400</v>
      </c>
      <c r="U865" t="s">
        <v>6394</v>
      </c>
      <c r="V865" t="s">
        <v>6394</v>
      </c>
      <c r="W865" t="s">
        <v>6401</v>
      </c>
      <c r="X865" t="s">
        <v>41</v>
      </c>
      <c r="Y865" t="s">
        <v>41</v>
      </c>
    </row>
    <row r="866" spans="1:25" x14ac:dyDescent="0.2">
      <c r="A866">
        <v>864</v>
      </c>
      <c r="B866" t="s">
        <v>6402</v>
      </c>
      <c r="C866" t="s">
        <v>648</v>
      </c>
      <c r="D866">
        <v>2008</v>
      </c>
      <c r="E866" t="s">
        <v>43</v>
      </c>
      <c r="F866" t="s">
        <v>27</v>
      </c>
      <c r="G866" t="s">
        <v>1447</v>
      </c>
      <c r="H866" t="s">
        <v>6335</v>
      </c>
      <c r="I866" t="s">
        <v>30</v>
      </c>
      <c r="J866" t="s">
        <v>6403</v>
      </c>
      <c r="K866" t="s">
        <v>60</v>
      </c>
      <c r="L866">
        <v>9</v>
      </c>
      <c r="M866" t="s">
        <v>6404</v>
      </c>
      <c r="N866" t="s">
        <v>34</v>
      </c>
      <c r="O866" t="s">
        <v>41</v>
      </c>
      <c r="P866" t="s">
        <v>49</v>
      </c>
      <c r="Q866" t="s">
        <v>128</v>
      </c>
      <c r="R866" t="s">
        <v>6405</v>
      </c>
      <c r="S866" t="s">
        <v>6406</v>
      </c>
      <c r="T866" t="s">
        <v>6406</v>
      </c>
      <c r="U866" t="s">
        <v>6402</v>
      </c>
      <c r="V866" t="s">
        <v>6402</v>
      </c>
      <c r="W866" t="s">
        <v>6407</v>
      </c>
      <c r="X866" t="s">
        <v>41</v>
      </c>
      <c r="Y866" t="s">
        <v>41</v>
      </c>
    </row>
    <row r="867" spans="1:25" x14ac:dyDescent="0.2">
      <c r="A867">
        <v>865</v>
      </c>
      <c r="B867" t="s">
        <v>6408</v>
      </c>
      <c r="C867" t="s">
        <v>648</v>
      </c>
      <c r="D867">
        <v>2008</v>
      </c>
      <c r="E867" t="s">
        <v>43</v>
      </c>
      <c r="F867" t="s">
        <v>27</v>
      </c>
      <c r="G867" t="s">
        <v>1447</v>
      </c>
      <c r="H867" t="s">
        <v>5439</v>
      </c>
      <c r="I867" t="s">
        <v>30</v>
      </c>
      <c r="J867" t="s">
        <v>6409</v>
      </c>
      <c r="K867" t="s">
        <v>32</v>
      </c>
      <c r="L867">
        <v>8</v>
      </c>
      <c r="M867" t="s">
        <v>6410</v>
      </c>
      <c r="N867" t="s">
        <v>34</v>
      </c>
      <c r="O867" t="s">
        <v>945</v>
      </c>
      <c r="P867" t="s">
        <v>49</v>
      </c>
      <c r="Q867" t="s">
        <v>128</v>
      </c>
      <c r="R867" t="s">
        <v>6411</v>
      </c>
      <c r="S867" t="s">
        <v>6412</v>
      </c>
      <c r="T867" t="s">
        <v>6412</v>
      </c>
      <c r="U867" t="s">
        <v>6408</v>
      </c>
      <c r="V867" t="s">
        <v>6408</v>
      </c>
      <c r="W867" t="s">
        <v>6413</v>
      </c>
      <c r="X867" t="s">
        <v>41</v>
      </c>
      <c r="Y867" t="s">
        <v>41</v>
      </c>
    </row>
    <row r="868" spans="1:25" x14ac:dyDescent="0.2">
      <c r="A868">
        <v>866</v>
      </c>
      <c r="B868" t="s">
        <v>6414</v>
      </c>
      <c r="C868" t="s">
        <v>648</v>
      </c>
      <c r="D868">
        <v>2008</v>
      </c>
      <c r="E868" t="s">
        <v>114</v>
      </c>
      <c r="F868" t="s">
        <v>27</v>
      </c>
      <c r="G868" t="s">
        <v>87</v>
      </c>
      <c r="H868" t="s">
        <v>588</v>
      </c>
      <c r="I868" t="s">
        <v>58</v>
      </c>
      <c r="J868" t="s">
        <v>6415</v>
      </c>
      <c r="K868" t="s">
        <v>60</v>
      </c>
      <c r="L868">
        <v>15</v>
      </c>
      <c r="M868" t="s">
        <v>6416</v>
      </c>
      <c r="N868" t="s">
        <v>34</v>
      </c>
      <c r="O868" t="s">
        <v>454</v>
      </c>
      <c r="P868" t="s">
        <v>49</v>
      </c>
      <c r="Q868" t="s">
        <v>5906</v>
      </c>
      <c r="R868" t="s">
        <v>6417</v>
      </c>
      <c r="S868" t="s">
        <v>6418</v>
      </c>
      <c r="T868" t="s">
        <v>6418</v>
      </c>
      <c r="U868" t="s">
        <v>6414</v>
      </c>
      <c r="V868" t="s">
        <v>6414</v>
      </c>
      <c r="W868" t="s">
        <v>6419</v>
      </c>
      <c r="X868" t="s">
        <v>41</v>
      </c>
      <c r="Y868" t="s">
        <v>41</v>
      </c>
    </row>
    <row r="869" spans="1:25" x14ac:dyDescent="0.2">
      <c r="A869">
        <v>867</v>
      </c>
      <c r="B869" t="s">
        <v>6420</v>
      </c>
      <c r="C869" t="s">
        <v>648</v>
      </c>
      <c r="D869">
        <v>2008</v>
      </c>
      <c r="E869" t="s">
        <v>43</v>
      </c>
      <c r="F869" t="s">
        <v>27</v>
      </c>
      <c r="G869" t="s">
        <v>87</v>
      </c>
      <c r="H869" t="s">
        <v>588</v>
      </c>
      <c r="I869" t="s">
        <v>30</v>
      </c>
      <c r="J869" t="s">
        <v>6421</v>
      </c>
      <c r="K869" t="s">
        <v>60</v>
      </c>
      <c r="L869">
        <v>16</v>
      </c>
      <c r="M869" t="s">
        <v>6325</v>
      </c>
      <c r="N869" t="s">
        <v>34</v>
      </c>
      <c r="O869" t="s">
        <v>3638</v>
      </c>
      <c r="P869" t="s">
        <v>49</v>
      </c>
      <c r="Q869" t="s">
        <v>5906</v>
      </c>
      <c r="R869" t="s">
        <v>6422</v>
      </c>
      <c r="S869" t="s">
        <v>6423</v>
      </c>
      <c r="T869" t="s">
        <v>6423</v>
      </c>
      <c r="U869" t="s">
        <v>6420</v>
      </c>
      <c r="V869" t="s">
        <v>6420</v>
      </c>
      <c r="W869" t="s">
        <v>6424</v>
      </c>
      <c r="X869" t="s">
        <v>41</v>
      </c>
      <c r="Y869" t="s">
        <v>41</v>
      </c>
    </row>
    <row r="870" spans="1:25" x14ac:dyDescent="0.2">
      <c r="A870">
        <v>868</v>
      </c>
      <c r="B870" t="s">
        <v>6425</v>
      </c>
      <c r="C870" t="s">
        <v>648</v>
      </c>
      <c r="D870">
        <v>2008</v>
      </c>
      <c r="E870" t="s">
        <v>55</v>
      </c>
      <c r="F870" t="s">
        <v>27</v>
      </c>
      <c r="G870" t="s">
        <v>1447</v>
      </c>
      <c r="H870" t="s">
        <v>6426</v>
      </c>
      <c r="I870" t="s">
        <v>58</v>
      </c>
      <c r="J870" t="s">
        <v>6427</v>
      </c>
      <c r="K870" t="s">
        <v>60</v>
      </c>
      <c r="L870">
        <v>52</v>
      </c>
      <c r="M870" t="s">
        <v>6428</v>
      </c>
      <c r="N870" t="s">
        <v>49</v>
      </c>
      <c r="O870" t="s">
        <v>41</v>
      </c>
      <c r="P870" t="s">
        <v>49</v>
      </c>
      <c r="Q870" t="s">
        <v>128</v>
      </c>
      <c r="R870" t="s">
        <v>6429</v>
      </c>
      <c r="S870" t="s">
        <v>6430</v>
      </c>
      <c r="T870" t="s">
        <v>6430</v>
      </c>
      <c r="U870" t="s">
        <v>6425</v>
      </c>
      <c r="V870" t="s">
        <v>6425</v>
      </c>
      <c r="W870" t="s">
        <v>6431</v>
      </c>
      <c r="X870" t="s">
        <v>41</v>
      </c>
      <c r="Y870" t="s">
        <v>41</v>
      </c>
    </row>
    <row r="871" spans="1:25" x14ac:dyDescent="0.2">
      <c r="A871">
        <v>869</v>
      </c>
      <c r="B871" t="s">
        <v>6432</v>
      </c>
      <c r="C871" t="s">
        <v>648</v>
      </c>
      <c r="D871">
        <v>2008</v>
      </c>
      <c r="E871" t="s">
        <v>43</v>
      </c>
      <c r="F871" t="s">
        <v>27</v>
      </c>
      <c r="G871" t="s">
        <v>124</v>
      </c>
      <c r="H871" t="s">
        <v>3055</v>
      </c>
      <c r="I871" t="s">
        <v>58</v>
      </c>
      <c r="J871" t="s">
        <v>70</v>
      </c>
      <c r="K871" t="s">
        <v>60</v>
      </c>
      <c r="L871">
        <v>24</v>
      </c>
      <c r="M871" t="s">
        <v>6433</v>
      </c>
      <c r="N871" t="s">
        <v>34</v>
      </c>
      <c r="O871" t="s">
        <v>108</v>
      </c>
      <c r="P871" t="s">
        <v>49</v>
      </c>
      <c r="Q871" t="s">
        <v>128</v>
      </c>
      <c r="R871" t="s">
        <v>6434</v>
      </c>
      <c r="S871" t="s">
        <v>6435</v>
      </c>
      <c r="T871" t="s">
        <v>6435</v>
      </c>
      <c r="U871" t="s">
        <v>6432</v>
      </c>
      <c r="V871" t="s">
        <v>6432</v>
      </c>
      <c r="W871" t="s">
        <v>6436</v>
      </c>
      <c r="X871" t="s">
        <v>41</v>
      </c>
      <c r="Y871" t="s">
        <v>41</v>
      </c>
    </row>
    <row r="872" spans="1:25" x14ac:dyDescent="0.2">
      <c r="A872">
        <v>870</v>
      </c>
      <c r="B872" t="s">
        <v>6437</v>
      </c>
      <c r="C872" t="s">
        <v>648</v>
      </c>
      <c r="D872">
        <v>2008</v>
      </c>
      <c r="E872" t="s">
        <v>43</v>
      </c>
      <c r="F872" t="s">
        <v>27</v>
      </c>
      <c r="G872" t="s">
        <v>1447</v>
      </c>
      <c r="H872" t="s">
        <v>6438</v>
      </c>
      <c r="I872" t="s">
        <v>134</v>
      </c>
      <c r="J872" t="s">
        <v>6439</v>
      </c>
      <c r="K872" t="s">
        <v>32</v>
      </c>
      <c r="L872">
        <v>14</v>
      </c>
      <c r="M872" t="s">
        <v>6440</v>
      </c>
      <c r="N872" t="s">
        <v>34</v>
      </c>
      <c r="O872" t="s">
        <v>747</v>
      </c>
      <c r="P872" t="s">
        <v>49</v>
      </c>
      <c r="Q872" t="s">
        <v>128</v>
      </c>
      <c r="R872" t="s">
        <v>6441</v>
      </c>
      <c r="S872" t="s">
        <v>6442</v>
      </c>
      <c r="T872" t="s">
        <v>6442</v>
      </c>
      <c r="U872" t="s">
        <v>6437</v>
      </c>
      <c r="V872" t="s">
        <v>6437</v>
      </c>
      <c r="W872" t="s">
        <v>6443</v>
      </c>
      <c r="X872" t="s">
        <v>41</v>
      </c>
      <c r="Y872" t="s">
        <v>41</v>
      </c>
    </row>
    <row r="873" spans="1:25" x14ac:dyDescent="0.2">
      <c r="A873">
        <v>871</v>
      </c>
      <c r="B873" t="s">
        <v>6444</v>
      </c>
      <c r="C873" t="s">
        <v>648</v>
      </c>
      <c r="D873">
        <v>2008</v>
      </c>
      <c r="E873" t="s">
        <v>43</v>
      </c>
      <c r="F873" t="s">
        <v>27</v>
      </c>
      <c r="G873" t="s">
        <v>124</v>
      </c>
      <c r="H873" t="s">
        <v>6445</v>
      </c>
      <c r="I873" t="s">
        <v>213</v>
      </c>
      <c r="J873" t="s">
        <v>6446</v>
      </c>
      <c r="K873" t="s">
        <v>32</v>
      </c>
      <c r="L873">
        <v>17</v>
      </c>
      <c r="M873" t="s">
        <v>893</v>
      </c>
      <c r="N873" t="s">
        <v>34</v>
      </c>
      <c r="O873" t="s">
        <v>6447</v>
      </c>
      <c r="P873" t="s">
        <v>49</v>
      </c>
      <c r="Q873" t="s">
        <v>128</v>
      </c>
      <c r="R873" t="s">
        <v>6448</v>
      </c>
      <c r="S873" t="s">
        <v>6449</v>
      </c>
      <c r="T873" t="s">
        <v>6449</v>
      </c>
      <c r="U873" t="s">
        <v>6444</v>
      </c>
      <c r="V873" t="s">
        <v>6444</v>
      </c>
      <c r="W873" t="s">
        <v>6450</v>
      </c>
      <c r="X873" t="s">
        <v>41</v>
      </c>
      <c r="Y873" t="s">
        <v>41</v>
      </c>
    </row>
    <row r="874" spans="1:25" x14ac:dyDescent="0.2">
      <c r="A874">
        <v>872</v>
      </c>
      <c r="B874" t="s">
        <v>6451</v>
      </c>
      <c r="C874" t="s">
        <v>25</v>
      </c>
      <c r="D874">
        <v>2008</v>
      </c>
      <c r="E874" t="s">
        <v>55</v>
      </c>
      <c r="F874" t="s">
        <v>27</v>
      </c>
      <c r="G874" t="s">
        <v>56</v>
      </c>
      <c r="H874" t="s">
        <v>6452</v>
      </c>
      <c r="I874" t="s">
        <v>30</v>
      </c>
      <c r="J874" t="s">
        <v>6453</v>
      </c>
      <c r="K874" t="s">
        <v>60</v>
      </c>
      <c r="L874">
        <v>53</v>
      </c>
      <c r="M874" t="s">
        <v>6454</v>
      </c>
      <c r="N874" t="s">
        <v>49</v>
      </c>
      <c r="O874" t="s">
        <v>198</v>
      </c>
      <c r="P874" t="s">
        <v>49</v>
      </c>
      <c r="Q874" t="s">
        <v>6455</v>
      </c>
      <c r="R874" t="s">
        <v>6456</v>
      </c>
      <c r="S874" t="s">
        <v>6457</v>
      </c>
      <c r="T874" t="s">
        <v>6457</v>
      </c>
      <c r="U874" t="s">
        <v>6451</v>
      </c>
      <c r="V874" t="s">
        <v>6451</v>
      </c>
      <c r="W874" t="s">
        <v>6458</v>
      </c>
      <c r="X874" t="s">
        <v>41</v>
      </c>
      <c r="Y874" t="s">
        <v>41</v>
      </c>
    </row>
    <row r="875" spans="1:25" x14ac:dyDescent="0.2">
      <c r="A875">
        <v>873</v>
      </c>
      <c r="B875" t="s">
        <v>6459</v>
      </c>
      <c r="C875" t="s">
        <v>25</v>
      </c>
      <c r="D875">
        <v>2008</v>
      </c>
      <c r="E875" t="s">
        <v>43</v>
      </c>
      <c r="F875" t="s">
        <v>152</v>
      </c>
      <c r="G875" t="s">
        <v>203</v>
      </c>
      <c r="H875" t="s">
        <v>6460</v>
      </c>
      <c r="I875" t="s">
        <v>30</v>
      </c>
      <c r="J875" t="s">
        <v>6461</v>
      </c>
      <c r="K875" t="s">
        <v>60</v>
      </c>
      <c r="L875">
        <v>46</v>
      </c>
      <c r="M875" t="s">
        <v>4361</v>
      </c>
      <c r="N875" t="s">
        <v>34</v>
      </c>
      <c r="O875" t="s">
        <v>108</v>
      </c>
      <c r="P875" t="s">
        <v>36</v>
      </c>
      <c r="Q875" t="s">
        <v>41</v>
      </c>
      <c r="R875" t="s">
        <v>6462</v>
      </c>
      <c r="S875" t="s">
        <v>6463</v>
      </c>
      <c r="T875" t="s">
        <v>6463</v>
      </c>
      <c r="U875" t="s">
        <v>6459</v>
      </c>
      <c r="V875" t="s">
        <v>6459</v>
      </c>
      <c r="W875" t="s">
        <v>6464</v>
      </c>
      <c r="X875" t="s">
        <v>41</v>
      </c>
      <c r="Y875" t="s">
        <v>41</v>
      </c>
    </row>
    <row r="876" spans="1:25" x14ac:dyDescent="0.2">
      <c r="A876">
        <v>874</v>
      </c>
      <c r="B876" t="s">
        <v>6465</v>
      </c>
      <c r="C876" t="s">
        <v>25</v>
      </c>
      <c r="D876">
        <v>2008</v>
      </c>
      <c r="E876" t="s">
        <v>43</v>
      </c>
      <c r="F876" t="s">
        <v>152</v>
      </c>
      <c r="G876" t="s">
        <v>203</v>
      </c>
      <c r="H876" t="s">
        <v>6466</v>
      </c>
      <c r="I876" t="s">
        <v>282</v>
      </c>
      <c r="J876" t="s">
        <v>6467</v>
      </c>
      <c r="K876" t="s">
        <v>60</v>
      </c>
      <c r="L876" t="s">
        <v>71</v>
      </c>
      <c r="M876" t="s">
        <v>181</v>
      </c>
      <c r="N876" t="s">
        <v>34</v>
      </c>
      <c r="O876" t="s">
        <v>41</v>
      </c>
      <c r="P876" t="s">
        <v>36</v>
      </c>
      <c r="Q876" t="s">
        <v>6468</v>
      </c>
      <c r="R876" t="s">
        <v>6469</v>
      </c>
      <c r="S876" t="s">
        <v>6470</v>
      </c>
      <c r="T876" t="s">
        <v>6470</v>
      </c>
      <c r="U876" t="s">
        <v>6465</v>
      </c>
      <c r="V876" t="s">
        <v>6465</v>
      </c>
      <c r="W876" t="s">
        <v>6471</v>
      </c>
      <c r="X876" t="s">
        <v>41</v>
      </c>
      <c r="Y876" t="s">
        <v>41</v>
      </c>
    </row>
    <row r="877" spans="1:25" x14ac:dyDescent="0.2">
      <c r="A877">
        <v>875</v>
      </c>
      <c r="B877" t="s">
        <v>6472</v>
      </c>
      <c r="C877" t="s">
        <v>25</v>
      </c>
      <c r="D877">
        <v>2008</v>
      </c>
      <c r="E877" t="s">
        <v>43</v>
      </c>
      <c r="F877" t="s">
        <v>27</v>
      </c>
      <c r="G877" t="s">
        <v>87</v>
      </c>
      <c r="H877" t="s">
        <v>588</v>
      </c>
      <c r="I877" t="s">
        <v>58</v>
      </c>
      <c r="J877" t="s">
        <v>70</v>
      </c>
      <c r="K877" t="s">
        <v>60</v>
      </c>
      <c r="L877">
        <v>29</v>
      </c>
      <c r="M877" t="s">
        <v>6473</v>
      </c>
      <c r="N877" t="s">
        <v>34</v>
      </c>
      <c r="O877" t="s">
        <v>198</v>
      </c>
      <c r="P877" t="s">
        <v>49</v>
      </c>
      <c r="Q877" t="s">
        <v>5046</v>
      </c>
      <c r="R877" t="s">
        <v>6474</v>
      </c>
      <c r="S877" t="s">
        <v>6475</v>
      </c>
      <c r="T877" t="s">
        <v>6475</v>
      </c>
      <c r="U877" t="s">
        <v>6472</v>
      </c>
      <c r="V877" t="s">
        <v>6472</v>
      </c>
      <c r="W877" t="s">
        <v>6476</v>
      </c>
      <c r="X877" t="s">
        <v>41</v>
      </c>
      <c r="Y877" t="s">
        <v>41</v>
      </c>
    </row>
    <row r="878" spans="1:25" x14ac:dyDescent="0.2">
      <c r="A878">
        <v>876</v>
      </c>
      <c r="B878" t="s">
        <v>6477</v>
      </c>
      <c r="C878" t="s">
        <v>25</v>
      </c>
      <c r="D878">
        <v>2008</v>
      </c>
      <c r="E878" t="s">
        <v>43</v>
      </c>
      <c r="F878" t="s">
        <v>27</v>
      </c>
      <c r="G878" t="s">
        <v>124</v>
      </c>
      <c r="H878" t="s">
        <v>3055</v>
      </c>
      <c r="I878" t="s">
        <v>134</v>
      </c>
      <c r="J878" t="s">
        <v>6478</v>
      </c>
      <c r="K878" t="s">
        <v>60</v>
      </c>
      <c r="L878">
        <v>37</v>
      </c>
      <c r="M878" t="s">
        <v>1825</v>
      </c>
      <c r="N878" t="s">
        <v>34</v>
      </c>
      <c r="O878" t="s">
        <v>2759</v>
      </c>
      <c r="P878" t="s">
        <v>49</v>
      </c>
      <c r="Q878" t="s">
        <v>6479</v>
      </c>
      <c r="R878" t="s">
        <v>6480</v>
      </c>
      <c r="S878" t="s">
        <v>6481</v>
      </c>
      <c r="T878" t="s">
        <v>6481</v>
      </c>
      <c r="U878" t="s">
        <v>6477</v>
      </c>
      <c r="V878" t="s">
        <v>6477</v>
      </c>
      <c r="W878" t="s">
        <v>6482</v>
      </c>
      <c r="X878" t="s">
        <v>41</v>
      </c>
      <c r="Y878" t="s">
        <v>41</v>
      </c>
    </row>
    <row r="879" spans="1:25" x14ac:dyDescent="0.2">
      <c r="A879">
        <v>877</v>
      </c>
      <c r="B879" t="s">
        <v>6483</v>
      </c>
      <c r="C879" t="s">
        <v>25</v>
      </c>
      <c r="D879">
        <v>2008</v>
      </c>
      <c r="E879" t="s">
        <v>26</v>
      </c>
      <c r="F879" t="s">
        <v>27</v>
      </c>
      <c r="G879" t="s">
        <v>28</v>
      </c>
      <c r="H879" t="s">
        <v>6484</v>
      </c>
      <c r="I879" t="s">
        <v>213</v>
      </c>
      <c r="J879" t="s">
        <v>6485</v>
      </c>
      <c r="K879" t="s">
        <v>32</v>
      </c>
      <c r="L879">
        <v>40</v>
      </c>
      <c r="M879" t="s">
        <v>6486</v>
      </c>
      <c r="N879" t="s">
        <v>34</v>
      </c>
      <c r="O879" t="s">
        <v>414</v>
      </c>
      <c r="P879" t="s">
        <v>36</v>
      </c>
      <c r="Q879" t="s">
        <v>37</v>
      </c>
      <c r="R879" t="s">
        <v>6487</v>
      </c>
      <c r="S879" t="s">
        <v>6488</v>
      </c>
      <c r="T879" t="s">
        <v>6488</v>
      </c>
      <c r="U879" t="s">
        <v>6483</v>
      </c>
      <c r="V879" t="s">
        <v>6483</v>
      </c>
      <c r="W879" t="s">
        <v>6489</v>
      </c>
      <c r="X879" t="s">
        <v>41</v>
      </c>
      <c r="Y879" t="s">
        <v>41</v>
      </c>
    </row>
    <row r="880" spans="1:25" x14ac:dyDescent="0.2">
      <c r="A880">
        <v>878</v>
      </c>
      <c r="B880" t="s">
        <v>6490</v>
      </c>
      <c r="C880" t="s">
        <v>25</v>
      </c>
      <c r="D880">
        <v>2008</v>
      </c>
      <c r="E880" t="s">
        <v>43</v>
      </c>
      <c r="F880" t="s">
        <v>27</v>
      </c>
      <c r="G880" t="s">
        <v>87</v>
      </c>
      <c r="H880" t="s">
        <v>6491</v>
      </c>
      <c r="I880" t="s">
        <v>30</v>
      </c>
      <c r="J880" t="s">
        <v>6492</v>
      </c>
      <c r="K880" t="s">
        <v>32</v>
      </c>
      <c r="L880">
        <v>35</v>
      </c>
      <c r="M880" t="s">
        <v>6493</v>
      </c>
      <c r="N880" t="s">
        <v>34</v>
      </c>
      <c r="O880" t="s">
        <v>2935</v>
      </c>
      <c r="P880" t="s">
        <v>49</v>
      </c>
      <c r="Q880" t="s">
        <v>6494</v>
      </c>
      <c r="R880" t="s">
        <v>6495</v>
      </c>
      <c r="S880" t="s">
        <v>6496</v>
      </c>
      <c r="T880" t="s">
        <v>6496</v>
      </c>
      <c r="U880" t="s">
        <v>6490</v>
      </c>
      <c r="V880" t="s">
        <v>6490</v>
      </c>
      <c r="W880" t="s">
        <v>6497</v>
      </c>
      <c r="X880" t="s">
        <v>41</v>
      </c>
      <c r="Y880" t="s">
        <v>41</v>
      </c>
    </row>
    <row r="881" spans="1:25" x14ac:dyDescent="0.2">
      <c r="A881">
        <v>879</v>
      </c>
      <c r="B881" t="s">
        <v>6498</v>
      </c>
      <c r="C881" t="s">
        <v>25</v>
      </c>
      <c r="D881">
        <v>2008</v>
      </c>
      <c r="E881" t="s">
        <v>43</v>
      </c>
      <c r="F881" t="s">
        <v>27</v>
      </c>
      <c r="G881" t="s">
        <v>87</v>
      </c>
      <c r="H881" t="s">
        <v>97</v>
      </c>
      <c r="I881" t="s">
        <v>58</v>
      </c>
      <c r="J881" t="s">
        <v>6499</v>
      </c>
      <c r="K881" t="s">
        <v>60</v>
      </c>
      <c r="L881">
        <v>40</v>
      </c>
      <c r="M881" t="s">
        <v>6500</v>
      </c>
      <c r="N881" t="s">
        <v>34</v>
      </c>
      <c r="O881" t="s">
        <v>41</v>
      </c>
      <c r="P881" t="s">
        <v>49</v>
      </c>
      <c r="Q881" t="s">
        <v>6501</v>
      </c>
      <c r="R881" t="s">
        <v>6502</v>
      </c>
      <c r="S881" t="s">
        <v>6503</v>
      </c>
      <c r="T881" t="s">
        <v>6503</v>
      </c>
      <c r="U881" t="s">
        <v>6498</v>
      </c>
      <c r="V881" t="s">
        <v>6498</v>
      </c>
      <c r="W881" t="s">
        <v>6504</v>
      </c>
      <c r="X881" t="s">
        <v>41</v>
      </c>
      <c r="Y881" t="s">
        <v>41</v>
      </c>
    </row>
    <row r="882" spans="1:25" x14ac:dyDescent="0.2">
      <c r="A882">
        <v>880</v>
      </c>
      <c r="B882" t="s">
        <v>6505</v>
      </c>
      <c r="C882" t="s">
        <v>25</v>
      </c>
      <c r="D882">
        <v>2008</v>
      </c>
      <c r="E882" t="s">
        <v>43</v>
      </c>
      <c r="F882" t="s">
        <v>27</v>
      </c>
      <c r="G882" t="s">
        <v>124</v>
      </c>
      <c r="H882" t="s">
        <v>6506</v>
      </c>
      <c r="I882" t="s">
        <v>58</v>
      </c>
      <c r="J882" t="s">
        <v>6507</v>
      </c>
      <c r="K882" t="s">
        <v>32</v>
      </c>
      <c r="L882">
        <v>15</v>
      </c>
      <c r="M882" t="s">
        <v>356</v>
      </c>
      <c r="N882" t="s">
        <v>34</v>
      </c>
      <c r="O882" t="s">
        <v>464</v>
      </c>
      <c r="P882" t="s">
        <v>49</v>
      </c>
      <c r="Q882" t="s">
        <v>128</v>
      </c>
      <c r="R882" t="s">
        <v>6508</v>
      </c>
      <c r="S882" t="s">
        <v>6509</v>
      </c>
      <c r="T882" t="s">
        <v>6509</v>
      </c>
      <c r="U882" t="s">
        <v>6505</v>
      </c>
      <c r="V882" t="s">
        <v>6505</v>
      </c>
      <c r="W882" t="s">
        <v>6510</v>
      </c>
      <c r="X882" t="s">
        <v>41</v>
      </c>
      <c r="Y882" t="s">
        <v>41</v>
      </c>
    </row>
    <row r="883" spans="1:25" x14ac:dyDescent="0.2">
      <c r="A883">
        <v>881</v>
      </c>
      <c r="B883" t="s">
        <v>6511</v>
      </c>
      <c r="C883" t="s">
        <v>86</v>
      </c>
      <c r="D883">
        <v>2008</v>
      </c>
      <c r="E883" t="s">
        <v>43</v>
      </c>
      <c r="F883" t="s">
        <v>27</v>
      </c>
      <c r="G883" t="s">
        <v>1447</v>
      </c>
      <c r="H883" t="s">
        <v>6512</v>
      </c>
      <c r="I883" t="s">
        <v>58</v>
      </c>
      <c r="J883" t="s">
        <v>6513</v>
      </c>
      <c r="K883" t="s">
        <v>60</v>
      </c>
      <c r="L883">
        <v>9</v>
      </c>
      <c r="M883" t="s">
        <v>6514</v>
      </c>
      <c r="N883" t="s">
        <v>34</v>
      </c>
      <c r="O883" t="s">
        <v>4479</v>
      </c>
      <c r="P883" t="s">
        <v>49</v>
      </c>
      <c r="Q883" t="s">
        <v>128</v>
      </c>
      <c r="R883" t="s">
        <v>6515</v>
      </c>
      <c r="S883" t="s">
        <v>6516</v>
      </c>
      <c r="T883" t="s">
        <v>6516</v>
      </c>
      <c r="U883" t="s">
        <v>6511</v>
      </c>
      <c r="V883" t="s">
        <v>6511</v>
      </c>
      <c r="W883" t="s">
        <v>6517</v>
      </c>
      <c r="X883" t="s">
        <v>41</v>
      </c>
      <c r="Y883" t="s">
        <v>41</v>
      </c>
    </row>
    <row r="884" spans="1:25" x14ac:dyDescent="0.2">
      <c r="A884">
        <v>882</v>
      </c>
      <c r="B884" t="s">
        <v>6518</v>
      </c>
      <c r="C884" t="s">
        <v>86</v>
      </c>
      <c r="D884">
        <v>2008</v>
      </c>
      <c r="E884" t="s">
        <v>43</v>
      </c>
      <c r="F884" t="s">
        <v>67</v>
      </c>
      <c r="G884" t="s">
        <v>143</v>
      </c>
      <c r="H884" t="s">
        <v>6519</v>
      </c>
      <c r="I884" t="s">
        <v>134</v>
      </c>
      <c r="J884" t="s">
        <v>6520</v>
      </c>
      <c r="K884" t="s">
        <v>60</v>
      </c>
      <c r="L884">
        <v>37</v>
      </c>
      <c r="M884" t="s">
        <v>6521</v>
      </c>
      <c r="N884" t="s">
        <v>34</v>
      </c>
      <c r="O884" t="s">
        <v>274</v>
      </c>
      <c r="P884" t="s">
        <v>36</v>
      </c>
      <c r="Q884" t="s">
        <v>6522</v>
      </c>
      <c r="R884" t="s">
        <v>6523</v>
      </c>
      <c r="S884" t="s">
        <v>6524</v>
      </c>
      <c r="T884" t="s">
        <v>6524</v>
      </c>
      <c r="U884" t="s">
        <v>6518</v>
      </c>
      <c r="V884" t="s">
        <v>6518</v>
      </c>
      <c r="W884" t="s">
        <v>6525</v>
      </c>
      <c r="X884" t="s">
        <v>41</v>
      </c>
      <c r="Y884" t="s">
        <v>41</v>
      </c>
    </row>
    <row r="885" spans="1:25" x14ac:dyDescent="0.2">
      <c r="A885">
        <v>883</v>
      </c>
      <c r="B885" t="s">
        <v>6526</v>
      </c>
      <c r="C885" t="s">
        <v>86</v>
      </c>
      <c r="D885">
        <v>2008</v>
      </c>
      <c r="E885" t="s">
        <v>43</v>
      </c>
      <c r="F885" t="s">
        <v>27</v>
      </c>
      <c r="G885" t="s">
        <v>87</v>
      </c>
      <c r="H885" t="s">
        <v>588</v>
      </c>
      <c r="I885" t="s">
        <v>30</v>
      </c>
      <c r="J885" t="s">
        <v>6527</v>
      </c>
      <c r="K885" t="s">
        <v>60</v>
      </c>
      <c r="L885">
        <v>6</v>
      </c>
      <c r="M885" t="s">
        <v>6528</v>
      </c>
      <c r="N885" t="s">
        <v>34</v>
      </c>
      <c r="O885" t="s">
        <v>4144</v>
      </c>
      <c r="P885" t="s">
        <v>49</v>
      </c>
      <c r="Q885" t="s">
        <v>6529</v>
      </c>
      <c r="R885" t="s">
        <v>6530</v>
      </c>
      <c r="S885" t="s">
        <v>6531</v>
      </c>
      <c r="T885" t="s">
        <v>6531</v>
      </c>
      <c r="U885" t="s">
        <v>6526</v>
      </c>
      <c r="V885" t="s">
        <v>6526</v>
      </c>
      <c r="W885" t="s">
        <v>6532</v>
      </c>
      <c r="X885" t="s">
        <v>41</v>
      </c>
      <c r="Y885" t="s">
        <v>41</v>
      </c>
    </row>
    <row r="886" spans="1:25" x14ac:dyDescent="0.2">
      <c r="A886">
        <v>884</v>
      </c>
      <c r="B886" t="s">
        <v>6533</v>
      </c>
      <c r="C886" t="s">
        <v>170</v>
      </c>
      <c r="D886">
        <v>2008</v>
      </c>
      <c r="E886" t="s">
        <v>43</v>
      </c>
      <c r="F886" t="s">
        <v>27</v>
      </c>
      <c r="G886" t="s">
        <v>87</v>
      </c>
      <c r="H886" t="s">
        <v>588</v>
      </c>
      <c r="I886" t="s">
        <v>58</v>
      </c>
      <c r="J886" t="s">
        <v>6534</v>
      </c>
      <c r="K886" t="s">
        <v>60</v>
      </c>
      <c r="L886">
        <v>18</v>
      </c>
      <c r="M886" t="s">
        <v>6535</v>
      </c>
      <c r="N886" t="s">
        <v>34</v>
      </c>
      <c r="O886" t="s">
        <v>718</v>
      </c>
      <c r="P886" t="s">
        <v>49</v>
      </c>
      <c r="Q886" t="s">
        <v>5046</v>
      </c>
      <c r="R886" t="s">
        <v>6536</v>
      </c>
      <c r="S886" t="s">
        <v>6537</v>
      </c>
      <c r="T886" t="s">
        <v>6537</v>
      </c>
      <c r="U886" t="s">
        <v>6533</v>
      </c>
      <c r="V886" t="s">
        <v>6533</v>
      </c>
      <c r="W886" t="s">
        <v>6538</v>
      </c>
      <c r="X886" t="s">
        <v>41</v>
      </c>
      <c r="Y886" t="s">
        <v>41</v>
      </c>
    </row>
    <row r="887" spans="1:25" x14ac:dyDescent="0.2">
      <c r="A887">
        <v>885</v>
      </c>
      <c r="B887" t="s">
        <v>6539</v>
      </c>
      <c r="C887" t="s">
        <v>170</v>
      </c>
      <c r="D887">
        <v>2008</v>
      </c>
      <c r="E887" t="s">
        <v>43</v>
      </c>
      <c r="F887" t="s">
        <v>27</v>
      </c>
      <c r="G887" t="s">
        <v>87</v>
      </c>
      <c r="H887" t="s">
        <v>588</v>
      </c>
      <c r="I887" t="s">
        <v>58</v>
      </c>
      <c r="J887" t="s">
        <v>6540</v>
      </c>
      <c r="K887" t="s">
        <v>60</v>
      </c>
      <c r="L887">
        <v>24</v>
      </c>
      <c r="M887" t="s">
        <v>916</v>
      </c>
      <c r="N887" t="s">
        <v>34</v>
      </c>
      <c r="O887" t="s">
        <v>165</v>
      </c>
      <c r="P887" t="s">
        <v>49</v>
      </c>
      <c r="Q887" t="s">
        <v>5046</v>
      </c>
      <c r="R887" t="s">
        <v>6541</v>
      </c>
      <c r="S887" t="s">
        <v>6542</v>
      </c>
      <c r="T887" t="s">
        <v>6542</v>
      </c>
      <c r="U887" t="s">
        <v>6539</v>
      </c>
      <c r="V887" t="s">
        <v>6539</v>
      </c>
      <c r="W887" t="s">
        <v>6543</v>
      </c>
      <c r="X887" t="s">
        <v>41</v>
      </c>
      <c r="Y887" t="s">
        <v>41</v>
      </c>
    </row>
    <row r="888" spans="1:25" x14ac:dyDescent="0.2">
      <c r="A888">
        <v>886</v>
      </c>
      <c r="B888" t="s">
        <v>6544</v>
      </c>
      <c r="C888" t="s">
        <v>170</v>
      </c>
      <c r="D888">
        <v>2008</v>
      </c>
      <c r="E888" t="s">
        <v>114</v>
      </c>
      <c r="F888" t="s">
        <v>27</v>
      </c>
      <c r="G888" t="s">
        <v>87</v>
      </c>
      <c r="H888" t="s">
        <v>588</v>
      </c>
      <c r="I888" t="s">
        <v>58</v>
      </c>
      <c r="J888" t="s">
        <v>6545</v>
      </c>
      <c r="K888" t="s">
        <v>60</v>
      </c>
      <c r="L888">
        <v>21</v>
      </c>
      <c r="M888" t="s">
        <v>6546</v>
      </c>
      <c r="N888" t="s">
        <v>34</v>
      </c>
      <c r="O888" t="s">
        <v>1179</v>
      </c>
      <c r="P888" t="s">
        <v>49</v>
      </c>
      <c r="Q888" t="s">
        <v>5046</v>
      </c>
      <c r="R888" t="s">
        <v>6547</v>
      </c>
      <c r="S888" t="s">
        <v>6548</v>
      </c>
      <c r="T888" t="s">
        <v>6548</v>
      </c>
      <c r="U888" t="s">
        <v>6544</v>
      </c>
      <c r="V888" t="s">
        <v>6544</v>
      </c>
      <c r="W888" t="s">
        <v>6549</v>
      </c>
      <c r="X888" t="s">
        <v>41</v>
      </c>
      <c r="Y888" t="s">
        <v>41</v>
      </c>
    </row>
    <row r="889" spans="1:25" x14ac:dyDescent="0.2">
      <c r="A889">
        <v>887</v>
      </c>
      <c r="B889" t="s">
        <v>6550</v>
      </c>
      <c r="C889" t="s">
        <v>170</v>
      </c>
      <c r="D889">
        <v>2008</v>
      </c>
      <c r="E889" t="s">
        <v>43</v>
      </c>
      <c r="F889" t="s">
        <v>27</v>
      </c>
      <c r="G889" t="s">
        <v>28</v>
      </c>
      <c r="H889" t="s">
        <v>6551</v>
      </c>
      <c r="I889" t="s">
        <v>134</v>
      </c>
      <c r="J889" t="s">
        <v>6552</v>
      </c>
      <c r="K889" t="s">
        <v>60</v>
      </c>
      <c r="L889">
        <v>66</v>
      </c>
      <c r="M889" t="s">
        <v>481</v>
      </c>
      <c r="N889" t="s">
        <v>565</v>
      </c>
      <c r="O889" t="s">
        <v>182</v>
      </c>
      <c r="P889" t="s">
        <v>36</v>
      </c>
      <c r="Q889" t="s">
        <v>374</v>
      </c>
      <c r="R889" t="s">
        <v>6553</v>
      </c>
      <c r="S889" t="s">
        <v>6554</v>
      </c>
      <c r="T889" t="s">
        <v>6554</v>
      </c>
      <c r="U889" t="s">
        <v>6550</v>
      </c>
      <c r="V889" t="s">
        <v>6550</v>
      </c>
      <c r="W889" t="s">
        <v>6555</v>
      </c>
      <c r="X889" t="s">
        <v>41</v>
      </c>
      <c r="Y889" t="s">
        <v>41</v>
      </c>
    </row>
    <row r="890" spans="1:25" x14ac:dyDescent="0.2">
      <c r="A890">
        <v>888</v>
      </c>
      <c r="B890" t="s">
        <v>6556</v>
      </c>
      <c r="C890" t="s">
        <v>170</v>
      </c>
      <c r="D890">
        <v>2008</v>
      </c>
      <c r="E890" t="s">
        <v>43</v>
      </c>
      <c r="F890" t="s">
        <v>27</v>
      </c>
      <c r="G890" t="s">
        <v>87</v>
      </c>
      <c r="H890" t="s">
        <v>588</v>
      </c>
      <c r="I890" t="s">
        <v>58</v>
      </c>
      <c r="J890" t="s">
        <v>471</v>
      </c>
      <c r="K890" t="s">
        <v>60</v>
      </c>
      <c r="L890">
        <v>14</v>
      </c>
      <c r="M890" t="s">
        <v>6557</v>
      </c>
      <c r="N890" t="s">
        <v>34</v>
      </c>
      <c r="O890" t="s">
        <v>2205</v>
      </c>
      <c r="P890" t="s">
        <v>49</v>
      </c>
      <c r="Q890" t="s">
        <v>6558</v>
      </c>
      <c r="R890" t="s">
        <v>6559</v>
      </c>
      <c r="S890" t="s">
        <v>6560</v>
      </c>
      <c r="T890" t="s">
        <v>6560</v>
      </c>
      <c r="U890" t="s">
        <v>6556</v>
      </c>
      <c r="V890" t="s">
        <v>6556</v>
      </c>
      <c r="W890" t="s">
        <v>6561</v>
      </c>
      <c r="X890" t="s">
        <v>41</v>
      </c>
      <c r="Y890" t="s">
        <v>41</v>
      </c>
    </row>
    <row r="891" spans="1:25" x14ac:dyDescent="0.2">
      <c r="A891">
        <v>889</v>
      </c>
      <c r="B891" t="s">
        <v>6562</v>
      </c>
      <c r="C891" t="s">
        <v>170</v>
      </c>
      <c r="D891">
        <v>2008</v>
      </c>
      <c r="E891" t="s">
        <v>43</v>
      </c>
      <c r="F891" t="s">
        <v>67</v>
      </c>
      <c r="G891" t="s">
        <v>68</v>
      </c>
      <c r="H891" t="s">
        <v>5321</v>
      </c>
      <c r="I891" t="s">
        <v>213</v>
      </c>
      <c r="J891" t="s">
        <v>6563</v>
      </c>
      <c r="K891" t="s">
        <v>60</v>
      </c>
      <c r="L891" t="s">
        <v>71</v>
      </c>
      <c r="M891" t="s">
        <v>41</v>
      </c>
      <c r="N891" t="s">
        <v>49</v>
      </c>
      <c r="O891" t="s">
        <v>41</v>
      </c>
      <c r="P891" t="s">
        <v>247</v>
      </c>
      <c r="Q891" t="s">
        <v>4177</v>
      </c>
      <c r="R891" t="s">
        <v>6564</v>
      </c>
      <c r="S891" t="s">
        <v>6565</v>
      </c>
      <c r="T891" t="s">
        <v>6565</v>
      </c>
      <c r="U891" t="s">
        <v>6562</v>
      </c>
      <c r="V891" t="s">
        <v>6562</v>
      </c>
      <c r="W891" t="s">
        <v>6566</v>
      </c>
      <c r="X891" t="s">
        <v>41</v>
      </c>
      <c r="Y891" t="s">
        <v>41</v>
      </c>
    </row>
    <row r="892" spans="1:25" x14ac:dyDescent="0.2">
      <c r="A892">
        <v>890</v>
      </c>
      <c r="B892" t="s">
        <v>6567</v>
      </c>
      <c r="C892" t="s">
        <v>170</v>
      </c>
      <c r="D892">
        <v>2008</v>
      </c>
      <c r="E892" t="s">
        <v>55</v>
      </c>
      <c r="F892" t="s">
        <v>152</v>
      </c>
      <c r="G892" t="s">
        <v>280</v>
      </c>
      <c r="H892" t="s">
        <v>4913</v>
      </c>
      <c r="I892" t="s">
        <v>282</v>
      </c>
      <c r="J892" t="s">
        <v>6568</v>
      </c>
      <c r="K892" t="s">
        <v>60</v>
      </c>
      <c r="L892" t="s">
        <v>71</v>
      </c>
      <c r="M892" t="s">
        <v>6569</v>
      </c>
      <c r="N892" t="s">
        <v>49</v>
      </c>
      <c r="O892" t="s">
        <v>41</v>
      </c>
      <c r="P892" t="s">
        <v>247</v>
      </c>
      <c r="Q892" t="s">
        <v>6570</v>
      </c>
      <c r="R892" t="s">
        <v>6571</v>
      </c>
      <c r="S892" t="s">
        <v>6572</v>
      </c>
      <c r="T892" t="s">
        <v>6572</v>
      </c>
      <c r="U892" t="s">
        <v>6567</v>
      </c>
      <c r="V892" t="s">
        <v>6567</v>
      </c>
      <c r="W892" t="s">
        <v>6573</v>
      </c>
      <c r="X892" t="s">
        <v>41</v>
      </c>
      <c r="Y892" t="s">
        <v>41</v>
      </c>
    </row>
    <row r="893" spans="1:25" x14ac:dyDescent="0.2">
      <c r="A893">
        <v>891</v>
      </c>
      <c r="B893" t="s">
        <v>6574</v>
      </c>
      <c r="C893" t="s">
        <v>170</v>
      </c>
      <c r="D893">
        <v>2008</v>
      </c>
      <c r="E893" t="s">
        <v>55</v>
      </c>
      <c r="F893" t="s">
        <v>67</v>
      </c>
      <c r="G893" t="s">
        <v>115</v>
      </c>
      <c r="H893" t="s">
        <v>6575</v>
      </c>
      <c r="I893" t="s">
        <v>58</v>
      </c>
      <c r="J893" t="s">
        <v>6576</v>
      </c>
      <c r="K893" t="s">
        <v>60</v>
      </c>
      <c r="L893">
        <v>19</v>
      </c>
      <c r="M893" t="s">
        <v>6577</v>
      </c>
      <c r="N893" t="s">
        <v>49</v>
      </c>
      <c r="O893" t="s">
        <v>156</v>
      </c>
      <c r="P893" t="s">
        <v>49</v>
      </c>
      <c r="Q893" t="s">
        <v>6198</v>
      </c>
      <c r="R893" t="s">
        <v>6578</v>
      </c>
      <c r="S893" t="s">
        <v>6579</v>
      </c>
      <c r="T893" t="s">
        <v>6579</v>
      </c>
      <c r="U893" t="s">
        <v>6574</v>
      </c>
      <c r="V893" t="s">
        <v>6574</v>
      </c>
      <c r="W893" t="s">
        <v>6580</v>
      </c>
      <c r="X893" t="s">
        <v>41</v>
      </c>
      <c r="Y893" t="s">
        <v>41</v>
      </c>
    </row>
    <row r="894" spans="1:25" x14ac:dyDescent="0.2">
      <c r="A894">
        <v>892</v>
      </c>
      <c r="B894" t="s">
        <v>6581</v>
      </c>
      <c r="C894" t="s">
        <v>170</v>
      </c>
      <c r="D894">
        <v>2008</v>
      </c>
      <c r="E894" t="s">
        <v>43</v>
      </c>
      <c r="F894" t="s">
        <v>27</v>
      </c>
      <c r="G894" t="s">
        <v>87</v>
      </c>
      <c r="H894" t="s">
        <v>6582</v>
      </c>
      <c r="I894" t="s">
        <v>58</v>
      </c>
      <c r="J894" t="s">
        <v>6583</v>
      </c>
      <c r="K894" t="s">
        <v>60</v>
      </c>
      <c r="L894">
        <v>30</v>
      </c>
      <c r="M894" t="s">
        <v>5664</v>
      </c>
      <c r="N894" t="s">
        <v>34</v>
      </c>
      <c r="O894" t="s">
        <v>137</v>
      </c>
      <c r="P894" t="s">
        <v>49</v>
      </c>
      <c r="Q894" t="s">
        <v>6584</v>
      </c>
      <c r="R894" t="s">
        <v>6585</v>
      </c>
      <c r="S894" t="s">
        <v>6586</v>
      </c>
      <c r="T894" t="s">
        <v>6586</v>
      </c>
      <c r="U894" t="s">
        <v>6581</v>
      </c>
      <c r="V894" t="s">
        <v>6581</v>
      </c>
      <c r="W894" t="s">
        <v>6587</v>
      </c>
      <c r="X894" t="s">
        <v>41</v>
      </c>
      <c r="Y894" t="s">
        <v>41</v>
      </c>
    </row>
    <row r="895" spans="1:25" x14ac:dyDescent="0.2">
      <c r="A895">
        <v>893</v>
      </c>
      <c r="B895" t="s">
        <v>6588</v>
      </c>
      <c r="C895" t="s">
        <v>244</v>
      </c>
      <c r="D895">
        <v>2008</v>
      </c>
      <c r="E895" t="s">
        <v>43</v>
      </c>
      <c r="F895" t="s">
        <v>27</v>
      </c>
      <c r="G895" t="s">
        <v>87</v>
      </c>
      <c r="H895" t="s">
        <v>6589</v>
      </c>
      <c r="I895" t="s">
        <v>30</v>
      </c>
      <c r="J895" t="s">
        <v>6590</v>
      </c>
      <c r="K895" t="s">
        <v>60</v>
      </c>
      <c r="L895">
        <v>15</v>
      </c>
      <c r="M895" t="s">
        <v>6591</v>
      </c>
      <c r="N895" t="s">
        <v>34</v>
      </c>
      <c r="O895" t="s">
        <v>41</v>
      </c>
      <c r="P895" t="s">
        <v>49</v>
      </c>
      <c r="Q895" t="s">
        <v>6592</v>
      </c>
      <c r="R895" t="s">
        <v>6593</v>
      </c>
      <c r="S895" t="s">
        <v>6594</v>
      </c>
      <c r="T895" t="s">
        <v>6594</v>
      </c>
      <c r="U895" t="s">
        <v>6588</v>
      </c>
      <c r="V895" t="s">
        <v>6588</v>
      </c>
      <c r="W895" t="s">
        <v>6595</v>
      </c>
      <c r="X895" t="s">
        <v>41</v>
      </c>
      <c r="Y895" t="s">
        <v>41</v>
      </c>
    </row>
    <row r="896" spans="1:25" x14ac:dyDescent="0.2">
      <c r="A896">
        <v>894</v>
      </c>
      <c r="B896" t="s">
        <v>6596</v>
      </c>
      <c r="C896" t="s">
        <v>170</v>
      </c>
      <c r="D896">
        <v>2008</v>
      </c>
      <c r="E896" t="s">
        <v>43</v>
      </c>
      <c r="F896" t="s">
        <v>67</v>
      </c>
      <c r="G896" t="s">
        <v>68</v>
      </c>
      <c r="H896" t="s">
        <v>1213</v>
      </c>
      <c r="I896" t="s">
        <v>213</v>
      </c>
      <c r="J896" t="s">
        <v>6597</v>
      </c>
      <c r="K896" t="s">
        <v>60</v>
      </c>
      <c r="L896">
        <v>16</v>
      </c>
      <c r="M896" t="s">
        <v>481</v>
      </c>
      <c r="N896" t="s">
        <v>565</v>
      </c>
      <c r="O896" t="s">
        <v>5301</v>
      </c>
      <c r="P896" t="s">
        <v>101</v>
      </c>
      <c r="Q896" t="s">
        <v>6598</v>
      </c>
      <c r="R896" t="s">
        <v>6599</v>
      </c>
      <c r="S896" t="s">
        <v>6600</v>
      </c>
      <c r="T896" t="s">
        <v>6600</v>
      </c>
      <c r="U896" t="s">
        <v>6596</v>
      </c>
      <c r="V896" t="s">
        <v>6596</v>
      </c>
      <c r="W896" t="s">
        <v>6601</v>
      </c>
      <c r="X896" t="s">
        <v>41</v>
      </c>
      <c r="Y896" t="s">
        <v>41</v>
      </c>
    </row>
    <row r="897" spans="1:25" x14ac:dyDescent="0.2">
      <c r="A897">
        <v>895</v>
      </c>
      <c r="B897" t="s">
        <v>6602</v>
      </c>
      <c r="C897" t="s">
        <v>170</v>
      </c>
      <c r="D897">
        <v>2008</v>
      </c>
      <c r="E897" t="s">
        <v>43</v>
      </c>
      <c r="F897" t="s">
        <v>27</v>
      </c>
      <c r="G897" t="s">
        <v>87</v>
      </c>
      <c r="H897" t="s">
        <v>6603</v>
      </c>
      <c r="I897" t="s">
        <v>30</v>
      </c>
      <c r="J897" t="s">
        <v>6604</v>
      </c>
      <c r="K897" t="s">
        <v>60</v>
      </c>
      <c r="L897">
        <v>18</v>
      </c>
      <c r="M897" t="s">
        <v>6605</v>
      </c>
      <c r="N897" t="s">
        <v>34</v>
      </c>
      <c r="O897" t="s">
        <v>373</v>
      </c>
      <c r="P897" t="s">
        <v>49</v>
      </c>
      <c r="Q897" t="s">
        <v>6558</v>
      </c>
      <c r="R897" t="s">
        <v>6606</v>
      </c>
      <c r="S897" t="s">
        <v>6607</v>
      </c>
      <c r="T897" t="s">
        <v>6607</v>
      </c>
      <c r="U897" t="s">
        <v>6602</v>
      </c>
      <c r="V897" t="s">
        <v>6602</v>
      </c>
      <c r="W897" t="s">
        <v>6608</v>
      </c>
      <c r="X897" t="s">
        <v>41</v>
      </c>
      <c r="Y897" t="s">
        <v>41</v>
      </c>
    </row>
    <row r="898" spans="1:25" x14ac:dyDescent="0.2">
      <c r="A898">
        <v>896</v>
      </c>
      <c r="B898" t="s">
        <v>6609</v>
      </c>
      <c r="C898" t="s">
        <v>244</v>
      </c>
      <c r="D898">
        <v>2008</v>
      </c>
      <c r="E898" t="s">
        <v>43</v>
      </c>
      <c r="F898" t="s">
        <v>152</v>
      </c>
      <c r="G898" t="s">
        <v>280</v>
      </c>
      <c r="H898" t="s">
        <v>6610</v>
      </c>
      <c r="I898" t="s">
        <v>30</v>
      </c>
      <c r="J898" t="s">
        <v>6611</v>
      </c>
      <c r="K898" t="s">
        <v>60</v>
      </c>
      <c r="L898">
        <v>39</v>
      </c>
      <c r="M898" t="s">
        <v>382</v>
      </c>
      <c r="N898" t="s">
        <v>34</v>
      </c>
      <c r="O898" t="s">
        <v>41</v>
      </c>
      <c r="P898" t="s">
        <v>49</v>
      </c>
      <c r="Q898" t="s">
        <v>6198</v>
      </c>
      <c r="R898" t="s">
        <v>6612</v>
      </c>
      <c r="S898" t="s">
        <v>6613</v>
      </c>
      <c r="T898" t="s">
        <v>6613</v>
      </c>
      <c r="U898" t="s">
        <v>6609</v>
      </c>
      <c r="V898" t="s">
        <v>6609</v>
      </c>
      <c r="W898" t="s">
        <v>6614</v>
      </c>
      <c r="X898" t="s">
        <v>41</v>
      </c>
      <c r="Y898" t="s">
        <v>41</v>
      </c>
    </row>
    <row r="899" spans="1:25" x14ac:dyDescent="0.2">
      <c r="A899">
        <v>897</v>
      </c>
      <c r="B899" t="s">
        <v>6615</v>
      </c>
      <c r="C899" t="s">
        <v>244</v>
      </c>
      <c r="D899">
        <v>2008</v>
      </c>
      <c r="E899" t="s">
        <v>43</v>
      </c>
      <c r="F899" t="s">
        <v>27</v>
      </c>
      <c r="G899" t="s">
        <v>87</v>
      </c>
      <c r="H899" t="s">
        <v>6616</v>
      </c>
      <c r="I899" t="s">
        <v>58</v>
      </c>
      <c r="J899" t="s">
        <v>6617</v>
      </c>
      <c r="K899" t="s">
        <v>60</v>
      </c>
      <c r="L899">
        <v>52</v>
      </c>
      <c r="M899" t="s">
        <v>356</v>
      </c>
      <c r="N899" t="s">
        <v>34</v>
      </c>
      <c r="O899" t="s">
        <v>6618</v>
      </c>
      <c r="P899" t="s">
        <v>49</v>
      </c>
      <c r="Q899" t="s">
        <v>6558</v>
      </c>
      <c r="R899" t="s">
        <v>6619</v>
      </c>
      <c r="S899" t="s">
        <v>6620</v>
      </c>
      <c r="T899" t="s">
        <v>6620</v>
      </c>
      <c r="U899" t="s">
        <v>6615</v>
      </c>
      <c r="V899" t="s">
        <v>6615</v>
      </c>
      <c r="W899" t="s">
        <v>6621</v>
      </c>
      <c r="X899" t="s">
        <v>41</v>
      </c>
      <c r="Y899" t="s">
        <v>41</v>
      </c>
    </row>
    <row r="900" spans="1:25" x14ac:dyDescent="0.2">
      <c r="A900">
        <v>898</v>
      </c>
      <c r="B900" t="s">
        <v>6622</v>
      </c>
      <c r="C900" t="s">
        <v>244</v>
      </c>
      <c r="D900">
        <v>2008</v>
      </c>
      <c r="E900" t="s">
        <v>43</v>
      </c>
      <c r="F900" t="s">
        <v>27</v>
      </c>
      <c r="G900" t="s">
        <v>87</v>
      </c>
      <c r="H900" t="s">
        <v>6623</v>
      </c>
      <c r="I900" t="s">
        <v>30</v>
      </c>
      <c r="J900" t="s">
        <v>6624</v>
      </c>
      <c r="K900" t="s">
        <v>60</v>
      </c>
      <c r="L900" t="s">
        <v>71</v>
      </c>
      <c r="M900" t="s">
        <v>2084</v>
      </c>
      <c r="N900" t="s">
        <v>34</v>
      </c>
      <c r="O900" t="s">
        <v>41</v>
      </c>
      <c r="P900" t="s">
        <v>49</v>
      </c>
      <c r="Q900" t="s">
        <v>6625</v>
      </c>
      <c r="R900" t="s">
        <v>6626</v>
      </c>
      <c r="S900" t="s">
        <v>6627</v>
      </c>
      <c r="T900" t="s">
        <v>6627</v>
      </c>
      <c r="U900" t="s">
        <v>6622</v>
      </c>
      <c r="V900" t="s">
        <v>6622</v>
      </c>
      <c r="W900" t="s">
        <v>6628</v>
      </c>
      <c r="X900" t="s">
        <v>41</v>
      </c>
      <c r="Y900" t="s">
        <v>41</v>
      </c>
    </row>
    <row r="901" spans="1:25" x14ac:dyDescent="0.2">
      <c r="A901">
        <v>899</v>
      </c>
      <c r="B901" t="s">
        <v>6629</v>
      </c>
      <c r="C901" t="s">
        <v>244</v>
      </c>
      <c r="D901">
        <v>2008</v>
      </c>
      <c r="E901" t="s">
        <v>43</v>
      </c>
      <c r="F901" t="s">
        <v>27</v>
      </c>
      <c r="G901" t="s">
        <v>87</v>
      </c>
      <c r="H901" t="s">
        <v>6603</v>
      </c>
      <c r="I901" t="s">
        <v>30</v>
      </c>
      <c r="J901" t="s">
        <v>70</v>
      </c>
      <c r="K901" t="s">
        <v>60</v>
      </c>
      <c r="L901">
        <v>13</v>
      </c>
      <c r="M901" t="s">
        <v>6630</v>
      </c>
      <c r="N901" t="s">
        <v>34</v>
      </c>
      <c r="O901" t="s">
        <v>1202</v>
      </c>
      <c r="P901" t="s">
        <v>49</v>
      </c>
      <c r="Q901" t="s">
        <v>6558</v>
      </c>
      <c r="R901" t="s">
        <v>6631</v>
      </c>
      <c r="S901" t="s">
        <v>6632</v>
      </c>
      <c r="T901" t="s">
        <v>6632</v>
      </c>
      <c r="U901" t="s">
        <v>6629</v>
      </c>
      <c r="V901" t="s">
        <v>6629</v>
      </c>
      <c r="W901" t="s">
        <v>6633</v>
      </c>
      <c r="X901" t="s">
        <v>41</v>
      </c>
      <c r="Y901" t="s">
        <v>41</v>
      </c>
    </row>
    <row r="902" spans="1:25" x14ac:dyDescent="0.2">
      <c r="A902">
        <v>900</v>
      </c>
      <c r="B902" t="s">
        <v>6634</v>
      </c>
      <c r="C902" t="s">
        <v>244</v>
      </c>
      <c r="D902">
        <v>2008</v>
      </c>
      <c r="E902" t="s">
        <v>43</v>
      </c>
      <c r="F902" t="s">
        <v>27</v>
      </c>
      <c r="G902" t="s">
        <v>87</v>
      </c>
      <c r="H902" t="s">
        <v>6635</v>
      </c>
      <c r="I902" t="s">
        <v>30</v>
      </c>
      <c r="J902" t="s">
        <v>70</v>
      </c>
      <c r="K902" t="s">
        <v>60</v>
      </c>
      <c r="L902">
        <v>14</v>
      </c>
      <c r="M902" t="s">
        <v>6636</v>
      </c>
      <c r="N902" t="s">
        <v>34</v>
      </c>
      <c r="O902" t="s">
        <v>6637</v>
      </c>
      <c r="P902" t="s">
        <v>49</v>
      </c>
      <c r="Q902" t="s">
        <v>6558</v>
      </c>
      <c r="R902" t="s">
        <v>6638</v>
      </c>
      <c r="S902" t="s">
        <v>6639</v>
      </c>
      <c r="T902" t="s">
        <v>6639</v>
      </c>
      <c r="U902" t="s">
        <v>6634</v>
      </c>
      <c r="V902" t="s">
        <v>6634</v>
      </c>
      <c r="W902" t="s">
        <v>6640</v>
      </c>
      <c r="X902" t="s">
        <v>41</v>
      </c>
      <c r="Y902" t="s">
        <v>41</v>
      </c>
    </row>
    <row r="903" spans="1:25" x14ac:dyDescent="0.2">
      <c r="A903">
        <v>901</v>
      </c>
      <c r="B903" t="s">
        <v>6641</v>
      </c>
      <c r="C903" t="s">
        <v>244</v>
      </c>
      <c r="D903">
        <v>2008</v>
      </c>
      <c r="E903" t="s">
        <v>43</v>
      </c>
      <c r="F903" t="s">
        <v>27</v>
      </c>
      <c r="G903" t="s">
        <v>87</v>
      </c>
      <c r="H903" t="s">
        <v>6642</v>
      </c>
      <c r="I903" t="s">
        <v>30</v>
      </c>
      <c r="J903" t="s">
        <v>70</v>
      </c>
      <c r="K903" t="s">
        <v>60</v>
      </c>
      <c r="L903">
        <v>8</v>
      </c>
      <c r="M903" t="s">
        <v>1441</v>
      </c>
      <c r="N903" t="s">
        <v>34</v>
      </c>
      <c r="O903" t="s">
        <v>198</v>
      </c>
      <c r="P903" t="s">
        <v>49</v>
      </c>
      <c r="Q903" t="s">
        <v>6343</v>
      </c>
      <c r="R903" t="s">
        <v>6643</v>
      </c>
      <c r="S903" t="s">
        <v>6644</v>
      </c>
      <c r="T903" t="s">
        <v>6644</v>
      </c>
      <c r="U903" t="s">
        <v>6641</v>
      </c>
      <c r="V903" t="s">
        <v>6641</v>
      </c>
      <c r="W903" t="s">
        <v>6645</v>
      </c>
      <c r="X903" t="s">
        <v>41</v>
      </c>
      <c r="Y903" t="s">
        <v>41</v>
      </c>
    </row>
    <row r="904" spans="1:25" x14ac:dyDescent="0.2">
      <c r="A904">
        <v>902</v>
      </c>
      <c r="B904" t="s">
        <v>6646</v>
      </c>
      <c r="C904" t="s">
        <v>244</v>
      </c>
      <c r="D904">
        <v>2008</v>
      </c>
      <c r="E904" t="s">
        <v>43</v>
      </c>
      <c r="F904" t="s">
        <v>27</v>
      </c>
      <c r="G904" t="s">
        <v>28</v>
      </c>
      <c r="H904" t="s">
        <v>6647</v>
      </c>
      <c r="I904" t="s">
        <v>58</v>
      </c>
      <c r="J904" t="s">
        <v>6648</v>
      </c>
      <c r="K904" t="s">
        <v>60</v>
      </c>
      <c r="L904">
        <v>27</v>
      </c>
      <c r="M904" t="s">
        <v>6649</v>
      </c>
      <c r="N904" t="s">
        <v>34</v>
      </c>
      <c r="O904" t="s">
        <v>231</v>
      </c>
      <c r="P904" t="s">
        <v>36</v>
      </c>
      <c r="Q904" t="s">
        <v>374</v>
      </c>
      <c r="R904" t="s">
        <v>6650</v>
      </c>
      <c r="S904" t="s">
        <v>6651</v>
      </c>
      <c r="T904" t="s">
        <v>6651</v>
      </c>
      <c r="U904" t="s">
        <v>6646</v>
      </c>
      <c r="V904" t="s">
        <v>6646</v>
      </c>
      <c r="W904" t="s">
        <v>6652</v>
      </c>
      <c r="X904" t="s">
        <v>41</v>
      </c>
      <c r="Y904" t="s">
        <v>41</v>
      </c>
    </row>
    <row r="905" spans="1:25" x14ac:dyDescent="0.2">
      <c r="A905">
        <v>903</v>
      </c>
      <c r="B905" t="s">
        <v>6653</v>
      </c>
      <c r="C905" t="s">
        <v>279</v>
      </c>
      <c r="D905">
        <v>2008</v>
      </c>
      <c r="E905" t="s">
        <v>43</v>
      </c>
      <c r="F905" t="s">
        <v>27</v>
      </c>
      <c r="G905" t="s">
        <v>87</v>
      </c>
      <c r="H905" t="s">
        <v>528</v>
      </c>
      <c r="I905" t="s">
        <v>58</v>
      </c>
      <c r="J905" t="s">
        <v>6654</v>
      </c>
      <c r="K905" t="s">
        <v>60</v>
      </c>
      <c r="L905">
        <v>25</v>
      </c>
      <c r="M905" t="s">
        <v>582</v>
      </c>
      <c r="N905" t="s">
        <v>34</v>
      </c>
      <c r="O905" t="s">
        <v>100</v>
      </c>
      <c r="P905" t="s">
        <v>49</v>
      </c>
      <c r="Q905" t="s">
        <v>5906</v>
      </c>
      <c r="R905" t="s">
        <v>6655</v>
      </c>
      <c r="S905" t="s">
        <v>6656</v>
      </c>
      <c r="T905" t="s">
        <v>6656</v>
      </c>
      <c r="U905" t="s">
        <v>6653</v>
      </c>
      <c r="V905" t="s">
        <v>6653</v>
      </c>
      <c r="W905" t="s">
        <v>6657</v>
      </c>
      <c r="X905" t="s">
        <v>41</v>
      </c>
      <c r="Y905" t="s">
        <v>41</v>
      </c>
    </row>
    <row r="906" spans="1:25" x14ac:dyDescent="0.2">
      <c r="A906">
        <v>904</v>
      </c>
      <c r="B906" t="s">
        <v>6658</v>
      </c>
      <c r="C906" t="s">
        <v>279</v>
      </c>
      <c r="D906">
        <v>2008</v>
      </c>
      <c r="E906" t="s">
        <v>43</v>
      </c>
      <c r="F906" t="s">
        <v>67</v>
      </c>
      <c r="G906" t="s">
        <v>68</v>
      </c>
      <c r="H906" t="s">
        <v>6659</v>
      </c>
      <c r="I906" t="s">
        <v>58</v>
      </c>
      <c r="J906" t="s">
        <v>6660</v>
      </c>
      <c r="K906" t="s">
        <v>32</v>
      </c>
      <c r="L906">
        <v>14</v>
      </c>
      <c r="M906" t="s">
        <v>6661</v>
      </c>
      <c r="N906" t="s">
        <v>34</v>
      </c>
      <c r="O906" t="s">
        <v>41</v>
      </c>
      <c r="P906" t="s">
        <v>49</v>
      </c>
      <c r="Q906" t="s">
        <v>4177</v>
      </c>
      <c r="R906" t="s">
        <v>6662</v>
      </c>
      <c r="S906" t="s">
        <v>6663</v>
      </c>
      <c r="T906" t="s">
        <v>6663</v>
      </c>
      <c r="U906" t="s">
        <v>6658</v>
      </c>
      <c r="V906" t="s">
        <v>6658</v>
      </c>
      <c r="W906" t="s">
        <v>6664</v>
      </c>
      <c r="X906" t="s">
        <v>41</v>
      </c>
      <c r="Y906" t="s">
        <v>41</v>
      </c>
    </row>
    <row r="907" spans="1:25" x14ac:dyDescent="0.2">
      <c r="A907">
        <v>905</v>
      </c>
      <c r="B907" t="s">
        <v>6665</v>
      </c>
      <c r="C907" t="s">
        <v>279</v>
      </c>
      <c r="D907">
        <v>2008</v>
      </c>
      <c r="E907" t="s">
        <v>43</v>
      </c>
      <c r="F907" t="s">
        <v>27</v>
      </c>
      <c r="G907" t="s">
        <v>87</v>
      </c>
      <c r="H907" t="s">
        <v>6666</v>
      </c>
      <c r="I907" t="s">
        <v>30</v>
      </c>
      <c r="J907" t="s">
        <v>6667</v>
      </c>
      <c r="K907" t="s">
        <v>60</v>
      </c>
      <c r="L907" t="s">
        <v>71</v>
      </c>
      <c r="M907" t="s">
        <v>582</v>
      </c>
      <c r="N907" t="s">
        <v>34</v>
      </c>
      <c r="O907" t="s">
        <v>41</v>
      </c>
      <c r="P907" t="s">
        <v>49</v>
      </c>
      <c r="Q907" t="s">
        <v>6668</v>
      </c>
      <c r="R907" t="s">
        <v>6669</v>
      </c>
      <c r="S907" t="s">
        <v>6670</v>
      </c>
      <c r="T907" t="s">
        <v>6670</v>
      </c>
      <c r="U907" t="s">
        <v>6665</v>
      </c>
      <c r="V907" t="s">
        <v>6665</v>
      </c>
      <c r="W907" t="s">
        <v>6671</v>
      </c>
      <c r="X907" t="s">
        <v>41</v>
      </c>
      <c r="Y907" t="s">
        <v>41</v>
      </c>
    </row>
    <row r="908" spans="1:25" x14ac:dyDescent="0.2">
      <c r="A908">
        <v>906</v>
      </c>
      <c r="B908" t="s">
        <v>6672</v>
      </c>
      <c r="C908" t="s">
        <v>331</v>
      </c>
      <c r="D908">
        <v>2008</v>
      </c>
      <c r="E908" t="s">
        <v>43</v>
      </c>
      <c r="F908" t="s">
        <v>152</v>
      </c>
      <c r="G908" t="s">
        <v>280</v>
      </c>
      <c r="H908" t="s">
        <v>6673</v>
      </c>
      <c r="I908" t="s">
        <v>30</v>
      </c>
      <c r="J908" t="s">
        <v>6674</v>
      </c>
      <c r="K908" t="s">
        <v>60</v>
      </c>
      <c r="L908">
        <v>42</v>
      </c>
      <c r="M908" t="s">
        <v>6675</v>
      </c>
      <c r="N908" t="s">
        <v>34</v>
      </c>
      <c r="O908" t="s">
        <v>41</v>
      </c>
      <c r="P908" t="s">
        <v>285</v>
      </c>
      <c r="Q908" t="s">
        <v>6676</v>
      </c>
      <c r="R908" t="s">
        <v>6677</v>
      </c>
      <c r="S908" t="s">
        <v>6678</v>
      </c>
      <c r="T908" t="s">
        <v>6678</v>
      </c>
      <c r="U908" t="s">
        <v>6672</v>
      </c>
      <c r="V908" t="s">
        <v>6672</v>
      </c>
      <c r="W908" t="s">
        <v>6679</v>
      </c>
      <c r="X908" t="s">
        <v>41</v>
      </c>
      <c r="Y908" t="s">
        <v>41</v>
      </c>
    </row>
    <row r="909" spans="1:25" x14ac:dyDescent="0.2">
      <c r="A909">
        <v>907</v>
      </c>
      <c r="B909" t="s">
        <v>6680</v>
      </c>
      <c r="C909" t="s">
        <v>331</v>
      </c>
      <c r="D909">
        <v>2008</v>
      </c>
      <c r="E909" t="s">
        <v>114</v>
      </c>
      <c r="F909" t="s">
        <v>67</v>
      </c>
      <c r="G909" t="s">
        <v>115</v>
      </c>
      <c r="H909" t="s">
        <v>6681</v>
      </c>
      <c r="I909" t="s">
        <v>30</v>
      </c>
      <c r="J909" t="s">
        <v>6682</v>
      </c>
      <c r="K909" t="s">
        <v>60</v>
      </c>
      <c r="L909">
        <v>20</v>
      </c>
      <c r="M909" t="s">
        <v>6683</v>
      </c>
      <c r="N909" t="s">
        <v>34</v>
      </c>
      <c r="O909" t="s">
        <v>274</v>
      </c>
      <c r="P909" t="s">
        <v>2183</v>
      </c>
      <c r="Q909" t="s">
        <v>6684</v>
      </c>
      <c r="R909" t="s">
        <v>6685</v>
      </c>
      <c r="S909" t="s">
        <v>6686</v>
      </c>
      <c r="T909" t="s">
        <v>6686</v>
      </c>
      <c r="U909" t="s">
        <v>6680</v>
      </c>
      <c r="V909" t="s">
        <v>6680</v>
      </c>
      <c r="W909" t="s">
        <v>6687</v>
      </c>
      <c r="X909" t="s">
        <v>41</v>
      </c>
      <c r="Y909" t="s">
        <v>41</v>
      </c>
    </row>
    <row r="910" spans="1:25" x14ac:dyDescent="0.2">
      <c r="A910">
        <v>908</v>
      </c>
      <c r="B910" t="s">
        <v>6688</v>
      </c>
      <c r="C910" t="s">
        <v>331</v>
      </c>
      <c r="D910">
        <v>2008</v>
      </c>
      <c r="E910" t="s">
        <v>43</v>
      </c>
      <c r="F910" t="s">
        <v>27</v>
      </c>
      <c r="G910" t="s">
        <v>87</v>
      </c>
      <c r="H910" t="s">
        <v>6582</v>
      </c>
      <c r="I910" t="s">
        <v>58</v>
      </c>
      <c r="J910" t="s">
        <v>6689</v>
      </c>
      <c r="K910" t="s">
        <v>60</v>
      </c>
      <c r="L910">
        <v>20</v>
      </c>
      <c r="M910" t="s">
        <v>754</v>
      </c>
      <c r="N910" t="s">
        <v>34</v>
      </c>
      <c r="O910" t="s">
        <v>41</v>
      </c>
      <c r="P910" t="s">
        <v>49</v>
      </c>
      <c r="Q910" t="s">
        <v>6690</v>
      </c>
      <c r="R910" t="s">
        <v>6691</v>
      </c>
      <c r="S910" t="s">
        <v>6692</v>
      </c>
      <c r="T910" t="s">
        <v>6692</v>
      </c>
      <c r="U910" t="s">
        <v>6688</v>
      </c>
      <c r="V910" t="s">
        <v>6688</v>
      </c>
      <c r="W910" t="s">
        <v>6693</v>
      </c>
      <c r="X910" t="s">
        <v>41</v>
      </c>
      <c r="Y910" t="s">
        <v>41</v>
      </c>
    </row>
    <row r="911" spans="1:25" x14ac:dyDescent="0.2">
      <c r="A911">
        <v>909</v>
      </c>
      <c r="B911" t="s">
        <v>6694</v>
      </c>
      <c r="C911" t="s">
        <v>49</v>
      </c>
      <c r="D911">
        <v>2008</v>
      </c>
      <c r="E911" t="s">
        <v>114</v>
      </c>
      <c r="F911" t="s">
        <v>27</v>
      </c>
      <c r="G911" t="s">
        <v>87</v>
      </c>
      <c r="H911" t="s">
        <v>6695</v>
      </c>
      <c r="I911" t="s">
        <v>89</v>
      </c>
      <c r="J911" t="s">
        <v>6696</v>
      </c>
      <c r="K911" t="s">
        <v>60</v>
      </c>
      <c r="L911" t="s">
        <v>71</v>
      </c>
      <c r="M911" t="s">
        <v>6697</v>
      </c>
      <c r="N911" t="s">
        <v>34</v>
      </c>
      <c r="O911" t="s">
        <v>41</v>
      </c>
      <c r="P911" t="s">
        <v>574</v>
      </c>
      <c r="Q911" t="s">
        <v>6698</v>
      </c>
      <c r="R911" t="s">
        <v>6699</v>
      </c>
      <c r="S911" t="s">
        <v>6700</v>
      </c>
      <c r="T911" t="s">
        <v>6700</v>
      </c>
      <c r="U911" t="s">
        <v>6694</v>
      </c>
      <c r="V911" t="s">
        <v>6694</v>
      </c>
      <c r="W911" t="s">
        <v>6701</v>
      </c>
      <c r="X911" t="s">
        <v>41</v>
      </c>
      <c r="Y911" t="s">
        <v>41</v>
      </c>
    </row>
    <row r="912" spans="1:25" x14ac:dyDescent="0.2">
      <c r="A912">
        <v>910</v>
      </c>
      <c r="B912" t="s">
        <v>6702</v>
      </c>
      <c r="C912" t="s">
        <v>362</v>
      </c>
      <c r="D912">
        <v>2007</v>
      </c>
      <c r="E912" t="s">
        <v>43</v>
      </c>
      <c r="F912" t="s">
        <v>67</v>
      </c>
      <c r="G912" t="s">
        <v>68</v>
      </c>
      <c r="H912" t="s">
        <v>6703</v>
      </c>
      <c r="I912" t="s">
        <v>58</v>
      </c>
      <c r="J912" t="s">
        <v>6704</v>
      </c>
      <c r="K912" t="s">
        <v>60</v>
      </c>
      <c r="L912">
        <v>31</v>
      </c>
      <c r="M912" t="s">
        <v>6705</v>
      </c>
      <c r="N912" t="s">
        <v>34</v>
      </c>
      <c r="O912" t="s">
        <v>156</v>
      </c>
      <c r="P912" t="s">
        <v>49</v>
      </c>
      <c r="Q912" t="s">
        <v>6706</v>
      </c>
      <c r="R912" t="s">
        <v>6707</v>
      </c>
      <c r="S912" t="s">
        <v>6708</v>
      </c>
      <c r="T912" t="s">
        <v>6708</v>
      </c>
      <c r="U912" t="s">
        <v>6702</v>
      </c>
      <c r="V912" t="s">
        <v>6702</v>
      </c>
      <c r="W912" t="s">
        <v>6709</v>
      </c>
      <c r="X912" t="s">
        <v>41</v>
      </c>
      <c r="Y912" t="s">
        <v>41</v>
      </c>
    </row>
    <row r="913" spans="1:25" x14ac:dyDescent="0.2">
      <c r="A913">
        <v>911</v>
      </c>
      <c r="B913" t="s">
        <v>6710</v>
      </c>
      <c r="C913" t="s">
        <v>362</v>
      </c>
      <c r="D913">
        <v>2007</v>
      </c>
      <c r="E913" t="s">
        <v>43</v>
      </c>
      <c r="F913" t="s">
        <v>67</v>
      </c>
      <c r="G913" t="s">
        <v>115</v>
      </c>
      <c r="H913" t="s">
        <v>6711</v>
      </c>
      <c r="I913" t="s">
        <v>134</v>
      </c>
      <c r="J913" t="s">
        <v>6712</v>
      </c>
      <c r="K913" t="s">
        <v>60</v>
      </c>
      <c r="L913" t="s">
        <v>71</v>
      </c>
      <c r="M913" t="s">
        <v>1825</v>
      </c>
      <c r="N913" t="s">
        <v>34</v>
      </c>
      <c r="O913" t="s">
        <v>41</v>
      </c>
      <c r="P913" t="s">
        <v>49</v>
      </c>
      <c r="Q913" t="s">
        <v>6713</v>
      </c>
      <c r="R913" t="s">
        <v>6714</v>
      </c>
      <c r="S913" t="s">
        <v>6715</v>
      </c>
      <c r="T913" t="s">
        <v>6715</v>
      </c>
      <c r="U913" t="s">
        <v>6710</v>
      </c>
      <c r="V913" t="s">
        <v>6710</v>
      </c>
      <c r="W913" t="s">
        <v>6716</v>
      </c>
      <c r="X913" t="s">
        <v>41</v>
      </c>
      <c r="Y913" t="s">
        <v>41</v>
      </c>
    </row>
    <row r="914" spans="1:25" x14ac:dyDescent="0.2">
      <c r="A914">
        <v>912</v>
      </c>
      <c r="B914" t="s">
        <v>6717</v>
      </c>
      <c r="C914" t="s">
        <v>362</v>
      </c>
      <c r="D914">
        <v>2007</v>
      </c>
      <c r="E914" t="s">
        <v>55</v>
      </c>
      <c r="F914" t="s">
        <v>67</v>
      </c>
      <c r="G914" t="s">
        <v>68</v>
      </c>
      <c r="H914" t="s">
        <v>6718</v>
      </c>
      <c r="I914" t="s">
        <v>134</v>
      </c>
      <c r="J914" t="s">
        <v>6719</v>
      </c>
      <c r="K914" t="s">
        <v>60</v>
      </c>
      <c r="L914">
        <v>34</v>
      </c>
      <c r="M914" t="s">
        <v>3263</v>
      </c>
      <c r="N914" t="s">
        <v>49</v>
      </c>
      <c r="O914" t="s">
        <v>4893</v>
      </c>
      <c r="P914" t="s">
        <v>49</v>
      </c>
      <c r="Q914" t="s">
        <v>6720</v>
      </c>
      <c r="R914" t="s">
        <v>6721</v>
      </c>
      <c r="S914" t="s">
        <v>6722</v>
      </c>
      <c r="T914" t="s">
        <v>6722</v>
      </c>
      <c r="U914" t="s">
        <v>6717</v>
      </c>
      <c r="V914" t="s">
        <v>6717</v>
      </c>
      <c r="W914" t="s">
        <v>6723</v>
      </c>
      <c r="X914" t="s">
        <v>41</v>
      </c>
      <c r="Y914" t="s">
        <v>41</v>
      </c>
    </row>
    <row r="915" spans="1:25" x14ac:dyDescent="0.2">
      <c r="A915">
        <v>913</v>
      </c>
      <c r="B915" t="s">
        <v>6724</v>
      </c>
      <c r="C915" t="s">
        <v>362</v>
      </c>
      <c r="D915">
        <v>2007</v>
      </c>
      <c r="E915" t="s">
        <v>43</v>
      </c>
      <c r="F915" t="s">
        <v>27</v>
      </c>
      <c r="G915" t="s">
        <v>56</v>
      </c>
      <c r="H915" t="s">
        <v>6725</v>
      </c>
      <c r="I915" t="s">
        <v>58</v>
      </c>
      <c r="J915" t="s">
        <v>6726</v>
      </c>
      <c r="K915" t="s">
        <v>60</v>
      </c>
      <c r="L915">
        <v>52</v>
      </c>
      <c r="M915" t="s">
        <v>6727</v>
      </c>
      <c r="N915" t="s">
        <v>34</v>
      </c>
      <c r="O915" t="s">
        <v>6728</v>
      </c>
      <c r="P915" t="s">
        <v>247</v>
      </c>
      <c r="Q915" t="s">
        <v>6729</v>
      </c>
      <c r="R915" t="s">
        <v>6730</v>
      </c>
      <c r="S915" t="s">
        <v>6731</v>
      </c>
      <c r="T915" t="s">
        <v>6731</v>
      </c>
      <c r="U915" t="s">
        <v>6724</v>
      </c>
      <c r="V915" t="s">
        <v>6724</v>
      </c>
      <c r="W915" t="s">
        <v>6732</v>
      </c>
      <c r="X915" t="s">
        <v>41</v>
      </c>
      <c r="Y915" t="s">
        <v>41</v>
      </c>
    </row>
    <row r="916" spans="1:25" x14ac:dyDescent="0.2">
      <c r="A916">
        <v>914</v>
      </c>
      <c r="B916" t="s">
        <v>6733</v>
      </c>
      <c r="C916" t="s">
        <v>379</v>
      </c>
      <c r="D916">
        <v>2007</v>
      </c>
      <c r="E916" t="s">
        <v>114</v>
      </c>
      <c r="F916" t="s">
        <v>67</v>
      </c>
      <c r="G916" t="s">
        <v>143</v>
      </c>
      <c r="H916" t="s">
        <v>6734</v>
      </c>
      <c r="I916" t="s">
        <v>89</v>
      </c>
      <c r="J916" t="s">
        <v>70</v>
      </c>
      <c r="K916" t="s">
        <v>60</v>
      </c>
      <c r="L916">
        <v>32</v>
      </c>
      <c r="M916" t="s">
        <v>6735</v>
      </c>
      <c r="N916" t="s">
        <v>34</v>
      </c>
      <c r="O916" t="s">
        <v>41</v>
      </c>
      <c r="P916" t="s">
        <v>49</v>
      </c>
      <c r="Q916" t="s">
        <v>6736</v>
      </c>
      <c r="R916" t="s">
        <v>6737</v>
      </c>
      <c r="S916" t="s">
        <v>6738</v>
      </c>
      <c r="T916" t="s">
        <v>6738</v>
      </c>
      <c r="U916" t="s">
        <v>6733</v>
      </c>
      <c r="V916" t="s">
        <v>6733</v>
      </c>
      <c r="W916" t="s">
        <v>6739</v>
      </c>
      <c r="X916" t="s">
        <v>41</v>
      </c>
      <c r="Y916" t="s">
        <v>41</v>
      </c>
    </row>
    <row r="917" spans="1:25" x14ac:dyDescent="0.2">
      <c r="A917">
        <v>915</v>
      </c>
      <c r="B917" t="s">
        <v>6740</v>
      </c>
      <c r="C917" t="s">
        <v>379</v>
      </c>
      <c r="D917">
        <v>2007</v>
      </c>
      <c r="E917" t="s">
        <v>43</v>
      </c>
      <c r="F917" t="s">
        <v>67</v>
      </c>
      <c r="G917" t="s">
        <v>68</v>
      </c>
      <c r="H917" t="s">
        <v>2596</v>
      </c>
      <c r="I917" t="s">
        <v>58</v>
      </c>
      <c r="J917" t="s">
        <v>6741</v>
      </c>
      <c r="K917" t="s">
        <v>60</v>
      </c>
      <c r="L917" t="s">
        <v>71</v>
      </c>
      <c r="M917" t="s">
        <v>6742</v>
      </c>
      <c r="N917" t="s">
        <v>34</v>
      </c>
      <c r="O917" t="s">
        <v>4328</v>
      </c>
      <c r="P917" t="s">
        <v>49</v>
      </c>
      <c r="Q917" t="s">
        <v>6743</v>
      </c>
      <c r="R917" t="s">
        <v>6744</v>
      </c>
      <c r="S917" t="s">
        <v>6745</v>
      </c>
      <c r="T917" t="s">
        <v>6745</v>
      </c>
      <c r="U917" t="s">
        <v>6740</v>
      </c>
      <c r="V917" t="s">
        <v>6740</v>
      </c>
      <c r="W917" t="s">
        <v>6746</v>
      </c>
      <c r="X917" t="s">
        <v>41</v>
      </c>
      <c r="Y917" t="s">
        <v>41</v>
      </c>
    </row>
    <row r="918" spans="1:25" x14ac:dyDescent="0.2">
      <c r="A918">
        <v>916</v>
      </c>
      <c r="B918" t="s">
        <v>6747</v>
      </c>
      <c r="C918" t="s">
        <v>379</v>
      </c>
      <c r="D918">
        <v>2007</v>
      </c>
      <c r="E918" t="s">
        <v>43</v>
      </c>
      <c r="F918" t="s">
        <v>152</v>
      </c>
      <c r="G918" t="s">
        <v>203</v>
      </c>
      <c r="H918" t="s">
        <v>6748</v>
      </c>
      <c r="I918" t="s">
        <v>58</v>
      </c>
      <c r="J918" t="s">
        <v>6749</v>
      </c>
      <c r="K918" t="s">
        <v>60</v>
      </c>
      <c r="L918">
        <v>14</v>
      </c>
      <c r="M918" t="s">
        <v>6750</v>
      </c>
      <c r="N918" t="s">
        <v>34</v>
      </c>
      <c r="O918" t="s">
        <v>1208</v>
      </c>
      <c r="P918" t="s">
        <v>49</v>
      </c>
      <c r="Q918" t="s">
        <v>6751</v>
      </c>
      <c r="R918" t="s">
        <v>6752</v>
      </c>
      <c r="S918" t="s">
        <v>6753</v>
      </c>
      <c r="T918" t="s">
        <v>6753</v>
      </c>
      <c r="U918" t="s">
        <v>6747</v>
      </c>
      <c r="V918" t="s">
        <v>6747</v>
      </c>
      <c r="W918" t="s">
        <v>6754</v>
      </c>
      <c r="X918" t="s">
        <v>41</v>
      </c>
      <c r="Y918" t="s">
        <v>41</v>
      </c>
    </row>
    <row r="919" spans="1:25" x14ac:dyDescent="0.2">
      <c r="A919">
        <v>917</v>
      </c>
      <c r="B919" t="s">
        <v>6755</v>
      </c>
      <c r="C919" t="s">
        <v>379</v>
      </c>
      <c r="D919">
        <v>2007</v>
      </c>
      <c r="E919" t="s">
        <v>43</v>
      </c>
      <c r="F919" t="s">
        <v>27</v>
      </c>
      <c r="G919" t="s">
        <v>87</v>
      </c>
      <c r="H919" t="s">
        <v>588</v>
      </c>
      <c r="I919" t="s">
        <v>58</v>
      </c>
      <c r="J919" t="s">
        <v>6756</v>
      </c>
      <c r="K919" t="s">
        <v>60</v>
      </c>
      <c r="L919">
        <v>21</v>
      </c>
      <c r="M919" t="s">
        <v>6757</v>
      </c>
      <c r="N919" t="s">
        <v>34</v>
      </c>
      <c r="O919" t="s">
        <v>6758</v>
      </c>
      <c r="P919" t="s">
        <v>49</v>
      </c>
      <c r="Q919" t="s">
        <v>6759</v>
      </c>
      <c r="R919" t="s">
        <v>6760</v>
      </c>
      <c r="S919" t="s">
        <v>6761</v>
      </c>
      <c r="T919" t="s">
        <v>6761</v>
      </c>
      <c r="U919" t="s">
        <v>6755</v>
      </c>
      <c r="V919" t="s">
        <v>6755</v>
      </c>
      <c r="W919" t="s">
        <v>6762</v>
      </c>
      <c r="X919" t="s">
        <v>41</v>
      </c>
      <c r="Y919" t="s">
        <v>41</v>
      </c>
    </row>
    <row r="920" spans="1:25" x14ac:dyDescent="0.2">
      <c r="A920">
        <v>918</v>
      </c>
      <c r="B920" t="s">
        <v>6763</v>
      </c>
      <c r="C920" t="s">
        <v>379</v>
      </c>
      <c r="D920">
        <v>2007</v>
      </c>
      <c r="E920" t="s">
        <v>43</v>
      </c>
      <c r="F920" t="s">
        <v>27</v>
      </c>
      <c r="G920" t="s">
        <v>87</v>
      </c>
      <c r="H920" t="s">
        <v>6764</v>
      </c>
      <c r="I920" t="s">
        <v>58</v>
      </c>
      <c r="J920" t="s">
        <v>6765</v>
      </c>
      <c r="K920" t="s">
        <v>60</v>
      </c>
      <c r="L920">
        <v>42</v>
      </c>
      <c r="M920" t="s">
        <v>2127</v>
      </c>
      <c r="N920" t="s">
        <v>34</v>
      </c>
      <c r="O920" t="s">
        <v>414</v>
      </c>
      <c r="P920" t="s">
        <v>49</v>
      </c>
      <c r="Q920" t="s">
        <v>6766</v>
      </c>
      <c r="R920" t="s">
        <v>6767</v>
      </c>
      <c r="S920" t="s">
        <v>6768</v>
      </c>
      <c r="T920" t="s">
        <v>6768</v>
      </c>
      <c r="U920" t="s">
        <v>6763</v>
      </c>
      <c r="V920" t="s">
        <v>6763</v>
      </c>
      <c r="W920" t="s">
        <v>6769</v>
      </c>
      <c r="X920" t="s">
        <v>41</v>
      </c>
      <c r="Y920" t="s">
        <v>41</v>
      </c>
    </row>
    <row r="921" spans="1:25" x14ac:dyDescent="0.2">
      <c r="A921">
        <v>919</v>
      </c>
      <c r="B921" t="s">
        <v>6770</v>
      </c>
      <c r="C921" t="s">
        <v>379</v>
      </c>
      <c r="D921">
        <v>2007</v>
      </c>
      <c r="E921" t="s">
        <v>43</v>
      </c>
      <c r="F921" t="s">
        <v>152</v>
      </c>
      <c r="G921" t="s">
        <v>153</v>
      </c>
      <c r="H921" t="s">
        <v>6771</v>
      </c>
      <c r="I921" t="s">
        <v>58</v>
      </c>
      <c r="J921" t="s">
        <v>6772</v>
      </c>
      <c r="K921" t="s">
        <v>60</v>
      </c>
      <c r="L921">
        <v>37</v>
      </c>
      <c r="M921" t="s">
        <v>4542</v>
      </c>
      <c r="N921" t="s">
        <v>34</v>
      </c>
      <c r="O921" t="s">
        <v>2205</v>
      </c>
      <c r="P921" t="s">
        <v>36</v>
      </c>
      <c r="Q921" t="s">
        <v>6773</v>
      </c>
      <c r="R921" t="s">
        <v>6774</v>
      </c>
      <c r="S921" t="s">
        <v>6775</v>
      </c>
      <c r="T921" t="s">
        <v>6775</v>
      </c>
      <c r="U921" t="s">
        <v>6770</v>
      </c>
      <c r="V921" t="s">
        <v>6770</v>
      </c>
      <c r="W921" t="s">
        <v>6776</v>
      </c>
      <c r="X921" t="s">
        <v>41</v>
      </c>
      <c r="Y921" t="s">
        <v>41</v>
      </c>
    </row>
    <row r="922" spans="1:25" x14ac:dyDescent="0.2">
      <c r="A922">
        <v>920</v>
      </c>
      <c r="B922" t="s">
        <v>6777</v>
      </c>
      <c r="C922" t="s">
        <v>404</v>
      </c>
      <c r="D922">
        <v>2007</v>
      </c>
      <c r="E922" t="s">
        <v>43</v>
      </c>
      <c r="F922" t="s">
        <v>27</v>
      </c>
      <c r="G922" t="s">
        <v>56</v>
      </c>
      <c r="H922" t="s">
        <v>6778</v>
      </c>
      <c r="I922" t="s">
        <v>30</v>
      </c>
      <c r="J922" t="s">
        <v>6779</v>
      </c>
      <c r="K922" t="s">
        <v>60</v>
      </c>
      <c r="L922">
        <v>32</v>
      </c>
      <c r="M922" t="s">
        <v>6780</v>
      </c>
      <c r="N922" t="s">
        <v>34</v>
      </c>
      <c r="O922" t="s">
        <v>266</v>
      </c>
      <c r="P922" t="s">
        <v>247</v>
      </c>
      <c r="Q922" t="s">
        <v>6781</v>
      </c>
      <c r="R922" t="s">
        <v>6782</v>
      </c>
      <c r="S922" t="s">
        <v>6783</v>
      </c>
      <c r="T922" t="s">
        <v>6783</v>
      </c>
      <c r="U922" t="s">
        <v>6777</v>
      </c>
      <c r="V922" t="s">
        <v>6777</v>
      </c>
      <c r="W922" t="s">
        <v>6784</v>
      </c>
      <c r="X922" t="s">
        <v>41</v>
      </c>
      <c r="Y922" t="s">
        <v>41</v>
      </c>
    </row>
    <row r="923" spans="1:25" x14ac:dyDescent="0.2">
      <c r="A923">
        <v>921</v>
      </c>
      <c r="B923" t="s">
        <v>6785</v>
      </c>
      <c r="C923" t="s">
        <v>404</v>
      </c>
      <c r="D923">
        <v>2007</v>
      </c>
      <c r="E923" t="s">
        <v>43</v>
      </c>
      <c r="F923" t="s">
        <v>67</v>
      </c>
      <c r="G923" t="s">
        <v>68</v>
      </c>
      <c r="H923" t="s">
        <v>6786</v>
      </c>
      <c r="I923" t="s">
        <v>30</v>
      </c>
      <c r="J923" t="s">
        <v>6787</v>
      </c>
      <c r="K923" t="s">
        <v>32</v>
      </c>
      <c r="L923">
        <v>52</v>
      </c>
      <c r="M923" t="s">
        <v>6788</v>
      </c>
      <c r="N923" t="s">
        <v>34</v>
      </c>
      <c r="O923" t="s">
        <v>1202</v>
      </c>
      <c r="P923" t="s">
        <v>36</v>
      </c>
      <c r="Q923" t="s">
        <v>6789</v>
      </c>
      <c r="R923" t="s">
        <v>6790</v>
      </c>
      <c r="S923" t="s">
        <v>6791</v>
      </c>
      <c r="T923" t="s">
        <v>6791</v>
      </c>
      <c r="U923" t="s">
        <v>6785</v>
      </c>
      <c r="V923" t="s">
        <v>6785</v>
      </c>
      <c r="W923" t="s">
        <v>6792</v>
      </c>
      <c r="X923" t="s">
        <v>41</v>
      </c>
      <c r="Y923" t="s">
        <v>41</v>
      </c>
    </row>
    <row r="924" spans="1:25" x14ac:dyDescent="0.2">
      <c r="A924">
        <v>922</v>
      </c>
      <c r="B924" t="s">
        <v>6793</v>
      </c>
      <c r="C924" t="s">
        <v>404</v>
      </c>
      <c r="D924">
        <v>2007</v>
      </c>
      <c r="E924" t="s">
        <v>43</v>
      </c>
      <c r="F924" t="s">
        <v>67</v>
      </c>
      <c r="G924" t="s">
        <v>115</v>
      </c>
      <c r="H924" t="s">
        <v>6794</v>
      </c>
      <c r="I924" t="s">
        <v>89</v>
      </c>
      <c r="J924" t="s">
        <v>6795</v>
      </c>
      <c r="K924" t="s">
        <v>60</v>
      </c>
      <c r="L924">
        <v>31</v>
      </c>
      <c r="M924" t="s">
        <v>923</v>
      </c>
      <c r="N924" t="s">
        <v>34</v>
      </c>
      <c r="O924" t="s">
        <v>373</v>
      </c>
      <c r="P924" t="s">
        <v>1526</v>
      </c>
      <c r="Q924" t="s">
        <v>6796</v>
      </c>
      <c r="R924" t="s">
        <v>6797</v>
      </c>
      <c r="S924" t="s">
        <v>6798</v>
      </c>
      <c r="T924" t="s">
        <v>6798</v>
      </c>
      <c r="U924" t="s">
        <v>6793</v>
      </c>
      <c r="V924" t="s">
        <v>6793</v>
      </c>
      <c r="W924" t="s">
        <v>6799</v>
      </c>
      <c r="X924" t="s">
        <v>41</v>
      </c>
      <c r="Y924" t="s">
        <v>41</v>
      </c>
    </row>
    <row r="925" spans="1:25" x14ac:dyDescent="0.2">
      <c r="A925">
        <v>923</v>
      </c>
      <c r="B925" t="s">
        <v>6800</v>
      </c>
      <c r="C925" t="s">
        <v>404</v>
      </c>
      <c r="D925">
        <v>2007</v>
      </c>
      <c r="E925" t="s">
        <v>43</v>
      </c>
      <c r="F925" t="s">
        <v>27</v>
      </c>
      <c r="G925" t="s">
        <v>28</v>
      </c>
      <c r="H925" t="s">
        <v>6801</v>
      </c>
      <c r="I925" t="s">
        <v>58</v>
      </c>
      <c r="J925" t="s">
        <v>6802</v>
      </c>
      <c r="K925" t="s">
        <v>60</v>
      </c>
      <c r="L925">
        <v>22</v>
      </c>
      <c r="M925" t="s">
        <v>6803</v>
      </c>
      <c r="N925" t="s">
        <v>34</v>
      </c>
      <c r="O925" t="s">
        <v>4893</v>
      </c>
      <c r="P925" t="s">
        <v>49</v>
      </c>
      <c r="Q925" t="s">
        <v>374</v>
      </c>
      <c r="R925" t="s">
        <v>6804</v>
      </c>
      <c r="S925" t="s">
        <v>6805</v>
      </c>
      <c r="T925" t="s">
        <v>6805</v>
      </c>
      <c r="U925" t="s">
        <v>6800</v>
      </c>
      <c r="V925" t="s">
        <v>6800</v>
      </c>
      <c r="W925" t="s">
        <v>6806</v>
      </c>
      <c r="X925" t="s">
        <v>41</v>
      </c>
      <c r="Y925" t="s">
        <v>41</v>
      </c>
    </row>
    <row r="926" spans="1:25" x14ac:dyDescent="0.2">
      <c r="A926">
        <v>924</v>
      </c>
      <c r="B926" t="s">
        <v>6807</v>
      </c>
      <c r="C926" t="s">
        <v>404</v>
      </c>
      <c r="D926">
        <v>2007</v>
      </c>
      <c r="E926" t="s">
        <v>43</v>
      </c>
      <c r="F926" t="s">
        <v>27</v>
      </c>
      <c r="G926" t="s">
        <v>87</v>
      </c>
      <c r="H926" t="s">
        <v>6582</v>
      </c>
      <c r="I926" t="s">
        <v>58</v>
      </c>
      <c r="J926" t="s">
        <v>6808</v>
      </c>
      <c r="K926" t="s">
        <v>60</v>
      </c>
      <c r="L926">
        <v>16</v>
      </c>
      <c r="M926" t="s">
        <v>6809</v>
      </c>
      <c r="N926" t="s">
        <v>34</v>
      </c>
      <c r="O926" t="s">
        <v>4042</v>
      </c>
      <c r="P926" t="s">
        <v>285</v>
      </c>
      <c r="Q926" t="s">
        <v>6810</v>
      </c>
      <c r="R926" t="s">
        <v>6811</v>
      </c>
      <c r="S926" t="s">
        <v>6812</v>
      </c>
      <c r="T926" t="s">
        <v>6812</v>
      </c>
      <c r="U926" t="s">
        <v>6807</v>
      </c>
      <c r="V926" t="s">
        <v>6807</v>
      </c>
      <c r="W926" t="s">
        <v>6813</v>
      </c>
      <c r="X926" t="s">
        <v>41</v>
      </c>
      <c r="Y926" t="s">
        <v>41</v>
      </c>
    </row>
    <row r="927" spans="1:25" x14ac:dyDescent="0.2">
      <c r="A927">
        <v>925</v>
      </c>
      <c r="B927" t="s">
        <v>6814</v>
      </c>
      <c r="C927" t="s">
        <v>487</v>
      </c>
      <c r="D927">
        <v>2007</v>
      </c>
      <c r="E927" t="s">
        <v>43</v>
      </c>
      <c r="F927" t="s">
        <v>27</v>
      </c>
      <c r="G927" t="s">
        <v>28</v>
      </c>
      <c r="H927" t="s">
        <v>6815</v>
      </c>
      <c r="I927" t="s">
        <v>58</v>
      </c>
      <c r="J927" t="s">
        <v>6816</v>
      </c>
      <c r="K927" t="s">
        <v>60</v>
      </c>
      <c r="L927" t="s">
        <v>71</v>
      </c>
      <c r="M927" t="s">
        <v>6817</v>
      </c>
      <c r="N927" t="s">
        <v>34</v>
      </c>
      <c r="O927" t="s">
        <v>1202</v>
      </c>
      <c r="P927" t="s">
        <v>49</v>
      </c>
      <c r="Q927" t="s">
        <v>374</v>
      </c>
      <c r="R927" t="s">
        <v>6818</v>
      </c>
      <c r="S927" t="s">
        <v>6819</v>
      </c>
      <c r="T927" t="s">
        <v>6819</v>
      </c>
      <c r="U927" t="s">
        <v>6814</v>
      </c>
      <c r="V927" t="s">
        <v>6814</v>
      </c>
      <c r="W927" t="s">
        <v>6820</v>
      </c>
      <c r="X927" t="s">
        <v>41</v>
      </c>
      <c r="Y927" t="s">
        <v>41</v>
      </c>
    </row>
    <row r="928" spans="1:25" x14ac:dyDescent="0.2">
      <c r="A928">
        <v>926</v>
      </c>
      <c r="B928" t="s">
        <v>6821</v>
      </c>
      <c r="C928" t="s">
        <v>487</v>
      </c>
      <c r="D928">
        <v>2007</v>
      </c>
      <c r="E928" t="s">
        <v>43</v>
      </c>
      <c r="F928" t="s">
        <v>27</v>
      </c>
      <c r="G928" t="s">
        <v>28</v>
      </c>
      <c r="H928" t="s">
        <v>6822</v>
      </c>
      <c r="I928" t="s">
        <v>58</v>
      </c>
      <c r="J928" t="s">
        <v>6823</v>
      </c>
      <c r="K928" t="s">
        <v>32</v>
      </c>
      <c r="L928" t="s">
        <v>71</v>
      </c>
      <c r="M928" t="s">
        <v>6824</v>
      </c>
      <c r="N928" t="s">
        <v>34</v>
      </c>
      <c r="O928" t="s">
        <v>6825</v>
      </c>
      <c r="P928" t="s">
        <v>36</v>
      </c>
      <c r="Q928" t="s">
        <v>374</v>
      </c>
      <c r="R928" t="s">
        <v>6826</v>
      </c>
      <c r="S928" t="s">
        <v>6827</v>
      </c>
      <c r="T928" t="s">
        <v>6827</v>
      </c>
      <c r="U928" t="s">
        <v>6821</v>
      </c>
      <c r="V928" t="s">
        <v>6821</v>
      </c>
      <c r="W928" t="s">
        <v>6828</v>
      </c>
      <c r="X928" t="s">
        <v>41</v>
      </c>
      <c r="Y928" t="s">
        <v>41</v>
      </c>
    </row>
    <row r="929" spans="1:25" x14ac:dyDescent="0.2">
      <c r="A929">
        <v>927</v>
      </c>
      <c r="B929" t="s">
        <v>6829</v>
      </c>
      <c r="C929" t="s">
        <v>487</v>
      </c>
      <c r="D929">
        <v>2007</v>
      </c>
      <c r="E929" t="s">
        <v>55</v>
      </c>
      <c r="F929" t="s">
        <v>27</v>
      </c>
      <c r="G929" t="s">
        <v>87</v>
      </c>
      <c r="H929" t="s">
        <v>6830</v>
      </c>
      <c r="I929" t="s">
        <v>282</v>
      </c>
      <c r="J929" t="s">
        <v>6831</v>
      </c>
      <c r="K929" t="s">
        <v>32</v>
      </c>
      <c r="L929" t="s">
        <v>71</v>
      </c>
      <c r="M929" t="s">
        <v>6832</v>
      </c>
      <c r="N929" t="s">
        <v>49</v>
      </c>
      <c r="O929" t="s">
        <v>41</v>
      </c>
      <c r="P929" t="s">
        <v>49</v>
      </c>
      <c r="Q929" t="s">
        <v>6833</v>
      </c>
      <c r="R929" t="s">
        <v>6834</v>
      </c>
      <c r="S929" t="s">
        <v>6835</v>
      </c>
      <c r="T929" t="s">
        <v>6835</v>
      </c>
      <c r="U929" t="s">
        <v>6829</v>
      </c>
      <c r="V929" t="s">
        <v>6829</v>
      </c>
      <c r="W929" t="s">
        <v>6836</v>
      </c>
      <c r="X929" t="s">
        <v>41</v>
      </c>
      <c r="Y929" t="s">
        <v>41</v>
      </c>
    </row>
    <row r="930" spans="1:25" x14ac:dyDescent="0.2">
      <c r="A930">
        <v>928</v>
      </c>
      <c r="B930" t="s">
        <v>6837</v>
      </c>
      <c r="C930" t="s">
        <v>487</v>
      </c>
      <c r="D930">
        <v>2007</v>
      </c>
      <c r="E930" t="s">
        <v>43</v>
      </c>
      <c r="F930" t="s">
        <v>27</v>
      </c>
      <c r="G930" t="s">
        <v>87</v>
      </c>
      <c r="H930" t="s">
        <v>6838</v>
      </c>
      <c r="I930" t="s">
        <v>58</v>
      </c>
      <c r="J930" t="s">
        <v>41</v>
      </c>
      <c r="K930" t="s">
        <v>32</v>
      </c>
      <c r="L930" t="s">
        <v>71</v>
      </c>
      <c r="M930" t="s">
        <v>6839</v>
      </c>
      <c r="N930" t="s">
        <v>34</v>
      </c>
      <c r="O930" t="s">
        <v>41</v>
      </c>
      <c r="P930" t="s">
        <v>49</v>
      </c>
      <c r="Q930" t="s">
        <v>6840</v>
      </c>
      <c r="R930" t="s">
        <v>6841</v>
      </c>
      <c r="S930" t="s">
        <v>6842</v>
      </c>
      <c r="T930" t="s">
        <v>6842</v>
      </c>
      <c r="U930" t="s">
        <v>6837</v>
      </c>
      <c r="V930" t="s">
        <v>6837</v>
      </c>
      <c r="W930" t="s">
        <v>6843</v>
      </c>
      <c r="X930" t="s">
        <v>41</v>
      </c>
      <c r="Y930" t="s">
        <v>41</v>
      </c>
    </row>
    <row r="931" spans="1:25" x14ac:dyDescent="0.2">
      <c r="A931">
        <v>929</v>
      </c>
      <c r="B931" t="s">
        <v>6844</v>
      </c>
      <c r="C931" t="s">
        <v>487</v>
      </c>
      <c r="D931">
        <v>2007</v>
      </c>
      <c r="E931" t="s">
        <v>43</v>
      </c>
      <c r="F931" t="s">
        <v>27</v>
      </c>
      <c r="G931" t="s">
        <v>87</v>
      </c>
      <c r="H931" t="s">
        <v>588</v>
      </c>
      <c r="I931" t="s">
        <v>58</v>
      </c>
      <c r="J931" t="s">
        <v>6845</v>
      </c>
      <c r="K931" t="s">
        <v>60</v>
      </c>
      <c r="L931">
        <v>23</v>
      </c>
      <c r="M931" t="s">
        <v>6846</v>
      </c>
      <c r="N931" t="s">
        <v>34</v>
      </c>
      <c r="O931" t="s">
        <v>5092</v>
      </c>
      <c r="P931" t="s">
        <v>49</v>
      </c>
      <c r="Q931" t="s">
        <v>5906</v>
      </c>
      <c r="R931" t="s">
        <v>6847</v>
      </c>
      <c r="S931" t="s">
        <v>6848</v>
      </c>
      <c r="T931" t="s">
        <v>6848</v>
      </c>
      <c r="U931" t="s">
        <v>6844</v>
      </c>
      <c r="V931" t="s">
        <v>6844</v>
      </c>
      <c r="W931" t="s">
        <v>6849</v>
      </c>
      <c r="X931" t="s">
        <v>41</v>
      </c>
      <c r="Y931" t="s">
        <v>41</v>
      </c>
    </row>
    <row r="932" spans="1:25" x14ac:dyDescent="0.2">
      <c r="A932">
        <v>930</v>
      </c>
      <c r="B932" t="s">
        <v>6850</v>
      </c>
      <c r="C932" t="s">
        <v>487</v>
      </c>
      <c r="D932">
        <v>2007</v>
      </c>
      <c r="E932" t="s">
        <v>43</v>
      </c>
      <c r="F932" t="s">
        <v>27</v>
      </c>
      <c r="G932" t="s">
        <v>87</v>
      </c>
      <c r="H932" t="s">
        <v>588</v>
      </c>
      <c r="I932" t="s">
        <v>30</v>
      </c>
      <c r="J932" t="s">
        <v>6851</v>
      </c>
      <c r="K932" t="s">
        <v>60</v>
      </c>
      <c r="L932">
        <v>56</v>
      </c>
      <c r="M932" t="s">
        <v>6852</v>
      </c>
      <c r="N932" t="s">
        <v>34</v>
      </c>
      <c r="O932" t="s">
        <v>2759</v>
      </c>
      <c r="P932" t="s">
        <v>49</v>
      </c>
      <c r="Q932" t="s">
        <v>5906</v>
      </c>
      <c r="R932" t="s">
        <v>6853</v>
      </c>
      <c r="S932" t="s">
        <v>6854</v>
      </c>
      <c r="T932" t="s">
        <v>6854</v>
      </c>
      <c r="U932" t="s">
        <v>6850</v>
      </c>
      <c r="V932" t="s">
        <v>6850</v>
      </c>
      <c r="W932" t="s">
        <v>6855</v>
      </c>
      <c r="X932" t="s">
        <v>41</v>
      </c>
      <c r="Y932" t="s">
        <v>41</v>
      </c>
    </row>
    <row r="933" spans="1:25" x14ac:dyDescent="0.2">
      <c r="A933">
        <v>931</v>
      </c>
      <c r="B933" t="s">
        <v>6856</v>
      </c>
      <c r="C933" t="s">
        <v>487</v>
      </c>
      <c r="D933">
        <v>2007</v>
      </c>
      <c r="E933" t="s">
        <v>43</v>
      </c>
      <c r="F933" t="s">
        <v>27</v>
      </c>
      <c r="G933" t="s">
        <v>87</v>
      </c>
      <c r="H933" t="s">
        <v>1511</v>
      </c>
      <c r="I933" t="s">
        <v>58</v>
      </c>
      <c r="J933" t="s">
        <v>6857</v>
      </c>
      <c r="K933" t="s">
        <v>32</v>
      </c>
      <c r="L933" t="s">
        <v>71</v>
      </c>
      <c r="M933" t="s">
        <v>2091</v>
      </c>
      <c r="N933" t="s">
        <v>34</v>
      </c>
      <c r="O933" t="s">
        <v>6014</v>
      </c>
      <c r="P933" t="s">
        <v>49</v>
      </c>
      <c r="Q933" t="s">
        <v>6858</v>
      </c>
      <c r="R933" t="s">
        <v>6859</v>
      </c>
      <c r="S933" t="s">
        <v>6860</v>
      </c>
      <c r="T933" t="s">
        <v>6860</v>
      </c>
      <c r="U933" t="s">
        <v>6856</v>
      </c>
      <c r="V933" t="s">
        <v>6856</v>
      </c>
      <c r="W933" t="s">
        <v>6861</v>
      </c>
      <c r="X933" t="s">
        <v>41</v>
      </c>
      <c r="Y933" t="s">
        <v>41</v>
      </c>
    </row>
    <row r="934" spans="1:25" x14ac:dyDescent="0.2">
      <c r="A934">
        <v>932</v>
      </c>
      <c r="B934" t="s">
        <v>6862</v>
      </c>
      <c r="C934" t="s">
        <v>487</v>
      </c>
      <c r="D934">
        <v>2007</v>
      </c>
      <c r="E934" t="s">
        <v>43</v>
      </c>
      <c r="F934" t="s">
        <v>27</v>
      </c>
      <c r="G934" t="s">
        <v>87</v>
      </c>
      <c r="H934" t="s">
        <v>5391</v>
      </c>
      <c r="I934" t="s">
        <v>282</v>
      </c>
      <c r="J934" t="s">
        <v>6863</v>
      </c>
      <c r="K934" t="s">
        <v>60</v>
      </c>
      <c r="L934">
        <v>14</v>
      </c>
      <c r="M934" t="s">
        <v>6864</v>
      </c>
      <c r="N934" t="s">
        <v>34</v>
      </c>
      <c r="O934" t="s">
        <v>310</v>
      </c>
      <c r="P934" t="s">
        <v>574</v>
      </c>
      <c r="Q934" t="s">
        <v>6865</v>
      </c>
      <c r="R934" t="s">
        <v>6866</v>
      </c>
      <c r="S934" t="s">
        <v>6867</v>
      </c>
      <c r="T934" t="s">
        <v>6867</v>
      </c>
      <c r="U934" t="s">
        <v>6862</v>
      </c>
      <c r="V934" t="s">
        <v>6862</v>
      </c>
      <c r="W934" t="s">
        <v>6868</v>
      </c>
      <c r="X934" t="s">
        <v>41</v>
      </c>
      <c r="Y934" t="s">
        <v>41</v>
      </c>
    </row>
    <row r="935" spans="1:25" x14ac:dyDescent="0.2">
      <c r="A935">
        <v>933</v>
      </c>
      <c r="B935" t="s">
        <v>6869</v>
      </c>
      <c r="C935" t="s">
        <v>487</v>
      </c>
      <c r="D935">
        <v>2007</v>
      </c>
      <c r="E935" t="s">
        <v>43</v>
      </c>
      <c r="F935" t="s">
        <v>27</v>
      </c>
      <c r="G935" t="s">
        <v>87</v>
      </c>
      <c r="H935" t="s">
        <v>1951</v>
      </c>
      <c r="I935" t="s">
        <v>30</v>
      </c>
      <c r="J935" t="s">
        <v>6870</v>
      </c>
      <c r="K935" t="s">
        <v>32</v>
      </c>
      <c r="L935">
        <v>58</v>
      </c>
      <c r="M935" t="s">
        <v>6871</v>
      </c>
      <c r="N935" t="s">
        <v>34</v>
      </c>
      <c r="O935" t="s">
        <v>718</v>
      </c>
      <c r="P935" t="s">
        <v>49</v>
      </c>
      <c r="Q935" t="s">
        <v>6872</v>
      </c>
      <c r="R935" t="s">
        <v>6873</v>
      </c>
      <c r="S935" t="s">
        <v>6874</v>
      </c>
      <c r="T935" t="s">
        <v>6874</v>
      </c>
      <c r="U935" t="s">
        <v>6869</v>
      </c>
      <c r="V935" t="s">
        <v>6869</v>
      </c>
      <c r="W935" t="s">
        <v>6875</v>
      </c>
      <c r="X935" t="s">
        <v>41</v>
      </c>
      <c r="Y935" t="s">
        <v>41</v>
      </c>
    </row>
    <row r="936" spans="1:25" x14ac:dyDescent="0.2">
      <c r="A936">
        <v>934</v>
      </c>
      <c r="B936" t="s">
        <v>6876</v>
      </c>
      <c r="C936" t="s">
        <v>487</v>
      </c>
      <c r="D936">
        <v>2007</v>
      </c>
      <c r="E936" t="s">
        <v>43</v>
      </c>
      <c r="F936" t="s">
        <v>27</v>
      </c>
      <c r="G936" t="s">
        <v>87</v>
      </c>
      <c r="H936" t="s">
        <v>106</v>
      </c>
      <c r="I936" t="s">
        <v>30</v>
      </c>
      <c r="J936" t="s">
        <v>6877</v>
      </c>
      <c r="K936" t="s">
        <v>32</v>
      </c>
      <c r="L936">
        <v>36</v>
      </c>
      <c r="M936" t="s">
        <v>6878</v>
      </c>
      <c r="N936" t="s">
        <v>34</v>
      </c>
      <c r="O936" t="s">
        <v>6879</v>
      </c>
      <c r="P936" t="s">
        <v>49</v>
      </c>
      <c r="Q936" t="s">
        <v>5906</v>
      </c>
      <c r="R936" t="s">
        <v>6880</v>
      </c>
      <c r="S936" t="s">
        <v>6881</v>
      </c>
      <c r="T936" t="s">
        <v>6881</v>
      </c>
      <c r="U936" t="s">
        <v>6876</v>
      </c>
      <c r="V936" t="s">
        <v>6876</v>
      </c>
      <c r="W936" t="s">
        <v>6882</v>
      </c>
      <c r="X936" t="s">
        <v>41</v>
      </c>
      <c r="Y936" t="s">
        <v>41</v>
      </c>
    </row>
    <row r="937" spans="1:25" x14ac:dyDescent="0.2">
      <c r="A937">
        <v>935</v>
      </c>
      <c r="B937" t="s">
        <v>6883</v>
      </c>
      <c r="C937" t="s">
        <v>487</v>
      </c>
      <c r="D937">
        <v>2007</v>
      </c>
      <c r="E937" t="s">
        <v>43</v>
      </c>
      <c r="F937" t="s">
        <v>27</v>
      </c>
      <c r="G937" t="s">
        <v>124</v>
      </c>
      <c r="H937" t="s">
        <v>1440</v>
      </c>
      <c r="I937" t="s">
        <v>30</v>
      </c>
      <c r="J937" t="s">
        <v>6884</v>
      </c>
      <c r="K937" t="s">
        <v>60</v>
      </c>
      <c r="L937">
        <v>15</v>
      </c>
      <c r="M937" t="s">
        <v>6885</v>
      </c>
      <c r="N937" t="s">
        <v>34</v>
      </c>
      <c r="O937" t="s">
        <v>464</v>
      </c>
      <c r="P937" t="s">
        <v>49</v>
      </c>
      <c r="Q937" t="s">
        <v>6886</v>
      </c>
      <c r="R937" t="s">
        <v>6887</v>
      </c>
      <c r="S937" t="s">
        <v>6888</v>
      </c>
      <c r="T937" t="s">
        <v>6888</v>
      </c>
      <c r="U937" t="s">
        <v>6883</v>
      </c>
      <c r="V937" t="s">
        <v>6883</v>
      </c>
      <c r="W937" t="s">
        <v>6889</v>
      </c>
      <c r="X937" t="s">
        <v>41</v>
      </c>
      <c r="Y937" t="s">
        <v>41</v>
      </c>
    </row>
    <row r="938" spans="1:25" x14ac:dyDescent="0.2">
      <c r="A938">
        <v>936</v>
      </c>
      <c r="B938" t="s">
        <v>6890</v>
      </c>
      <c r="C938" t="s">
        <v>487</v>
      </c>
      <c r="D938">
        <v>2007</v>
      </c>
      <c r="E938" t="s">
        <v>43</v>
      </c>
      <c r="F938" t="s">
        <v>27</v>
      </c>
      <c r="G938" t="s">
        <v>87</v>
      </c>
      <c r="H938" t="s">
        <v>106</v>
      </c>
      <c r="I938" t="s">
        <v>3135</v>
      </c>
      <c r="J938" t="s">
        <v>471</v>
      </c>
      <c r="K938" t="s">
        <v>32</v>
      </c>
      <c r="L938">
        <v>12</v>
      </c>
      <c r="M938" t="s">
        <v>6891</v>
      </c>
      <c r="N938" t="s">
        <v>34</v>
      </c>
      <c r="O938" t="s">
        <v>118</v>
      </c>
      <c r="P938" t="s">
        <v>49</v>
      </c>
      <c r="Q938" t="s">
        <v>5906</v>
      </c>
      <c r="R938" t="s">
        <v>6892</v>
      </c>
      <c r="S938" t="s">
        <v>6893</v>
      </c>
      <c r="T938" t="s">
        <v>6893</v>
      </c>
      <c r="U938" t="s">
        <v>6890</v>
      </c>
      <c r="V938" t="s">
        <v>6890</v>
      </c>
      <c r="W938" t="s">
        <v>6894</v>
      </c>
      <c r="X938" t="s">
        <v>41</v>
      </c>
      <c r="Y938" t="s">
        <v>41</v>
      </c>
    </row>
    <row r="939" spans="1:25" x14ac:dyDescent="0.2">
      <c r="A939">
        <v>937</v>
      </c>
      <c r="B939" t="s">
        <v>6895</v>
      </c>
      <c r="C939" t="s">
        <v>487</v>
      </c>
      <c r="D939">
        <v>2007</v>
      </c>
      <c r="E939" t="s">
        <v>43</v>
      </c>
      <c r="F939" t="s">
        <v>27</v>
      </c>
      <c r="G939" t="s">
        <v>87</v>
      </c>
      <c r="H939" t="s">
        <v>6896</v>
      </c>
      <c r="I939" t="s">
        <v>134</v>
      </c>
      <c r="J939" t="s">
        <v>6897</v>
      </c>
      <c r="K939" t="s">
        <v>60</v>
      </c>
      <c r="L939">
        <v>58</v>
      </c>
      <c r="M939" t="s">
        <v>6898</v>
      </c>
      <c r="N939" t="s">
        <v>34</v>
      </c>
      <c r="O939" t="s">
        <v>2469</v>
      </c>
      <c r="P939" t="s">
        <v>49</v>
      </c>
      <c r="Q939" t="s">
        <v>6899</v>
      </c>
      <c r="R939" t="s">
        <v>6900</v>
      </c>
      <c r="S939" t="s">
        <v>6901</v>
      </c>
      <c r="T939" t="s">
        <v>6901</v>
      </c>
      <c r="U939" t="s">
        <v>6895</v>
      </c>
      <c r="V939" t="s">
        <v>6895</v>
      </c>
      <c r="W939" t="s">
        <v>6902</v>
      </c>
      <c r="X939" t="s">
        <v>41</v>
      </c>
      <c r="Y939" t="s">
        <v>41</v>
      </c>
    </row>
    <row r="940" spans="1:25" x14ac:dyDescent="0.2">
      <c r="A940">
        <v>938</v>
      </c>
      <c r="B940" t="s">
        <v>6903</v>
      </c>
      <c r="C940" t="s">
        <v>597</v>
      </c>
      <c r="D940">
        <v>2007</v>
      </c>
      <c r="E940" t="s">
        <v>43</v>
      </c>
      <c r="F940" t="s">
        <v>27</v>
      </c>
      <c r="G940" t="s">
        <v>56</v>
      </c>
      <c r="H940" t="s">
        <v>6259</v>
      </c>
      <c r="I940" t="s">
        <v>213</v>
      </c>
      <c r="J940" t="s">
        <v>6904</v>
      </c>
      <c r="K940" t="s">
        <v>60</v>
      </c>
      <c r="L940">
        <v>15</v>
      </c>
      <c r="M940" t="s">
        <v>6852</v>
      </c>
      <c r="N940" t="s">
        <v>34</v>
      </c>
      <c r="O940" t="s">
        <v>529</v>
      </c>
      <c r="P940" t="s">
        <v>247</v>
      </c>
      <c r="Q940" t="s">
        <v>6905</v>
      </c>
      <c r="R940" t="s">
        <v>6906</v>
      </c>
      <c r="S940" t="s">
        <v>6907</v>
      </c>
      <c r="T940" t="s">
        <v>6907</v>
      </c>
      <c r="U940" t="s">
        <v>6903</v>
      </c>
      <c r="V940" t="s">
        <v>6903</v>
      </c>
      <c r="W940" t="s">
        <v>6908</v>
      </c>
      <c r="X940" t="s">
        <v>41</v>
      </c>
      <c r="Y940" t="s">
        <v>41</v>
      </c>
    </row>
    <row r="941" spans="1:25" x14ac:dyDescent="0.2">
      <c r="A941">
        <v>939</v>
      </c>
      <c r="B941" t="s">
        <v>6909</v>
      </c>
      <c r="C941" t="s">
        <v>597</v>
      </c>
      <c r="D941">
        <v>2007</v>
      </c>
      <c r="E941" t="s">
        <v>43</v>
      </c>
      <c r="F941" t="s">
        <v>27</v>
      </c>
      <c r="G941" t="s">
        <v>28</v>
      </c>
      <c r="H941" t="s">
        <v>4662</v>
      </c>
      <c r="I941" t="s">
        <v>58</v>
      </c>
      <c r="J941" t="s">
        <v>6910</v>
      </c>
      <c r="K941" t="s">
        <v>60</v>
      </c>
      <c r="L941">
        <v>24</v>
      </c>
      <c r="M941" t="s">
        <v>6911</v>
      </c>
      <c r="N941" t="s">
        <v>34</v>
      </c>
      <c r="O941" t="s">
        <v>643</v>
      </c>
      <c r="P941" t="s">
        <v>36</v>
      </c>
      <c r="Q941" t="s">
        <v>374</v>
      </c>
      <c r="R941" t="s">
        <v>6912</v>
      </c>
      <c r="S941" t="s">
        <v>6913</v>
      </c>
      <c r="T941" t="s">
        <v>6913</v>
      </c>
      <c r="U941" t="s">
        <v>6909</v>
      </c>
      <c r="V941" t="s">
        <v>6909</v>
      </c>
      <c r="W941" t="s">
        <v>6914</v>
      </c>
      <c r="X941" t="s">
        <v>41</v>
      </c>
      <c r="Y941" t="s">
        <v>41</v>
      </c>
    </row>
    <row r="942" spans="1:25" x14ac:dyDescent="0.2">
      <c r="A942">
        <v>940</v>
      </c>
      <c r="B942" t="s">
        <v>6915</v>
      </c>
      <c r="C942" t="s">
        <v>597</v>
      </c>
      <c r="D942">
        <v>2007</v>
      </c>
      <c r="E942" t="s">
        <v>43</v>
      </c>
      <c r="F942" t="s">
        <v>27</v>
      </c>
      <c r="G942" t="s">
        <v>87</v>
      </c>
      <c r="H942" t="s">
        <v>588</v>
      </c>
      <c r="I942" t="s">
        <v>58</v>
      </c>
      <c r="J942" t="s">
        <v>6916</v>
      </c>
      <c r="K942" t="s">
        <v>60</v>
      </c>
      <c r="L942">
        <v>54</v>
      </c>
      <c r="M942" t="s">
        <v>6917</v>
      </c>
      <c r="N942" t="s">
        <v>34</v>
      </c>
      <c r="O942" t="s">
        <v>108</v>
      </c>
      <c r="P942" t="s">
        <v>49</v>
      </c>
      <c r="Q942" t="s">
        <v>6558</v>
      </c>
      <c r="R942" t="s">
        <v>6918</v>
      </c>
      <c r="S942" t="s">
        <v>6919</v>
      </c>
      <c r="T942" t="s">
        <v>6919</v>
      </c>
      <c r="U942" t="s">
        <v>6915</v>
      </c>
      <c r="V942" t="s">
        <v>6915</v>
      </c>
      <c r="W942" t="s">
        <v>6920</v>
      </c>
      <c r="X942" t="s">
        <v>41</v>
      </c>
      <c r="Y942" t="s">
        <v>41</v>
      </c>
    </row>
    <row r="943" spans="1:25" x14ac:dyDescent="0.2">
      <c r="A943">
        <v>941</v>
      </c>
      <c r="B943" t="s">
        <v>6921</v>
      </c>
      <c r="C943" t="s">
        <v>597</v>
      </c>
      <c r="D943">
        <v>2007</v>
      </c>
      <c r="E943" t="s">
        <v>43</v>
      </c>
      <c r="F943" t="s">
        <v>27</v>
      </c>
      <c r="G943" t="s">
        <v>87</v>
      </c>
      <c r="H943" t="s">
        <v>588</v>
      </c>
      <c r="I943" t="s">
        <v>58</v>
      </c>
      <c r="J943" t="s">
        <v>6922</v>
      </c>
      <c r="K943" t="s">
        <v>60</v>
      </c>
      <c r="L943">
        <v>27</v>
      </c>
      <c r="M943" t="s">
        <v>6923</v>
      </c>
      <c r="N943" t="s">
        <v>34</v>
      </c>
      <c r="O943" t="s">
        <v>118</v>
      </c>
      <c r="P943" t="s">
        <v>49</v>
      </c>
      <c r="Q943" t="s">
        <v>6924</v>
      </c>
      <c r="R943" t="s">
        <v>6925</v>
      </c>
      <c r="S943" t="s">
        <v>6926</v>
      </c>
      <c r="T943" t="s">
        <v>6926</v>
      </c>
      <c r="U943" t="s">
        <v>6921</v>
      </c>
      <c r="V943" t="s">
        <v>6921</v>
      </c>
      <c r="W943" t="s">
        <v>6927</v>
      </c>
      <c r="X943" t="s">
        <v>41</v>
      </c>
      <c r="Y943" t="s">
        <v>41</v>
      </c>
    </row>
    <row r="944" spans="1:25" x14ac:dyDescent="0.2">
      <c r="A944">
        <v>942</v>
      </c>
      <c r="B944" t="s">
        <v>6928</v>
      </c>
      <c r="C944" t="s">
        <v>597</v>
      </c>
      <c r="D944">
        <v>2007</v>
      </c>
      <c r="E944" t="s">
        <v>114</v>
      </c>
      <c r="F944" t="s">
        <v>27</v>
      </c>
      <c r="G944" t="s">
        <v>1447</v>
      </c>
      <c r="H944" t="s">
        <v>6929</v>
      </c>
      <c r="I944" t="s">
        <v>282</v>
      </c>
      <c r="J944" t="s">
        <v>6930</v>
      </c>
      <c r="K944" t="s">
        <v>60</v>
      </c>
      <c r="L944" t="s">
        <v>71</v>
      </c>
      <c r="M944" t="s">
        <v>6931</v>
      </c>
      <c r="N944" t="s">
        <v>34</v>
      </c>
      <c r="O944" t="s">
        <v>41</v>
      </c>
      <c r="P944" t="s">
        <v>674</v>
      </c>
      <c r="Q944" t="s">
        <v>6932</v>
      </c>
      <c r="R944" t="s">
        <v>6933</v>
      </c>
      <c r="S944" t="s">
        <v>6934</v>
      </c>
      <c r="T944" t="s">
        <v>6934</v>
      </c>
      <c r="U944" t="s">
        <v>6928</v>
      </c>
      <c r="V944" t="s">
        <v>6928</v>
      </c>
      <c r="W944" t="s">
        <v>6935</v>
      </c>
      <c r="X944" t="s">
        <v>41</v>
      </c>
      <c r="Y944" t="s">
        <v>41</v>
      </c>
    </row>
    <row r="945" spans="1:25" x14ac:dyDescent="0.2">
      <c r="A945">
        <v>943</v>
      </c>
      <c r="B945" t="s">
        <v>6936</v>
      </c>
      <c r="C945" t="s">
        <v>597</v>
      </c>
      <c r="D945">
        <v>2007</v>
      </c>
      <c r="E945" t="s">
        <v>114</v>
      </c>
      <c r="F945" t="s">
        <v>27</v>
      </c>
      <c r="G945" t="s">
        <v>3087</v>
      </c>
      <c r="H945" t="s">
        <v>6937</v>
      </c>
      <c r="I945" t="s">
        <v>89</v>
      </c>
      <c r="J945" t="s">
        <v>70</v>
      </c>
      <c r="K945" t="s">
        <v>60</v>
      </c>
      <c r="L945" t="s">
        <v>71</v>
      </c>
      <c r="M945" t="s">
        <v>6938</v>
      </c>
      <c r="N945" t="s">
        <v>34</v>
      </c>
      <c r="O945" t="s">
        <v>2105</v>
      </c>
      <c r="P945" t="s">
        <v>674</v>
      </c>
      <c r="Q945" t="s">
        <v>6939</v>
      </c>
      <c r="R945" t="s">
        <v>6940</v>
      </c>
      <c r="S945" t="s">
        <v>6941</v>
      </c>
      <c r="T945" t="s">
        <v>6941</v>
      </c>
      <c r="U945" t="s">
        <v>6936</v>
      </c>
      <c r="V945" t="s">
        <v>6936</v>
      </c>
      <c r="W945" t="s">
        <v>6942</v>
      </c>
      <c r="X945" t="s">
        <v>41</v>
      </c>
      <c r="Y945" t="s">
        <v>41</v>
      </c>
    </row>
    <row r="946" spans="1:25" x14ac:dyDescent="0.2">
      <c r="A946">
        <v>944</v>
      </c>
      <c r="B946" t="s">
        <v>6943</v>
      </c>
      <c r="C946" t="s">
        <v>597</v>
      </c>
      <c r="D946">
        <v>2007</v>
      </c>
      <c r="E946" t="s">
        <v>43</v>
      </c>
      <c r="F946" t="s">
        <v>27</v>
      </c>
      <c r="G946" t="s">
        <v>87</v>
      </c>
      <c r="H946" t="s">
        <v>6944</v>
      </c>
      <c r="I946" t="s">
        <v>134</v>
      </c>
      <c r="J946" t="s">
        <v>6945</v>
      </c>
      <c r="K946" t="s">
        <v>60</v>
      </c>
      <c r="L946">
        <v>52</v>
      </c>
      <c r="M946" t="s">
        <v>6946</v>
      </c>
      <c r="N946" t="s">
        <v>34</v>
      </c>
      <c r="O946" t="s">
        <v>6947</v>
      </c>
      <c r="P946" t="s">
        <v>49</v>
      </c>
      <c r="Q946" t="s">
        <v>6948</v>
      </c>
      <c r="R946" t="s">
        <v>6949</v>
      </c>
      <c r="S946" t="s">
        <v>6950</v>
      </c>
      <c r="T946" t="s">
        <v>6950</v>
      </c>
      <c r="U946" t="s">
        <v>6943</v>
      </c>
      <c r="V946" t="s">
        <v>6943</v>
      </c>
      <c r="W946" t="s">
        <v>6951</v>
      </c>
      <c r="X946" t="s">
        <v>41</v>
      </c>
      <c r="Y946" t="s">
        <v>41</v>
      </c>
    </row>
    <row r="947" spans="1:25" x14ac:dyDescent="0.2">
      <c r="A947">
        <v>945</v>
      </c>
      <c r="B947" t="s">
        <v>6952</v>
      </c>
      <c r="C947" t="s">
        <v>597</v>
      </c>
      <c r="D947">
        <v>2007</v>
      </c>
      <c r="E947" t="s">
        <v>43</v>
      </c>
      <c r="F947" t="s">
        <v>27</v>
      </c>
      <c r="G947" t="s">
        <v>87</v>
      </c>
      <c r="H947" t="s">
        <v>588</v>
      </c>
      <c r="I947" t="s">
        <v>58</v>
      </c>
      <c r="J947" t="s">
        <v>70</v>
      </c>
      <c r="K947" t="s">
        <v>60</v>
      </c>
      <c r="L947">
        <v>16</v>
      </c>
      <c r="M947" t="s">
        <v>356</v>
      </c>
      <c r="N947" t="s">
        <v>34</v>
      </c>
      <c r="O947" t="s">
        <v>6953</v>
      </c>
      <c r="P947" t="s">
        <v>49</v>
      </c>
      <c r="Q947" t="s">
        <v>5906</v>
      </c>
      <c r="R947" t="s">
        <v>6954</v>
      </c>
      <c r="S947" t="s">
        <v>6955</v>
      </c>
      <c r="T947" t="s">
        <v>6955</v>
      </c>
      <c r="U947" t="s">
        <v>6952</v>
      </c>
      <c r="V947" t="s">
        <v>6952</v>
      </c>
      <c r="W947" t="s">
        <v>6956</v>
      </c>
      <c r="X947" t="s">
        <v>41</v>
      </c>
      <c r="Y947" t="s">
        <v>41</v>
      </c>
    </row>
    <row r="948" spans="1:25" x14ac:dyDescent="0.2">
      <c r="A948">
        <v>946</v>
      </c>
      <c r="B948" t="s">
        <v>6957</v>
      </c>
      <c r="C948" t="s">
        <v>597</v>
      </c>
      <c r="D948">
        <v>2007</v>
      </c>
      <c r="E948" t="s">
        <v>43</v>
      </c>
      <c r="F948" t="s">
        <v>27</v>
      </c>
      <c r="G948" t="s">
        <v>124</v>
      </c>
      <c r="H948" t="s">
        <v>6958</v>
      </c>
      <c r="I948" t="s">
        <v>2256</v>
      </c>
      <c r="J948" t="s">
        <v>70</v>
      </c>
      <c r="K948" t="s">
        <v>60</v>
      </c>
      <c r="L948">
        <v>7</v>
      </c>
      <c r="M948" t="s">
        <v>3372</v>
      </c>
      <c r="N948" t="s">
        <v>34</v>
      </c>
      <c r="O948" t="s">
        <v>618</v>
      </c>
      <c r="P948" t="s">
        <v>49</v>
      </c>
      <c r="Q948" t="s">
        <v>128</v>
      </c>
      <c r="R948" t="s">
        <v>6959</v>
      </c>
      <c r="S948" t="s">
        <v>6960</v>
      </c>
      <c r="T948" t="s">
        <v>6960</v>
      </c>
      <c r="U948" t="s">
        <v>6957</v>
      </c>
      <c r="V948" t="s">
        <v>6957</v>
      </c>
      <c r="W948" t="s">
        <v>6961</v>
      </c>
      <c r="X948" t="s">
        <v>41</v>
      </c>
      <c r="Y948" t="s">
        <v>41</v>
      </c>
    </row>
    <row r="949" spans="1:25" x14ac:dyDescent="0.2">
      <c r="A949">
        <v>947</v>
      </c>
      <c r="B949" t="s">
        <v>6962</v>
      </c>
      <c r="C949" t="s">
        <v>597</v>
      </c>
      <c r="D949">
        <v>2007</v>
      </c>
      <c r="E949" t="s">
        <v>43</v>
      </c>
      <c r="F949" t="s">
        <v>27</v>
      </c>
      <c r="G949" t="s">
        <v>87</v>
      </c>
      <c r="H949" t="s">
        <v>6963</v>
      </c>
      <c r="I949" t="s">
        <v>30</v>
      </c>
      <c r="J949" t="s">
        <v>6964</v>
      </c>
      <c r="K949" t="s">
        <v>60</v>
      </c>
      <c r="L949">
        <v>20</v>
      </c>
      <c r="M949" t="s">
        <v>6965</v>
      </c>
      <c r="N949" t="s">
        <v>34</v>
      </c>
      <c r="O949" t="s">
        <v>302</v>
      </c>
      <c r="P949" t="s">
        <v>49</v>
      </c>
      <c r="Q949" t="s">
        <v>6966</v>
      </c>
      <c r="R949" t="s">
        <v>6967</v>
      </c>
      <c r="S949" t="s">
        <v>6968</v>
      </c>
      <c r="T949" t="s">
        <v>6968</v>
      </c>
      <c r="U949" t="s">
        <v>6962</v>
      </c>
      <c r="V949" t="s">
        <v>6962</v>
      </c>
      <c r="W949" t="s">
        <v>6969</v>
      </c>
      <c r="X949" t="s">
        <v>41</v>
      </c>
      <c r="Y949" t="s">
        <v>41</v>
      </c>
    </row>
    <row r="950" spans="1:25" x14ac:dyDescent="0.2">
      <c r="A950">
        <v>948</v>
      </c>
      <c r="B950" t="s">
        <v>6970</v>
      </c>
      <c r="C950" t="s">
        <v>597</v>
      </c>
      <c r="D950">
        <v>2007</v>
      </c>
      <c r="E950" t="s">
        <v>43</v>
      </c>
      <c r="F950" t="s">
        <v>27</v>
      </c>
      <c r="G950" t="s">
        <v>87</v>
      </c>
      <c r="H950" t="s">
        <v>588</v>
      </c>
      <c r="I950" t="s">
        <v>134</v>
      </c>
      <c r="J950" t="s">
        <v>471</v>
      </c>
      <c r="K950" t="s">
        <v>32</v>
      </c>
      <c r="L950">
        <v>15</v>
      </c>
      <c r="M950" t="s">
        <v>6971</v>
      </c>
      <c r="N950" t="s">
        <v>34</v>
      </c>
      <c r="O950" t="s">
        <v>256</v>
      </c>
      <c r="P950" t="s">
        <v>49</v>
      </c>
      <c r="Q950" t="s">
        <v>5906</v>
      </c>
      <c r="R950" t="s">
        <v>6972</v>
      </c>
      <c r="S950" t="s">
        <v>6973</v>
      </c>
      <c r="T950" t="s">
        <v>6973</v>
      </c>
      <c r="U950" t="s">
        <v>6970</v>
      </c>
      <c r="V950" t="s">
        <v>6970</v>
      </c>
      <c r="W950" t="s">
        <v>6974</v>
      </c>
      <c r="X950" t="s">
        <v>41</v>
      </c>
      <c r="Y950" t="s">
        <v>41</v>
      </c>
    </row>
    <row r="951" spans="1:25" x14ac:dyDescent="0.2">
      <c r="A951">
        <v>949</v>
      </c>
      <c r="B951" t="s">
        <v>6975</v>
      </c>
      <c r="C951" t="s">
        <v>597</v>
      </c>
      <c r="D951">
        <v>2007</v>
      </c>
      <c r="E951" t="s">
        <v>43</v>
      </c>
      <c r="F951" t="s">
        <v>27</v>
      </c>
      <c r="G951" t="s">
        <v>87</v>
      </c>
      <c r="H951" t="s">
        <v>6976</v>
      </c>
      <c r="I951" t="s">
        <v>30</v>
      </c>
      <c r="J951" t="s">
        <v>6977</v>
      </c>
      <c r="K951" t="s">
        <v>60</v>
      </c>
      <c r="L951">
        <v>19</v>
      </c>
      <c r="M951" t="s">
        <v>6978</v>
      </c>
      <c r="N951" t="s">
        <v>34</v>
      </c>
      <c r="O951" t="s">
        <v>35</v>
      </c>
      <c r="P951" t="s">
        <v>49</v>
      </c>
      <c r="Q951" t="s">
        <v>5906</v>
      </c>
      <c r="R951" t="s">
        <v>6979</v>
      </c>
      <c r="S951" t="s">
        <v>6980</v>
      </c>
      <c r="T951" t="s">
        <v>6980</v>
      </c>
      <c r="U951" t="s">
        <v>6975</v>
      </c>
      <c r="V951" t="s">
        <v>6975</v>
      </c>
      <c r="W951" t="s">
        <v>6981</v>
      </c>
      <c r="X951" t="s">
        <v>41</v>
      </c>
      <c r="Y951" t="s">
        <v>41</v>
      </c>
    </row>
    <row r="952" spans="1:25" x14ac:dyDescent="0.2">
      <c r="A952">
        <v>950</v>
      </c>
      <c r="B952" t="s">
        <v>6982</v>
      </c>
      <c r="C952" t="s">
        <v>597</v>
      </c>
      <c r="D952">
        <v>2007</v>
      </c>
      <c r="E952" t="s">
        <v>43</v>
      </c>
      <c r="F952" t="s">
        <v>27</v>
      </c>
      <c r="G952" t="s">
        <v>124</v>
      </c>
      <c r="H952" t="s">
        <v>3055</v>
      </c>
      <c r="I952" t="s">
        <v>134</v>
      </c>
      <c r="J952" t="s">
        <v>6983</v>
      </c>
      <c r="K952" t="s">
        <v>60</v>
      </c>
      <c r="L952">
        <v>30</v>
      </c>
      <c r="M952" t="s">
        <v>893</v>
      </c>
      <c r="N952" t="s">
        <v>34</v>
      </c>
      <c r="O952" t="s">
        <v>2884</v>
      </c>
      <c r="P952" t="s">
        <v>49</v>
      </c>
      <c r="Q952" t="s">
        <v>128</v>
      </c>
      <c r="R952" t="s">
        <v>6984</v>
      </c>
      <c r="S952" t="s">
        <v>6985</v>
      </c>
      <c r="T952" t="s">
        <v>6985</v>
      </c>
      <c r="U952" t="s">
        <v>6982</v>
      </c>
      <c r="V952" t="s">
        <v>6982</v>
      </c>
      <c r="W952" t="s">
        <v>6986</v>
      </c>
      <c r="X952" t="s">
        <v>41</v>
      </c>
      <c r="Y952" t="s">
        <v>41</v>
      </c>
    </row>
    <row r="953" spans="1:25" x14ac:dyDescent="0.2">
      <c r="A953">
        <v>951</v>
      </c>
      <c r="B953" t="s">
        <v>6987</v>
      </c>
      <c r="C953" t="s">
        <v>597</v>
      </c>
      <c r="D953">
        <v>2007</v>
      </c>
      <c r="E953" t="s">
        <v>43</v>
      </c>
      <c r="F953" t="s">
        <v>27</v>
      </c>
      <c r="G953" t="s">
        <v>124</v>
      </c>
      <c r="H953" t="s">
        <v>3055</v>
      </c>
      <c r="I953" t="s">
        <v>30</v>
      </c>
      <c r="J953" t="s">
        <v>6988</v>
      </c>
      <c r="K953" t="s">
        <v>60</v>
      </c>
      <c r="L953">
        <v>9</v>
      </c>
      <c r="M953" t="s">
        <v>6989</v>
      </c>
      <c r="N953" t="s">
        <v>34</v>
      </c>
      <c r="O953" t="s">
        <v>108</v>
      </c>
      <c r="P953" t="s">
        <v>49</v>
      </c>
      <c r="Q953" t="s">
        <v>128</v>
      </c>
      <c r="R953" t="s">
        <v>6990</v>
      </c>
      <c r="S953" t="s">
        <v>6991</v>
      </c>
      <c r="T953" t="s">
        <v>6991</v>
      </c>
      <c r="U953" t="s">
        <v>6987</v>
      </c>
      <c r="V953" t="s">
        <v>6987</v>
      </c>
      <c r="W953" t="s">
        <v>6992</v>
      </c>
      <c r="X953" t="s">
        <v>41</v>
      </c>
      <c r="Y953" t="s">
        <v>41</v>
      </c>
    </row>
    <row r="954" spans="1:25" x14ac:dyDescent="0.2">
      <c r="A954">
        <v>952</v>
      </c>
      <c r="B954" t="s">
        <v>6993</v>
      </c>
      <c r="C954" t="s">
        <v>597</v>
      </c>
      <c r="D954">
        <v>2007</v>
      </c>
      <c r="E954" t="s">
        <v>43</v>
      </c>
      <c r="F954" t="s">
        <v>27</v>
      </c>
      <c r="G954" t="s">
        <v>87</v>
      </c>
      <c r="H954" t="s">
        <v>6994</v>
      </c>
      <c r="I954" t="s">
        <v>213</v>
      </c>
      <c r="J954" t="s">
        <v>6995</v>
      </c>
      <c r="K954" t="s">
        <v>32</v>
      </c>
      <c r="L954">
        <v>19</v>
      </c>
      <c r="M954" t="s">
        <v>4763</v>
      </c>
      <c r="N954" t="s">
        <v>34</v>
      </c>
      <c r="O954" t="s">
        <v>198</v>
      </c>
      <c r="P954" t="s">
        <v>49</v>
      </c>
      <c r="Q954" t="s">
        <v>6996</v>
      </c>
      <c r="R954" t="s">
        <v>6997</v>
      </c>
      <c r="S954" t="s">
        <v>6998</v>
      </c>
      <c r="T954" t="s">
        <v>6998</v>
      </c>
      <c r="U954" t="s">
        <v>6993</v>
      </c>
      <c r="V954" t="s">
        <v>6993</v>
      </c>
      <c r="W954" t="s">
        <v>6999</v>
      </c>
      <c r="X954" t="s">
        <v>41</v>
      </c>
      <c r="Y954" t="s">
        <v>41</v>
      </c>
    </row>
    <row r="955" spans="1:25" x14ac:dyDescent="0.2">
      <c r="A955">
        <v>953</v>
      </c>
      <c r="B955" t="s">
        <v>7000</v>
      </c>
      <c r="C955" t="s">
        <v>648</v>
      </c>
      <c r="D955">
        <v>2007</v>
      </c>
      <c r="E955" t="s">
        <v>43</v>
      </c>
      <c r="F955" t="s">
        <v>27</v>
      </c>
      <c r="G955" t="s">
        <v>87</v>
      </c>
      <c r="H955" t="s">
        <v>528</v>
      </c>
      <c r="I955" t="s">
        <v>58</v>
      </c>
      <c r="J955" t="s">
        <v>7001</v>
      </c>
      <c r="K955" t="s">
        <v>60</v>
      </c>
      <c r="L955">
        <v>51</v>
      </c>
      <c r="M955" t="s">
        <v>7002</v>
      </c>
      <c r="N955" t="s">
        <v>34</v>
      </c>
      <c r="O955" t="s">
        <v>198</v>
      </c>
      <c r="P955" t="s">
        <v>49</v>
      </c>
      <c r="Q955" t="s">
        <v>5906</v>
      </c>
      <c r="R955" t="s">
        <v>7003</v>
      </c>
      <c r="S955" t="s">
        <v>7004</v>
      </c>
      <c r="T955" t="s">
        <v>7004</v>
      </c>
      <c r="U955" t="s">
        <v>7000</v>
      </c>
      <c r="V955" t="s">
        <v>7000</v>
      </c>
      <c r="W955" t="s">
        <v>7005</v>
      </c>
      <c r="X955" t="s">
        <v>41</v>
      </c>
      <c r="Y955" t="s">
        <v>41</v>
      </c>
    </row>
    <row r="956" spans="1:25" x14ac:dyDescent="0.2">
      <c r="A956">
        <v>954</v>
      </c>
      <c r="B956" t="s">
        <v>7006</v>
      </c>
      <c r="C956" t="s">
        <v>648</v>
      </c>
      <c r="D956">
        <v>2007</v>
      </c>
      <c r="E956" t="s">
        <v>43</v>
      </c>
      <c r="F956" t="s">
        <v>27</v>
      </c>
      <c r="G956" t="s">
        <v>28</v>
      </c>
      <c r="H956" t="s">
        <v>7007</v>
      </c>
      <c r="I956" t="s">
        <v>58</v>
      </c>
      <c r="J956" t="s">
        <v>7008</v>
      </c>
      <c r="K956" t="s">
        <v>60</v>
      </c>
      <c r="L956">
        <v>20</v>
      </c>
      <c r="M956" t="s">
        <v>739</v>
      </c>
      <c r="N956" t="s">
        <v>34</v>
      </c>
      <c r="O956" t="s">
        <v>3583</v>
      </c>
      <c r="P956" t="s">
        <v>49</v>
      </c>
      <c r="Q956" t="s">
        <v>374</v>
      </c>
      <c r="R956" t="s">
        <v>7009</v>
      </c>
      <c r="S956" t="s">
        <v>7010</v>
      </c>
      <c r="T956" t="s">
        <v>7010</v>
      </c>
      <c r="U956" t="s">
        <v>7006</v>
      </c>
      <c r="V956" t="s">
        <v>7006</v>
      </c>
      <c r="W956" t="s">
        <v>7011</v>
      </c>
      <c r="X956" t="s">
        <v>41</v>
      </c>
      <c r="Y956" t="s">
        <v>41</v>
      </c>
    </row>
    <row r="957" spans="1:25" x14ac:dyDescent="0.2">
      <c r="A957">
        <v>955</v>
      </c>
      <c r="B957" t="s">
        <v>7012</v>
      </c>
      <c r="C957" t="s">
        <v>648</v>
      </c>
      <c r="D957">
        <v>2007</v>
      </c>
      <c r="E957" t="s">
        <v>43</v>
      </c>
      <c r="F957" t="s">
        <v>27</v>
      </c>
      <c r="G957" t="s">
        <v>28</v>
      </c>
      <c r="H957" t="s">
        <v>7013</v>
      </c>
      <c r="I957" t="s">
        <v>30</v>
      </c>
      <c r="J957" t="s">
        <v>7014</v>
      </c>
      <c r="K957" t="s">
        <v>60</v>
      </c>
      <c r="L957" t="s">
        <v>71</v>
      </c>
      <c r="M957" t="s">
        <v>7015</v>
      </c>
      <c r="N957" t="s">
        <v>34</v>
      </c>
      <c r="O957" t="s">
        <v>41</v>
      </c>
      <c r="P957" t="s">
        <v>36</v>
      </c>
      <c r="Q957" t="s">
        <v>374</v>
      </c>
      <c r="R957" t="s">
        <v>7016</v>
      </c>
      <c r="S957" t="s">
        <v>7017</v>
      </c>
      <c r="T957" t="s">
        <v>7017</v>
      </c>
      <c r="U957" t="s">
        <v>7012</v>
      </c>
      <c r="V957" t="s">
        <v>7012</v>
      </c>
      <c r="W957" t="s">
        <v>7018</v>
      </c>
      <c r="X957" t="s">
        <v>41</v>
      </c>
      <c r="Y957" t="s">
        <v>41</v>
      </c>
    </row>
    <row r="958" spans="1:25" x14ac:dyDescent="0.2">
      <c r="A958">
        <v>956</v>
      </c>
      <c r="B958" t="s">
        <v>7019</v>
      </c>
      <c r="C958" t="s">
        <v>648</v>
      </c>
      <c r="D958">
        <v>2007</v>
      </c>
      <c r="E958" t="s">
        <v>26</v>
      </c>
      <c r="F958" t="s">
        <v>27</v>
      </c>
      <c r="G958" t="s">
        <v>28</v>
      </c>
      <c r="H958" t="s">
        <v>7020</v>
      </c>
      <c r="I958" t="s">
        <v>30</v>
      </c>
      <c r="J958" t="s">
        <v>7021</v>
      </c>
      <c r="K958" t="s">
        <v>60</v>
      </c>
      <c r="L958" t="s">
        <v>71</v>
      </c>
      <c r="M958" t="s">
        <v>694</v>
      </c>
      <c r="N958" t="s">
        <v>34</v>
      </c>
      <c r="O958" t="s">
        <v>5592</v>
      </c>
      <c r="P958" t="s">
        <v>36</v>
      </c>
      <c r="Q958" t="s">
        <v>7022</v>
      </c>
      <c r="R958" t="s">
        <v>7023</v>
      </c>
      <c r="S958" t="s">
        <v>7024</v>
      </c>
      <c r="T958" t="s">
        <v>7024</v>
      </c>
      <c r="U958" t="s">
        <v>7019</v>
      </c>
      <c r="V958" t="s">
        <v>7019</v>
      </c>
      <c r="W958" t="s">
        <v>7025</v>
      </c>
      <c r="X958" t="s">
        <v>41</v>
      </c>
      <c r="Y958" t="s">
        <v>41</v>
      </c>
    </row>
    <row r="959" spans="1:25" x14ac:dyDescent="0.2">
      <c r="A959">
        <v>957</v>
      </c>
      <c r="B959" t="s">
        <v>7026</v>
      </c>
      <c r="C959" t="s">
        <v>648</v>
      </c>
      <c r="D959">
        <v>2007</v>
      </c>
      <c r="E959" t="s">
        <v>43</v>
      </c>
      <c r="F959" t="s">
        <v>27</v>
      </c>
      <c r="G959" t="s">
        <v>56</v>
      </c>
      <c r="H959" t="s">
        <v>7027</v>
      </c>
      <c r="I959" t="s">
        <v>282</v>
      </c>
      <c r="J959" t="s">
        <v>7028</v>
      </c>
      <c r="K959" t="s">
        <v>60</v>
      </c>
      <c r="L959">
        <v>36</v>
      </c>
      <c r="M959" t="s">
        <v>7029</v>
      </c>
      <c r="N959" t="s">
        <v>34</v>
      </c>
      <c r="O959" t="s">
        <v>1264</v>
      </c>
      <c r="P959" t="s">
        <v>49</v>
      </c>
      <c r="Q959" t="s">
        <v>7030</v>
      </c>
      <c r="R959" t="s">
        <v>7031</v>
      </c>
      <c r="S959" t="s">
        <v>7032</v>
      </c>
      <c r="T959" t="s">
        <v>7032</v>
      </c>
      <c r="U959" t="s">
        <v>7026</v>
      </c>
      <c r="V959" t="s">
        <v>7026</v>
      </c>
      <c r="W959" t="s">
        <v>7033</v>
      </c>
      <c r="X959" t="s">
        <v>41</v>
      </c>
      <c r="Y959" t="s">
        <v>41</v>
      </c>
    </row>
    <row r="960" spans="1:25" x14ac:dyDescent="0.2">
      <c r="A960">
        <v>958</v>
      </c>
      <c r="B960" t="s">
        <v>7034</v>
      </c>
      <c r="C960" t="s">
        <v>648</v>
      </c>
      <c r="D960">
        <v>2007</v>
      </c>
      <c r="E960" t="s">
        <v>43</v>
      </c>
      <c r="F960" t="s">
        <v>67</v>
      </c>
      <c r="G960" t="s">
        <v>7035</v>
      </c>
      <c r="H960" t="s">
        <v>7036</v>
      </c>
      <c r="I960" t="s">
        <v>30</v>
      </c>
      <c r="J960" t="s">
        <v>7037</v>
      </c>
      <c r="K960" t="s">
        <v>60</v>
      </c>
      <c r="L960">
        <v>15</v>
      </c>
      <c r="M960" t="s">
        <v>916</v>
      </c>
      <c r="N960" t="s">
        <v>34</v>
      </c>
      <c r="O960" t="s">
        <v>156</v>
      </c>
      <c r="P960" t="s">
        <v>1526</v>
      </c>
      <c r="Q960" t="s">
        <v>7038</v>
      </c>
      <c r="R960" t="s">
        <v>7039</v>
      </c>
      <c r="S960" t="s">
        <v>7040</v>
      </c>
      <c r="T960" t="s">
        <v>7040</v>
      </c>
      <c r="U960" t="s">
        <v>7034</v>
      </c>
      <c r="V960" t="s">
        <v>7034</v>
      </c>
      <c r="W960" t="s">
        <v>7041</v>
      </c>
      <c r="X960" t="s">
        <v>41</v>
      </c>
      <c r="Y960" t="s">
        <v>41</v>
      </c>
    </row>
    <row r="961" spans="1:25" x14ac:dyDescent="0.2">
      <c r="A961">
        <v>959</v>
      </c>
      <c r="B961" t="s">
        <v>7042</v>
      </c>
      <c r="C961" t="s">
        <v>648</v>
      </c>
      <c r="D961">
        <v>2007</v>
      </c>
      <c r="E961" t="s">
        <v>43</v>
      </c>
      <c r="F961" t="s">
        <v>27</v>
      </c>
      <c r="G961" t="s">
        <v>1447</v>
      </c>
      <c r="H961" t="s">
        <v>7043</v>
      </c>
      <c r="I961" t="s">
        <v>134</v>
      </c>
      <c r="J961" t="s">
        <v>7044</v>
      </c>
      <c r="K961" t="s">
        <v>60</v>
      </c>
      <c r="L961">
        <v>14</v>
      </c>
      <c r="M961" t="s">
        <v>3372</v>
      </c>
      <c r="N961" t="s">
        <v>34</v>
      </c>
      <c r="O961" t="s">
        <v>473</v>
      </c>
      <c r="P961" t="s">
        <v>49</v>
      </c>
      <c r="Q961" t="s">
        <v>128</v>
      </c>
      <c r="R961" t="s">
        <v>7045</v>
      </c>
      <c r="S961" t="s">
        <v>7046</v>
      </c>
      <c r="T961" t="s">
        <v>7046</v>
      </c>
      <c r="U961" t="s">
        <v>7042</v>
      </c>
      <c r="V961" t="s">
        <v>7042</v>
      </c>
      <c r="W961" t="s">
        <v>7047</v>
      </c>
      <c r="X961" t="s">
        <v>41</v>
      </c>
      <c r="Y961" t="s">
        <v>41</v>
      </c>
    </row>
    <row r="962" spans="1:25" x14ac:dyDescent="0.2">
      <c r="A962">
        <v>960</v>
      </c>
      <c r="B962" t="s">
        <v>7048</v>
      </c>
      <c r="C962" t="s">
        <v>648</v>
      </c>
      <c r="D962">
        <v>2007</v>
      </c>
      <c r="E962" t="s">
        <v>55</v>
      </c>
      <c r="F962" t="s">
        <v>27</v>
      </c>
      <c r="G962" t="s">
        <v>28</v>
      </c>
      <c r="H962" t="s">
        <v>7049</v>
      </c>
      <c r="I962" t="s">
        <v>134</v>
      </c>
      <c r="J962" t="s">
        <v>7050</v>
      </c>
      <c r="K962" t="s">
        <v>32</v>
      </c>
      <c r="L962">
        <v>43</v>
      </c>
      <c r="M962" t="s">
        <v>7051</v>
      </c>
      <c r="N962" t="s">
        <v>49</v>
      </c>
      <c r="O962" t="s">
        <v>156</v>
      </c>
      <c r="P962" t="s">
        <v>49</v>
      </c>
      <c r="Q962" t="s">
        <v>374</v>
      </c>
      <c r="R962" t="s">
        <v>7052</v>
      </c>
      <c r="S962" t="s">
        <v>7053</v>
      </c>
      <c r="T962" t="s">
        <v>7053</v>
      </c>
      <c r="U962" t="s">
        <v>7048</v>
      </c>
      <c r="V962" t="s">
        <v>7048</v>
      </c>
      <c r="W962" t="s">
        <v>7054</v>
      </c>
      <c r="X962" t="s">
        <v>41</v>
      </c>
      <c r="Y962" t="s">
        <v>41</v>
      </c>
    </row>
    <row r="963" spans="1:25" x14ac:dyDescent="0.2">
      <c r="A963">
        <v>961</v>
      </c>
      <c r="B963" t="s">
        <v>7055</v>
      </c>
      <c r="C963" t="s">
        <v>648</v>
      </c>
      <c r="D963">
        <v>2007</v>
      </c>
      <c r="E963" t="s">
        <v>43</v>
      </c>
      <c r="F963" t="s">
        <v>27</v>
      </c>
      <c r="G963" t="s">
        <v>1447</v>
      </c>
      <c r="H963" t="s">
        <v>7056</v>
      </c>
      <c r="I963" t="s">
        <v>30</v>
      </c>
      <c r="J963" t="s">
        <v>471</v>
      </c>
      <c r="K963" t="s">
        <v>32</v>
      </c>
      <c r="L963">
        <v>30</v>
      </c>
      <c r="M963" t="s">
        <v>7057</v>
      </c>
      <c r="N963" t="s">
        <v>34</v>
      </c>
      <c r="O963" t="s">
        <v>945</v>
      </c>
      <c r="P963" t="s">
        <v>49</v>
      </c>
      <c r="Q963" t="s">
        <v>128</v>
      </c>
      <c r="R963" t="s">
        <v>7058</v>
      </c>
      <c r="S963" t="s">
        <v>7059</v>
      </c>
      <c r="T963" t="s">
        <v>7059</v>
      </c>
      <c r="U963" t="s">
        <v>7055</v>
      </c>
      <c r="V963" t="s">
        <v>7055</v>
      </c>
      <c r="W963" t="s">
        <v>7060</v>
      </c>
      <c r="X963" t="s">
        <v>41</v>
      </c>
      <c r="Y963" t="s">
        <v>41</v>
      </c>
    </row>
    <row r="964" spans="1:25" x14ac:dyDescent="0.2">
      <c r="A964">
        <v>962</v>
      </c>
      <c r="B964" t="s">
        <v>7061</v>
      </c>
      <c r="C964" t="s">
        <v>648</v>
      </c>
      <c r="D964">
        <v>2007</v>
      </c>
      <c r="E964" t="s">
        <v>43</v>
      </c>
      <c r="F964" t="s">
        <v>27</v>
      </c>
      <c r="G964" t="s">
        <v>87</v>
      </c>
      <c r="H964" t="s">
        <v>528</v>
      </c>
      <c r="I964" t="s">
        <v>58</v>
      </c>
      <c r="J964" t="s">
        <v>7062</v>
      </c>
      <c r="K964" t="s">
        <v>60</v>
      </c>
      <c r="L964">
        <v>18</v>
      </c>
      <c r="M964" t="s">
        <v>2084</v>
      </c>
      <c r="N964" t="s">
        <v>34</v>
      </c>
      <c r="O964" t="s">
        <v>310</v>
      </c>
      <c r="P964" t="s">
        <v>49</v>
      </c>
      <c r="Q964" t="s">
        <v>5906</v>
      </c>
      <c r="R964" t="s">
        <v>7063</v>
      </c>
      <c r="S964" t="s">
        <v>7064</v>
      </c>
      <c r="T964" t="s">
        <v>7064</v>
      </c>
      <c r="U964" t="s">
        <v>7061</v>
      </c>
      <c r="V964" t="s">
        <v>7061</v>
      </c>
      <c r="W964" t="s">
        <v>7065</v>
      </c>
      <c r="X964" t="s">
        <v>41</v>
      </c>
      <c r="Y964" t="s">
        <v>41</v>
      </c>
    </row>
    <row r="965" spans="1:25" x14ac:dyDescent="0.2">
      <c r="A965">
        <v>963</v>
      </c>
      <c r="B965" t="s">
        <v>7066</v>
      </c>
      <c r="C965" t="s">
        <v>25</v>
      </c>
      <c r="D965">
        <v>2007</v>
      </c>
      <c r="E965" t="s">
        <v>114</v>
      </c>
      <c r="F965" t="s">
        <v>27</v>
      </c>
      <c r="G965" t="s">
        <v>87</v>
      </c>
      <c r="H965" t="s">
        <v>7067</v>
      </c>
      <c r="I965" t="s">
        <v>89</v>
      </c>
      <c r="J965" t="s">
        <v>7068</v>
      </c>
      <c r="K965" t="s">
        <v>60</v>
      </c>
      <c r="L965" t="s">
        <v>71</v>
      </c>
      <c r="M965" t="s">
        <v>7069</v>
      </c>
      <c r="N965" t="s">
        <v>34</v>
      </c>
      <c r="O965" t="s">
        <v>41</v>
      </c>
      <c r="P965" t="s">
        <v>91</v>
      </c>
      <c r="Q965" t="s">
        <v>7070</v>
      </c>
      <c r="R965" t="s">
        <v>7071</v>
      </c>
      <c r="S965" t="s">
        <v>7072</v>
      </c>
      <c r="T965" t="s">
        <v>7072</v>
      </c>
      <c r="U965" t="s">
        <v>7066</v>
      </c>
      <c r="V965" t="s">
        <v>7066</v>
      </c>
      <c r="W965" t="s">
        <v>7073</v>
      </c>
      <c r="X965" t="s">
        <v>41</v>
      </c>
      <c r="Y965" t="s">
        <v>41</v>
      </c>
    </row>
    <row r="966" spans="1:25" x14ac:dyDescent="0.2">
      <c r="A966">
        <v>964</v>
      </c>
      <c r="B966" t="s">
        <v>7074</v>
      </c>
      <c r="C966" t="s">
        <v>25</v>
      </c>
      <c r="D966">
        <v>2007</v>
      </c>
      <c r="E966" t="s">
        <v>43</v>
      </c>
      <c r="F966" t="s">
        <v>27</v>
      </c>
      <c r="G966" t="s">
        <v>28</v>
      </c>
      <c r="H966" t="s">
        <v>7075</v>
      </c>
      <c r="I966" t="s">
        <v>134</v>
      </c>
      <c r="J966" t="s">
        <v>7076</v>
      </c>
      <c r="K966" t="s">
        <v>32</v>
      </c>
      <c r="L966" t="s">
        <v>71</v>
      </c>
      <c r="M966" t="s">
        <v>990</v>
      </c>
      <c r="N966" t="s">
        <v>34</v>
      </c>
      <c r="O966" t="s">
        <v>618</v>
      </c>
      <c r="P966" t="s">
        <v>49</v>
      </c>
      <c r="Q966" t="s">
        <v>374</v>
      </c>
      <c r="R966" t="s">
        <v>7077</v>
      </c>
      <c r="S966" t="s">
        <v>7078</v>
      </c>
      <c r="T966" t="s">
        <v>7078</v>
      </c>
      <c r="U966" t="s">
        <v>7074</v>
      </c>
      <c r="V966" t="s">
        <v>7074</v>
      </c>
      <c r="W966" t="s">
        <v>7079</v>
      </c>
      <c r="X966" t="s">
        <v>41</v>
      </c>
      <c r="Y966" t="s">
        <v>41</v>
      </c>
    </row>
    <row r="967" spans="1:25" x14ac:dyDescent="0.2">
      <c r="A967">
        <v>965</v>
      </c>
      <c r="B967" t="s">
        <v>7080</v>
      </c>
      <c r="C967" t="s">
        <v>25</v>
      </c>
      <c r="D967">
        <v>2007</v>
      </c>
      <c r="E967" t="s">
        <v>43</v>
      </c>
      <c r="F967" t="s">
        <v>27</v>
      </c>
      <c r="G967" t="s">
        <v>87</v>
      </c>
      <c r="H967" t="s">
        <v>588</v>
      </c>
      <c r="I967" t="s">
        <v>58</v>
      </c>
      <c r="J967" t="s">
        <v>7081</v>
      </c>
      <c r="K967" t="s">
        <v>60</v>
      </c>
      <c r="L967">
        <v>20</v>
      </c>
      <c r="M967" t="s">
        <v>7082</v>
      </c>
      <c r="N967" t="s">
        <v>34</v>
      </c>
      <c r="O967" t="s">
        <v>1208</v>
      </c>
      <c r="P967" t="s">
        <v>49</v>
      </c>
      <c r="Q967" t="s">
        <v>5906</v>
      </c>
      <c r="R967" t="s">
        <v>7083</v>
      </c>
      <c r="S967" t="s">
        <v>7084</v>
      </c>
      <c r="T967" t="s">
        <v>7084</v>
      </c>
      <c r="U967" t="s">
        <v>7080</v>
      </c>
      <c r="V967" t="s">
        <v>7080</v>
      </c>
      <c r="W967" t="s">
        <v>7085</v>
      </c>
      <c r="X967" t="s">
        <v>41</v>
      </c>
      <c r="Y967" t="s">
        <v>41</v>
      </c>
    </row>
    <row r="968" spans="1:25" x14ac:dyDescent="0.2">
      <c r="A968">
        <v>966</v>
      </c>
      <c r="B968" t="s">
        <v>7086</v>
      </c>
      <c r="C968" t="s">
        <v>25</v>
      </c>
      <c r="D968">
        <v>2007</v>
      </c>
      <c r="E968" t="s">
        <v>43</v>
      </c>
      <c r="F968" t="s">
        <v>27</v>
      </c>
      <c r="G968" t="s">
        <v>56</v>
      </c>
      <c r="H968" t="s">
        <v>7087</v>
      </c>
      <c r="I968" t="s">
        <v>58</v>
      </c>
      <c r="J968" t="s">
        <v>7088</v>
      </c>
      <c r="K968" t="s">
        <v>60</v>
      </c>
      <c r="L968" t="s">
        <v>71</v>
      </c>
      <c r="M968" t="s">
        <v>1391</v>
      </c>
      <c r="N968" t="s">
        <v>34</v>
      </c>
      <c r="O968" t="s">
        <v>7089</v>
      </c>
      <c r="P968" t="s">
        <v>247</v>
      </c>
      <c r="Q968" t="s">
        <v>7090</v>
      </c>
      <c r="R968" t="s">
        <v>7091</v>
      </c>
      <c r="S968" t="s">
        <v>7092</v>
      </c>
      <c r="T968" t="s">
        <v>7092</v>
      </c>
      <c r="U968" t="s">
        <v>7086</v>
      </c>
      <c r="V968" t="s">
        <v>7086</v>
      </c>
      <c r="W968" t="s">
        <v>7093</v>
      </c>
      <c r="X968" t="s">
        <v>41</v>
      </c>
      <c r="Y968" t="s">
        <v>41</v>
      </c>
    </row>
    <row r="969" spans="1:25" x14ac:dyDescent="0.2">
      <c r="A969">
        <v>967</v>
      </c>
      <c r="B969" t="s">
        <v>7094</v>
      </c>
      <c r="C969" t="s">
        <v>25</v>
      </c>
      <c r="D969">
        <v>2007</v>
      </c>
      <c r="E969" t="s">
        <v>55</v>
      </c>
      <c r="F969" t="s">
        <v>27</v>
      </c>
      <c r="G969" t="s">
        <v>87</v>
      </c>
      <c r="H969" t="s">
        <v>1974</v>
      </c>
      <c r="I969" t="s">
        <v>58</v>
      </c>
      <c r="J969" t="s">
        <v>7095</v>
      </c>
      <c r="K969" t="s">
        <v>32</v>
      </c>
      <c r="L969">
        <v>9</v>
      </c>
      <c r="M969" t="s">
        <v>7096</v>
      </c>
      <c r="N969" t="s">
        <v>49</v>
      </c>
      <c r="O969" t="s">
        <v>529</v>
      </c>
      <c r="P969" t="s">
        <v>49</v>
      </c>
      <c r="Q969" t="s">
        <v>7097</v>
      </c>
      <c r="R969" t="s">
        <v>7098</v>
      </c>
      <c r="S969" t="s">
        <v>7099</v>
      </c>
      <c r="T969" t="s">
        <v>7099</v>
      </c>
      <c r="U969" t="s">
        <v>7094</v>
      </c>
      <c r="V969" t="s">
        <v>7094</v>
      </c>
      <c r="W969" t="s">
        <v>7100</v>
      </c>
      <c r="X969" t="s">
        <v>41</v>
      </c>
      <c r="Y969" t="s">
        <v>41</v>
      </c>
    </row>
    <row r="970" spans="1:25" x14ac:dyDescent="0.2">
      <c r="A970">
        <v>968</v>
      </c>
      <c r="B970" t="s">
        <v>7101</v>
      </c>
      <c r="C970" t="s">
        <v>25</v>
      </c>
      <c r="D970">
        <v>2007</v>
      </c>
      <c r="E970" t="s">
        <v>43</v>
      </c>
      <c r="F970" t="s">
        <v>27</v>
      </c>
      <c r="G970" t="s">
        <v>87</v>
      </c>
      <c r="H970" t="s">
        <v>7102</v>
      </c>
      <c r="I970" t="s">
        <v>134</v>
      </c>
      <c r="J970" t="s">
        <v>7103</v>
      </c>
      <c r="K970" t="s">
        <v>32</v>
      </c>
      <c r="L970" t="s">
        <v>71</v>
      </c>
      <c r="M970" t="s">
        <v>2084</v>
      </c>
      <c r="N970" t="s">
        <v>34</v>
      </c>
      <c r="O970" t="s">
        <v>156</v>
      </c>
      <c r="P970" t="s">
        <v>49</v>
      </c>
      <c r="Q970" t="s">
        <v>7104</v>
      </c>
      <c r="R970" t="s">
        <v>7105</v>
      </c>
      <c r="S970" t="s">
        <v>7106</v>
      </c>
      <c r="T970" t="s">
        <v>7106</v>
      </c>
      <c r="U970" t="s">
        <v>7101</v>
      </c>
      <c r="V970" t="s">
        <v>7101</v>
      </c>
      <c r="W970" t="s">
        <v>7107</v>
      </c>
      <c r="X970" t="s">
        <v>41</v>
      </c>
      <c r="Y970" t="s">
        <v>41</v>
      </c>
    </row>
    <row r="971" spans="1:25" x14ac:dyDescent="0.2">
      <c r="A971">
        <v>969</v>
      </c>
      <c r="B971" t="s">
        <v>7108</v>
      </c>
      <c r="C971" t="s">
        <v>25</v>
      </c>
      <c r="D971">
        <v>2007</v>
      </c>
      <c r="E971" t="s">
        <v>43</v>
      </c>
      <c r="F971" t="s">
        <v>67</v>
      </c>
      <c r="G971" t="s">
        <v>68</v>
      </c>
      <c r="H971" t="s">
        <v>7109</v>
      </c>
      <c r="I971" t="s">
        <v>58</v>
      </c>
      <c r="J971" t="s">
        <v>7110</v>
      </c>
      <c r="K971" t="s">
        <v>60</v>
      </c>
      <c r="L971" t="s">
        <v>71</v>
      </c>
      <c r="M971" t="s">
        <v>7111</v>
      </c>
      <c r="N971" t="s">
        <v>34</v>
      </c>
      <c r="O971" t="s">
        <v>7112</v>
      </c>
      <c r="P971" t="s">
        <v>49</v>
      </c>
      <c r="Q971" t="s">
        <v>7113</v>
      </c>
      <c r="R971" t="s">
        <v>7114</v>
      </c>
      <c r="S971" t="s">
        <v>7115</v>
      </c>
      <c r="T971" t="s">
        <v>7115</v>
      </c>
      <c r="U971" t="s">
        <v>7108</v>
      </c>
      <c r="V971" t="s">
        <v>7108</v>
      </c>
      <c r="W971" t="s">
        <v>7116</v>
      </c>
      <c r="X971" t="s">
        <v>41</v>
      </c>
      <c r="Y971" t="s">
        <v>41</v>
      </c>
    </row>
    <row r="972" spans="1:25" x14ac:dyDescent="0.2">
      <c r="A972">
        <v>970</v>
      </c>
      <c r="B972" t="s">
        <v>7117</v>
      </c>
      <c r="C972" t="s">
        <v>86</v>
      </c>
      <c r="D972">
        <v>2007</v>
      </c>
      <c r="E972" t="s">
        <v>43</v>
      </c>
      <c r="F972" t="s">
        <v>27</v>
      </c>
      <c r="G972" t="s">
        <v>124</v>
      </c>
      <c r="H972" t="s">
        <v>7118</v>
      </c>
      <c r="I972" t="s">
        <v>30</v>
      </c>
      <c r="J972" t="s">
        <v>7119</v>
      </c>
      <c r="K972" t="s">
        <v>32</v>
      </c>
      <c r="L972" t="s">
        <v>71</v>
      </c>
      <c r="M972" t="s">
        <v>651</v>
      </c>
      <c r="N972" t="s">
        <v>34</v>
      </c>
      <c r="O972" t="s">
        <v>100</v>
      </c>
      <c r="P972" t="s">
        <v>49</v>
      </c>
      <c r="Q972" t="s">
        <v>7120</v>
      </c>
      <c r="R972" t="s">
        <v>7121</v>
      </c>
      <c r="S972" t="s">
        <v>7122</v>
      </c>
      <c r="T972" t="s">
        <v>7122</v>
      </c>
      <c r="U972" t="s">
        <v>7117</v>
      </c>
      <c r="V972" t="s">
        <v>7117</v>
      </c>
      <c r="W972" t="s">
        <v>7123</v>
      </c>
      <c r="X972" t="s">
        <v>41</v>
      </c>
      <c r="Y972" t="s">
        <v>41</v>
      </c>
    </row>
    <row r="973" spans="1:25" x14ac:dyDescent="0.2">
      <c r="A973">
        <v>971</v>
      </c>
      <c r="B973" t="s">
        <v>7124</v>
      </c>
      <c r="C973" t="s">
        <v>86</v>
      </c>
      <c r="D973">
        <v>2007</v>
      </c>
      <c r="E973" t="s">
        <v>114</v>
      </c>
      <c r="F973" t="s">
        <v>27</v>
      </c>
      <c r="G973" t="s">
        <v>5240</v>
      </c>
      <c r="H973" t="s">
        <v>7125</v>
      </c>
      <c r="I973" t="s">
        <v>213</v>
      </c>
      <c r="J973" t="s">
        <v>7126</v>
      </c>
      <c r="K973" t="s">
        <v>32</v>
      </c>
      <c r="L973">
        <v>40</v>
      </c>
      <c r="M973" t="s">
        <v>7127</v>
      </c>
      <c r="N973" t="s">
        <v>34</v>
      </c>
      <c r="O973" t="s">
        <v>118</v>
      </c>
      <c r="P973" t="s">
        <v>49</v>
      </c>
      <c r="Q973" t="s">
        <v>7128</v>
      </c>
      <c r="R973" t="s">
        <v>7129</v>
      </c>
      <c r="S973" t="s">
        <v>7130</v>
      </c>
      <c r="T973" t="s">
        <v>7130</v>
      </c>
      <c r="U973" t="s">
        <v>7124</v>
      </c>
      <c r="V973" t="s">
        <v>7124</v>
      </c>
      <c r="W973" t="s">
        <v>7131</v>
      </c>
      <c r="X973" t="s">
        <v>41</v>
      </c>
      <c r="Y973" t="s">
        <v>41</v>
      </c>
    </row>
    <row r="974" spans="1:25" x14ac:dyDescent="0.2">
      <c r="A974">
        <v>972</v>
      </c>
      <c r="B974" t="s">
        <v>7132</v>
      </c>
      <c r="C974" t="s">
        <v>86</v>
      </c>
      <c r="D974">
        <v>2007</v>
      </c>
      <c r="E974" t="s">
        <v>43</v>
      </c>
      <c r="F974" t="s">
        <v>67</v>
      </c>
      <c r="G974" t="s">
        <v>143</v>
      </c>
      <c r="H974" t="s">
        <v>7133</v>
      </c>
      <c r="I974" t="s">
        <v>30</v>
      </c>
      <c r="J974" t="s">
        <v>7134</v>
      </c>
      <c r="K974" t="s">
        <v>32</v>
      </c>
      <c r="L974">
        <v>38</v>
      </c>
      <c r="M974" t="s">
        <v>7135</v>
      </c>
      <c r="N974" t="s">
        <v>34</v>
      </c>
      <c r="O974" t="s">
        <v>454</v>
      </c>
      <c r="P974" t="s">
        <v>49</v>
      </c>
      <c r="Q974" t="s">
        <v>7136</v>
      </c>
      <c r="R974" t="s">
        <v>7137</v>
      </c>
      <c r="S974" t="s">
        <v>7138</v>
      </c>
      <c r="T974" t="s">
        <v>7138</v>
      </c>
      <c r="U974" t="s">
        <v>7132</v>
      </c>
      <c r="V974" t="s">
        <v>7132</v>
      </c>
      <c r="W974" t="s">
        <v>7139</v>
      </c>
      <c r="X974" t="s">
        <v>41</v>
      </c>
      <c r="Y974" t="s">
        <v>41</v>
      </c>
    </row>
    <row r="975" spans="1:25" x14ac:dyDescent="0.2">
      <c r="A975">
        <v>973</v>
      </c>
      <c r="B975" t="s">
        <v>7140</v>
      </c>
      <c r="C975" t="s">
        <v>86</v>
      </c>
      <c r="D975">
        <v>2007</v>
      </c>
      <c r="E975" t="s">
        <v>43</v>
      </c>
      <c r="F975" t="s">
        <v>67</v>
      </c>
      <c r="G975" t="s">
        <v>262</v>
      </c>
      <c r="H975" t="s">
        <v>7141</v>
      </c>
      <c r="I975" t="s">
        <v>58</v>
      </c>
      <c r="J975" t="s">
        <v>7142</v>
      </c>
      <c r="K975" t="s">
        <v>60</v>
      </c>
      <c r="L975">
        <v>19</v>
      </c>
      <c r="M975" t="s">
        <v>7143</v>
      </c>
      <c r="N975" t="s">
        <v>34</v>
      </c>
      <c r="O975" t="s">
        <v>924</v>
      </c>
      <c r="P975" t="s">
        <v>49</v>
      </c>
      <c r="Q975" t="s">
        <v>7144</v>
      </c>
      <c r="R975" t="s">
        <v>7145</v>
      </c>
      <c r="S975" t="s">
        <v>7146</v>
      </c>
      <c r="T975" t="s">
        <v>7146</v>
      </c>
      <c r="U975" t="s">
        <v>7140</v>
      </c>
      <c r="V975" t="s">
        <v>7140</v>
      </c>
      <c r="W975" t="s">
        <v>7147</v>
      </c>
      <c r="X975" t="s">
        <v>41</v>
      </c>
      <c r="Y975" t="s">
        <v>41</v>
      </c>
    </row>
    <row r="976" spans="1:25" x14ac:dyDescent="0.2">
      <c r="A976">
        <v>974</v>
      </c>
      <c r="B976" t="s">
        <v>7148</v>
      </c>
      <c r="C976" t="s">
        <v>86</v>
      </c>
      <c r="D976">
        <v>2007</v>
      </c>
      <c r="E976" t="s">
        <v>43</v>
      </c>
      <c r="F976" t="s">
        <v>27</v>
      </c>
      <c r="G976" t="s">
        <v>87</v>
      </c>
      <c r="H976" t="s">
        <v>588</v>
      </c>
      <c r="I976" t="s">
        <v>58</v>
      </c>
      <c r="J976" t="s">
        <v>7149</v>
      </c>
      <c r="K976" t="s">
        <v>32</v>
      </c>
      <c r="L976">
        <v>21</v>
      </c>
      <c r="M976" t="s">
        <v>7150</v>
      </c>
      <c r="N976" t="s">
        <v>34</v>
      </c>
      <c r="O976" t="s">
        <v>310</v>
      </c>
      <c r="P976" t="s">
        <v>49</v>
      </c>
      <c r="Q976" t="s">
        <v>7151</v>
      </c>
      <c r="R976" t="s">
        <v>7152</v>
      </c>
      <c r="S976" t="s">
        <v>7153</v>
      </c>
      <c r="T976" t="s">
        <v>7153</v>
      </c>
      <c r="U976" t="s">
        <v>7148</v>
      </c>
      <c r="V976" t="s">
        <v>7148</v>
      </c>
      <c r="W976" t="s">
        <v>7154</v>
      </c>
      <c r="X976" t="s">
        <v>41</v>
      </c>
      <c r="Y976" t="s">
        <v>41</v>
      </c>
    </row>
    <row r="977" spans="1:25" x14ac:dyDescent="0.2">
      <c r="A977">
        <v>975</v>
      </c>
      <c r="B977" t="s">
        <v>7155</v>
      </c>
      <c r="C977" t="s">
        <v>86</v>
      </c>
      <c r="D977">
        <v>2007</v>
      </c>
      <c r="E977" t="s">
        <v>55</v>
      </c>
      <c r="F977" t="s">
        <v>67</v>
      </c>
      <c r="G977" t="s">
        <v>68</v>
      </c>
      <c r="H977" t="s">
        <v>7156</v>
      </c>
      <c r="I977" t="s">
        <v>134</v>
      </c>
      <c r="J977" t="s">
        <v>70</v>
      </c>
      <c r="K977" t="s">
        <v>60</v>
      </c>
      <c r="L977">
        <v>45</v>
      </c>
      <c r="M977" t="s">
        <v>6832</v>
      </c>
      <c r="N977" t="s">
        <v>49</v>
      </c>
      <c r="O977" t="s">
        <v>7157</v>
      </c>
      <c r="P977" t="s">
        <v>49</v>
      </c>
      <c r="Q977" t="s">
        <v>7158</v>
      </c>
      <c r="R977" t="s">
        <v>7159</v>
      </c>
      <c r="S977" t="s">
        <v>7160</v>
      </c>
      <c r="T977" t="s">
        <v>7160</v>
      </c>
      <c r="U977" t="s">
        <v>7155</v>
      </c>
      <c r="V977" t="s">
        <v>7155</v>
      </c>
      <c r="W977" t="s">
        <v>7161</v>
      </c>
      <c r="X977" t="s">
        <v>41</v>
      </c>
      <c r="Y977" t="s">
        <v>41</v>
      </c>
    </row>
    <row r="978" spans="1:25" x14ac:dyDescent="0.2">
      <c r="A978">
        <v>976</v>
      </c>
      <c r="B978" t="s">
        <v>7162</v>
      </c>
      <c r="C978" t="s">
        <v>86</v>
      </c>
      <c r="D978">
        <v>2007</v>
      </c>
      <c r="E978" t="s">
        <v>43</v>
      </c>
      <c r="F978" t="s">
        <v>27</v>
      </c>
      <c r="G978" t="s">
        <v>56</v>
      </c>
      <c r="H978" t="s">
        <v>7163</v>
      </c>
      <c r="I978" t="s">
        <v>282</v>
      </c>
      <c r="J978" t="s">
        <v>7164</v>
      </c>
      <c r="K978" t="s">
        <v>32</v>
      </c>
      <c r="L978">
        <v>63</v>
      </c>
      <c r="M978" t="s">
        <v>2084</v>
      </c>
      <c r="N978" t="s">
        <v>34</v>
      </c>
      <c r="O978" t="s">
        <v>775</v>
      </c>
      <c r="P978" t="s">
        <v>247</v>
      </c>
      <c r="Q978" t="s">
        <v>7165</v>
      </c>
      <c r="R978" t="s">
        <v>7166</v>
      </c>
      <c r="S978" t="s">
        <v>7167</v>
      </c>
      <c r="T978" t="s">
        <v>7167</v>
      </c>
      <c r="U978" t="s">
        <v>7162</v>
      </c>
      <c r="V978" t="s">
        <v>7162</v>
      </c>
      <c r="W978" t="s">
        <v>7168</v>
      </c>
      <c r="X978" t="s">
        <v>41</v>
      </c>
      <c r="Y978" t="s">
        <v>41</v>
      </c>
    </row>
    <row r="979" spans="1:25" x14ac:dyDescent="0.2">
      <c r="A979">
        <v>977</v>
      </c>
      <c r="B979" t="s">
        <v>7169</v>
      </c>
      <c r="C979" t="s">
        <v>86</v>
      </c>
      <c r="D979">
        <v>2007</v>
      </c>
      <c r="E979" t="s">
        <v>43</v>
      </c>
      <c r="F979" t="s">
        <v>27</v>
      </c>
      <c r="G979" t="s">
        <v>87</v>
      </c>
      <c r="H979" t="s">
        <v>7170</v>
      </c>
      <c r="I979" t="s">
        <v>134</v>
      </c>
      <c r="J979" t="s">
        <v>7171</v>
      </c>
      <c r="K979" t="s">
        <v>60</v>
      </c>
      <c r="L979">
        <v>68</v>
      </c>
      <c r="M979" t="s">
        <v>7172</v>
      </c>
      <c r="N979" t="s">
        <v>34</v>
      </c>
      <c r="O979" t="s">
        <v>775</v>
      </c>
      <c r="P979" t="s">
        <v>49</v>
      </c>
      <c r="Q979" t="s">
        <v>7173</v>
      </c>
      <c r="R979" t="s">
        <v>7174</v>
      </c>
      <c r="S979" t="s">
        <v>7175</v>
      </c>
      <c r="T979" t="s">
        <v>7175</v>
      </c>
      <c r="U979" t="s">
        <v>7169</v>
      </c>
      <c r="V979" t="s">
        <v>7169</v>
      </c>
      <c r="W979" t="s">
        <v>7176</v>
      </c>
      <c r="X979" t="s">
        <v>41</v>
      </c>
      <c r="Y979" t="s">
        <v>41</v>
      </c>
    </row>
    <row r="980" spans="1:25" x14ac:dyDescent="0.2">
      <c r="A980">
        <v>978</v>
      </c>
      <c r="B980" t="s">
        <v>7177</v>
      </c>
      <c r="C980" t="s">
        <v>170</v>
      </c>
      <c r="D980">
        <v>2007</v>
      </c>
      <c r="E980" t="s">
        <v>43</v>
      </c>
      <c r="F980" t="s">
        <v>67</v>
      </c>
      <c r="G980" t="s">
        <v>115</v>
      </c>
      <c r="H980" t="s">
        <v>7178</v>
      </c>
      <c r="I980" t="s">
        <v>3135</v>
      </c>
      <c r="J980" t="s">
        <v>7179</v>
      </c>
      <c r="K980" t="s">
        <v>32</v>
      </c>
      <c r="L980">
        <v>13</v>
      </c>
      <c r="M980" t="s">
        <v>7180</v>
      </c>
      <c r="N980" t="s">
        <v>34</v>
      </c>
      <c r="O980" t="s">
        <v>35</v>
      </c>
      <c r="P980" t="s">
        <v>49</v>
      </c>
      <c r="Q980" t="s">
        <v>7181</v>
      </c>
      <c r="R980" t="s">
        <v>7182</v>
      </c>
      <c r="S980" t="s">
        <v>7183</v>
      </c>
      <c r="T980" t="s">
        <v>7183</v>
      </c>
      <c r="U980" t="s">
        <v>7177</v>
      </c>
      <c r="V980" t="s">
        <v>7177</v>
      </c>
      <c r="W980" t="s">
        <v>7184</v>
      </c>
      <c r="X980" t="s">
        <v>41</v>
      </c>
      <c r="Y980" t="s">
        <v>41</v>
      </c>
    </row>
    <row r="981" spans="1:25" x14ac:dyDescent="0.2">
      <c r="A981">
        <v>979</v>
      </c>
      <c r="B981" t="s">
        <v>7185</v>
      </c>
      <c r="C981" t="s">
        <v>170</v>
      </c>
      <c r="D981">
        <v>2007</v>
      </c>
      <c r="E981" t="s">
        <v>43</v>
      </c>
      <c r="F981" t="s">
        <v>27</v>
      </c>
      <c r="G981" t="s">
        <v>87</v>
      </c>
      <c r="H981" t="s">
        <v>7186</v>
      </c>
      <c r="I981" t="s">
        <v>213</v>
      </c>
      <c r="J981" t="s">
        <v>7187</v>
      </c>
      <c r="K981" t="s">
        <v>60</v>
      </c>
      <c r="L981">
        <v>12</v>
      </c>
      <c r="M981" t="s">
        <v>754</v>
      </c>
      <c r="N981" t="s">
        <v>34</v>
      </c>
      <c r="O981" t="s">
        <v>473</v>
      </c>
      <c r="P981" t="s">
        <v>49</v>
      </c>
      <c r="Q981" t="s">
        <v>7188</v>
      </c>
      <c r="R981" t="s">
        <v>7189</v>
      </c>
      <c r="S981" t="s">
        <v>7190</v>
      </c>
      <c r="T981" t="s">
        <v>7190</v>
      </c>
      <c r="U981" t="s">
        <v>7185</v>
      </c>
      <c r="V981" t="s">
        <v>7185</v>
      </c>
      <c r="W981" t="s">
        <v>7191</v>
      </c>
      <c r="X981" t="s">
        <v>41</v>
      </c>
      <c r="Y981" t="s">
        <v>41</v>
      </c>
    </row>
    <row r="982" spans="1:25" x14ac:dyDescent="0.2">
      <c r="A982">
        <v>980</v>
      </c>
      <c r="B982" t="s">
        <v>7192</v>
      </c>
      <c r="C982" t="s">
        <v>170</v>
      </c>
      <c r="D982">
        <v>2007</v>
      </c>
      <c r="E982" t="s">
        <v>43</v>
      </c>
      <c r="F982" t="s">
        <v>27</v>
      </c>
      <c r="G982" t="s">
        <v>87</v>
      </c>
      <c r="H982" t="s">
        <v>588</v>
      </c>
      <c r="I982" t="s">
        <v>58</v>
      </c>
      <c r="J982" t="s">
        <v>7193</v>
      </c>
      <c r="K982" t="s">
        <v>60</v>
      </c>
      <c r="L982">
        <v>24</v>
      </c>
      <c r="M982" t="s">
        <v>7194</v>
      </c>
      <c r="N982" t="s">
        <v>34</v>
      </c>
      <c r="O982" t="s">
        <v>100</v>
      </c>
      <c r="P982" t="s">
        <v>49</v>
      </c>
      <c r="Q982" t="s">
        <v>7195</v>
      </c>
      <c r="R982" t="s">
        <v>7196</v>
      </c>
      <c r="S982" t="s">
        <v>7197</v>
      </c>
      <c r="T982" t="s">
        <v>7197</v>
      </c>
      <c r="U982" t="s">
        <v>7192</v>
      </c>
      <c r="V982" t="s">
        <v>7192</v>
      </c>
      <c r="W982" t="s">
        <v>7198</v>
      </c>
      <c r="X982" t="s">
        <v>41</v>
      </c>
      <c r="Y982" t="s">
        <v>41</v>
      </c>
    </row>
    <row r="983" spans="1:25" x14ac:dyDescent="0.2">
      <c r="A983">
        <v>981</v>
      </c>
      <c r="B983" t="s">
        <v>7199</v>
      </c>
      <c r="C983" t="s">
        <v>170</v>
      </c>
      <c r="D983">
        <v>2007</v>
      </c>
      <c r="E983" t="s">
        <v>43</v>
      </c>
      <c r="F983" t="s">
        <v>27</v>
      </c>
      <c r="G983" t="s">
        <v>87</v>
      </c>
      <c r="H983" t="s">
        <v>588</v>
      </c>
      <c r="I983" t="s">
        <v>2256</v>
      </c>
      <c r="J983" t="s">
        <v>7200</v>
      </c>
      <c r="K983" t="s">
        <v>60</v>
      </c>
      <c r="L983">
        <v>7</v>
      </c>
      <c r="M983" t="s">
        <v>7201</v>
      </c>
      <c r="N983" t="s">
        <v>34</v>
      </c>
      <c r="O983" t="s">
        <v>7202</v>
      </c>
      <c r="P983" t="s">
        <v>49</v>
      </c>
      <c r="Q983" t="s">
        <v>7203</v>
      </c>
      <c r="R983" t="s">
        <v>7204</v>
      </c>
      <c r="S983" t="s">
        <v>7205</v>
      </c>
      <c r="T983" t="s">
        <v>7205</v>
      </c>
      <c r="U983" t="s">
        <v>7199</v>
      </c>
      <c r="V983" t="s">
        <v>7199</v>
      </c>
      <c r="W983" t="s">
        <v>7206</v>
      </c>
      <c r="X983" t="s">
        <v>41</v>
      </c>
      <c r="Y983" t="s">
        <v>41</v>
      </c>
    </row>
    <row r="984" spans="1:25" x14ac:dyDescent="0.2">
      <c r="A984">
        <v>982</v>
      </c>
      <c r="B984" t="s">
        <v>7207</v>
      </c>
      <c r="C984" t="s">
        <v>244</v>
      </c>
      <c r="D984">
        <v>2007</v>
      </c>
      <c r="E984" t="s">
        <v>43</v>
      </c>
      <c r="F984" t="s">
        <v>27</v>
      </c>
      <c r="G984" t="s">
        <v>87</v>
      </c>
      <c r="H984" t="s">
        <v>7208</v>
      </c>
      <c r="I984" t="s">
        <v>58</v>
      </c>
      <c r="J984" t="s">
        <v>7209</v>
      </c>
      <c r="K984" t="s">
        <v>60</v>
      </c>
      <c r="L984">
        <v>27</v>
      </c>
      <c r="M984" t="s">
        <v>7210</v>
      </c>
      <c r="N984" t="s">
        <v>34</v>
      </c>
      <c r="O984" t="s">
        <v>4328</v>
      </c>
      <c r="P984" t="s">
        <v>49</v>
      </c>
      <c r="Q984" t="s">
        <v>7211</v>
      </c>
      <c r="R984" t="s">
        <v>7212</v>
      </c>
      <c r="S984" t="s">
        <v>7213</v>
      </c>
      <c r="T984" t="s">
        <v>7213</v>
      </c>
      <c r="U984" t="s">
        <v>7207</v>
      </c>
      <c r="V984" t="s">
        <v>7207</v>
      </c>
      <c r="W984" t="s">
        <v>7214</v>
      </c>
      <c r="X984" t="s">
        <v>41</v>
      </c>
      <c r="Y984" t="s">
        <v>41</v>
      </c>
    </row>
    <row r="985" spans="1:25" x14ac:dyDescent="0.2">
      <c r="A985">
        <v>983</v>
      </c>
      <c r="B985" t="s">
        <v>7215</v>
      </c>
      <c r="C985" t="s">
        <v>244</v>
      </c>
      <c r="D985">
        <v>2007</v>
      </c>
      <c r="E985" t="s">
        <v>43</v>
      </c>
      <c r="F985" t="s">
        <v>27</v>
      </c>
      <c r="G985" t="s">
        <v>87</v>
      </c>
      <c r="H985" t="s">
        <v>7216</v>
      </c>
      <c r="I985" t="s">
        <v>213</v>
      </c>
      <c r="J985" t="s">
        <v>70</v>
      </c>
      <c r="K985" t="s">
        <v>60</v>
      </c>
      <c r="L985">
        <v>9</v>
      </c>
      <c r="M985" t="s">
        <v>7217</v>
      </c>
      <c r="N985" t="s">
        <v>34</v>
      </c>
      <c r="O985" t="s">
        <v>1587</v>
      </c>
      <c r="P985" t="s">
        <v>49</v>
      </c>
      <c r="Q985" t="s">
        <v>7218</v>
      </c>
      <c r="R985" t="s">
        <v>7219</v>
      </c>
      <c r="S985" t="s">
        <v>7220</v>
      </c>
      <c r="T985" t="s">
        <v>7220</v>
      </c>
      <c r="U985" t="s">
        <v>7215</v>
      </c>
      <c r="V985" t="s">
        <v>7215</v>
      </c>
      <c r="W985" t="s">
        <v>7221</v>
      </c>
      <c r="X985" t="s">
        <v>41</v>
      </c>
      <c r="Y985" t="s">
        <v>41</v>
      </c>
    </row>
    <row r="986" spans="1:25" x14ac:dyDescent="0.2">
      <c r="A986">
        <v>984</v>
      </c>
      <c r="B986" t="s">
        <v>7222</v>
      </c>
      <c r="C986" t="s">
        <v>244</v>
      </c>
      <c r="D986">
        <v>2007</v>
      </c>
      <c r="E986" t="s">
        <v>43</v>
      </c>
      <c r="F986" t="s">
        <v>27</v>
      </c>
      <c r="G986" t="s">
        <v>87</v>
      </c>
      <c r="H986" t="s">
        <v>6830</v>
      </c>
      <c r="I986" t="s">
        <v>58</v>
      </c>
      <c r="J986" t="s">
        <v>7223</v>
      </c>
      <c r="K986" t="s">
        <v>60</v>
      </c>
      <c r="L986">
        <v>11</v>
      </c>
      <c r="M986" t="s">
        <v>7224</v>
      </c>
      <c r="N986" t="s">
        <v>34</v>
      </c>
      <c r="O986" t="s">
        <v>2222</v>
      </c>
      <c r="P986" t="s">
        <v>49</v>
      </c>
      <c r="Q986" t="s">
        <v>7225</v>
      </c>
      <c r="R986" t="s">
        <v>7226</v>
      </c>
      <c r="S986" t="s">
        <v>7227</v>
      </c>
      <c r="T986" t="s">
        <v>7227</v>
      </c>
      <c r="U986" t="s">
        <v>7222</v>
      </c>
      <c r="V986" t="s">
        <v>7222</v>
      </c>
      <c r="W986" t="s">
        <v>7228</v>
      </c>
      <c r="X986" t="s">
        <v>41</v>
      </c>
      <c r="Y986" t="s">
        <v>41</v>
      </c>
    </row>
    <row r="987" spans="1:25" x14ac:dyDescent="0.2">
      <c r="A987">
        <v>985</v>
      </c>
      <c r="B987" t="s">
        <v>7229</v>
      </c>
      <c r="C987" t="s">
        <v>244</v>
      </c>
      <c r="D987">
        <v>2007</v>
      </c>
      <c r="E987" t="s">
        <v>43</v>
      </c>
      <c r="F987" t="s">
        <v>67</v>
      </c>
      <c r="G987" t="s">
        <v>68</v>
      </c>
      <c r="H987" t="s">
        <v>7230</v>
      </c>
      <c r="I987" t="s">
        <v>58</v>
      </c>
      <c r="J987" t="s">
        <v>7231</v>
      </c>
      <c r="K987" t="s">
        <v>32</v>
      </c>
      <c r="L987">
        <v>42</v>
      </c>
      <c r="M987" t="s">
        <v>7232</v>
      </c>
      <c r="N987" t="s">
        <v>34</v>
      </c>
      <c r="O987" t="s">
        <v>618</v>
      </c>
      <c r="P987" t="s">
        <v>49</v>
      </c>
      <c r="Q987" t="s">
        <v>7233</v>
      </c>
      <c r="R987" t="s">
        <v>7234</v>
      </c>
      <c r="S987" t="s">
        <v>7235</v>
      </c>
      <c r="T987" t="s">
        <v>7235</v>
      </c>
      <c r="U987" t="s">
        <v>7229</v>
      </c>
      <c r="V987" t="s">
        <v>7229</v>
      </c>
      <c r="W987" t="s">
        <v>7236</v>
      </c>
      <c r="X987" t="s">
        <v>41</v>
      </c>
      <c r="Y987" t="s">
        <v>41</v>
      </c>
    </row>
    <row r="988" spans="1:25" x14ac:dyDescent="0.2">
      <c r="A988">
        <v>986</v>
      </c>
      <c r="B988" t="s">
        <v>7237</v>
      </c>
      <c r="C988" t="s">
        <v>244</v>
      </c>
      <c r="D988">
        <v>2007</v>
      </c>
      <c r="E988" t="s">
        <v>114</v>
      </c>
      <c r="F988" t="s">
        <v>27</v>
      </c>
      <c r="G988" t="s">
        <v>87</v>
      </c>
      <c r="H988" t="s">
        <v>3261</v>
      </c>
      <c r="I988" t="s">
        <v>89</v>
      </c>
      <c r="J988" t="s">
        <v>7238</v>
      </c>
      <c r="K988" t="s">
        <v>60</v>
      </c>
      <c r="L988" t="s">
        <v>71</v>
      </c>
      <c r="M988" t="s">
        <v>807</v>
      </c>
      <c r="N988" t="s">
        <v>34</v>
      </c>
      <c r="O988" t="s">
        <v>41</v>
      </c>
      <c r="P988" t="s">
        <v>49</v>
      </c>
      <c r="Q988" t="s">
        <v>7239</v>
      </c>
      <c r="R988" t="s">
        <v>7240</v>
      </c>
      <c r="S988" t="s">
        <v>7241</v>
      </c>
      <c r="T988" t="s">
        <v>7241</v>
      </c>
      <c r="U988" t="s">
        <v>7237</v>
      </c>
      <c r="V988" t="s">
        <v>7237</v>
      </c>
      <c r="W988" t="s">
        <v>7242</v>
      </c>
      <c r="X988" t="s">
        <v>41</v>
      </c>
      <c r="Y988" t="s">
        <v>41</v>
      </c>
    </row>
    <row r="989" spans="1:25" x14ac:dyDescent="0.2">
      <c r="A989">
        <v>987</v>
      </c>
      <c r="B989" t="s">
        <v>7243</v>
      </c>
      <c r="C989" t="s">
        <v>244</v>
      </c>
      <c r="D989">
        <v>2007</v>
      </c>
      <c r="E989" t="s">
        <v>43</v>
      </c>
      <c r="F989" t="s">
        <v>67</v>
      </c>
      <c r="G989" t="s">
        <v>115</v>
      </c>
      <c r="H989" t="s">
        <v>7244</v>
      </c>
      <c r="I989" t="s">
        <v>134</v>
      </c>
      <c r="J989" t="s">
        <v>7245</v>
      </c>
      <c r="K989" t="s">
        <v>32</v>
      </c>
      <c r="L989">
        <v>59</v>
      </c>
      <c r="M989" t="s">
        <v>7246</v>
      </c>
      <c r="N989" t="s">
        <v>34</v>
      </c>
      <c r="O989" t="s">
        <v>266</v>
      </c>
      <c r="P989" t="s">
        <v>49</v>
      </c>
      <c r="Q989" t="s">
        <v>7247</v>
      </c>
      <c r="R989" t="s">
        <v>7248</v>
      </c>
      <c r="S989" t="s">
        <v>7249</v>
      </c>
      <c r="T989" t="s">
        <v>7249</v>
      </c>
      <c r="U989" t="s">
        <v>7243</v>
      </c>
      <c r="V989" t="s">
        <v>7243</v>
      </c>
      <c r="W989" t="s">
        <v>7250</v>
      </c>
      <c r="X989" t="s">
        <v>41</v>
      </c>
      <c r="Y989" t="s">
        <v>41</v>
      </c>
    </row>
    <row r="990" spans="1:25" x14ac:dyDescent="0.2">
      <c r="A990">
        <v>988</v>
      </c>
      <c r="B990" t="s">
        <v>7251</v>
      </c>
      <c r="C990" t="s">
        <v>244</v>
      </c>
      <c r="D990">
        <v>2007</v>
      </c>
      <c r="E990" t="s">
        <v>43</v>
      </c>
      <c r="F990" t="s">
        <v>27</v>
      </c>
      <c r="G990" t="s">
        <v>87</v>
      </c>
      <c r="H990" t="s">
        <v>7252</v>
      </c>
      <c r="I990" t="s">
        <v>58</v>
      </c>
      <c r="J990" t="s">
        <v>7253</v>
      </c>
      <c r="K990" t="s">
        <v>60</v>
      </c>
      <c r="L990">
        <v>29</v>
      </c>
      <c r="M990" t="s">
        <v>7254</v>
      </c>
      <c r="N990" t="s">
        <v>34</v>
      </c>
      <c r="O990" t="s">
        <v>945</v>
      </c>
      <c r="P990" t="s">
        <v>49</v>
      </c>
      <c r="Q990" t="s">
        <v>7255</v>
      </c>
      <c r="R990" t="s">
        <v>7256</v>
      </c>
      <c r="S990" t="s">
        <v>7257</v>
      </c>
      <c r="T990" t="s">
        <v>7257</v>
      </c>
      <c r="U990" t="s">
        <v>7251</v>
      </c>
      <c r="V990" t="s">
        <v>7251</v>
      </c>
      <c r="W990" t="s">
        <v>7258</v>
      </c>
      <c r="X990" t="s">
        <v>41</v>
      </c>
      <c r="Y990" t="s">
        <v>41</v>
      </c>
    </row>
    <row r="991" spans="1:25" x14ac:dyDescent="0.2">
      <c r="A991">
        <v>989</v>
      </c>
      <c r="B991" t="s">
        <v>7259</v>
      </c>
      <c r="C991" t="s">
        <v>279</v>
      </c>
      <c r="D991">
        <v>2007</v>
      </c>
      <c r="E991" t="s">
        <v>43</v>
      </c>
      <c r="F991" t="s">
        <v>67</v>
      </c>
      <c r="G991" t="s">
        <v>68</v>
      </c>
      <c r="H991" t="s">
        <v>2530</v>
      </c>
      <c r="I991" t="s">
        <v>30</v>
      </c>
      <c r="J991" t="s">
        <v>7260</v>
      </c>
      <c r="K991" t="s">
        <v>60</v>
      </c>
      <c r="L991">
        <v>26</v>
      </c>
      <c r="M991" t="s">
        <v>7261</v>
      </c>
      <c r="N991" t="s">
        <v>34</v>
      </c>
      <c r="O991" t="s">
        <v>231</v>
      </c>
      <c r="P991" t="s">
        <v>49</v>
      </c>
      <c r="Q991" t="s">
        <v>7262</v>
      </c>
      <c r="R991" t="s">
        <v>7263</v>
      </c>
      <c r="S991" t="s">
        <v>7264</v>
      </c>
      <c r="T991" t="s">
        <v>7264</v>
      </c>
      <c r="U991" t="s">
        <v>7259</v>
      </c>
      <c r="V991" t="s">
        <v>7259</v>
      </c>
      <c r="W991" t="s">
        <v>7265</v>
      </c>
      <c r="X991" t="s">
        <v>41</v>
      </c>
      <c r="Y991" t="s">
        <v>41</v>
      </c>
    </row>
    <row r="992" spans="1:25" x14ac:dyDescent="0.2">
      <c r="A992">
        <v>990</v>
      </c>
      <c r="B992" t="s">
        <v>7266</v>
      </c>
      <c r="C992" t="s">
        <v>331</v>
      </c>
      <c r="D992">
        <v>2007</v>
      </c>
      <c r="E992" t="s">
        <v>43</v>
      </c>
      <c r="F992" t="s">
        <v>67</v>
      </c>
      <c r="G992" t="s">
        <v>68</v>
      </c>
      <c r="H992" t="s">
        <v>7267</v>
      </c>
      <c r="I992" t="s">
        <v>282</v>
      </c>
      <c r="J992" t="s">
        <v>7268</v>
      </c>
      <c r="K992" t="s">
        <v>60</v>
      </c>
      <c r="L992">
        <v>41</v>
      </c>
      <c r="M992" t="s">
        <v>7269</v>
      </c>
      <c r="N992" t="s">
        <v>34</v>
      </c>
      <c r="O992" t="s">
        <v>165</v>
      </c>
      <c r="P992" t="s">
        <v>36</v>
      </c>
      <c r="Q992" t="s">
        <v>7270</v>
      </c>
      <c r="R992" t="s">
        <v>7271</v>
      </c>
      <c r="S992" t="s">
        <v>7272</v>
      </c>
      <c r="T992" t="s">
        <v>7272</v>
      </c>
      <c r="U992" t="s">
        <v>7266</v>
      </c>
      <c r="V992" t="s">
        <v>7266</v>
      </c>
      <c r="W992" t="s">
        <v>7273</v>
      </c>
      <c r="X992" t="s">
        <v>41</v>
      </c>
      <c r="Y992" t="s">
        <v>41</v>
      </c>
    </row>
    <row r="993" spans="1:25" x14ac:dyDescent="0.2">
      <c r="A993">
        <v>991</v>
      </c>
      <c r="B993" t="s">
        <v>7274</v>
      </c>
      <c r="C993" t="s">
        <v>331</v>
      </c>
      <c r="D993">
        <v>2007</v>
      </c>
      <c r="E993" t="s">
        <v>55</v>
      </c>
      <c r="F993" t="s">
        <v>67</v>
      </c>
      <c r="G993" t="s">
        <v>68</v>
      </c>
      <c r="H993" t="s">
        <v>7275</v>
      </c>
      <c r="I993" t="s">
        <v>134</v>
      </c>
      <c r="J993" t="s">
        <v>7276</v>
      </c>
      <c r="K993" t="s">
        <v>60</v>
      </c>
      <c r="L993">
        <v>20</v>
      </c>
      <c r="M993" t="s">
        <v>6832</v>
      </c>
      <c r="N993" t="s">
        <v>49</v>
      </c>
      <c r="O993" t="s">
        <v>41</v>
      </c>
      <c r="P993" t="s">
        <v>49</v>
      </c>
      <c r="Q993" t="s">
        <v>7277</v>
      </c>
      <c r="R993" t="s">
        <v>7278</v>
      </c>
      <c r="S993" t="s">
        <v>7279</v>
      </c>
      <c r="T993" t="s">
        <v>7279</v>
      </c>
      <c r="U993" t="s">
        <v>7274</v>
      </c>
      <c r="V993" t="s">
        <v>7274</v>
      </c>
      <c r="W993" t="s">
        <v>7280</v>
      </c>
      <c r="X993" t="s">
        <v>41</v>
      </c>
      <c r="Y993" t="s">
        <v>41</v>
      </c>
    </row>
    <row r="994" spans="1:25" x14ac:dyDescent="0.2">
      <c r="A994">
        <v>992</v>
      </c>
      <c r="B994" t="s">
        <v>7281</v>
      </c>
      <c r="C994" t="s">
        <v>331</v>
      </c>
      <c r="D994">
        <v>2007</v>
      </c>
      <c r="E994" t="s">
        <v>43</v>
      </c>
      <c r="F994" t="s">
        <v>152</v>
      </c>
      <c r="G994" t="s">
        <v>153</v>
      </c>
      <c r="H994" t="s">
        <v>5126</v>
      </c>
      <c r="I994" t="s">
        <v>134</v>
      </c>
      <c r="J994" t="s">
        <v>7282</v>
      </c>
      <c r="K994" t="s">
        <v>60</v>
      </c>
      <c r="L994">
        <v>24</v>
      </c>
      <c r="M994" t="s">
        <v>7283</v>
      </c>
      <c r="N994" t="s">
        <v>565</v>
      </c>
      <c r="O994" t="s">
        <v>198</v>
      </c>
      <c r="P994" t="s">
        <v>247</v>
      </c>
      <c r="Q994" t="s">
        <v>7284</v>
      </c>
      <c r="R994" t="s">
        <v>7285</v>
      </c>
      <c r="S994" t="s">
        <v>7286</v>
      </c>
      <c r="T994" t="s">
        <v>7286</v>
      </c>
      <c r="U994" t="s">
        <v>7281</v>
      </c>
      <c r="V994" t="s">
        <v>7281</v>
      </c>
      <c r="W994" t="s">
        <v>7287</v>
      </c>
      <c r="X994" t="s">
        <v>41</v>
      </c>
      <c r="Y994" t="s">
        <v>41</v>
      </c>
    </row>
    <row r="995" spans="1:25" x14ac:dyDescent="0.2">
      <c r="A995">
        <v>993</v>
      </c>
      <c r="B995" t="s">
        <v>7288</v>
      </c>
      <c r="C995" t="s">
        <v>331</v>
      </c>
      <c r="D995">
        <v>2007</v>
      </c>
      <c r="E995" t="s">
        <v>43</v>
      </c>
      <c r="F995" t="s">
        <v>67</v>
      </c>
      <c r="G995" t="s">
        <v>68</v>
      </c>
      <c r="H995" t="s">
        <v>7289</v>
      </c>
      <c r="I995" t="s">
        <v>58</v>
      </c>
      <c r="J995" t="s">
        <v>7290</v>
      </c>
      <c r="K995" t="s">
        <v>60</v>
      </c>
      <c r="L995" t="s">
        <v>71</v>
      </c>
      <c r="M995" t="s">
        <v>6013</v>
      </c>
      <c r="N995" t="s">
        <v>34</v>
      </c>
      <c r="O995" t="s">
        <v>2705</v>
      </c>
      <c r="P995" t="s">
        <v>49</v>
      </c>
      <c r="Q995" t="s">
        <v>7291</v>
      </c>
      <c r="R995" t="s">
        <v>7292</v>
      </c>
      <c r="S995" t="s">
        <v>7293</v>
      </c>
      <c r="T995" t="s">
        <v>7293</v>
      </c>
      <c r="U995" t="s">
        <v>7288</v>
      </c>
      <c r="V995" t="s">
        <v>7288</v>
      </c>
      <c r="W995" t="s">
        <v>7294</v>
      </c>
      <c r="X995" t="s">
        <v>41</v>
      </c>
      <c r="Y995" t="s">
        <v>41</v>
      </c>
    </row>
    <row r="996" spans="1:25" x14ac:dyDescent="0.2">
      <c r="A996">
        <v>994</v>
      </c>
      <c r="B996" t="s">
        <v>7295</v>
      </c>
      <c r="C996" t="s">
        <v>331</v>
      </c>
      <c r="D996">
        <v>2007</v>
      </c>
      <c r="E996" t="s">
        <v>55</v>
      </c>
      <c r="F996" t="s">
        <v>27</v>
      </c>
      <c r="G996" t="s">
        <v>504</v>
      </c>
      <c r="H996" t="s">
        <v>7296</v>
      </c>
      <c r="I996" t="s">
        <v>58</v>
      </c>
      <c r="J996" t="s">
        <v>7297</v>
      </c>
      <c r="K996" t="s">
        <v>60</v>
      </c>
      <c r="L996">
        <v>54</v>
      </c>
      <c r="M996" t="s">
        <v>181</v>
      </c>
      <c r="N996" t="s">
        <v>49</v>
      </c>
      <c r="O996" t="s">
        <v>108</v>
      </c>
      <c r="P996" t="s">
        <v>49</v>
      </c>
      <c r="Q996" t="s">
        <v>7298</v>
      </c>
      <c r="R996" t="s">
        <v>7299</v>
      </c>
      <c r="S996" t="s">
        <v>7300</v>
      </c>
      <c r="T996" t="s">
        <v>7300</v>
      </c>
      <c r="U996" t="s">
        <v>7295</v>
      </c>
      <c r="V996" t="s">
        <v>7295</v>
      </c>
      <c r="W996" t="s">
        <v>7301</v>
      </c>
      <c r="X996" t="s">
        <v>41</v>
      </c>
      <c r="Y996" t="s">
        <v>41</v>
      </c>
    </row>
    <row r="997" spans="1:25" x14ac:dyDescent="0.2">
      <c r="A997">
        <v>995</v>
      </c>
      <c r="B997" t="s">
        <v>7302</v>
      </c>
      <c r="C997" t="s">
        <v>331</v>
      </c>
      <c r="D997">
        <v>2007</v>
      </c>
      <c r="E997" t="s">
        <v>43</v>
      </c>
      <c r="F997" t="s">
        <v>27</v>
      </c>
      <c r="G997" t="s">
        <v>56</v>
      </c>
      <c r="H997" t="s">
        <v>7303</v>
      </c>
      <c r="I997" t="s">
        <v>58</v>
      </c>
      <c r="J997" t="s">
        <v>7304</v>
      </c>
      <c r="K997" t="s">
        <v>60</v>
      </c>
      <c r="L997">
        <v>24</v>
      </c>
      <c r="M997" t="s">
        <v>7305</v>
      </c>
      <c r="N997" t="s">
        <v>34</v>
      </c>
      <c r="O997" t="s">
        <v>5592</v>
      </c>
      <c r="P997" t="s">
        <v>49</v>
      </c>
      <c r="Q997" t="s">
        <v>7306</v>
      </c>
      <c r="R997" t="s">
        <v>7307</v>
      </c>
      <c r="S997" t="s">
        <v>7308</v>
      </c>
      <c r="T997" t="s">
        <v>7308</v>
      </c>
      <c r="U997" t="s">
        <v>7302</v>
      </c>
      <c r="V997" t="s">
        <v>7302</v>
      </c>
      <c r="W997" t="s">
        <v>7309</v>
      </c>
      <c r="X997" t="s">
        <v>41</v>
      </c>
      <c r="Y997" t="s">
        <v>41</v>
      </c>
    </row>
    <row r="998" spans="1:25" x14ac:dyDescent="0.2">
      <c r="A998">
        <v>996</v>
      </c>
      <c r="B998" t="s">
        <v>7310</v>
      </c>
      <c r="C998" t="s">
        <v>362</v>
      </c>
      <c r="D998">
        <v>2006</v>
      </c>
      <c r="E998" t="s">
        <v>43</v>
      </c>
      <c r="F998" t="s">
        <v>67</v>
      </c>
      <c r="G998" t="s">
        <v>262</v>
      </c>
      <c r="H998" t="s">
        <v>7311</v>
      </c>
      <c r="I998" t="s">
        <v>58</v>
      </c>
      <c r="J998" t="s">
        <v>7312</v>
      </c>
      <c r="K998" t="s">
        <v>60</v>
      </c>
      <c r="L998">
        <v>25</v>
      </c>
      <c r="M998" t="s">
        <v>5400</v>
      </c>
      <c r="N998" t="s">
        <v>34</v>
      </c>
      <c r="O998" t="s">
        <v>2876</v>
      </c>
      <c r="P998" t="s">
        <v>49</v>
      </c>
      <c r="Q998" t="s">
        <v>7313</v>
      </c>
      <c r="R998" t="s">
        <v>7314</v>
      </c>
      <c r="S998" t="s">
        <v>7315</v>
      </c>
      <c r="T998" t="s">
        <v>7315</v>
      </c>
      <c r="U998" t="s">
        <v>7310</v>
      </c>
      <c r="V998" t="s">
        <v>7310</v>
      </c>
      <c r="W998" t="s">
        <v>7316</v>
      </c>
      <c r="X998" t="s">
        <v>41</v>
      </c>
      <c r="Y998" t="s">
        <v>41</v>
      </c>
    </row>
    <row r="999" spans="1:25" x14ac:dyDescent="0.2">
      <c r="A999">
        <v>997</v>
      </c>
      <c r="B999" t="s">
        <v>7317</v>
      </c>
      <c r="C999" t="s">
        <v>362</v>
      </c>
      <c r="D999">
        <v>2006</v>
      </c>
      <c r="E999" t="s">
        <v>43</v>
      </c>
      <c r="F999" t="s">
        <v>27</v>
      </c>
      <c r="G999" t="s">
        <v>28</v>
      </c>
      <c r="H999" t="s">
        <v>6181</v>
      </c>
      <c r="I999" t="s">
        <v>58</v>
      </c>
      <c r="J999" t="s">
        <v>7318</v>
      </c>
      <c r="K999" t="s">
        <v>60</v>
      </c>
      <c r="L999">
        <v>43</v>
      </c>
      <c r="M999" t="s">
        <v>7319</v>
      </c>
      <c r="N999" t="s">
        <v>34</v>
      </c>
      <c r="O999" t="s">
        <v>7320</v>
      </c>
      <c r="P999" t="s">
        <v>36</v>
      </c>
      <c r="Q999" t="s">
        <v>7321</v>
      </c>
      <c r="R999" t="s">
        <v>7322</v>
      </c>
      <c r="S999" t="s">
        <v>7323</v>
      </c>
      <c r="T999" t="s">
        <v>7323</v>
      </c>
      <c r="U999" t="s">
        <v>7317</v>
      </c>
      <c r="V999" t="s">
        <v>7317</v>
      </c>
      <c r="W999" t="s">
        <v>7324</v>
      </c>
      <c r="X999" t="s">
        <v>41</v>
      </c>
      <c r="Y999" t="s">
        <v>41</v>
      </c>
    </row>
    <row r="1000" spans="1:25" x14ac:dyDescent="0.2">
      <c r="A1000">
        <v>998</v>
      </c>
      <c r="B1000" t="s">
        <v>7325</v>
      </c>
      <c r="C1000" t="s">
        <v>362</v>
      </c>
      <c r="D1000">
        <v>2006</v>
      </c>
      <c r="E1000" t="s">
        <v>114</v>
      </c>
      <c r="F1000" t="s">
        <v>152</v>
      </c>
      <c r="G1000" t="s">
        <v>280</v>
      </c>
      <c r="H1000" t="s">
        <v>7326</v>
      </c>
      <c r="I1000" t="s">
        <v>89</v>
      </c>
      <c r="J1000" t="s">
        <v>7327</v>
      </c>
      <c r="K1000" t="s">
        <v>60</v>
      </c>
      <c r="L1000">
        <v>25</v>
      </c>
      <c r="M1000" t="s">
        <v>7328</v>
      </c>
      <c r="N1000" t="s">
        <v>34</v>
      </c>
      <c r="O1000" t="s">
        <v>7329</v>
      </c>
      <c r="P1000" t="s">
        <v>2631</v>
      </c>
      <c r="Q1000" t="s">
        <v>7330</v>
      </c>
      <c r="R1000" t="s">
        <v>7331</v>
      </c>
      <c r="S1000" t="s">
        <v>7332</v>
      </c>
      <c r="T1000" t="s">
        <v>7332</v>
      </c>
      <c r="U1000" t="s">
        <v>7325</v>
      </c>
      <c r="V1000" t="s">
        <v>7325</v>
      </c>
      <c r="W1000" t="s">
        <v>7333</v>
      </c>
      <c r="X1000" t="s">
        <v>41</v>
      </c>
      <c r="Y1000" t="s">
        <v>41</v>
      </c>
    </row>
    <row r="1001" spans="1:25" x14ac:dyDescent="0.2">
      <c r="A1001">
        <v>999</v>
      </c>
      <c r="B1001" t="s">
        <v>7334</v>
      </c>
      <c r="C1001" t="s">
        <v>362</v>
      </c>
      <c r="D1001">
        <v>2006</v>
      </c>
      <c r="E1001" t="s">
        <v>43</v>
      </c>
      <c r="F1001" t="s">
        <v>67</v>
      </c>
      <c r="G1001" t="s">
        <v>143</v>
      </c>
      <c r="H1001" t="s">
        <v>7335</v>
      </c>
      <c r="I1001" t="s">
        <v>213</v>
      </c>
      <c r="J1001" t="s">
        <v>7336</v>
      </c>
      <c r="K1001" t="s">
        <v>60</v>
      </c>
      <c r="L1001">
        <v>15</v>
      </c>
      <c r="M1001" t="s">
        <v>4736</v>
      </c>
      <c r="N1001" t="s">
        <v>34</v>
      </c>
      <c r="O1001" t="s">
        <v>274</v>
      </c>
      <c r="P1001" t="s">
        <v>36</v>
      </c>
      <c r="Q1001" t="s">
        <v>7337</v>
      </c>
      <c r="R1001" t="s">
        <v>7338</v>
      </c>
      <c r="S1001" t="s">
        <v>7339</v>
      </c>
      <c r="T1001" t="s">
        <v>7339</v>
      </c>
      <c r="U1001" t="s">
        <v>7334</v>
      </c>
      <c r="V1001" t="s">
        <v>7334</v>
      </c>
      <c r="W1001" t="s">
        <v>7340</v>
      </c>
      <c r="X1001" t="s">
        <v>41</v>
      </c>
      <c r="Y1001" t="s">
        <v>41</v>
      </c>
    </row>
    <row r="1002" spans="1:25" x14ac:dyDescent="0.2">
      <c r="A1002">
        <v>1000</v>
      </c>
      <c r="B1002" t="s">
        <v>7341</v>
      </c>
      <c r="C1002" t="s">
        <v>379</v>
      </c>
      <c r="D1002">
        <v>2006</v>
      </c>
      <c r="E1002" t="s">
        <v>43</v>
      </c>
      <c r="F1002" t="s">
        <v>27</v>
      </c>
      <c r="G1002" t="s">
        <v>56</v>
      </c>
      <c r="H1002" t="s">
        <v>2735</v>
      </c>
      <c r="I1002" t="s">
        <v>134</v>
      </c>
      <c r="J1002" t="s">
        <v>7342</v>
      </c>
      <c r="K1002" t="s">
        <v>60</v>
      </c>
      <c r="L1002">
        <v>29</v>
      </c>
      <c r="M1002" t="s">
        <v>7343</v>
      </c>
      <c r="N1002" t="s">
        <v>34</v>
      </c>
      <c r="O1002" t="s">
        <v>473</v>
      </c>
      <c r="P1002" t="s">
        <v>49</v>
      </c>
      <c r="Q1002" t="s">
        <v>7344</v>
      </c>
      <c r="R1002" t="s">
        <v>7345</v>
      </c>
      <c r="S1002" t="s">
        <v>7346</v>
      </c>
      <c r="T1002" t="s">
        <v>7346</v>
      </c>
      <c r="U1002" t="s">
        <v>7341</v>
      </c>
      <c r="V1002" t="s">
        <v>7341</v>
      </c>
      <c r="W1002" t="s">
        <v>7347</v>
      </c>
      <c r="X1002" t="s">
        <v>41</v>
      </c>
      <c r="Y1002" t="s">
        <v>41</v>
      </c>
    </row>
    <row r="1003" spans="1:25" x14ac:dyDescent="0.2">
      <c r="A1003">
        <v>1001</v>
      </c>
      <c r="B1003" t="s">
        <v>7348</v>
      </c>
      <c r="C1003" t="s">
        <v>379</v>
      </c>
      <c r="D1003">
        <v>2006</v>
      </c>
      <c r="E1003" t="s">
        <v>114</v>
      </c>
      <c r="F1003" t="s">
        <v>152</v>
      </c>
      <c r="G1003" t="s">
        <v>153</v>
      </c>
      <c r="H1003" t="s">
        <v>5599</v>
      </c>
      <c r="I1003" t="s">
        <v>30</v>
      </c>
      <c r="J1003" t="s">
        <v>7349</v>
      </c>
      <c r="K1003" t="s">
        <v>60</v>
      </c>
      <c r="L1003" t="s">
        <v>71</v>
      </c>
      <c r="M1003" t="s">
        <v>7350</v>
      </c>
      <c r="N1003" t="s">
        <v>34</v>
      </c>
      <c r="O1003" t="s">
        <v>198</v>
      </c>
      <c r="P1003" t="s">
        <v>101</v>
      </c>
      <c r="Q1003" t="s">
        <v>7351</v>
      </c>
      <c r="R1003" t="s">
        <v>7352</v>
      </c>
      <c r="S1003" t="s">
        <v>7353</v>
      </c>
      <c r="T1003" t="s">
        <v>7353</v>
      </c>
      <c r="U1003" t="s">
        <v>7348</v>
      </c>
      <c r="V1003" t="s">
        <v>7348</v>
      </c>
      <c r="W1003" t="s">
        <v>7354</v>
      </c>
      <c r="X1003" t="s">
        <v>41</v>
      </c>
      <c r="Y1003" t="s">
        <v>41</v>
      </c>
    </row>
    <row r="1004" spans="1:25" x14ac:dyDescent="0.2">
      <c r="A1004">
        <v>1002</v>
      </c>
      <c r="B1004" t="s">
        <v>7355</v>
      </c>
      <c r="C1004" t="s">
        <v>404</v>
      </c>
      <c r="D1004">
        <v>2006</v>
      </c>
      <c r="E1004" t="s">
        <v>43</v>
      </c>
      <c r="F1004" t="s">
        <v>27</v>
      </c>
      <c r="G1004" t="s">
        <v>1192</v>
      </c>
      <c r="H1004" t="s">
        <v>7356</v>
      </c>
      <c r="I1004" t="s">
        <v>58</v>
      </c>
      <c r="J1004" t="s">
        <v>7357</v>
      </c>
      <c r="K1004" t="s">
        <v>60</v>
      </c>
      <c r="L1004">
        <v>22</v>
      </c>
      <c r="M1004" t="s">
        <v>2091</v>
      </c>
      <c r="N1004" t="s">
        <v>34</v>
      </c>
      <c r="O1004" t="s">
        <v>7358</v>
      </c>
      <c r="P1004" t="s">
        <v>36</v>
      </c>
      <c r="Q1004" t="s">
        <v>374</v>
      </c>
      <c r="R1004" t="s">
        <v>7359</v>
      </c>
      <c r="S1004" t="s">
        <v>7360</v>
      </c>
      <c r="T1004" t="s">
        <v>7360</v>
      </c>
      <c r="U1004" t="s">
        <v>7355</v>
      </c>
      <c r="V1004" t="s">
        <v>7355</v>
      </c>
      <c r="W1004" t="s">
        <v>7361</v>
      </c>
      <c r="X1004" t="s">
        <v>41</v>
      </c>
      <c r="Y1004" t="s">
        <v>41</v>
      </c>
    </row>
    <row r="1005" spans="1:25" x14ac:dyDescent="0.2">
      <c r="A1005">
        <v>1003</v>
      </c>
      <c r="B1005" t="s">
        <v>7362</v>
      </c>
      <c r="C1005" t="s">
        <v>404</v>
      </c>
      <c r="D1005">
        <v>2006</v>
      </c>
      <c r="E1005" t="s">
        <v>43</v>
      </c>
      <c r="F1005" t="s">
        <v>27</v>
      </c>
      <c r="G1005" t="s">
        <v>87</v>
      </c>
      <c r="H1005" t="s">
        <v>7363</v>
      </c>
      <c r="I1005" t="s">
        <v>89</v>
      </c>
      <c r="J1005" t="s">
        <v>7364</v>
      </c>
      <c r="K1005" t="s">
        <v>60</v>
      </c>
      <c r="L1005">
        <v>15</v>
      </c>
      <c r="M1005" t="s">
        <v>7365</v>
      </c>
      <c r="N1005" t="s">
        <v>34</v>
      </c>
      <c r="O1005" t="s">
        <v>41</v>
      </c>
      <c r="P1005" t="s">
        <v>49</v>
      </c>
      <c r="Q1005" t="s">
        <v>7366</v>
      </c>
      <c r="R1005" t="s">
        <v>7367</v>
      </c>
      <c r="S1005" t="s">
        <v>7368</v>
      </c>
      <c r="T1005" t="s">
        <v>7368</v>
      </c>
      <c r="U1005" t="s">
        <v>7362</v>
      </c>
      <c r="V1005" t="s">
        <v>7362</v>
      </c>
      <c r="W1005" t="s">
        <v>7369</v>
      </c>
      <c r="X1005" t="s">
        <v>41</v>
      </c>
      <c r="Y1005" t="s">
        <v>41</v>
      </c>
    </row>
    <row r="1006" spans="1:25" x14ac:dyDescent="0.2">
      <c r="A1006">
        <v>1004</v>
      </c>
      <c r="B1006" t="s">
        <v>7370</v>
      </c>
      <c r="C1006" t="s">
        <v>404</v>
      </c>
      <c r="D1006">
        <v>2006</v>
      </c>
      <c r="E1006" t="s">
        <v>43</v>
      </c>
      <c r="F1006" t="s">
        <v>27</v>
      </c>
      <c r="G1006" t="s">
        <v>87</v>
      </c>
      <c r="H1006" t="s">
        <v>106</v>
      </c>
      <c r="I1006" t="s">
        <v>58</v>
      </c>
      <c r="J1006" t="s">
        <v>7371</v>
      </c>
      <c r="K1006" t="s">
        <v>60</v>
      </c>
      <c r="L1006">
        <v>20</v>
      </c>
      <c r="M1006" t="s">
        <v>7372</v>
      </c>
      <c r="N1006" t="s">
        <v>34</v>
      </c>
      <c r="O1006" t="s">
        <v>1202</v>
      </c>
      <c r="P1006" t="s">
        <v>49</v>
      </c>
      <c r="Q1006" t="s">
        <v>5906</v>
      </c>
      <c r="R1006" t="s">
        <v>7373</v>
      </c>
      <c r="S1006" t="s">
        <v>7374</v>
      </c>
      <c r="T1006" t="s">
        <v>7374</v>
      </c>
      <c r="U1006" t="s">
        <v>7370</v>
      </c>
      <c r="V1006" t="s">
        <v>7370</v>
      </c>
      <c r="W1006" t="s">
        <v>7375</v>
      </c>
      <c r="X1006" t="s">
        <v>41</v>
      </c>
      <c r="Y1006" t="s">
        <v>41</v>
      </c>
    </row>
    <row r="1007" spans="1:25" x14ac:dyDescent="0.2">
      <c r="A1007">
        <v>1005</v>
      </c>
      <c r="B1007" t="s">
        <v>7376</v>
      </c>
      <c r="C1007" t="s">
        <v>404</v>
      </c>
      <c r="D1007">
        <v>2006</v>
      </c>
      <c r="E1007" t="s">
        <v>43</v>
      </c>
      <c r="F1007" t="s">
        <v>27</v>
      </c>
      <c r="G1007" t="s">
        <v>580</v>
      </c>
      <c r="H1007" t="s">
        <v>7377</v>
      </c>
      <c r="I1007" t="s">
        <v>58</v>
      </c>
      <c r="J1007" t="s">
        <v>7378</v>
      </c>
      <c r="K1007" t="s">
        <v>60</v>
      </c>
      <c r="L1007" t="s">
        <v>71</v>
      </c>
      <c r="M1007" t="s">
        <v>6325</v>
      </c>
      <c r="N1007" t="s">
        <v>34</v>
      </c>
      <c r="O1007" t="s">
        <v>41</v>
      </c>
      <c r="P1007" t="s">
        <v>49</v>
      </c>
      <c r="Q1007" t="s">
        <v>7379</v>
      </c>
      <c r="R1007" t="s">
        <v>7380</v>
      </c>
      <c r="S1007" t="s">
        <v>7381</v>
      </c>
      <c r="T1007" t="s">
        <v>7381</v>
      </c>
      <c r="U1007" t="s">
        <v>7376</v>
      </c>
      <c r="V1007" t="s">
        <v>7376</v>
      </c>
      <c r="W1007" t="s">
        <v>7382</v>
      </c>
      <c r="X1007" t="s">
        <v>41</v>
      </c>
      <c r="Y1007" t="s">
        <v>41</v>
      </c>
    </row>
    <row r="1008" spans="1:25" x14ac:dyDescent="0.2">
      <c r="A1008">
        <v>1006</v>
      </c>
      <c r="B1008" t="s">
        <v>7383</v>
      </c>
      <c r="C1008" t="s">
        <v>404</v>
      </c>
      <c r="D1008">
        <v>2006</v>
      </c>
      <c r="E1008" t="s">
        <v>43</v>
      </c>
      <c r="F1008" t="s">
        <v>27</v>
      </c>
      <c r="G1008" t="s">
        <v>87</v>
      </c>
      <c r="H1008" t="s">
        <v>588</v>
      </c>
      <c r="I1008" t="s">
        <v>2256</v>
      </c>
      <c r="J1008" t="s">
        <v>7384</v>
      </c>
      <c r="K1008" t="s">
        <v>60</v>
      </c>
      <c r="L1008">
        <v>18</v>
      </c>
      <c r="M1008" t="s">
        <v>582</v>
      </c>
      <c r="N1008" t="s">
        <v>34</v>
      </c>
      <c r="O1008" t="s">
        <v>373</v>
      </c>
      <c r="P1008" t="s">
        <v>49</v>
      </c>
      <c r="Q1008" t="s">
        <v>5906</v>
      </c>
      <c r="R1008" t="s">
        <v>7385</v>
      </c>
      <c r="S1008" t="s">
        <v>7386</v>
      </c>
      <c r="T1008" t="s">
        <v>7386</v>
      </c>
      <c r="U1008" t="s">
        <v>7383</v>
      </c>
      <c r="V1008" t="s">
        <v>7383</v>
      </c>
      <c r="W1008" t="s">
        <v>7387</v>
      </c>
      <c r="X1008" t="s">
        <v>41</v>
      </c>
      <c r="Y1008" t="s">
        <v>41</v>
      </c>
    </row>
    <row r="1009" spans="1:25" x14ac:dyDescent="0.2">
      <c r="A1009">
        <v>1007</v>
      </c>
      <c r="B1009" t="s">
        <v>7388</v>
      </c>
      <c r="C1009" t="s">
        <v>487</v>
      </c>
      <c r="D1009">
        <v>2006</v>
      </c>
      <c r="E1009" t="s">
        <v>55</v>
      </c>
      <c r="F1009" t="s">
        <v>152</v>
      </c>
      <c r="G1009" t="s">
        <v>203</v>
      </c>
      <c r="H1009" t="s">
        <v>7389</v>
      </c>
      <c r="I1009" t="s">
        <v>89</v>
      </c>
      <c r="J1009" t="s">
        <v>7390</v>
      </c>
      <c r="K1009" t="s">
        <v>60</v>
      </c>
      <c r="L1009">
        <v>36</v>
      </c>
      <c r="M1009" t="s">
        <v>7391</v>
      </c>
      <c r="N1009" t="s">
        <v>49</v>
      </c>
      <c r="O1009" t="s">
        <v>41</v>
      </c>
      <c r="P1009" t="s">
        <v>49</v>
      </c>
      <c r="Q1009" t="s">
        <v>7392</v>
      </c>
      <c r="R1009" t="s">
        <v>7393</v>
      </c>
      <c r="S1009" t="s">
        <v>7394</v>
      </c>
      <c r="T1009" t="s">
        <v>7394</v>
      </c>
      <c r="U1009" t="s">
        <v>7388</v>
      </c>
      <c r="V1009" t="s">
        <v>7388</v>
      </c>
      <c r="W1009" t="s">
        <v>7395</v>
      </c>
      <c r="X1009" t="s">
        <v>41</v>
      </c>
      <c r="Y1009" t="s">
        <v>41</v>
      </c>
    </row>
    <row r="1010" spans="1:25" x14ac:dyDescent="0.2">
      <c r="A1010">
        <v>1008</v>
      </c>
      <c r="B1010" t="s">
        <v>7396</v>
      </c>
      <c r="C1010" t="s">
        <v>487</v>
      </c>
      <c r="D1010">
        <v>2006</v>
      </c>
      <c r="E1010" t="s">
        <v>43</v>
      </c>
      <c r="F1010" t="s">
        <v>27</v>
      </c>
      <c r="G1010" t="s">
        <v>87</v>
      </c>
      <c r="H1010" t="s">
        <v>588</v>
      </c>
      <c r="I1010" t="s">
        <v>58</v>
      </c>
      <c r="J1010" t="s">
        <v>7397</v>
      </c>
      <c r="K1010" t="s">
        <v>60</v>
      </c>
      <c r="L1010">
        <v>19</v>
      </c>
      <c r="M1010" t="s">
        <v>1332</v>
      </c>
      <c r="N1010" t="s">
        <v>34</v>
      </c>
      <c r="O1010" t="s">
        <v>41</v>
      </c>
      <c r="P1010" t="s">
        <v>49</v>
      </c>
      <c r="Q1010" t="s">
        <v>5906</v>
      </c>
      <c r="R1010" t="s">
        <v>7398</v>
      </c>
      <c r="S1010" t="s">
        <v>7399</v>
      </c>
      <c r="T1010" t="s">
        <v>7399</v>
      </c>
      <c r="U1010" t="s">
        <v>7396</v>
      </c>
      <c r="V1010" t="s">
        <v>7396</v>
      </c>
      <c r="W1010" t="s">
        <v>7400</v>
      </c>
      <c r="X1010" t="s">
        <v>41</v>
      </c>
      <c r="Y1010" t="s">
        <v>41</v>
      </c>
    </row>
    <row r="1011" spans="1:25" x14ac:dyDescent="0.2">
      <c r="A1011">
        <v>1009</v>
      </c>
      <c r="B1011" t="s">
        <v>7401</v>
      </c>
      <c r="C1011" t="s">
        <v>487</v>
      </c>
      <c r="D1011">
        <v>2006</v>
      </c>
      <c r="E1011" t="s">
        <v>114</v>
      </c>
      <c r="F1011" t="s">
        <v>27</v>
      </c>
      <c r="G1011" t="s">
        <v>87</v>
      </c>
      <c r="H1011" t="s">
        <v>7402</v>
      </c>
      <c r="I1011" t="s">
        <v>282</v>
      </c>
      <c r="J1011" t="s">
        <v>7403</v>
      </c>
      <c r="K1011" t="s">
        <v>60</v>
      </c>
      <c r="L1011" t="s">
        <v>71</v>
      </c>
      <c r="M1011" t="s">
        <v>7404</v>
      </c>
      <c r="N1011" t="s">
        <v>34</v>
      </c>
      <c r="O1011" t="s">
        <v>41</v>
      </c>
      <c r="P1011" t="s">
        <v>574</v>
      </c>
      <c r="Q1011" t="s">
        <v>7405</v>
      </c>
      <c r="R1011" t="s">
        <v>7406</v>
      </c>
      <c r="S1011" t="s">
        <v>7407</v>
      </c>
      <c r="T1011" t="s">
        <v>7407</v>
      </c>
      <c r="U1011" t="s">
        <v>7401</v>
      </c>
      <c r="V1011" t="s">
        <v>7401</v>
      </c>
      <c r="W1011" t="s">
        <v>7408</v>
      </c>
      <c r="X1011" t="s">
        <v>41</v>
      </c>
      <c r="Y1011" t="s">
        <v>41</v>
      </c>
    </row>
    <row r="1012" spans="1:25" x14ac:dyDescent="0.2">
      <c r="A1012">
        <v>1010</v>
      </c>
      <c r="B1012" t="s">
        <v>7409</v>
      </c>
      <c r="C1012" t="s">
        <v>487</v>
      </c>
      <c r="D1012">
        <v>2006</v>
      </c>
      <c r="E1012" t="s">
        <v>43</v>
      </c>
      <c r="F1012" t="s">
        <v>27</v>
      </c>
      <c r="G1012" t="s">
        <v>1447</v>
      </c>
      <c r="H1012" t="s">
        <v>7410</v>
      </c>
      <c r="I1012" t="s">
        <v>58</v>
      </c>
      <c r="J1012" t="s">
        <v>7411</v>
      </c>
      <c r="K1012" t="s">
        <v>60</v>
      </c>
      <c r="L1012">
        <v>16</v>
      </c>
      <c r="M1012" t="s">
        <v>4743</v>
      </c>
      <c r="N1012" t="s">
        <v>34</v>
      </c>
      <c r="O1012" t="s">
        <v>118</v>
      </c>
      <c r="P1012" t="s">
        <v>49</v>
      </c>
      <c r="Q1012" t="s">
        <v>128</v>
      </c>
      <c r="R1012" t="s">
        <v>7412</v>
      </c>
      <c r="S1012" t="s">
        <v>7413</v>
      </c>
      <c r="T1012" t="s">
        <v>7413</v>
      </c>
      <c r="U1012" t="s">
        <v>7409</v>
      </c>
      <c r="V1012" t="s">
        <v>7409</v>
      </c>
      <c r="W1012" t="s">
        <v>7414</v>
      </c>
      <c r="X1012" t="s">
        <v>41</v>
      </c>
      <c r="Y1012" t="s">
        <v>41</v>
      </c>
    </row>
    <row r="1013" spans="1:25" x14ac:dyDescent="0.2">
      <c r="A1013">
        <v>1011</v>
      </c>
      <c r="B1013" t="s">
        <v>7415</v>
      </c>
      <c r="C1013" t="s">
        <v>487</v>
      </c>
      <c r="D1013">
        <v>2006</v>
      </c>
      <c r="E1013" t="s">
        <v>43</v>
      </c>
      <c r="F1013" t="s">
        <v>27</v>
      </c>
      <c r="G1013" t="s">
        <v>87</v>
      </c>
      <c r="H1013" t="s">
        <v>7416</v>
      </c>
      <c r="I1013" t="s">
        <v>134</v>
      </c>
      <c r="J1013" t="s">
        <v>7417</v>
      </c>
      <c r="K1013" t="s">
        <v>60</v>
      </c>
      <c r="L1013">
        <v>55</v>
      </c>
      <c r="M1013" t="s">
        <v>931</v>
      </c>
      <c r="N1013" t="s">
        <v>34</v>
      </c>
      <c r="O1013" t="s">
        <v>108</v>
      </c>
      <c r="P1013" t="s">
        <v>455</v>
      </c>
      <c r="Q1013" t="s">
        <v>7418</v>
      </c>
      <c r="R1013" t="s">
        <v>7419</v>
      </c>
      <c r="S1013" t="s">
        <v>7420</v>
      </c>
      <c r="T1013" t="s">
        <v>7420</v>
      </c>
      <c r="U1013" t="s">
        <v>7415</v>
      </c>
      <c r="V1013" t="s">
        <v>7415</v>
      </c>
      <c r="W1013" t="s">
        <v>7421</v>
      </c>
      <c r="X1013" t="s">
        <v>41</v>
      </c>
      <c r="Y1013" t="s">
        <v>41</v>
      </c>
    </row>
    <row r="1014" spans="1:25" x14ac:dyDescent="0.2">
      <c r="A1014">
        <v>1012</v>
      </c>
      <c r="B1014" t="s">
        <v>7422</v>
      </c>
      <c r="C1014" t="s">
        <v>487</v>
      </c>
      <c r="D1014">
        <v>2006</v>
      </c>
      <c r="E1014" t="s">
        <v>43</v>
      </c>
      <c r="F1014" t="s">
        <v>27</v>
      </c>
      <c r="G1014" t="s">
        <v>87</v>
      </c>
      <c r="H1014" t="s">
        <v>588</v>
      </c>
      <c r="I1014" t="s">
        <v>58</v>
      </c>
      <c r="J1014" t="s">
        <v>7423</v>
      </c>
      <c r="K1014" t="s">
        <v>60</v>
      </c>
      <c r="L1014">
        <v>52</v>
      </c>
      <c r="M1014" t="s">
        <v>7424</v>
      </c>
      <c r="N1014" t="s">
        <v>34</v>
      </c>
      <c r="O1014" t="s">
        <v>41</v>
      </c>
      <c r="P1014" t="s">
        <v>49</v>
      </c>
      <c r="Q1014" t="s">
        <v>5906</v>
      </c>
      <c r="R1014" t="s">
        <v>7425</v>
      </c>
      <c r="S1014" t="s">
        <v>7426</v>
      </c>
      <c r="T1014" t="s">
        <v>7426</v>
      </c>
      <c r="U1014" t="s">
        <v>7422</v>
      </c>
      <c r="V1014" t="s">
        <v>7422</v>
      </c>
      <c r="W1014" t="s">
        <v>7427</v>
      </c>
      <c r="X1014" t="s">
        <v>41</v>
      </c>
      <c r="Y1014" t="s">
        <v>41</v>
      </c>
    </row>
    <row r="1015" spans="1:25" x14ac:dyDescent="0.2">
      <c r="A1015">
        <v>1013</v>
      </c>
      <c r="B1015" t="s">
        <v>7428</v>
      </c>
      <c r="C1015" t="s">
        <v>487</v>
      </c>
      <c r="D1015">
        <v>2006</v>
      </c>
      <c r="E1015" t="s">
        <v>55</v>
      </c>
      <c r="F1015" t="s">
        <v>67</v>
      </c>
      <c r="G1015" t="s">
        <v>115</v>
      </c>
      <c r="H1015" t="s">
        <v>7429</v>
      </c>
      <c r="I1015" t="s">
        <v>282</v>
      </c>
      <c r="J1015" t="s">
        <v>7430</v>
      </c>
      <c r="K1015" t="s">
        <v>60</v>
      </c>
      <c r="L1015">
        <v>44</v>
      </c>
      <c r="M1015" t="s">
        <v>7431</v>
      </c>
      <c r="N1015" t="s">
        <v>49</v>
      </c>
      <c r="O1015" t="s">
        <v>156</v>
      </c>
      <c r="P1015" t="s">
        <v>49</v>
      </c>
      <c r="Q1015" t="s">
        <v>7432</v>
      </c>
      <c r="R1015" t="s">
        <v>7433</v>
      </c>
      <c r="S1015" t="s">
        <v>7434</v>
      </c>
      <c r="T1015" t="s">
        <v>7434</v>
      </c>
      <c r="U1015" t="s">
        <v>7428</v>
      </c>
      <c r="V1015" t="s">
        <v>7428</v>
      </c>
      <c r="W1015" t="s">
        <v>7435</v>
      </c>
      <c r="X1015" t="s">
        <v>41</v>
      </c>
      <c r="Y1015" t="s">
        <v>41</v>
      </c>
    </row>
    <row r="1016" spans="1:25" x14ac:dyDescent="0.2">
      <c r="A1016">
        <v>1014</v>
      </c>
      <c r="B1016" t="s">
        <v>7436</v>
      </c>
      <c r="C1016" t="s">
        <v>487</v>
      </c>
      <c r="D1016">
        <v>2006</v>
      </c>
      <c r="E1016" t="s">
        <v>43</v>
      </c>
      <c r="F1016" t="s">
        <v>27</v>
      </c>
      <c r="G1016" t="s">
        <v>87</v>
      </c>
      <c r="H1016" t="s">
        <v>588</v>
      </c>
      <c r="I1016" t="s">
        <v>30</v>
      </c>
      <c r="J1016" t="s">
        <v>7437</v>
      </c>
      <c r="K1016" t="s">
        <v>60</v>
      </c>
      <c r="L1016">
        <v>33</v>
      </c>
      <c r="M1016" t="s">
        <v>7438</v>
      </c>
      <c r="N1016" t="s">
        <v>34</v>
      </c>
      <c r="O1016" t="s">
        <v>1208</v>
      </c>
      <c r="P1016" t="s">
        <v>49</v>
      </c>
      <c r="Q1016" t="s">
        <v>5906</v>
      </c>
      <c r="R1016" t="s">
        <v>7439</v>
      </c>
      <c r="S1016" t="s">
        <v>7440</v>
      </c>
      <c r="T1016" t="s">
        <v>7440</v>
      </c>
      <c r="U1016" t="s">
        <v>7436</v>
      </c>
      <c r="V1016" t="s">
        <v>7436</v>
      </c>
      <c r="W1016" t="s">
        <v>7441</v>
      </c>
      <c r="X1016" t="s">
        <v>41</v>
      </c>
      <c r="Y1016" t="s">
        <v>41</v>
      </c>
    </row>
    <row r="1017" spans="1:25" x14ac:dyDescent="0.2">
      <c r="A1017">
        <v>1015</v>
      </c>
      <c r="B1017" t="s">
        <v>7442</v>
      </c>
      <c r="C1017" t="s">
        <v>487</v>
      </c>
      <c r="D1017">
        <v>2006</v>
      </c>
      <c r="E1017" t="s">
        <v>43</v>
      </c>
      <c r="F1017" t="s">
        <v>27</v>
      </c>
      <c r="G1017" t="s">
        <v>87</v>
      </c>
      <c r="H1017" t="s">
        <v>588</v>
      </c>
      <c r="I1017" t="s">
        <v>134</v>
      </c>
      <c r="J1017" t="s">
        <v>70</v>
      </c>
      <c r="K1017" t="s">
        <v>60</v>
      </c>
      <c r="L1017" t="s">
        <v>71</v>
      </c>
      <c r="M1017" t="s">
        <v>5106</v>
      </c>
      <c r="N1017" t="s">
        <v>34</v>
      </c>
      <c r="O1017" t="s">
        <v>7443</v>
      </c>
      <c r="P1017" t="s">
        <v>49</v>
      </c>
      <c r="Q1017" t="s">
        <v>5906</v>
      </c>
      <c r="R1017" t="s">
        <v>7444</v>
      </c>
      <c r="S1017" t="s">
        <v>7445</v>
      </c>
      <c r="T1017" t="s">
        <v>7445</v>
      </c>
      <c r="U1017" t="s">
        <v>7442</v>
      </c>
      <c r="V1017" t="s">
        <v>7442</v>
      </c>
      <c r="W1017" t="s">
        <v>7446</v>
      </c>
      <c r="X1017" t="s">
        <v>41</v>
      </c>
      <c r="Y1017" t="s">
        <v>41</v>
      </c>
    </row>
    <row r="1018" spans="1:25" x14ac:dyDescent="0.2">
      <c r="A1018">
        <v>1016</v>
      </c>
      <c r="B1018" t="s">
        <v>7442</v>
      </c>
      <c r="C1018" t="s">
        <v>487</v>
      </c>
      <c r="D1018">
        <v>2006</v>
      </c>
      <c r="E1018" t="s">
        <v>43</v>
      </c>
      <c r="F1018" t="s">
        <v>152</v>
      </c>
      <c r="G1018" t="s">
        <v>203</v>
      </c>
      <c r="H1018" t="s">
        <v>7447</v>
      </c>
      <c r="I1018" t="s">
        <v>58</v>
      </c>
      <c r="J1018" t="s">
        <v>7448</v>
      </c>
      <c r="K1018" t="s">
        <v>60</v>
      </c>
      <c r="L1018">
        <v>37</v>
      </c>
      <c r="M1018" t="s">
        <v>7449</v>
      </c>
      <c r="N1018" t="s">
        <v>34</v>
      </c>
      <c r="O1018" t="s">
        <v>41</v>
      </c>
      <c r="P1018" t="s">
        <v>36</v>
      </c>
      <c r="Q1018" t="s">
        <v>7450</v>
      </c>
      <c r="R1018" t="s">
        <v>7451</v>
      </c>
      <c r="S1018" t="s">
        <v>7452</v>
      </c>
      <c r="T1018" t="s">
        <v>7452</v>
      </c>
      <c r="U1018" t="s">
        <v>7442</v>
      </c>
      <c r="V1018" t="s">
        <v>7442</v>
      </c>
      <c r="W1018" t="s">
        <v>7453</v>
      </c>
      <c r="X1018" t="s">
        <v>41</v>
      </c>
      <c r="Y1018" t="s">
        <v>41</v>
      </c>
    </row>
    <row r="1019" spans="1:25" x14ac:dyDescent="0.2">
      <c r="A1019">
        <v>1017</v>
      </c>
      <c r="B1019" t="s">
        <v>7454</v>
      </c>
      <c r="C1019" t="s">
        <v>597</v>
      </c>
      <c r="D1019">
        <v>2006</v>
      </c>
      <c r="E1019" t="s">
        <v>43</v>
      </c>
      <c r="F1019" t="s">
        <v>27</v>
      </c>
      <c r="G1019" t="s">
        <v>1192</v>
      </c>
      <c r="H1019" t="s">
        <v>7455</v>
      </c>
      <c r="I1019" t="s">
        <v>58</v>
      </c>
      <c r="J1019" t="s">
        <v>7456</v>
      </c>
      <c r="K1019" t="s">
        <v>60</v>
      </c>
      <c r="L1019">
        <v>23</v>
      </c>
      <c r="M1019" t="s">
        <v>7457</v>
      </c>
      <c r="N1019" t="s">
        <v>34</v>
      </c>
      <c r="O1019" t="s">
        <v>7112</v>
      </c>
      <c r="P1019" t="s">
        <v>49</v>
      </c>
      <c r="Q1019" t="s">
        <v>7458</v>
      </c>
      <c r="R1019" t="s">
        <v>7459</v>
      </c>
      <c r="S1019" t="s">
        <v>7460</v>
      </c>
      <c r="T1019" t="s">
        <v>7460</v>
      </c>
      <c r="U1019" t="s">
        <v>7454</v>
      </c>
      <c r="V1019" t="s">
        <v>7454</v>
      </c>
      <c r="W1019" t="s">
        <v>7461</v>
      </c>
      <c r="X1019" t="s">
        <v>41</v>
      </c>
      <c r="Y1019" t="s">
        <v>41</v>
      </c>
    </row>
    <row r="1020" spans="1:25" x14ac:dyDescent="0.2">
      <c r="A1020">
        <v>1018</v>
      </c>
      <c r="B1020" t="s">
        <v>7462</v>
      </c>
      <c r="C1020" t="s">
        <v>597</v>
      </c>
      <c r="D1020">
        <v>2006</v>
      </c>
      <c r="E1020" t="s">
        <v>43</v>
      </c>
      <c r="F1020" t="s">
        <v>67</v>
      </c>
      <c r="G1020" t="s">
        <v>442</v>
      </c>
      <c r="H1020" t="s">
        <v>7463</v>
      </c>
      <c r="I1020" t="s">
        <v>58</v>
      </c>
      <c r="J1020" t="s">
        <v>7464</v>
      </c>
      <c r="K1020" t="s">
        <v>60</v>
      </c>
      <c r="L1020" t="s">
        <v>71</v>
      </c>
      <c r="M1020" t="s">
        <v>7465</v>
      </c>
      <c r="N1020" t="s">
        <v>34</v>
      </c>
      <c r="O1020" t="s">
        <v>310</v>
      </c>
      <c r="P1020" t="s">
        <v>1526</v>
      </c>
      <c r="Q1020" t="s">
        <v>7466</v>
      </c>
      <c r="R1020" t="s">
        <v>7467</v>
      </c>
      <c r="S1020" t="s">
        <v>7468</v>
      </c>
      <c r="T1020" t="s">
        <v>7468</v>
      </c>
      <c r="U1020" t="s">
        <v>7462</v>
      </c>
      <c r="V1020" t="s">
        <v>7462</v>
      </c>
      <c r="W1020" t="s">
        <v>7469</v>
      </c>
      <c r="X1020" t="s">
        <v>41</v>
      </c>
      <c r="Y1020" t="s">
        <v>41</v>
      </c>
    </row>
    <row r="1021" spans="1:25" x14ac:dyDescent="0.2">
      <c r="A1021">
        <v>1019</v>
      </c>
      <c r="B1021" t="s">
        <v>7470</v>
      </c>
      <c r="C1021" t="s">
        <v>597</v>
      </c>
      <c r="D1021">
        <v>2006</v>
      </c>
      <c r="E1021" t="s">
        <v>43</v>
      </c>
      <c r="F1021" t="s">
        <v>152</v>
      </c>
      <c r="G1021" t="s">
        <v>203</v>
      </c>
      <c r="H1021" t="s">
        <v>7471</v>
      </c>
      <c r="I1021" t="s">
        <v>58</v>
      </c>
      <c r="J1021" t="s">
        <v>7472</v>
      </c>
      <c r="K1021" t="s">
        <v>60</v>
      </c>
      <c r="L1021" t="s">
        <v>71</v>
      </c>
      <c r="M1021" t="s">
        <v>6377</v>
      </c>
      <c r="N1021" t="s">
        <v>34</v>
      </c>
      <c r="O1021" t="s">
        <v>41</v>
      </c>
      <c r="P1021" t="s">
        <v>49</v>
      </c>
      <c r="Q1021" t="s">
        <v>7473</v>
      </c>
      <c r="R1021" t="s">
        <v>7474</v>
      </c>
      <c r="S1021" t="s">
        <v>7475</v>
      </c>
      <c r="T1021" t="s">
        <v>7475</v>
      </c>
      <c r="U1021" t="s">
        <v>7470</v>
      </c>
      <c r="V1021" t="s">
        <v>7470</v>
      </c>
      <c r="W1021" t="s">
        <v>7476</v>
      </c>
      <c r="X1021" t="s">
        <v>41</v>
      </c>
      <c r="Y1021" t="s">
        <v>41</v>
      </c>
    </row>
    <row r="1022" spans="1:25" x14ac:dyDescent="0.2">
      <c r="A1022">
        <v>1020</v>
      </c>
      <c r="B1022" t="s">
        <v>7477</v>
      </c>
      <c r="C1022" t="s">
        <v>597</v>
      </c>
      <c r="D1022">
        <v>2006</v>
      </c>
      <c r="E1022" t="s">
        <v>43</v>
      </c>
      <c r="F1022" t="s">
        <v>152</v>
      </c>
      <c r="G1022" t="s">
        <v>203</v>
      </c>
      <c r="H1022" t="s">
        <v>7478</v>
      </c>
      <c r="I1022" t="s">
        <v>213</v>
      </c>
      <c r="J1022" t="s">
        <v>7479</v>
      </c>
      <c r="K1022" t="s">
        <v>60</v>
      </c>
      <c r="L1022">
        <v>24</v>
      </c>
      <c r="M1022" t="s">
        <v>7480</v>
      </c>
      <c r="N1022" t="s">
        <v>34</v>
      </c>
      <c r="O1022" t="s">
        <v>156</v>
      </c>
      <c r="P1022" t="s">
        <v>36</v>
      </c>
      <c r="Q1022" t="s">
        <v>7481</v>
      </c>
      <c r="R1022" t="s">
        <v>7482</v>
      </c>
      <c r="S1022" t="s">
        <v>7483</v>
      </c>
      <c r="T1022" t="s">
        <v>7483</v>
      </c>
      <c r="U1022" t="s">
        <v>7477</v>
      </c>
      <c r="V1022" t="s">
        <v>7477</v>
      </c>
      <c r="W1022" t="s">
        <v>7484</v>
      </c>
      <c r="X1022" t="s">
        <v>41</v>
      </c>
      <c r="Y1022" t="s">
        <v>41</v>
      </c>
    </row>
    <row r="1023" spans="1:25" x14ac:dyDescent="0.2">
      <c r="A1023">
        <v>1021</v>
      </c>
      <c r="B1023" t="s">
        <v>7485</v>
      </c>
      <c r="C1023" t="s">
        <v>597</v>
      </c>
      <c r="D1023">
        <v>2006</v>
      </c>
      <c r="E1023" t="s">
        <v>43</v>
      </c>
      <c r="F1023" t="s">
        <v>27</v>
      </c>
      <c r="G1023" t="s">
        <v>1447</v>
      </c>
      <c r="H1023" t="s">
        <v>3026</v>
      </c>
      <c r="I1023" t="s">
        <v>30</v>
      </c>
      <c r="J1023" t="s">
        <v>7486</v>
      </c>
      <c r="K1023" t="s">
        <v>32</v>
      </c>
      <c r="L1023">
        <v>59</v>
      </c>
      <c r="M1023" t="s">
        <v>7487</v>
      </c>
      <c r="N1023" t="s">
        <v>34</v>
      </c>
      <c r="O1023" t="s">
        <v>373</v>
      </c>
      <c r="P1023" t="s">
        <v>49</v>
      </c>
      <c r="Q1023" t="s">
        <v>128</v>
      </c>
      <c r="R1023" t="s">
        <v>7488</v>
      </c>
      <c r="S1023" t="s">
        <v>7489</v>
      </c>
      <c r="T1023" t="s">
        <v>7489</v>
      </c>
      <c r="U1023" t="s">
        <v>7485</v>
      </c>
      <c r="V1023" t="s">
        <v>7485</v>
      </c>
      <c r="W1023" t="s">
        <v>7490</v>
      </c>
      <c r="X1023" t="s">
        <v>41</v>
      </c>
      <c r="Y1023" t="s">
        <v>41</v>
      </c>
    </row>
    <row r="1024" spans="1:25" x14ac:dyDescent="0.2">
      <c r="A1024">
        <v>1022</v>
      </c>
      <c r="B1024" t="s">
        <v>7491</v>
      </c>
      <c r="C1024" t="s">
        <v>648</v>
      </c>
      <c r="D1024">
        <v>2006</v>
      </c>
      <c r="E1024" t="s">
        <v>43</v>
      </c>
      <c r="F1024" t="s">
        <v>27</v>
      </c>
      <c r="G1024" t="s">
        <v>1192</v>
      </c>
      <c r="H1024" t="s">
        <v>7492</v>
      </c>
      <c r="I1024" t="s">
        <v>58</v>
      </c>
      <c r="J1024" t="s">
        <v>7493</v>
      </c>
      <c r="K1024" t="s">
        <v>60</v>
      </c>
      <c r="L1024">
        <v>41</v>
      </c>
      <c r="M1024" t="s">
        <v>1441</v>
      </c>
      <c r="N1024" t="s">
        <v>34</v>
      </c>
      <c r="O1024" t="s">
        <v>310</v>
      </c>
      <c r="P1024" t="s">
        <v>36</v>
      </c>
      <c r="Q1024" t="s">
        <v>37</v>
      </c>
      <c r="R1024" t="s">
        <v>7494</v>
      </c>
      <c r="S1024" t="s">
        <v>7495</v>
      </c>
      <c r="T1024" t="s">
        <v>7495</v>
      </c>
      <c r="U1024" t="s">
        <v>7491</v>
      </c>
      <c r="V1024" t="s">
        <v>7491</v>
      </c>
      <c r="W1024" t="s">
        <v>7496</v>
      </c>
      <c r="X1024" t="s">
        <v>41</v>
      </c>
      <c r="Y1024" t="s">
        <v>41</v>
      </c>
    </row>
    <row r="1025" spans="1:25" x14ac:dyDescent="0.2">
      <c r="A1025">
        <v>1023</v>
      </c>
      <c r="B1025" t="s">
        <v>7497</v>
      </c>
      <c r="C1025" t="s">
        <v>648</v>
      </c>
      <c r="D1025">
        <v>2006</v>
      </c>
      <c r="E1025" t="s">
        <v>55</v>
      </c>
      <c r="F1025" t="s">
        <v>27</v>
      </c>
      <c r="G1025" t="s">
        <v>28</v>
      </c>
      <c r="H1025" t="s">
        <v>7498</v>
      </c>
      <c r="I1025" t="s">
        <v>30</v>
      </c>
      <c r="J1025" t="s">
        <v>7499</v>
      </c>
      <c r="K1025" t="s">
        <v>60</v>
      </c>
      <c r="L1025" t="s">
        <v>71</v>
      </c>
      <c r="M1025" t="s">
        <v>7500</v>
      </c>
      <c r="N1025" t="s">
        <v>34</v>
      </c>
      <c r="O1025" t="s">
        <v>198</v>
      </c>
      <c r="P1025" t="s">
        <v>49</v>
      </c>
      <c r="Q1025" t="s">
        <v>7501</v>
      </c>
      <c r="R1025" t="s">
        <v>7502</v>
      </c>
      <c r="S1025" t="s">
        <v>7503</v>
      </c>
      <c r="T1025" t="s">
        <v>7503</v>
      </c>
      <c r="U1025" t="s">
        <v>7497</v>
      </c>
      <c r="V1025" t="s">
        <v>7497</v>
      </c>
      <c r="W1025" t="s">
        <v>7504</v>
      </c>
      <c r="X1025" t="s">
        <v>41</v>
      </c>
      <c r="Y1025" t="s">
        <v>41</v>
      </c>
    </row>
    <row r="1026" spans="1:25" x14ac:dyDescent="0.2">
      <c r="A1026">
        <v>1024</v>
      </c>
      <c r="B1026" t="s">
        <v>7505</v>
      </c>
      <c r="C1026" t="s">
        <v>648</v>
      </c>
      <c r="D1026">
        <v>2006</v>
      </c>
      <c r="E1026" t="s">
        <v>43</v>
      </c>
      <c r="F1026" t="s">
        <v>27</v>
      </c>
      <c r="G1026" t="s">
        <v>87</v>
      </c>
      <c r="H1026" t="s">
        <v>6582</v>
      </c>
      <c r="I1026" t="s">
        <v>58</v>
      </c>
      <c r="J1026" t="s">
        <v>7506</v>
      </c>
      <c r="K1026" t="s">
        <v>60</v>
      </c>
      <c r="L1026">
        <v>15</v>
      </c>
      <c r="M1026" t="s">
        <v>356</v>
      </c>
      <c r="N1026" t="s">
        <v>34</v>
      </c>
      <c r="O1026" t="s">
        <v>41</v>
      </c>
      <c r="P1026" t="s">
        <v>49</v>
      </c>
      <c r="Q1026" t="s">
        <v>7418</v>
      </c>
      <c r="R1026" t="s">
        <v>7507</v>
      </c>
      <c r="S1026" t="s">
        <v>7508</v>
      </c>
      <c r="T1026" t="s">
        <v>7508</v>
      </c>
      <c r="U1026" t="s">
        <v>7505</v>
      </c>
      <c r="V1026" t="s">
        <v>7505</v>
      </c>
      <c r="W1026" t="s">
        <v>7509</v>
      </c>
      <c r="X1026" t="s">
        <v>41</v>
      </c>
      <c r="Y1026" t="s">
        <v>41</v>
      </c>
    </row>
    <row r="1027" spans="1:25" x14ac:dyDescent="0.2">
      <c r="A1027">
        <v>1025</v>
      </c>
      <c r="B1027" t="s">
        <v>7510</v>
      </c>
      <c r="C1027" t="s">
        <v>648</v>
      </c>
      <c r="D1027">
        <v>2006</v>
      </c>
      <c r="E1027" t="s">
        <v>43</v>
      </c>
      <c r="F1027" t="s">
        <v>152</v>
      </c>
      <c r="G1027" t="s">
        <v>203</v>
      </c>
      <c r="H1027" t="s">
        <v>5573</v>
      </c>
      <c r="I1027" t="s">
        <v>30</v>
      </c>
      <c r="J1027" t="s">
        <v>7511</v>
      </c>
      <c r="K1027" t="s">
        <v>60</v>
      </c>
      <c r="L1027">
        <v>19</v>
      </c>
      <c r="M1027" t="s">
        <v>7512</v>
      </c>
      <c r="N1027" t="s">
        <v>34</v>
      </c>
      <c r="O1027" t="s">
        <v>529</v>
      </c>
      <c r="P1027" t="s">
        <v>36</v>
      </c>
      <c r="Q1027" t="s">
        <v>7513</v>
      </c>
      <c r="R1027" t="s">
        <v>7514</v>
      </c>
      <c r="S1027" t="s">
        <v>7515</v>
      </c>
      <c r="T1027" t="s">
        <v>7515</v>
      </c>
      <c r="U1027" t="s">
        <v>7510</v>
      </c>
      <c r="V1027" t="s">
        <v>7510</v>
      </c>
      <c r="W1027" t="s">
        <v>7516</v>
      </c>
      <c r="X1027" t="s">
        <v>41</v>
      </c>
      <c r="Y1027" t="s">
        <v>41</v>
      </c>
    </row>
    <row r="1028" spans="1:25" x14ac:dyDescent="0.2">
      <c r="A1028">
        <v>1026</v>
      </c>
      <c r="B1028" t="s">
        <v>7517</v>
      </c>
      <c r="C1028" t="s">
        <v>648</v>
      </c>
      <c r="D1028">
        <v>2006</v>
      </c>
      <c r="E1028" t="s">
        <v>43</v>
      </c>
      <c r="F1028" t="s">
        <v>27</v>
      </c>
      <c r="G1028" t="s">
        <v>87</v>
      </c>
      <c r="H1028" t="s">
        <v>588</v>
      </c>
      <c r="I1028" t="s">
        <v>58</v>
      </c>
      <c r="J1028" t="s">
        <v>70</v>
      </c>
      <c r="K1028" t="s">
        <v>60</v>
      </c>
      <c r="L1028">
        <v>14</v>
      </c>
      <c r="M1028" t="s">
        <v>5380</v>
      </c>
      <c r="N1028" t="s">
        <v>34</v>
      </c>
      <c r="O1028" t="s">
        <v>383</v>
      </c>
      <c r="P1028" t="s">
        <v>49</v>
      </c>
      <c r="Q1028" t="s">
        <v>5906</v>
      </c>
      <c r="R1028" t="s">
        <v>7518</v>
      </c>
      <c r="S1028" t="s">
        <v>7519</v>
      </c>
      <c r="T1028" t="s">
        <v>7519</v>
      </c>
      <c r="U1028" t="s">
        <v>7517</v>
      </c>
      <c r="V1028" t="s">
        <v>7517</v>
      </c>
      <c r="W1028" t="s">
        <v>7520</v>
      </c>
      <c r="X1028" t="s">
        <v>41</v>
      </c>
      <c r="Y1028" t="s">
        <v>41</v>
      </c>
    </row>
    <row r="1029" spans="1:25" x14ac:dyDescent="0.2">
      <c r="A1029">
        <v>1027</v>
      </c>
      <c r="B1029" t="s">
        <v>7521</v>
      </c>
      <c r="C1029" t="s">
        <v>648</v>
      </c>
      <c r="D1029">
        <v>2006</v>
      </c>
      <c r="E1029" t="s">
        <v>43</v>
      </c>
      <c r="F1029" t="s">
        <v>27</v>
      </c>
      <c r="G1029" t="s">
        <v>580</v>
      </c>
      <c r="H1029" t="s">
        <v>7522</v>
      </c>
      <c r="I1029" t="s">
        <v>89</v>
      </c>
      <c r="J1029" t="s">
        <v>7523</v>
      </c>
      <c r="K1029" t="s">
        <v>60</v>
      </c>
      <c r="L1029" t="s">
        <v>71</v>
      </c>
      <c r="M1029" t="s">
        <v>2084</v>
      </c>
      <c r="N1029" t="s">
        <v>34</v>
      </c>
      <c r="O1029" t="s">
        <v>41</v>
      </c>
      <c r="P1029" t="s">
        <v>101</v>
      </c>
      <c r="Q1029" t="s">
        <v>7524</v>
      </c>
      <c r="R1029" t="s">
        <v>7525</v>
      </c>
      <c r="S1029" t="s">
        <v>7526</v>
      </c>
      <c r="T1029" t="s">
        <v>7526</v>
      </c>
      <c r="U1029" t="s">
        <v>7521</v>
      </c>
      <c r="V1029" t="s">
        <v>7521</v>
      </c>
      <c r="W1029" t="s">
        <v>7527</v>
      </c>
      <c r="X1029" t="s">
        <v>41</v>
      </c>
      <c r="Y1029" t="s">
        <v>41</v>
      </c>
    </row>
    <row r="1030" spans="1:25" x14ac:dyDescent="0.2">
      <c r="A1030">
        <v>1028</v>
      </c>
      <c r="B1030" t="s">
        <v>7528</v>
      </c>
      <c r="C1030" t="s">
        <v>648</v>
      </c>
      <c r="D1030">
        <v>2006</v>
      </c>
      <c r="E1030" t="s">
        <v>43</v>
      </c>
      <c r="F1030" t="s">
        <v>27</v>
      </c>
      <c r="G1030" t="s">
        <v>124</v>
      </c>
      <c r="H1030" t="s">
        <v>7529</v>
      </c>
      <c r="I1030" t="s">
        <v>30</v>
      </c>
      <c r="J1030" t="s">
        <v>7530</v>
      </c>
      <c r="K1030" t="s">
        <v>60</v>
      </c>
      <c r="L1030">
        <v>49</v>
      </c>
      <c r="M1030" t="s">
        <v>7531</v>
      </c>
      <c r="N1030" t="s">
        <v>34</v>
      </c>
      <c r="O1030" t="s">
        <v>618</v>
      </c>
      <c r="P1030" t="s">
        <v>49</v>
      </c>
      <c r="Q1030" t="s">
        <v>7532</v>
      </c>
      <c r="R1030" t="s">
        <v>7533</v>
      </c>
      <c r="S1030" t="s">
        <v>7534</v>
      </c>
      <c r="T1030" t="s">
        <v>7534</v>
      </c>
      <c r="U1030" t="s">
        <v>7528</v>
      </c>
      <c r="V1030" t="s">
        <v>7528</v>
      </c>
      <c r="W1030" t="s">
        <v>7535</v>
      </c>
      <c r="X1030" t="s">
        <v>41</v>
      </c>
      <c r="Y1030" t="s">
        <v>41</v>
      </c>
    </row>
    <row r="1031" spans="1:25" x14ac:dyDescent="0.2">
      <c r="A1031">
        <v>1029</v>
      </c>
      <c r="B1031" t="s">
        <v>7536</v>
      </c>
      <c r="C1031" t="s">
        <v>648</v>
      </c>
      <c r="D1031">
        <v>2006</v>
      </c>
      <c r="E1031" t="s">
        <v>43</v>
      </c>
      <c r="F1031" t="s">
        <v>27</v>
      </c>
      <c r="G1031" t="s">
        <v>124</v>
      </c>
      <c r="H1031" t="s">
        <v>3726</v>
      </c>
      <c r="I1031" t="s">
        <v>134</v>
      </c>
      <c r="J1031" t="s">
        <v>471</v>
      </c>
      <c r="K1031" t="s">
        <v>32</v>
      </c>
      <c r="L1031">
        <v>21</v>
      </c>
      <c r="M1031" t="s">
        <v>7537</v>
      </c>
      <c r="N1031" t="s">
        <v>34</v>
      </c>
      <c r="O1031" t="s">
        <v>627</v>
      </c>
      <c r="P1031" t="s">
        <v>49</v>
      </c>
      <c r="Q1031" t="s">
        <v>7532</v>
      </c>
      <c r="R1031" t="s">
        <v>7538</v>
      </c>
      <c r="S1031" t="s">
        <v>7539</v>
      </c>
      <c r="T1031" t="s">
        <v>7539</v>
      </c>
      <c r="U1031" t="s">
        <v>7536</v>
      </c>
      <c r="V1031" t="s">
        <v>7536</v>
      </c>
      <c r="W1031" t="s">
        <v>7540</v>
      </c>
      <c r="X1031" t="s">
        <v>41</v>
      </c>
      <c r="Y1031" t="s">
        <v>41</v>
      </c>
    </row>
    <row r="1032" spans="1:25" x14ac:dyDescent="0.2">
      <c r="A1032">
        <v>1030</v>
      </c>
      <c r="B1032" t="s">
        <v>7541</v>
      </c>
      <c r="C1032" t="s">
        <v>648</v>
      </c>
      <c r="D1032">
        <v>2006</v>
      </c>
      <c r="E1032" t="s">
        <v>43</v>
      </c>
      <c r="F1032" t="s">
        <v>27</v>
      </c>
      <c r="G1032" t="s">
        <v>87</v>
      </c>
      <c r="H1032" t="s">
        <v>588</v>
      </c>
      <c r="I1032" t="s">
        <v>30</v>
      </c>
      <c r="J1032" t="s">
        <v>70</v>
      </c>
      <c r="K1032" t="s">
        <v>60</v>
      </c>
      <c r="L1032">
        <v>40</v>
      </c>
      <c r="M1032" t="s">
        <v>7542</v>
      </c>
      <c r="N1032" t="s">
        <v>34</v>
      </c>
      <c r="O1032" t="s">
        <v>100</v>
      </c>
      <c r="P1032" t="s">
        <v>49</v>
      </c>
      <c r="Q1032" t="s">
        <v>5906</v>
      </c>
      <c r="R1032" t="s">
        <v>7543</v>
      </c>
      <c r="S1032" t="s">
        <v>7544</v>
      </c>
      <c r="T1032" t="s">
        <v>7544</v>
      </c>
      <c r="U1032" t="s">
        <v>7541</v>
      </c>
      <c r="V1032" t="s">
        <v>7541</v>
      </c>
      <c r="W1032" t="s">
        <v>7545</v>
      </c>
      <c r="X1032" t="s">
        <v>41</v>
      </c>
      <c r="Y1032" t="s">
        <v>41</v>
      </c>
    </row>
    <row r="1033" spans="1:25" x14ac:dyDescent="0.2">
      <c r="A1033">
        <v>1031</v>
      </c>
      <c r="B1033" t="s">
        <v>7546</v>
      </c>
      <c r="C1033" t="s">
        <v>648</v>
      </c>
      <c r="D1033">
        <v>2006</v>
      </c>
      <c r="E1033" t="s">
        <v>43</v>
      </c>
      <c r="F1033" t="s">
        <v>27</v>
      </c>
      <c r="G1033" t="s">
        <v>87</v>
      </c>
      <c r="H1033" t="s">
        <v>5001</v>
      </c>
      <c r="I1033" t="s">
        <v>30</v>
      </c>
      <c r="J1033" t="s">
        <v>70</v>
      </c>
      <c r="K1033" t="s">
        <v>60</v>
      </c>
      <c r="L1033">
        <v>11</v>
      </c>
      <c r="M1033" t="s">
        <v>7547</v>
      </c>
      <c r="N1033" t="s">
        <v>34</v>
      </c>
      <c r="O1033" t="s">
        <v>945</v>
      </c>
      <c r="P1033" t="s">
        <v>49</v>
      </c>
      <c r="Q1033" t="s">
        <v>7548</v>
      </c>
      <c r="R1033" t="s">
        <v>7549</v>
      </c>
      <c r="S1033" t="s">
        <v>7550</v>
      </c>
      <c r="T1033" t="s">
        <v>7550</v>
      </c>
      <c r="U1033" t="s">
        <v>7546</v>
      </c>
      <c r="V1033" t="s">
        <v>7546</v>
      </c>
      <c r="W1033" t="s">
        <v>7551</v>
      </c>
      <c r="X1033" t="s">
        <v>41</v>
      </c>
      <c r="Y1033" t="s">
        <v>41</v>
      </c>
    </row>
    <row r="1034" spans="1:25" x14ac:dyDescent="0.2">
      <c r="A1034">
        <v>1032</v>
      </c>
      <c r="B1034" t="s">
        <v>7552</v>
      </c>
      <c r="C1034" t="s">
        <v>648</v>
      </c>
      <c r="D1034">
        <v>2006</v>
      </c>
      <c r="E1034" t="s">
        <v>43</v>
      </c>
      <c r="F1034" t="s">
        <v>27</v>
      </c>
      <c r="G1034" t="s">
        <v>124</v>
      </c>
      <c r="H1034" t="s">
        <v>7553</v>
      </c>
      <c r="I1034" t="s">
        <v>213</v>
      </c>
      <c r="J1034" t="s">
        <v>7554</v>
      </c>
      <c r="K1034" t="s">
        <v>32</v>
      </c>
      <c r="L1034">
        <v>14</v>
      </c>
      <c r="M1034" t="s">
        <v>356</v>
      </c>
      <c r="N1034" t="s">
        <v>34</v>
      </c>
      <c r="O1034" t="s">
        <v>156</v>
      </c>
      <c r="P1034" t="s">
        <v>49</v>
      </c>
      <c r="Q1034" t="s">
        <v>128</v>
      </c>
      <c r="R1034" t="s">
        <v>7555</v>
      </c>
      <c r="S1034" t="s">
        <v>7556</v>
      </c>
      <c r="T1034" t="s">
        <v>7556</v>
      </c>
      <c r="U1034" t="s">
        <v>7552</v>
      </c>
      <c r="V1034" t="s">
        <v>7552</v>
      </c>
      <c r="W1034" t="s">
        <v>7557</v>
      </c>
      <c r="X1034" t="s">
        <v>41</v>
      </c>
      <c r="Y1034" t="s">
        <v>41</v>
      </c>
    </row>
    <row r="1035" spans="1:25" x14ac:dyDescent="0.2">
      <c r="A1035">
        <v>1033</v>
      </c>
      <c r="B1035" t="s">
        <v>7558</v>
      </c>
      <c r="C1035" t="s">
        <v>648</v>
      </c>
      <c r="D1035">
        <v>2006</v>
      </c>
      <c r="E1035" t="s">
        <v>43</v>
      </c>
      <c r="F1035" t="s">
        <v>27</v>
      </c>
      <c r="G1035" t="s">
        <v>87</v>
      </c>
      <c r="H1035" t="s">
        <v>6582</v>
      </c>
      <c r="I1035" t="s">
        <v>134</v>
      </c>
      <c r="J1035" t="s">
        <v>70</v>
      </c>
      <c r="K1035" t="s">
        <v>60</v>
      </c>
      <c r="L1035">
        <v>13</v>
      </c>
      <c r="M1035" t="s">
        <v>3372</v>
      </c>
      <c r="N1035" t="s">
        <v>34</v>
      </c>
      <c r="O1035" t="s">
        <v>945</v>
      </c>
      <c r="P1035" t="s">
        <v>49</v>
      </c>
      <c r="Q1035" t="s">
        <v>7559</v>
      </c>
      <c r="R1035" t="s">
        <v>7560</v>
      </c>
      <c r="S1035" t="s">
        <v>7561</v>
      </c>
      <c r="T1035" t="s">
        <v>7561</v>
      </c>
      <c r="U1035" t="s">
        <v>7558</v>
      </c>
      <c r="V1035" t="s">
        <v>7558</v>
      </c>
      <c r="W1035" t="s">
        <v>7562</v>
      </c>
      <c r="X1035" t="s">
        <v>41</v>
      </c>
      <c r="Y1035" t="s">
        <v>41</v>
      </c>
    </row>
    <row r="1036" spans="1:25" x14ac:dyDescent="0.2">
      <c r="A1036">
        <v>1034</v>
      </c>
      <c r="B1036" t="s">
        <v>7563</v>
      </c>
      <c r="C1036" t="s">
        <v>648</v>
      </c>
      <c r="D1036">
        <v>2006</v>
      </c>
      <c r="E1036" t="s">
        <v>43</v>
      </c>
      <c r="F1036" t="s">
        <v>27</v>
      </c>
      <c r="G1036" t="s">
        <v>87</v>
      </c>
      <c r="H1036" t="s">
        <v>1346</v>
      </c>
      <c r="I1036" t="s">
        <v>89</v>
      </c>
      <c r="J1036" t="s">
        <v>7564</v>
      </c>
      <c r="K1036" t="s">
        <v>32</v>
      </c>
      <c r="L1036">
        <v>28</v>
      </c>
      <c r="M1036" t="s">
        <v>7565</v>
      </c>
      <c r="N1036" t="s">
        <v>34</v>
      </c>
      <c r="O1036" t="s">
        <v>41</v>
      </c>
      <c r="P1036" t="s">
        <v>49</v>
      </c>
      <c r="Q1036" t="s">
        <v>7566</v>
      </c>
      <c r="R1036" t="s">
        <v>7567</v>
      </c>
      <c r="S1036" t="s">
        <v>7568</v>
      </c>
      <c r="T1036" t="s">
        <v>7568</v>
      </c>
      <c r="U1036" t="s">
        <v>7563</v>
      </c>
      <c r="V1036" t="s">
        <v>7563</v>
      </c>
      <c r="W1036" t="s">
        <v>7569</v>
      </c>
      <c r="X1036" t="s">
        <v>41</v>
      </c>
      <c r="Y1036" t="s">
        <v>41</v>
      </c>
    </row>
    <row r="1037" spans="1:25" x14ac:dyDescent="0.2">
      <c r="A1037">
        <v>1035</v>
      </c>
      <c r="B1037" t="s">
        <v>7570</v>
      </c>
      <c r="C1037" t="s">
        <v>648</v>
      </c>
      <c r="D1037">
        <v>2006</v>
      </c>
      <c r="E1037" t="s">
        <v>43</v>
      </c>
      <c r="F1037" t="s">
        <v>27</v>
      </c>
      <c r="G1037" t="s">
        <v>87</v>
      </c>
      <c r="H1037" t="s">
        <v>1346</v>
      </c>
      <c r="I1037" t="s">
        <v>89</v>
      </c>
      <c r="J1037" t="s">
        <v>7571</v>
      </c>
      <c r="K1037" t="s">
        <v>60</v>
      </c>
      <c r="L1037">
        <v>35</v>
      </c>
      <c r="M1037" t="s">
        <v>445</v>
      </c>
      <c r="N1037" t="s">
        <v>34</v>
      </c>
      <c r="O1037" t="s">
        <v>41</v>
      </c>
      <c r="P1037" t="s">
        <v>49</v>
      </c>
      <c r="Q1037" t="s">
        <v>7566</v>
      </c>
      <c r="R1037" t="s">
        <v>7572</v>
      </c>
      <c r="S1037" t="s">
        <v>7573</v>
      </c>
      <c r="T1037" t="s">
        <v>7573</v>
      </c>
      <c r="U1037" t="s">
        <v>7570</v>
      </c>
      <c r="V1037" t="s">
        <v>7570</v>
      </c>
      <c r="W1037" t="s">
        <v>7574</v>
      </c>
      <c r="X1037" t="s">
        <v>41</v>
      </c>
      <c r="Y1037" t="s">
        <v>41</v>
      </c>
    </row>
    <row r="1038" spans="1:25" x14ac:dyDescent="0.2">
      <c r="A1038">
        <v>1036</v>
      </c>
      <c r="B1038" t="s">
        <v>7575</v>
      </c>
      <c r="C1038" t="s">
        <v>25</v>
      </c>
      <c r="D1038">
        <v>2006</v>
      </c>
      <c r="E1038" t="s">
        <v>43</v>
      </c>
      <c r="F1038" t="s">
        <v>27</v>
      </c>
      <c r="G1038" t="s">
        <v>87</v>
      </c>
      <c r="H1038" t="s">
        <v>7186</v>
      </c>
      <c r="I1038" t="s">
        <v>213</v>
      </c>
      <c r="J1038" t="s">
        <v>7576</v>
      </c>
      <c r="K1038" t="s">
        <v>32</v>
      </c>
      <c r="L1038">
        <v>9</v>
      </c>
      <c r="M1038" t="s">
        <v>3372</v>
      </c>
      <c r="N1038" t="s">
        <v>34</v>
      </c>
      <c r="O1038" t="s">
        <v>2935</v>
      </c>
      <c r="P1038" t="s">
        <v>49</v>
      </c>
      <c r="Q1038" t="s">
        <v>7577</v>
      </c>
      <c r="R1038" t="s">
        <v>7578</v>
      </c>
      <c r="S1038" t="s">
        <v>7579</v>
      </c>
      <c r="T1038" t="s">
        <v>7579</v>
      </c>
      <c r="U1038" t="s">
        <v>7575</v>
      </c>
      <c r="V1038" t="s">
        <v>7575</v>
      </c>
      <c r="W1038" t="s">
        <v>7580</v>
      </c>
      <c r="X1038" t="s">
        <v>41</v>
      </c>
      <c r="Y1038" t="s">
        <v>41</v>
      </c>
    </row>
    <row r="1039" spans="1:25" x14ac:dyDescent="0.2">
      <c r="A1039">
        <v>1037</v>
      </c>
      <c r="B1039" t="s">
        <v>7581</v>
      </c>
      <c r="C1039" t="s">
        <v>25</v>
      </c>
      <c r="D1039">
        <v>2006</v>
      </c>
      <c r="E1039" t="s">
        <v>114</v>
      </c>
      <c r="F1039" t="s">
        <v>27</v>
      </c>
      <c r="G1039" t="s">
        <v>87</v>
      </c>
      <c r="H1039" t="s">
        <v>7582</v>
      </c>
      <c r="I1039" t="s">
        <v>89</v>
      </c>
      <c r="J1039" t="s">
        <v>70</v>
      </c>
      <c r="K1039" t="s">
        <v>60</v>
      </c>
      <c r="L1039" t="s">
        <v>71</v>
      </c>
      <c r="M1039" t="s">
        <v>7583</v>
      </c>
      <c r="N1039" t="s">
        <v>34</v>
      </c>
      <c r="O1039" t="s">
        <v>198</v>
      </c>
      <c r="P1039" t="s">
        <v>49</v>
      </c>
      <c r="Q1039" t="s">
        <v>7584</v>
      </c>
      <c r="R1039" t="s">
        <v>7585</v>
      </c>
      <c r="S1039" t="s">
        <v>7586</v>
      </c>
      <c r="T1039" t="s">
        <v>7586</v>
      </c>
      <c r="U1039" t="s">
        <v>7581</v>
      </c>
      <c r="V1039" t="s">
        <v>7581</v>
      </c>
      <c r="W1039" t="s">
        <v>7587</v>
      </c>
      <c r="X1039" t="s">
        <v>41</v>
      </c>
      <c r="Y1039" t="s">
        <v>41</v>
      </c>
    </row>
    <row r="1040" spans="1:25" x14ac:dyDescent="0.2">
      <c r="A1040">
        <v>1038</v>
      </c>
      <c r="B1040" t="s">
        <v>7588</v>
      </c>
      <c r="C1040" t="s">
        <v>25</v>
      </c>
      <c r="D1040">
        <v>2006</v>
      </c>
      <c r="E1040" t="s">
        <v>43</v>
      </c>
      <c r="F1040" t="s">
        <v>27</v>
      </c>
      <c r="G1040" t="s">
        <v>87</v>
      </c>
      <c r="H1040" t="s">
        <v>588</v>
      </c>
      <c r="I1040" t="s">
        <v>58</v>
      </c>
      <c r="J1040" t="s">
        <v>7589</v>
      </c>
      <c r="K1040" t="s">
        <v>32</v>
      </c>
      <c r="L1040">
        <v>22</v>
      </c>
      <c r="M1040" t="s">
        <v>7590</v>
      </c>
      <c r="N1040" t="s">
        <v>34</v>
      </c>
      <c r="O1040" t="s">
        <v>945</v>
      </c>
      <c r="P1040" t="s">
        <v>49</v>
      </c>
      <c r="Q1040" t="s">
        <v>7591</v>
      </c>
      <c r="R1040" t="s">
        <v>7592</v>
      </c>
      <c r="S1040" t="s">
        <v>7593</v>
      </c>
      <c r="T1040" t="s">
        <v>7593</v>
      </c>
      <c r="U1040" t="s">
        <v>7588</v>
      </c>
      <c r="V1040" t="s">
        <v>7588</v>
      </c>
      <c r="W1040" t="s">
        <v>7594</v>
      </c>
      <c r="X1040" t="s">
        <v>41</v>
      </c>
      <c r="Y1040" t="s">
        <v>41</v>
      </c>
    </row>
    <row r="1041" spans="1:25" x14ac:dyDescent="0.2">
      <c r="A1041">
        <v>1039</v>
      </c>
      <c r="B1041" t="s">
        <v>7595</v>
      </c>
      <c r="C1041" t="s">
        <v>25</v>
      </c>
      <c r="D1041">
        <v>2006</v>
      </c>
      <c r="E1041" t="s">
        <v>43</v>
      </c>
      <c r="F1041" t="s">
        <v>27</v>
      </c>
      <c r="G1041" t="s">
        <v>28</v>
      </c>
      <c r="H1041" t="s">
        <v>7596</v>
      </c>
      <c r="I1041" t="s">
        <v>282</v>
      </c>
      <c r="J1041" t="s">
        <v>7597</v>
      </c>
      <c r="K1041" t="s">
        <v>60</v>
      </c>
      <c r="L1041">
        <v>43</v>
      </c>
      <c r="M1041" t="s">
        <v>7598</v>
      </c>
      <c r="N1041" t="s">
        <v>34</v>
      </c>
      <c r="O1041" t="s">
        <v>2935</v>
      </c>
      <c r="P1041" t="s">
        <v>49</v>
      </c>
      <c r="Q1041" t="s">
        <v>374</v>
      </c>
      <c r="R1041" t="s">
        <v>7599</v>
      </c>
      <c r="S1041" t="s">
        <v>7600</v>
      </c>
      <c r="T1041" t="s">
        <v>7600</v>
      </c>
      <c r="U1041" t="s">
        <v>7595</v>
      </c>
      <c r="V1041" t="s">
        <v>7595</v>
      </c>
      <c r="W1041" t="s">
        <v>7601</v>
      </c>
      <c r="X1041" t="s">
        <v>41</v>
      </c>
      <c r="Y1041" t="s">
        <v>41</v>
      </c>
    </row>
    <row r="1042" spans="1:25" x14ac:dyDescent="0.2">
      <c r="A1042">
        <v>1040</v>
      </c>
      <c r="B1042" t="s">
        <v>7602</v>
      </c>
      <c r="C1042" t="s">
        <v>25</v>
      </c>
      <c r="D1042">
        <v>2006</v>
      </c>
      <c r="E1042" t="s">
        <v>43</v>
      </c>
      <c r="F1042" t="s">
        <v>27</v>
      </c>
      <c r="G1042" t="s">
        <v>87</v>
      </c>
      <c r="H1042" t="s">
        <v>588</v>
      </c>
      <c r="I1042" t="s">
        <v>58</v>
      </c>
      <c r="J1042" t="s">
        <v>7603</v>
      </c>
      <c r="K1042" t="s">
        <v>60</v>
      </c>
      <c r="L1042">
        <v>24</v>
      </c>
      <c r="M1042" t="s">
        <v>7604</v>
      </c>
      <c r="N1042" t="s">
        <v>34</v>
      </c>
      <c r="O1042" t="s">
        <v>266</v>
      </c>
      <c r="P1042" t="s">
        <v>49</v>
      </c>
      <c r="Q1042" t="s">
        <v>5906</v>
      </c>
      <c r="R1042" t="s">
        <v>7605</v>
      </c>
      <c r="S1042" t="s">
        <v>7606</v>
      </c>
      <c r="T1042" t="s">
        <v>7606</v>
      </c>
      <c r="U1042" t="s">
        <v>7602</v>
      </c>
      <c r="V1042" t="s">
        <v>7602</v>
      </c>
      <c r="W1042" t="s">
        <v>7607</v>
      </c>
      <c r="X1042" t="s">
        <v>41</v>
      </c>
      <c r="Y1042" t="s">
        <v>41</v>
      </c>
    </row>
    <row r="1043" spans="1:25" x14ac:dyDescent="0.2">
      <c r="A1043">
        <v>1041</v>
      </c>
      <c r="B1043" t="s">
        <v>7608</v>
      </c>
      <c r="C1043" t="s">
        <v>25</v>
      </c>
      <c r="D1043">
        <v>2006</v>
      </c>
      <c r="E1043" t="s">
        <v>43</v>
      </c>
      <c r="F1043" t="s">
        <v>27</v>
      </c>
      <c r="G1043" t="s">
        <v>124</v>
      </c>
      <c r="H1043" t="s">
        <v>3186</v>
      </c>
      <c r="I1043" t="s">
        <v>2256</v>
      </c>
      <c r="J1043" t="s">
        <v>7609</v>
      </c>
      <c r="K1043" t="s">
        <v>32</v>
      </c>
      <c r="L1043">
        <v>7</v>
      </c>
      <c r="M1043" t="s">
        <v>7610</v>
      </c>
      <c r="N1043" t="s">
        <v>34</v>
      </c>
      <c r="O1043" t="s">
        <v>383</v>
      </c>
      <c r="P1043" t="s">
        <v>49</v>
      </c>
      <c r="Q1043" t="s">
        <v>7611</v>
      </c>
      <c r="R1043" t="s">
        <v>7612</v>
      </c>
      <c r="S1043" t="s">
        <v>7613</v>
      </c>
      <c r="T1043" t="s">
        <v>7613</v>
      </c>
      <c r="U1043" t="s">
        <v>7608</v>
      </c>
      <c r="V1043" t="s">
        <v>7608</v>
      </c>
      <c r="W1043" t="s">
        <v>7614</v>
      </c>
      <c r="X1043" t="s">
        <v>41</v>
      </c>
      <c r="Y1043" t="s">
        <v>41</v>
      </c>
    </row>
    <row r="1044" spans="1:25" x14ac:dyDescent="0.2">
      <c r="A1044">
        <v>1042</v>
      </c>
      <c r="B1044" t="s">
        <v>7615</v>
      </c>
      <c r="C1044" t="s">
        <v>25</v>
      </c>
      <c r="D1044">
        <v>2006</v>
      </c>
      <c r="E1044" t="s">
        <v>43</v>
      </c>
      <c r="F1044" t="s">
        <v>67</v>
      </c>
      <c r="G1044" t="s">
        <v>442</v>
      </c>
      <c r="H1044" t="s">
        <v>7616</v>
      </c>
      <c r="I1044" t="s">
        <v>58</v>
      </c>
      <c r="J1044" t="s">
        <v>7617</v>
      </c>
      <c r="K1044" t="s">
        <v>60</v>
      </c>
      <c r="L1044">
        <v>40</v>
      </c>
      <c r="M1044" t="s">
        <v>7618</v>
      </c>
      <c r="N1044" t="s">
        <v>34</v>
      </c>
      <c r="O1044" t="s">
        <v>1202</v>
      </c>
      <c r="P1044" t="s">
        <v>49</v>
      </c>
      <c r="Q1044" t="s">
        <v>7619</v>
      </c>
      <c r="R1044" t="s">
        <v>7620</v>
      </c>
      <c r="S1044" t="s">
        <v>7621</v>
      </c>
      <c r="T1044" t="s">
        <v>7621</v>
      </c>
      <c r="U1044" t="s">
        <v>7615</v>
      </c>
      <c r="V1044" t="s">
        <v>7615</v>
      </c>
      <c r="W1044" t="s">
        <v>7622</v>
      </c>
      <c r="X1044" t="s">
        <v>41</v>
      </c>
      <c r="Y1044" t="s">
        <v>41</v>
      </c>
    </row>
    <row r="1045" spans="1:25" x14ac:dyDescent="0.2">
      <c r="A1045">
        <v>1043</v>
      </c>
      <c r="B1045" t="s">
        <v>7623</v>
      </c>
      <c r="C1045" t="s">
        <v>86</v>
      </c>
      <c r="D1045">
        <v>2006</v>
      </c>
      <c r="E1045" t="s">
        <v>43</v>
      </c>
      <c r="F1045" t="s">
        <v>27</v>
      </c>
      <c r="G1045" t="s">
        <v>56</v>
      </c>
      <c r="H1045" t="s">
        <v>7624</v>
      </c>
      <c r="I1045" t="s">
        <v>89</v>
      </c>
      <c r="J1045" t="s">
        <v>7625</v>
      </c>
      <c r="K1045" t="s">
        <v>60</v>
      </c>
      <c r="L1045">
        <v>26</v>
      </c>
      <c r="M1045" t="s">
        <v>7626</v>
      </c>
      <c r="N1045" t="s">
        <v>34</v>
      </c>
      <c r="O1045" t="s">
        <v>627</v>
      </c>
      <c r="P1045" t="s">
        <v>247</v>
      </c>
      <c r="Q1045" t="s">
        <v>7627</v>
      </c>
      <c r="R1045" t="s">
        <v>7628</v>
      </c>
      <c r="S1045" t="s">
        <v>7629</v>
      </c>
      <c r="T1045" t="s">
        <v>7629</v>
      </c>
      <c r="U1045" t="s">
        <v>7623</v>
      </c>
      <c r="V1045" t="s">
        <v>7623</v>
      </c>
      <c r="W1045" t="s">
        <v>7630</v>
      </c>
      <c r="X1045" t="s">
        <v>41</v>
      </c>
      <c r="Y1045" t="s">
        <v>41</v>
      </c>
    </row>
    <row r="1046" spans="1:25" x14ac:dyDescent="0.2">
      <c r="A1046">
        <v>1044</v>
      </c>
      <c r="B1046" t="s">
        <v>7631</v>
      </c>
      <c r="C1046" t="s">
        <v>86</v>
      </c>
      <c r="D1046">
        <v>2006</v>
      </c>
      <c r="E1046" t="s">
        <v>43</v>
      </c>
      <c r="F1046" t="s">
        <v>27</v>
      </c>
      <c r="G1046" t="s">
        <v>56</v>
      </c>
      <c r="H1046" t="s">
        <v>7632</v>
      </c>
      <c r="I1046" t="s">
        <v>58</v>
      </c>
      <c r="J1046" t="s">
        <v>7633</v>
      </c>
      <c r="K1046" t="s">
        <v>60</v>
      </c>
      <c r="L1046">
        <v>31</v>
      </c>
      <c r="M1046" t="s">
        <v>3622</v>
      </c>
      <c r="N1046" t="s">
        <v>34</v>
      </c>
      <c r="O1046" t="s">
        <v>310</v>
      </c>
      <c r="P1046" t="s">
        <v>49</v>
      </c>
      <c r="Q1046" t="s">
        <v>374</v>
      </c>
      <c r="R1046" t="s">
        <v>7634</v>
      </c>
      <c r="S1046" t="s">
        <v>7635</v>
      </c>
      <c r="T1046" t="s">
        <v>7635</v>
      </c>
      <c r="U1046" t="s">
        <v>7631</v>
      </c>
      <c r="V1046" t="s">
        <v>7631</v>
      </c>
      <c r="W1046" t="s">
        <v>7636</v>
      </c>
      <c r="X1046" t="s">
        <v>7637</v>
      </c>
      <c r="Y1046" t="s">
        <v>41</v>
      </c>
    </row>
    <row r="1047" spans="1:25" x14ac:dyDescent="0.2">
      <c r="A1047">
        <v>1045</v>
      </c>
      <c r="B1047" t="s">
        <v>7638</v>
      </c>
      <c r="C1047" t="s">
        <v>86</v>
      </c>
      <c r="D1047">
        <v>2006</v>
      </c>
      <c r="E1047" t="s">
        <v>114</v>
      </c>
      <c r="F1047" t="s">
        <v>27</v>
      </c>
      <c r="G1047" t="s">
        <v>56</v>
      </c>
      <c r="H1047" t="s">
        <v>7639</v>
      </c>
      <c r="I1047" t="s">
        <v>89</v>
      </c>
      <c r="J1047" t="s">
        <v>7640</v>
      </c>
      <c r="K1047" t="s">
        <v>60</v>
      </c>
      <c r="L1047">
        <v>15</v>
      </c>
      <c r="M1047" t="s">
        <v>7641</v>
      </c>
      <c r="N1047" t="s">
        <v>34</v>
      </c>
      <c r="O1047" t="s">
        <v>529</v>
      </c>
      <c r="P1047" t="s">
        <v>49</v>
      </c>
      <c r="Q1047" t="s">
        <v>7642</v>
      </c>
      <c r="R1047" t="s">
        <v>7643</v>
      </c>
      <c r="S1047" t="s">
        <v>7644</v>
      </c>
      <c r="T1047" t="s">
        <v>7644</v>
      </c>
      <c r="U1047" t="s">
        <v>7638</v>
      </c>
      <c r="V1047" t="s">
        <v>7638</v>
      </c>
      <c r="W1047" t="s">
        <v>7645</v>
      </c>
      <c r="X1047" t="s">
        <v>41</v>
      </c>
      <c r="Y1047" t="s">
        <v>41</v>
      </c>
    </row>
    <row r="1048" spans="1:25" x14ac:dyDescent="0.2">
      <c r="A1048">
        <v>1046</v>
      </c>
      <c r="B1048" t="s">
        <v>7646</v>
      </c>
      <c r="C1048" t="s">
        <v>86</v>
      </c>
      <c r="D1048">
        <v>2006</v>
      </c>
      <c r="E1048" t="s">
        <v>43</v>
      </c>
      <c r="F1048" t="s">
        <v>27</v>
      </c>
      <c r="G1048" t="s">
        <v>7647</v>
      </c>
      <c r="H1048" t="s">
        <v>7648</v>
      </c>
      <c r="I1048" t="s">
        <v>282</v>
      </c>
      <c r="J1048" t="s">
        <v>7649</v>
      </c>
      <c r="K1048" t="s">
        <v>32</v>
      </c>
      <c r="L1048" t="s">
        <v>71</v>
      </c>
      <c r="M1048" t="s">
        <v>1983</v>
      </c>
      <c r="N1048" t="s">
        <v>34</v>
      </c>
      <c r="O1048" t="s">
        <v>266</v>
      </c>
      <c r="P1048" t="s">
        <v>247</v>
      </c>
      <c r="Q1048" t="s">
        <v>7650</v>
      </c>
      <c r="R1048" t="s">
        <v>7651</v>
      </c>
      <c r="S1048" t="s">
        <v>7652</v>
      </c>
      <c r="T1048" t="s">
        <v>7652</v>
      </c>
      <c r="U1048" t="s">
        <v>7646</v>
      </c>
      <c r="V1048" t="s">
        <v>7646</v>
      </c>
      <c r="W1048" t="s">
        <v>7653</v>
      </c>
      <c r="X1048" t="s">
        <v>41</v>
      </c>
      <c r="Y1048" t="s">
        <v>41</v>
      </c>
    </row>
    <row r="1049" spans="1:25" x14ac:dyDescent="0.2">
      <c r="A1049">
        <v>1047</v>
      </c>
      <c r="B1049" t="s">
        <v>7654</v>
      </c>
      <c r="C1049" t="s">
        <v>86</v>
      </c>
      <c r="D1049">
        <v>2006</v>
      </c>
      <c r="E1049" t="s">
        <v>43</v>
      </c>
      <c r="F1049" t="s">
        <v>27</v>
      </c>
      <c r="G1049" t="s">
        <v>87</v>
      </c>
      <c r="H1049" t="s">
        <v>97</v>
      </c>
      <c r="I1049" t="s">
        <v>213</v>
      </c>
      <c r="J1049" t="s">
        <v>70</v>
      </c>
      <c r="K1049" t="s">
        <v>60</v>
      </c>
      <c r="L1049" t="s">
        <v>71</v>
      </c>
      <c r="M1049" t="s">
        <v>7655</v>
      </c>
      <c r="N1049" t="s">
        <v>34</v>
      </c>
      <c r="O1049" t="s">
        <v>7157</v>
      </c>
      <c r="P1049" t="s">
        <v>49</v>
      </c>
      <c r="Q1049" t="s">
        <v>7656</v>
      </c>
      <c r="R1049" t="s">
        <v>7657</v>
      </c>
      <c r="S1049" t="s">
        <v>7658</v>
      </c>
      <c r="T1049" t="s">
        <v>7658</v>
      </c>
      <c r="U1049" t="s">
        <v>7654</v>
      </c>
      <c r="V1049" t="s">
        <v>7654</v>
      </c>
      <c r="W1049" t="s">
        <v>7659</v>
      </c>
      <c r="X1049" t="s">
        <v>41</v>
      </c>
      <c r="Y1049" t="s">
        <v>41</v>
      </c>
    </row>
    <row r="1050" spans="1:25" x14ac:dyDescent="0.2">
      <c r="A1050">
        <v>1048</v>
      </c>
      <c r="B1050" t="s">
        <v>7660</v>
      </c>
      <c r="C1050" t="s">
        <v>86</v>
      </c>
      <c r="D1050">
        <v>2006</v>
      </c>
      <c r="E1050" t="s">
        <v>43</v>
      </c>
      <c r="F1050" t="s">
        <v>27</v>
      </c>
      <c r="G1050" t="s">
        <v>87</v>
      </c>
      <c r="H1050" t="s">
        <v>7186</v>
      </c>
      <c r="I1050" t="s">
        <v>134</v>
      </c>
      <c r="J1050" t="s">
        <v>7661</v>
      </c>
      <c r="K1050" t="s">
        <v>32</v>
      </c>
      <c r="L1050" t="s">
        <v>71</v>
      </c>
      <c r="M1050" t="s">
        <v>7662</v>
      </c>
      <c r="N1050" t="s">
        <v>34</v>
      </c>
      <c r="O1050" t="s">
        <v>529</v>
      </c>
      <c r="P1050" t="s">
        <v>49</v>
      </c>
      <c r="Q1050" t="s">
        <v>7663</v>
      </c>
      <c r="R1050" t="s">
        <v>7664</v>
      </c>
      <c r="S1050" t="s">
        <v>7665</v>
      </c>
      <c r="T1050" t="s">
        <v>7665</v>
      </c>
      <c r="U1050" t="s">
        <v>7660</v>
      </c>
      <c r="V1050" t="s">
        <v>7660</v>
      </c>
      <c r="W1050" t="s">
        <v>7666</v>
      </c>
      <c r="X1050" t="s">
        <v>41</v>
      </c>
      <c r="Y1050" t="s">
        <v>41</v>
      </c>
    </row>
    <row r="1051" spans="1:25" x14ac:dyDescent="0.2">
      <c r="A1051">
        <v>1049</v>
      </c>
      <c r="B1051" t="s">
        <v>7667</v>
      </c>
      <c r="C1051" t="s">
        <v>86</v>
      </c>
      <c r="D1051">
        <v>2006</v>
      </c>
      <c r="E1051" t="s">
        <v>114</v>
      </c>
      <c r="F1051" t="s">
        <v>67</v>
      </c>
      <c r="G1051" t="s">
        <v>115</v>
      </c>
      <c r="H1051" t="s">
        <v>7668</v>
      </c>
      <c r="I1051" t="s">
        <v>282</v>
      </c>
      <c r="J1051" t="s">
        <v>70</v>
      </c>
      <c r="K1051" t="s">
        <v>60</v>
      </c>
      <c r="L1051">
        <v>46</v>
      </c>
      <c r="M1051" t="s">
        <v>7669</v>
      </c>
      <c r="N1051" t="s">
        <v>34</v>
      </c>
      <c r="O1051" t="s">
        <v>529</v>
      </c>
      <c r="P1051" t="s">
        <v>257</v>
      </c>
      <c r="Q1051" t="s">
        <v>7670</v>
      </c>
      <c r="R1051" t="s">
        <v>7671</v>
      </c>
      <c r="S1051" t="s">
        <v>7672</v>
      </c>
      <c r="T1051" t="s">
        <v>7672</v>
      </c>
      <c r="U1051" t="s">
        <v>7667</v>
      </c>
      <c r="V1051" t="s">
        <v>7667</v>
      </c>
      <c r="W1051" t="s">
        <v>7673</v>
      </c>
      <c r="X1051" t="s">
        <v>41</v>
      </c>
      <c r="Y1051" t="s">
        <v>41</v>
      </c>
    </row>
    <row r="1052" spans="1:25" x14ac:dyDescent="0.2">
      <c r="A1052">
        <v>1050</v>
      </c>
      <c r="B1052" t="s">
        <v>7674</v>
      </c>
      <c r="C1052" t="s">
        <v>170</v>
      </c>
      <c r="D1052">
        <v>2006</v>
      </c>
      <c r="E1052" t="s">
        <v>55</v>
      </c>
      <c r="F1052" t="s">
        <v>27</v>
      </c>
      <c r="G1052" t="s">
        <v>87</v>
      </c>
      <c r="H1052" t="s">
        <v>7675</v>
      </c>
      <c r="I1052" t="s">
        <v>213</v>
      </c>
      <c r="J1052" t="s">
        <v>70</v>
      </c>
      <c r="K1052" t="s">
        <v>60</v>
      </c>
      <c r="L1052" t="s">
        <v>71</v>
      </c>
      <c r="M1052" t="s">
        <v>7676</v>
      </c>
      <c r="N1052" t="s">
        <v>49</v>
      </c>
      <c r="O1052" t="s">
        <v>41</v>
      </c>
      <c r="P1052" t="s">
        <v>49</v>
      </c>
      <c r="Q1052" t="s">
        <v>7677</v>
      </c>
      <c r="R1052" t="s">
        <v>7678</v>
      </c>
      <c r="S1052" t="s">
        <v>7679</v>
      </c>
      <c r="T1052" t="s">
        <v>7679</v>
      </c>
      <c r="U1052" t="s">
        <v>7674</v>
      </c>
      <c r="V1052" t="s">
        <v>7674</v>
      </c>
      <c r="W1052" t="s">
        <v>7680</v>
      </c>
      <c r="X1052" t="s">
        <v>41</v>
      </c>
      <c r="Y1052" t="s">
        <v>41</v>
      </c>
    </row>
    <row r="1053" spans="1:25" x14ac:dyDescent="0.2">
      <c r="A1053">
        <v>1051</v>
      </c>
      <c r="B1053" t="s">
        <v>7681</v>
      </c>
      <c r="C1053" t="s">
        <v>170</v>
      </c>
      <c r="D1053">
        <v>2006</v>
      </c>
      <c r="E1053" t="s">
        <v>43</v>
      </c>
      <c r="F1053" t="s">
        <v>27</v>
      </c>
      <c r="G1053" t="s">
        <v>87</v>
      </c>
      <c r="H1053" t="s">
        <v>7682</v>
      </c>
      <c r="I1053" t="s">
        <v>58</v>
      </c>
      <c r="J1053" t="s">
        <v>7683</v>
      </c>
      <c r="K1053" t="s">
        <v>60</v>
      </c>
      <c r="L1053">
        <v>54</v>
      </c>
      <c r="M1053" t="s">
        <v>7684</v>
      </c>
      <c r="N1053" t="s">
        <v>34</v>
      </c>
      <c r="O1053" t="s">
        <v>41</v>
      </c>
      <c r="P1053" t="s">
        <v>49</v>
      </c>
      <c r="Q1053" t="s">
        <v>7685</v>
      </c>
      <c r="R1053" t="s">
        <v>7686</v>
      </c>
      <c r="S1053" t="s">
        <v>7687</v>
      </c>
      <c r="T1053" t="s">
        <v>7687</v>
      </c>
      <c r="U1053" t="s">
        <v>7681</v>
      </c>
      <c r="V1053" t="s">
        <v>7681</v>
      </c>
      <c r="W1053" t="s">
        <v>7688</v>
      </c>
      <c r="X1053" t="s">
        <v>41</v>
      </c>
      <c r="Y1053" t="s">
        <v>41</v>
      </c>
    </row>
    <row r="1054" spans="1:25" x14ac:dyDescent="0.2">
      <c r="A1054">
        <v>1052</v>
      </c>
      <c r="B1054" t="s">
        <v>7689</v>
      </c>
      <c r="C1054" t="s">
        <v>170</v>
      </c>
      <c r="D1054">
        <v>2006</v>
      </c>
      <c r="E1054" t="s">
        <v>43</v>
      </c>
      <c r="F1054" t="s">
        <v>27</v>
      </c>
      <c r="G1054" t="s">
        <v>87</v>
      </c>
      <c r="H1054" t="s">
        <v>106</v>
      </c>
      <c r="I1054" t="s">
        <v>30</v>
      </c>
      <c r="J1054" t="s">
        <v>7690</v>
      </c>
      <c r="K1054" t="s">
        <v>32</v>
      </c>
      <c r="L1054">
        <v>13</v>
      </c>
      <c r="M1054" t="s">
        <v>7691</v>
      </c>
      <c r="N1054" t="s">
        <v>34</v>
      </c>
      <c r="O1054" t="s">
        <v>137</v>
      </c>
      <c r="P1054" t="s">
        <v>49</v>
      </c>
      <c r="Q1054" t="s">
        <v>7692</v>
      </c>
      <c r="R1054" t="s">
        <v>7693</v>
      </c>
      <c r="S1054" t="s">
        <v>7694</v>
      </c>
      <c r="T1054" t="s">
        <v>7694</v>
      </c>
      <c r="U1054" t="s">
        <v>7689</v>
      </c>
      <c r="V1054" t="s">
        <v>7689</v>
      </c>
      <c r="W1054" t="s">
        <v>7695</v>
      </c>
      <c r="X1054" t="s">
        <v>41</v>
      </c>
      <c r="Y1054" t="s">
        <v>41</v>
      </c>
    </row>
    <row r="1055" spans="1:25" x14ac:dyDescent="0.2">
      <c r="A1055">
        <v>1053</v>
      </c>
      <c r="B1055" t="s">
        <v>7696</v>
      </c>
      <c r="C1055" t="s">
        <v>170</v>
      </c>
      <c r="D1055">
        <v>2006</v>
      </c>
      <c r="E1055" t="s">
        <v>114</v>
      </c>
      <c r="F1055" t="s">
        <v>27</v>
      </c>
      <c r="G1055" t="s">
        <v>87</v>
      </c>
      <c r="H1055" t="s">
        <v>7697</v>
      </c>
      <c r="I1055" t="s">
        <v>89</v>
      </c>
      <c r="J1055" t="s">
        <v>7698</v>
      </c>
      <c r="K1055" t="s">
        <v>60</v>
      </c>
      <c r="L1055">
        <v>35</v>
      </c>
      <c r="M1055" t="s">
        <v>7699</v>
      </c>
      <c r="N1055" t="s">
        <v>34</v>
      </c>
      <c r="O1055" t="s">
        <v>198</v>
      </c>
      <c r="P1055" t="s">
        <v>101</v>
      </c>
      <c r="Q1055" t="s">
        <v>7700</v>
      </c>
      <c r="R1055" t="s">
        <v>7701</v>
      </c>
      <c r="S1055" t="s">
        <v>7702</v>
      </c>
      <c r="T1055" t="s">
        <v>7702</v>
      </c>
      <c r="U1055" t="s">
        <v>7696</v>
      </c>
      <c r="V1055" t="s">
        <v>7696</v>
      </c>
      <c r="W1055" t="s">
        <v>7703</v>
      </c>
      <c r="X1055" t="s">
        <v>41</v>
      </c>
      <c r="Y1055" t="s">
        <v>41</v>
      </c>
    </row>
    <row r="1056" spans="1:25" x14ac:dyDescent="0.2">
      <c r="A1056">
        <v>1054</v>
      </c>
      <c r="B1056" t="s">
        <v>7704</v>
      </c>
      <c r="C1056" t="s">
        <v>170</v>
      </c>
      <c r="D1056">
        <v>2006</v>
      </c>
      <c r="E1056" t="s">
        <v>43</v>
      </c>
      <c r="F1056" t="s">
        <v>67</v>
      </c>
      <c r="G1056" t="s">
        <v>68</v>
      </c>
      <c r="H1056" t="s">
        <v>7705</v>
      </c>
      <c r="I1056" t="s">
        <v>58</v>
      </c>
      <c r="J1056" t="s">
        <v>7706</v>
      </c>
      <c r="K1056" t="s">
        <v>60</v>
      </c>
      <c r="L1056">
        <v>15</v>
      </c>
      <c r="M1056" t="s">
        <v>7707</v>
      </c>
      <c r="N1056" t="s">
        <v>34</v>
      </c>
      <c r="O1056" t="s">
        <v>627</v>
      </c>
      <c r="P1056" t="s">
        <v>1526</v>
      </c>
      <c r="Q1056" t="s">
        <v>7708</v>
      </c>
      <c r="R1056" t="s">
        <v>7709</v>
      </c>
      <c r="S1056" t="s">
        <v>7710</v>
      </c>
      <c r="T1056" t="s">
        <v>7710</v>
      </c>
      <c r="U1056" t="s">
        <v>7704</v>
      </c>
      <c r="V1056" t="s">
        <v>7704</v>
      </c>
      <c r="W1056" t="s">
        <v>7711</v>
      </c>
      <c r="X1056" t="s">
        <v>41</v>
      </c>
      <c r="Y1056" t="s">
        <v>41</v>
      </c>
    </row>
    <row r="1057" spans="1:25" x14ac:dyDescent="0.2">
      <c r="A1057">
        <v>1055</v>
      </c>
      <c r="B1057" t="s">
        <v>7712</v>
      </c>
      <c r="C1057" t="s">
        <v>170</v>
      </c>
      <c r="D1057">
        <v>2006</v>
      </c>
      <c r="E1057" t="s">
        <v>43</v>
      </c>
      <c r="F1057" t="s">
        <v>152</v>
      </c>
      <c r="G1057" t="s">
        <v>153</v>
      </c>
      <c r="H1057" t="s">
        <v>236</v>
      </c>
      <c r="I1057" t="s">
        <v>213</v>
      </c>
      <c r="J1057" t="s">
        <v>7713</v>
      </c>
      <c r="K1057" t="s">
        <v>60</v>
      </c>
      <c r="L1057">
        <v>15</v>
      </c>
      <c r="M1057" t="s">
        <v>768</v>
      </c>
      <c r="N1057" t="s">
        <v>34</v>
      </c>
      <c r="O1057" t="s">
        <v>1208</v>
      </c>
      <c r="P1057" t="s">
        <v>2631</v>
      </c>
      <c r="Q1057" t="s">
        <v>7714</v>
      </c>
      <c r="R1057" t="s">
        <v>7715</v>
      </c>
      <c r="S1057" t="s">
        <v>7716</v>
      </c>
      <c r="T1057" t="s">
        <v>7716</v>
      </c>
      <c r="U1057" t="s">
        <v>7712</v>
      </c>
      <c r="V1057" t="s">
        <v>7712</v>
      </c>
      <c r="W1057" t="s">
        <v>7717</v>
      </c>
      <c r="X1057" t="s">
        <v>41</v>
      </c>
      <c r="Y1057" t="s">
        <v>41</v>
      </c>
    </row>
    <row r="1058" spans="1:25" x14ac:dyDescent="0.2">
      <c r="A1058">
        <v>1056</v>
      </c>
      <c r="B1058" t="s">
        <v>7718</v>
      </c>
      <c r="C1058" t="s">
        <v>170</v>
      </c>
      <c r="D1058">
        <v>2006</v>
      </c>
      <c r="E1058" t="s">
        <v>43</v>
      </c>
      <c r="F1058" t="s">
        <v>27</v>
      </c>
      <c r="G1058" t="s">
        <v>87</v>
      </c>
      <c r="H1058" t="s">
        <v>7719</v>
      </c>
      <c r="I1058" t="s">
        <v>30</v>
      </c>
      <c r="J1058" t="s">
        <v>7720</v>
      </c>
      <c r="K1058" t="s">
        <v>60</v>
      </c>
      <c r="L1058">
        <v>11</v>
      </c>
      <c r="M1058" t="s">
        <v>7721</v>
      </c>
      <c r="N1058" t="s">
        <v>34</v>
      </c>
      <c r="O1058" t="s">
        <v>473</v>
      </c>
      <c r="P1058" t="s">
        <v>49</v>
      </c>
      <c r="Q1058" t="s">
        <v>7722</v>
      </c>
      <c r="R1058" t="s">
        <v>7723</v>
      </c>
      <c r="S1058" t="s">
        <v>7724</v>
      </c>
      <c r="T1058" t="s">
        <v>7724</v>
      </c>
      <c r="U1058" t="s">
        <v>7718</v>
      </c>
      <c r="V1058" t="s">
        <v>7718</v>
      </c>
      <c r="W1058" t="s">
        <v>7725</v>
      </c>
      <c r="X1058" t="s">
        <v>41</v>
      </c>
      <c r="Y1058" t="s">
        <v>41</v>
      </c>
    </row>
    <row r="1059" spans="1:25" x14ac:dyDescent="0.2">
      <c r="A1059">
        <v>1057</v>
      </c>
      <c r="B1059" t="s">
        <v>7726</v>
      </c>
      <c r="C1059" t="s">
        <v>244</v>
      </c>
      <c r="D1059">
        <v>2006</v>
      </c>
      <c r="E1059" t="s">
        <v>43</v>
      </c>
      <c r="F1059" t="s">
        <v>27</v>
      </c>
      <c r="G1059" t="s">
        <v>56</v>
      </c>
      <c r="H1059" t="s">
        <v>7727</v>
      </c>
      <c r="I1059" t="s">
        <v>58</v>
      </c>
      <c r="J1059" t="s">
        <v>7728</v>
      </c>
      <c r="K1059" t="s">
        <v>32</v>
      </c>
      <c r="L1059">
        <v>28</v>
      </c>
      <c r="M1059" t="s">
        <v>7729</v>
      </c>
      <c r="N1059" t="s">
        <v>34</v>
      </c>
      <c r="O1059" t="s">
        <v>1202</v>
      </c>
      <c r="P1059" t="s">
        <v>247</v>
      </c>
      <c r="Q1059" t="s">
        <v>7730</v>
      </c>
      <c r="R1059" t="s">
        <v>7731</v>
      </c>
      <c r="S1059" t="s">
        <v>7732</v>
      </c>
      <c r="T1059" t="s">
        <v>7732</v>
      </c>
      <c r="U1059" t="s">
        <v>7726</v>
      </c>
      <c r="V1059" t="s">
        <v>7726</v>
      </c>
      <c r="W1059" t="s">
        <v>7733</v>
      </c>
      <c r="X1059" t="s">
        <v>41</v>
      </c>
      <c r="Y1059" t="s">
        <v>41</v>
      </c>
    </row>
    <row r="1060" spans="1:25" x14ac:dyDescent="0.2">
      <c r="A1060">
        <v>1058</v>
      </c>
      <c r="B1060" t="s">
        <v>7734</v>
      </c>
      <c r="C1060" t="s">
        <v>244</v>
      </c>
      <c r="D1060">
        <v>2006</v>
      </c>
      <c r="E1060" t="s">
        <v>55</v>
      </c>
      <c r="F1060" t="s">
        <v>152</v>
      </c>
      <c r="G1060" t="s">
        <v>153</v>
      </c>
      <c r="H1060" t="s">
        <v>3220</v>
      </c>
      <c r="I1060" t="s">
        <v>134</v>
      </c>
      <c r="J1060" t="s">
        <v>7735</v>
      </c>
      <c r="K1060" t="s">
        <v>60</v>
      </c>
      <c r="L1060">
        <v>17</v>
      </c>
      <c r="M1060" t="s">
        <v>7736</v>
      </c>
      <c r="N1060" t="s">
        <v>49</v>
      </c>
      <c r="O1060" t="s">
        <v>41</v>
      </c>
      <c r="P1060" t="s">
        <v>49</v>
      </c>
      <c r="Q1060" t="s">
        <v>7737</v>
      </c>
      <c r="R1060" t="s">
        <v>7738</v>
      </c>
      <c r="S1060" t="s">
        <v>7739</v>
      </c>
      <c r="T1060" t="s">
        <v>7739</v>
      </c>
      <c r="U1060" t="s">
        <v>7734</v>
      </c>
      <c r="V1060" t="s">
        <v>7734</v>
      </c>
      <c r="W1060" t="s">
        <v>7740</v>
      </c>
      <c r="X1060" t="s">
        <v>41</v>
      </c>
      <c r="Y1060" t="s">
        <v>41</v>
      </c>
    </row>
    <row r="1061" spans="1:25" x14ac:dyDescent="0.2">
      <c r="A1061">
        <v>1059</v>
      </c>
      <c r="B1061" t="s">
        <v>7741</v>
      </c>
      <c r="C1061" t="s">
        <v>244</v>
      </c>
      <c r="D1061">
        <v>2006</v>
      </c>
      <c r="E1061" t="s">
        <v>43</v>
      </c>
      <c r="F1061" t="s">
        <v>67</v>
      </c>
      <c r="G1061" t="s">
        <v>68</v>
      </c>
      <c r="H1061" t="s">
        <v>7742</v>
      </c>
      <c r="I1061" t="s">
        <v>58</v>
      </c>
      <c r="J1061" t="s">
        <v>7743</v>
      </c>
      <c r="K1061" t="s">
        <v>60</v>
      </c>
      <c r="L1061">
        <v>15</v>
      </c>
      <c r="M1061" t="s">
        <v>7744</v>
      </c>
      <c r="N1061" t="s">
        <v>34</v>
      </c>
      <c r="O1061" t="s">
        <v>100</v>
      </c>
      <c r="P1061" t="s">
        <v>1526</v>
      </c>
      <c r="Q1061" t="s">
        <v>7745</v>
      </c>
      <c r="R1061" t="s">
        <v>7746</v>
      </c>
      <c r="S1061" t="s">
        <v>7747</v>
      </c>
      <c r="T1061" t="s">
        <v>7747</v>
      </c>
      <c r="U1061" t="s">
        <v>7741</v>
      </c>
      <c r="V1061" t="s">
        <v>7741</v>
      </c>
      <c r="W1061" t="s">
        <v>7748</v>
      </c>
      <c r="X1061" t="s">
        <v>41</v>
      </c>
      <c r="Y1061" t="s">
        <v>41</v>
      </c>
    </row>
    <row r="1062" spans="1:25" x14ac:dyDescent="0.2">
      <c r="A1062">
        <v>1060</v>
      </c>
      <c r="B1062" t="s">
        <v>7749</v>
      </c>
      <c r="C1062" t="s">
        <v>279</v>
      </c>
      <c r="D1062">
        <v>2006</v>
      </c>
      <c r="E1062" t="s">
        <v>43</v>
      </c>
      <c r="F1062" t="s">
        <v>27</v>
      </c>
      <c r="G1062" t="s">
        <v>56</v>
      </c>
      <c r="H1062" t="s">
        <v>7750</v>
      </c>
      <c r="I1062" t="s">
        <v>30</v>
      </c>
      <c r="J1062" t="s">
        <v>7751</v>
      </c>
      <c r="K1062" t="s">
        <v>32</v>
      </c>
      <c r="L1062">
        <v>15</v>
      </c>
      <c r="M1062" t="s">
        <v>7752</v>
      </c>
      <c r="N1062" t="s">
        <v>34</v>
      </c>
      <c r="O1062" t="s">
        <v>529</v>
      </c>
      <c r="P1062" t="s">
        <v>49</v>
      </c>
      <c r="Q1062" t="s">
        <v>7753</v>
      </c>
      <c r="R1062" t="s">
        <v>7754</v>
      </c>
      <c r="S1062" t="s">
        <v>7755</v>
      </c>
      <c r="T1062" t="s">
        <v>7755</v>
      </c>
      <c r="U1062" t="s">
        <v>7749</v>
      </c>
      <c r="V1062" t="s">
        <v>7749</v>
      </c>
      <c r="W1062" t="s">
        <v>7756</v>
      </c>
      <c r="X1062" t="s">
        <v>41</v>
      </c>
      <c r="Y1062" t="s">
        <v>41</v>
      </c>
    </row>
    <row r="1063" spans="1:25" x14ac:dyDescent="0.2">
      <c r="A1063">
        <v>1061</v>
      </c>
      <c r="B1063" t="s">
        <v>7757</v>
      </c>
      <c r="C1063" t="s">
        <v>279</v>
      </c>
      <c r="D1063">
        <v>2006</v>
      </c>
      <c r="E1063" t="s">
        <v>55</v>
      </c>
      <c r="F1063" t="s">
        <v>27</v>
      </c>
      <c r="G1063" t="s">
        <v>56</v>
      </c>
      <c r="H1063" t="s">
        <v>7750</v>
      </c>
      <c r="I1063" t="s">
        <v>282</v>
      </c>
      <c r="J1063" t="s">
        <v>7758</v>
      </c>
      <c r="K1063" t="s">
        <v>60</v>
      </c>
      <c r="L1063">
        <v>45</v>
      </c>
      <c r="M1063" t="s">
        <v>7759</v>
      </c>
      <c r="N1063" t="s">
        <v>49</v>
      </c>
      <c r="O1063" t="s">
        <v>391</v>
      </c>
      <c r="P1063" t="s">
        <v>49</v>
      </c>
      <c r="Q1063" t="s">
        <v>7760</v>
      </c>
      <c r="R1063" t="s">
        <v>7761</v>
      </c>
      <c r="S1063" t="s">
        <v>7762</v>
      </c>
      <c r="T1063" t="s">
        <v>7762</v>
      </c>
      <c r="U1063" t="s">
        <v>7757</v>
      </c>
      <c r="V1063" t="s">
        <v>7757</v>
      </c>
      <c r="W1063" t="s">
        <v>7763</v>
      </c>
      <c r="X1063" t="s">
        <v>41</v>
      </c>
      <c r="Y1063" t="s">
        <v>41</v>
      </c>
    </row>
    <row r="1064" spans="1:25" x14ac:dyDescent="0.2">
      <c r="A1064">
        <v>1062</v>
      </c>
      <c r="B1064" t="s">
        <v>7764</v>
      </c>
      <c r="C1064" t="s">
        <v>279</v>
      </c>
      <c r="D1064">
        <v>2006</v>
      </c>
      <c r="E1064" t="s">
        <v>43</v>
      </c>
      <c r="F1064" t="s">
        <v>67</v>
      </c>
      <c r="G1064" t="s">
        <v>115</v>
      </c>
      <c r="H1064" t="s">
        <v>7765</v>
      </c>
      <c r="I1064" t="s">
        <v>30</v>
      </c>
      <c r="J1064" t="s">
        <v>70</v>
      </c>
      <c r="K1064" t="s">
        <v>60</v>
      </c>
      <c r="L1064">
        <v>18</v>
      </c>
      <c r="M1064" t="s">
        <v>582</v>
      </c>
      <c r="N1064" t="s">
        <v>34</v>
      </c>
      <c r="O1064" t="s">
        <v>156</v>
      </c>
      <c r="P1064" t="s">
        <v>49</v>
      </c>
      <c r="Q1064" t="s">
        <v>7766</v>
      </c>
      <c r="R1064" t="s">
        <v>7767</v>
      </c>
      <c r="S1064" t="s">
        <v>7768</v>
      </c>
      <c r="T1064" t="s">
        <v>7768</v>
      </c>
      <c r="U1064" t="s">
        <v>7764</v>
      </c>
      <c r="V1064" t="s">
        <v>7764</v>
      </c>
      <c r="W1064" t="s">
        <v>7769</v>
      </c>
      <c r="X1064" t="s">
        <v>41</v>
      </c>
      <c r="Y1064" t="s">
        <v>41</v>
      </c>
    </row>
    <row r="1065" spans="1:25" x14ac:dyDescent="0.2">
      <c r="A1065">
        <v>1063</v>
      </c>
      <c r="B1065" t="s">
        <v>7770</v>
      </c>
      <c r="C1065" t="s">
        <v>279</v>
      </c>
      <c r="D1065">
        <v>2006</v>
      </c>
      <c r="E1065" t="s">
        <v>43</v>
      </c>
      <c r="F1065" t="s">
        <v>67</v>
      </c>
      <c r="G1065" t="s">
        <v>115</v>
      </c>
      <c r="H1065" t="s">
        <v>7771</v>
      </c>
      <c r="I1065" t="s">
        <v>134</v>
      </c>
      <c r="J1065" t="s">
        <v>70</v>
      </c>
      <c r="K1065" t="s">
        <v>60</v>
      </c>
      <c r="L1065" t="s">
        <v>71</v>
      </c>
      <c r="M1065" t="s">
        <v>7772</v>
      </c>
      <c r="N1065" t="s">
        <v>34</v>
      </c>
      <c r="O1065" t="s">
        <v>41</v>
      </c>
      <c r="P1065" t="s">
        <v>49</v>
      </c>
      <c r="Q1065" t="s">
        <v>7766</v>
      </c>
      <c r="R1065" t="s">
        <v>7773</v>
      </c>
      <c r="S1065" t="s">
        <v>7774</v>
      </c>
      <c r="T1065" t="s">
        <v>7774</v>
      </c>
      <c r="U1065" t="s">
        <v>7770</v>
      </c>
      <c r="V1065" t="s">
        <v>7770</v>
      </c>
      <c r="W1065" t="s">
        <v>7775</v>
      </c>
      <c r="X1065" t="s">
        <v>41</v>
      </c>
      <c r="Y1065" t="s">
        <v>41</v>
      </c>
    </row>
    <row r="1066" spans="1:25" x14ac:dyDescent="0.2">
      <c r="A1066">
        <v>1064</v>
      </c>
      <c r="B1066" t="s">
        <v>7776</v>
      </c>
      <c r="C1066" t="s">
        <v>279</v>
      </c>
      <c r="D1066">
        <v>2006</v>
      </c>
      <c r="E1066" t="s">
        <v>26</v>
      </c>
      <c r="F1066" t="s">
        <v>67</v>
      </c>
      <c r="G1066" t="s">
        <v>442</v>
      </c>
      <c r="H1066" t="s">
        <v>7777</v>
      </c>
      <c r="I1066" t="s">
        <v>89</v>
      </c>
      <c r="J1066" t="s">
        <v>7778</v>
      </c>
      <c r="K1066" t="s">
        <v>60</v>
      </c>
      <c r="L1066" t="s">
        <v>71</v>
      </c>
      <c r="M1066" t="s">
        <v>7779</v>
      </c>
      <c r="N1066" t="s">
        <v>34</v>
      </c>
      <c r="O1066" t="s">
        <v>373</v>
      </c>
      <c r="P1066" t="s">
        <v>49</v>
      </c>
      <c r="Q1066" t="s">
        <v>7780</v>
      </c>
      <c r="R1066" t="s">
        <v>7781</v>
      </c>
      <c r="S1066" t="s">
        <v>7782</v>
      </c>
      <c r="T1066" t="s">
        <v>7782</v>
      </c>
      <c r="U1066" t="s">
        <v>7776</v>
      </c>
      <c r="V1066" t="s">
        <v>7776</v>
      </c>
      <c r="W1066" t="s">
        <v>7783</v>
      </c>
      <c r="X1066" t="s">
        <v>41</v>
      </c>
      <c r="Y1066" t="s">
        <v>41</v>
      </c>
    </row>
    <row r="1067" spans="1:25" x14ac:dyDescent="0.2">
      <c r="A1067">
        <v>1065</v>
      </c>
      <c r="B1067" t="s">
        <v>7784</v>
      </c>
      <c r="C1067" t="s">
        <v>279</v>
      </c>
      <c r="D1067">
        <v>2006</v>
      </c>
      <c r="E1067" t="s">
        <v>43</v>
      </c>
      <c r="F1067" t="s">
        <v>152</v>
      </c>
      <c r="G1067" t="s">
        <v>153</v>
      </c>
      <c r="H1067" t="s">
        <v>5599</v>
      </c>
      <c r="I1067" t="s">
        <v>58</v>
      </c>
      <c r="J1067" t="s">
        <v>7785</v>
      </c>
      <c r="K1067" t="s">
        <v>60</v>
      </c>
      <c r="L1067">
        <v>15</v>
      </c>
      <c r="M1067" t="s">
        <v>7786</v>
      </c>
      <c r="N1067" t="s">
        <v>34</v>
      </c>
      <c r="O1067" t="s">
        <v>391</v>
      </c>
      <c r="P1067" t="s">
        <v>2631</v>
      </c>
      <c r="Q1067" t="s">
        <v>7787</v>
      </c>
      <c r="R1067" t="s">
        <v>7788</v>
      </c>
      <c r="S1067" t="s">
        <v>7789</v>
      </c>
      <c r="T1067" t="s">
        <v>7789</v>
      </c>
      <c r="U1067" t="s">
        <v>7784</v>
      </c>
      <c r="V1067" t="s">
        <v>7784</v>
      </c>
      <c r="W1067" t="s">
        <v>7790</v>
      </c>
      <c r="X1067" t="s">
        <v>41</v>
      </c>
      <c r="Y1067" t="s">
        <v>41</v>
      </c>
    </row>
    <row r="1068" spans="1:25" x14ac:dyDescent="0.2">
      <c r="A1068">
        <v>1066</v>
      </c>
      <c r="B1068" t="s">
        <v>7791</v>
      </c>
      <c r="C1068" t="s">
        <v>279</v>
      </c>
      <c r="D1068">
        <v>2006</v>
      </c>
      <c r="E1068" t="s">
        <v>26</v>
      </c>
      <c r="F1068" t="s">
        <v>27</v>
      </c>
      <c r="G1068" t="s">
        <v>56</v>
      </c>
      <c r="H1068" t="s">
        <v>7792</v>
      </c>
      <c r="I1068" t="s">
        <v>213</v>
      </c>
      <c r="J1068" t="s">
        <v>7793</v>
      </c>
      <c r="K1068" t="s">
        <v>60</v>
      </c>
      <c r="L1068">
        <v>57</v>
      </c>
      <c r="M1068" t="s">
        <v>7794</v>
      </c>
      <c r="N1068" t="s">
        <v>34</v>
      </c>
      <c r="O1068" t="s">
        <v>198</v>
      </c>
      <c r="P1068" t="s">
        <v>49</v>
      </c>
      <c r="Q1068" t="s">
        <v>7795</v>
      </c>
      <c r="R1068" t="s">
        <v>7796</v>
      </c>
      <c r="S1068" t="s">
        <v>7797</v>
      </c>
      <c r="T1068" t="s">
        <v>7797</v>
      </c>
      <c r="U1068" t="s">
        <v>7791</v>
      </c>
      <c r="V1068" t="s">
        <v>7791</v>
      </c>
      <c r="W1068" t="s">
        <v>7798</v>
      </c>
      <c r="X1068" t="s">
        <v>41</v>
      </c>
      <c r="Y1068" t="s">
        <v>41</v>
      </c>
    </row>
    <row r="1069" spans="1:25" x14ac:dyDescent="0.2">
      <c r="A1069">
        <v>1067</v>
      </c>
      <c r="B1069" t="s">
        <v>7799</v>
      </c>
      <c r="C1069" t="s">
        <v>331</v>
      </c>
      <c r="D1069">
        <v>2006</v>
      </c>
      <c r="E1069" t="s">
        <v>43</v>
      </c>
      <c r="F1069" t="s">
        <v>152</v>
      </c>
      <c r="G1069" t="s">
        <v>153</v>
      </c>
      <c r="H1069" t="s">
        <v>7800</v>
      </c>
      <c r="I1069" t="s">
        <v>89</v>
      </c>
      <c r="J1069" t="s">
        <v>7801</v>
      </c>
      <c r="K1069" t="s">
        <v>60</v>
      </c>
      <c r="L1069">
        <v>34</v>
      </c>
      <c r="M1069" t="s">
        <v>7802</v>
      </c>
      <c r="N1069" t="s">
        <v>34</v>
      </c>
      <c r="O1069" t="s">
        <v>108</v>
      </c>
      <c r="P1069" t="s">
        <v>49</v>
      </c>
      <c r="Q1069" t="s">
        <v>7803</v>
      </c>
      <c r="R1069" t="s">
        <v>7804</v>
      </c>
      <c r="S1069" t="s">
        <v>7805</v>
      </c>
      <c r="T1069" t="s">
        <v>7805</v>
      </c>
      <c r="U1069" t="s">
        <v>7799</v>
      </c>
      <c r="V1069" t="s">
        <v>7799</v>
      </c>
      <c r="W1069" t="s">
        <v>7806</v>
      </c>
      <c r="X1069" t="s">
        <v>41</v>
      </c>
      <c r="Y1069" t="s">
        <v>41</v>
      </c>
    </row>
    <row r="1070" spans="1:25" x14ac:dyDescent="0.2">
      <c r="A1070">
        <v>1068</v>
      </c>
      <c r="B1070" t="s">
        <v>7807</v>
      </c>
      <c r="C1070" t="s">
        <v>331</v>
      </c>
      <c r="D1070">
        <v>2006</v>
      </c>
      <c r="E1070" t="s">
        <v>43</v>
      </c>
      <c r="F1070" t="s">
        <v>27</v>
      </c>
      <c r="G1070" t="s">
        <v>28</v>
      </c>
      <c r="H1070" t="s">
        <v>723</v>
      </c>
      <c r="I1070" t="s">
        <v>58</v>
      </c>
      <c r="J1070" t="s">
        <v>7808</v>
      </c>
      <c r="K1070" t="s">
        <v>60</v>
      </c>
      <c r="L1070" t="s">
        <v>71</v>
      </c>
      <c r="M1070" t="s">
        <v>7809</v>
      </c>
      <c r="N1070" t="s">
        <v>34</v>
      </c>
      <c r="O1070" t="s">
        <v>7810</v>
      </c>
      <c r="P1070" t="s">
        <v>49</v>
      </c>
      <c r="Q1070" t="s">
        <v>374</v>
      </c>
      <c r="R1070" t="s">
        <v>7811</v>
      </c>
      <c r="S1070" t="s">
        <v>7812</v>
      </c>
      <c r="T1070" t="s">
        <v>7812</v>
      </c>
      <c r="U1070" t="s">
        <v>7807</v>
      </c>
      <c r="V1070" t="s">
        <v>7807</v>
      </c>
      <c r="W1070" t="s">
        <v>7813</v>
      </c>
      <c r="X1070" t="s">
        <v>41</v>
      </c>
      <c r="Y1070" t="s">
        <v>41</v>
      </c>
    </row>
    <row r="1071" spans="1:25" x14ac:dyDescent="0.2">
      <c r="A1071">
        <v>1069</v>
      </c>
      <c r="B1071" t="s">
        <v>7814</v>
      </c>
      <c r="C1071" t="s">
        <v>331</v>
      </c>
      <c r="D1071">
        <v>2006</v>
      </c>
      <c r="E1071" t="s">
        <v>43</v>
      </c>
      <c r="F1071" t="s">
        <v>67</v>
      </c>
      <c r="G1071" t="s">
        <v>143</v>
      </c>
      <c r="H1071" t="s">
        <v>7815</v>
      </c>
      <c r="I1071" t="s">
        <v>282</v>
      </c>
      <c r="J1071" t="s">
        <v>7816</v>
      </c>
      <c r="K1071" t="s">
        <v>60</v>
      </c>
      <c r="L1071">
        <v>52</v>
      </c>
      <c r="M1071" t="s">
        <v>7817</v>
      </c>
      <c r="N1071" t="s">
        <v>34</v>
      </c>
      <c r="O1071" t="s">
        <v>156</v>
      </c>
      <c r="P1071" t="s">
        <v>49</v>
      </c>
      <c r="Q1071" t="s">
        <v>4177</v>
      </c>
      <c r="R1071" t="s">
        <v>7818</v>
      </c>
      <c r="S1071" t="s">
        <v>7819</v>
      </c>
      <c r="T1071" t="s">
        <v>7819</v>
      </c>
      <c r="U1071" t="s">
        <v>7814</v>
      </c>
      <c r="V1071" t="s">
        <v>7814</v>
      </c>
      <c r="W1071" t="s">
        <v>7820</v>
      </c>
      <c r="X1071" t="s">
        <v>41</v>
      </c>
      <c r="Y1071" t="s">
        <v>41</v>
      </c>
    </row>
    <row r="1072" spans="1:25" x14ac:dyDescent="0.2">
      <c r="A1072">
        <v>1070</v>
      </c>
      <c r="B1072" t="s">
        <v>7821</v>
      </c>
      <c r="C1072" t="s">
        <v>331</v>
      </c>
      <c r="D1072">
        <v>2006</v>
      </c>
      <c r="E1072" t="s">
        <v>43</v>
      </c>
      <c r="F1072" t="s">
        <v>67</v>
      </c>
      <c r="G1072" t="s">
        <v>115</v>
      </c>
      <c r="H1072" t="s">
        <v>7822</v>
      </c>
      <c r="I1072" t="s">
        <v>134</v>
      </c>
      <c r="J1072" t="s">
        <v>7823</v>
      </c>
      <c r="K1072" t="s">
        <v>32</v>
      </c>
      <c r="L1072">
        <v>21</v>
      </c>
      <c r="M1072" t="s">
        <v>481</v>
      </c>
      <c r="N1072" t="s">
        <v>565</v>
      </c>
      <c r="O1072" t="s">
        <v>7824</v>
      </c>
      <c r="P1072" t="s">
        <v>101</v>
      </c>
      <c r="Q1072" t="s">
        <v>4177</v>
      </c>
      <c r="R1072" t="s">
        <v>7825</v>
      </c>
      <c r="S1072" t="s">
        <v>7826</v>
      </c>
      <c r="T1072" t="s">
        <v>7826</v>
      </c>
      <c r="U1072" t="s">
        <v>7821</v>
      </c>
      <c r="V1072" t="s">
        <v>7821</v>
      </c>
      <c r="W1072" t="s">
        <v>7827</v>
      </c>
      <c r="X1072" t="s">
        <v>41</v>
      </c>
      <c r="Y1072" t="s">
        <v>41</v>
      </c>
    </row>
    <row r="1073" spans="1:25" x14ac:dyDescent="0.2">
      <c r="A1073">
        <v>1071</v>
      </c>
      <c r="B1073" t="s">
        <v>7828</v>
      </c>
      <c r="C1073" t="s">
        <v>331</v>
      </c>
      <c r="D1073">
        <v>2006</v>
      </c>
      <c r="E1073" t="s">
        <v>43</v>
      </c>
      <c r="F1073" t="s">
        <v>27</v>
      </c>
      <c r="G1073" t="s">
        <v>87</v>
      </c>
      <c r="H1073" t="s">
        <v>6764</v>
      </c>
      <c r="I1073" t="s">
        <v>58</v>
      </c>
      <c r="J1073" t="s">
        <v>70</v>
      </c>
      <c r="K1073" t="s">
        <v>60</v>
      </c>
      <c r="L1073">
        <v>21</v>
      </c>
      <c r="M1073" t="s">
        <v>7829</v>
      </c>
      <c r="N1073" t="s">
        <v>34</v>
      </c>
      <c r="O1073" t="s">
        <v>1997</v>
      </c>
      <c r="P1073" t="s">
        <v>49</v>
      </c>
      <c r="Q1073" t="s">
        <v>7830</v>
      </c>
      <c r="R1073" t="s">
        <v>7831</v>
      </c>
      <c r="S1073" t="s">
        <v>7832</v>
      </c>
      <c r="T1073" t="s">
        <v>7832</v>
      </c>
      <c r="U1073" t="s">
        <v>7828</v>
      </c>
      <c r="V1073" t="s">
        <v>7828</v>
      </c>
      <c r="W1073" t="s">
        <v>7833</v>
      </c>
      <c r="X1073" t="s">
        <v>41</v>
      </c>
      <c r="Y1073" t="s">
        <v>41</v>
      </c>
    </row>
    <row r="1074" spans="1:25" x14ac:dyDescent="0.2">
      <c r="A1074">
        <v>1072</v>
      </c>
      <c r="B1074" t="s">
        <v>7834</v>
      </c>
      <c r="C1074" t="s">
        <v>331</v>
      </c>
      <c r="D1074">
        <v>2006</v>
      </c>
      <c r="E1074" t="s">
        <v>43</v>
      </c>
      <c r="F1074" t="s">
        <v>152</v>
      </c>
      <c r="G1074" t="s">
        <v>203</v>
      </c>
      <c r="H1074" t="s">
        <v>7835</v>
      </c>
      <c r="I1074" t="s">
        <v>282</v>
      </c>
      <c r="J1074" t="s">
        <v>7836</v>
      </c>
      <c r="K1074" t="s">
        <v>60</v>
      </c>
      <c r="L1074">
        <v>49</v>
      </c>
      <c r="M1074" t="s">
        <v>7837</v>
      </c>
      <c r="N1074" t="s">
        <v>34</v>
      </c>
      <c r="O1074" t="s">
        <v>41</v>
      </c>
      <c r="P1074" t="s">
        <v>49</v>
      </c>
      <c r="Q1074" t="s">
        <v>7838</v>
      </c>
      <c r="R1074" t="s">
        <v>7839</v>
      </c>
      <c r="S1074" t="s">
        <v>7840</v>
      </c>
      <c r="T1074" t="s">
        <v>7840</v>
      </c>
      <c r="U1074" t="s">
        <v>7834</v>
      </c>
      <c r="V1074" t="s">
        <v>7834</v>
      </c>
      <c r="W1074" t="s">
        <v>7841</v>
      </c>
      <c r="X1074" t="s">
        <v>41</v>
      </c>
      <c r="Y1074" t="s">
        <v>41</v>
      </c>
    </row>
    <row r="1075" spans="1:25" x14ac:dyDescent="0.2">
      <c r="A1075">
        <v>1073</v>
      </c>
      <c r="B1075" t="s">
        <v>7842</v>
      </c>
      <c r="C1075" t="s">
        <v>362</v>
      </c>
      <c r="D1075">
        <v>2005</v>
      </c>
      <c r="E1075" t="s">
        <v>43</v>
      </c>
      <c r="F1075" t="s">
        <v>27</v>
      </c>
      <c r="G1075" t="s">
        <v>1192</v>
      </c>
      <c r="H1075" t="s">
        <v>7843</v>
      </c>
      <c r="I1075" t="s">
        <v>58</v>
      </c>
      <c r="J1075" t="s">
        <v>7844</v>
      </c>
      <c r="K1075" t="s">
        <v>60</v>
      </c>
      <c r="L1075">
        <v>30</v>
      </c>
      <c r="M1075" t="s">
        <v>7845</v>
      </c>
      <c r="N1075" t="s">
        <v>34</v>
      </c>
      <c r="O1075" t="s">
        <v>373</v>
      </c>
      <c r="P1075" t="s">
        <v>36</v>
      </c>
      <c r="Q1075" t="s">
        <v>7846</v>
      </c>
      <c r="R1075" t="s">
        <v>7847</v>
      </c>
      <c r="S1075" t="s">
        <v>7848</v>
      </c>
      <c r="T1075" t="s">
        <v>7848</v>
      </c>
      <c r="U1075" t="s">
        <v>7842</v>
      </c>
      <c r="V1075" t="s">
        <v>7842</v>
      </c>
      <c r="W1075" t="s">
        <v>7849</v>
      </c>
      <c r="X1075" t="s">
        <v>41</v>
      </c>
      <c r="Y1075" t="s">
        <v>41</v>
      </c>
    </row>
    <row r="1076" spans="1:25" x14ac:dyDescent="0.2">
      <c r="A1076">
        <v>1074</v>
      </c>
      <c r="B1076" t="s">
        <v>7850</v>
      </c>
      <c r="C1076" t="s">
        <v>362</v>
      </c>
      <c r="D1076">
        <v>2005</v>
      </c>
      <c r="E1076" t="s">
        <v>43</v>
      </c>
      <c r="F1076" t="s">
        <v>27</v>
      </c>
      <c r="G1076" t="s">
        <v>56</v>
      </c>
      <c r="H1076" t="s">
        <v>7163</v>
      </c>
      <c r="I1076" t="s">
        <v>134</v>
      </c>
      <c r="J1076" t="s">
        <v>7851</v>
      </c>
      <c r="K1076" t="s">
        <v>60</v>
      </c>
      <c r="L1076">
        <v>29</v>
      </c>
      <c r="M1076" t="s">
        <v>1631</v>
      </c>
      <c r="N1076" t="s">
        <v>34</v>
      </c>
      <c r="O1076" t="s">
        <v>718</v>
      </c>
      <c r="P1076" t="s">
        <v>247</v>
      </c>
      <c r="Q1076" t="s">
        <v>7852</v>
      </c>
      <c r="R1076" t="s">
        <v>7853</v>
      </c>
      <c r="S1076" t="s">
        <v>7854</v>
      </c>
      <c r="T1076" t="s">
        <v>7854</v>
      </c>
      <c r="U1076" t="s">
        <v>7850</v>
      </c>
      <c r="V1076" t="s">
        <v>7850</v>
      </c>
      <c r="W1076" t="s">
        <v>7855</v>
      </c>
      <c r="X1076" t="s">
        <v>41</v>
      </c>
      <c r="Y1076" t="s">
        <v>41</v>
      </c>
    </row>
    <row r="1077" spans="1:25" x14ac:dyDescent="0.2">
      <c r="A1077">
        <v>1075</v>
      </c>
      <c r="B1077" t="s">
        <v>7856</v>
      </c>
      <c r="C1077" t="s">
        <v>362</v>
      </c>
      <c r="D1077">
        <v>2005</v>
      </c>
      <c r="E1077" t="s">
        <v>43</v>
      </c>
      <c r="F1077" t="s">
        <v>67</v>
      </c>
      <c r="G1077" t="s">
        <v>115</v>
      </c>
      <c r="H1077" t="s">
        <v>7857</v>
      </c>
      <c r="I1077" t="s">
        <v>89</v>
      </c>
      <c r="J1077" t="s">
        <v>7858</v>
      </c>
      <c r="K1077" t="s">
        <v>60</v>
      </c>
      <c r="L1077">
        <v>44</v>
      </c>
      <c r="M1077" t="s">
        <v>7859</v>
      </c>
      <c r="N1077" t="s">
        <v>34</v>
      </c>
      <c r="O1077" t="s">
        <v>156</v>
      </c>
      <c r="P1077" t="s">
        <v>36</v>
      </c>
      <c r="Q1077" t="s">
        <v>7860</v>
      </c>
      <c r="R1077" t="s">
        <v>7861</v>
      </c>
      <c r="S1077" t="s">
        <v>7862</v>
      </c>
      <c r="T1077" t="s">
        <v>7862</v>
      </c>
      <c r="U1077" t="s">
        <v>7856</v>
      </c>
      <c r="V1077" t="s">
        <v>7856</v>
      </c>
      <c r="W1077" t="s">
        <v>7863</v>
      </c>
      <c r="X1077" t="s">
        <v>41</v>
      </c>
      <c r="Y1077" t="s">
        <v>41</v>
      </c>
    </row>
    <row r="1078" spans="1:25" x14ac:dyDescent="0.2">
      <c r="A1078">
        <v>1076</v>
      </c>
      <c r="B1078" t="s">
        <v>7864</v>
      </c>
      <c r="C1078" t="s">
        <v>379</v>
      </c>
      <c r="D1078">
        <v>2005</v>
      </c>
      <c r="E1078" t="s">
        <v>43</v>
      </c>
      <c r="F1078" t="s">
        <v>27</v>
      </c>
      <c r="G1078" t="s">
        <v>87</v>
      </c>
      <c r="H1078" t="s">
        <v>7865</v>
      </c>
      <c r="I1078" t="s">
        <v>58</v>
      </c>
      <c r="J1078" t="s">
        <v>7866</v>
      </c>
      <c r="K1078" t="s">
        <v>60</v>
      </c>
      <c r="L1078" t="s">
        <v>71</v>
      </c>
      <c r="M1078" t="s">
        <v>754</v>
      </c>
      <c r="N1078" t="s">
        <v>34</v>
      </c>
      <c r="O1078" t="s">
        <v>41</v>
      </c>
      <c r="P1078" t="s">
        <v>49</v>
      </c>
      <c r="Q1078" t="s">
        <v>7867</v>
      </c>
      <c r="R1078" t="s">
        <v>7868</v>
      </c>
      <c r="S1078" t="s">
        <v>7869</v>
      </c>
      <c r="T1078" t="s">
        <v>7869</v>
      </c>
      <c r="U1078" t="s">
        <v>7864</v>
      </c>
      <c r="V1078" t="s">
        <v>7864</v>
      </c>
      <c r="W1078" t="s">
        <v>7870</v>
      </c>
      <c r="X1078" t="s">
        <v>41</v>
      </c>
      <c r="Y1078" t="s">
        <v>41</v>
      </c>
    </row>
    <row r="1079" spans="1:25" x14ac:dyDescent="0.2">
      <c r="A1079">
        <v>1077</v>
      </c>
      <c r="B1079" t="s">
        <v>7871</v>
      </c>
      <c r="C1079" t="s">
        <v>379</v>
      </c>
      <c r="D1079">
        <v>2005</v>
      </c>
      <c r="E1079" t="s">
        <v>43</v>
      </c>
      <c r="F1079" t="s">
        <v>27</v>
      </c>
      <c r="G1079" t="s">
        <v>87</v>
      </c>
      <c r="H1079" t="s">
        <v>6281</v>
      </c>
      <c r="I1079" t="s">
        <v>58</v>
      </c>
      <c r="J1079" t="s">
        <v>7872</v>
      </c>
      <c r="K1079" t="s">
        <v>60</v>
      </c>
      <c r="L1079">
        <v>23</v>
      </c>
      <c r="M1079" t="s">
        <v>7873</v>
      </c>
      <c r="N1079" t="s">
        <v>34</v>
      </c>
      <c r="O1079" t="s">
        <v>945</v>
      </c>
      <c r="P1079" t="s">
        <v>49</v>
      </c>
      <c r="Q1079" t="s">
        <v>5906</v>
      </c>
      <c r="R1079" t="s">
        <v>7874</v>
      </c>
      <c r="S1079" t="s">
        <v>7875</v>
      </c>
      <c r="T1079" t="s">
        <v>7875</v>
      </c>
      <c r="U1079" t="s">
        <v>7871</v>
      </c>
      <c r="V1079" t="s">
        <v>7871</v>
      </c>
      <c r="W1079" t="s">
        <v>7876</v>
      </c>
      <c r="X1079" t="s">
        <v>41</v>
      </c>
      <c r="Y1079" t="s">
        <v>41</v>
      </c>
    </row>
    <row r="1080" spans="1:25" x14ac:dyDescent="0.2">
      <c r="A1080">
        <v>1078</v>
      </c>
      <c r="B1080" t="s">
        <v>7877</v>
      </c>
      <c r="C1080" t="s">
        <v>379</v>
      </c>
      <c r="D1080">
        <v>2005</v>
      </c>
      <c r="E1080" t="s">
        <v>43</v>
      </c>
      <c r="F1080" t="s">
        <v>67</v>
      </c>
      <c r="G1080" t="s">
        <v>262</v>
      </c>
      <c r="H1080" t="s">
        <v>7878</v>
      </c>
      <c r="I1080" t="s">
        <v>58</v>
      </c>
      <c r="J1080" t="s">
        <v>7879</v>
      </c>
      <c r="K1080" t="s">
        <v>60</v>
      </c>
      <c r="L1080">
        <v>18</v>
      </c>
      <c r="M1080" t="s">
        <v>7880</v>
      </c>
      <c r="N1080" t="s">
        <v>34</v>
      </c>
      <c r="O1080" t="s">
        <v>35</v>
      </c>
      <c r="P1080" t="s">
        <v>49</v>
      </c>
      <c r="Q1080" t="s">
        <v>7881</v>
      </c>
      <c r="R1080" t="s">
        <v>7882</v>
      </c>
      <c r="S1080" t="s">
        <v>7883</v>
      </c>
      <c r="T1080" t="s">
        <v>7883</v>
      </c>
      <c r="U1080" t="s">
        <v>7877</v>
      </c>
      <c r="V1080" t="s">
        <v>7877</v>
      </c>
      <c r="W1080" t="s">
        <v>7884</v>
      </c>
      <c r="X1080" t="s">
        <v>41</v>
      </c>
      <c r="Y1080" t="s">
        <v>41</v>
      </c>
    </row>
    <row r="1081" spans="1:25" x14ac:dyDescent="0.2">
      <c r="A1081">
        <v>1079</v>
      </c>
      <c r="B1081" t="s">
        <v>7885</v>
      </c>
      <c r="C1081" t="s">
        <v>379</v>
      </c>
      <c r="D1081">
        <v>2005</v>
      </c>
      <c r="E1081" t="s">
        <v>43</v>
      </c>
      <c r="F1081" t="s">
        <v>152</v>
      </c>
      <c r="G1081" t="s">
        <v>153</v>
      </c>
      <c r="H1081" t="s">
        <v>5599</v>
      </c>
      <c r="I1081" t="s">
        <v>58</v>
      </c>
      <c r="J1081" t="s">
        <v>7886</v>
      </c>
      <c r="K1081" t="s">
        <v>60</v>
      </c>
      <c r="L1081">
        <v>26</v>
      </c>
      <c r="M1081" t="s">
        <v>7887</v>
      </c>
      <c r="N1081" t="s">
        <v>34</v>
      </c>
      <c r="O1081" t="s">
        <v>1202</v>
      </c>
      <c r="P1081" t="s">
        <v>49</v>
      </c>
      <c r="Q1081" t="s">
        <v>7888</v>
      </c>
      <c r="R1081" t="s">
        <v>7889</v>
      </c>
      <c r="S1081" t="s">
        <v>7890</v>
      </c>
      <c r="T1081" t="s">
        <v>7890</v>
      </c>
      <c r="U1081" t="s">
        <v>7885</v>
      </c>
      <c r="V1081" t="s">
        <v>7885</v>
      </c>
      <c r="W1081" t="s">
        <v>7891</v>
      </c>
      <c r="X1081" t="s">
        <v>41</v>
      </c>
      <c r="Y1081" t="s">
        <v>41</v>
      </c>
    </row>
    <row r="1082" spans="1:25" x14ac:dyDescent="0.2">
      <c r="A1082">
        <v>1080</v>
      </c>
      <c r="B1082" t="s">
        <v>7892</v>
      </c>
      <c r="C1082" t="s">
        <v>379</v>
      </c>
      <c r="D1082">
        <v>2005</v>
      </c>
      <c r="E1082" t="s">
        <v>43</v>
      </c>
      <c r="F1082" t="s">
        <v>27</v>
      </c>
      <c r="G1082" t="s">
        <v>87</v>
      </c>
      <c r="H1082" t="s">
        <v>3852</v>
      </c>
      <c r="I1082" t="s">
        <v>58</v>
      </c>
      <c r="J1082" t="s">
        <v>7893</v>
      </c>
      <c r="K1082" t="s">
        <v>60</v>
      </c>
      <c r="L1082" t="s">
        <v>71</v>
      </c>
      <c r="M1082" t="s">
        <v>754</v>
      </c>
      <c r="N1082" t="s">
        <v>34</v>
      </c>
      <c r="O1082" t="s">
        <v>198</v>
      </c>
      <c r="P1082" t="s">
        <v>49</v>
      </c>
      <c r="Q1082" t="s">
        <v>7894</v>
      </c>
      <c r="R1082" t="s">
        <v>7895</v>
      </c>
      <c r="S1082" t="s">
        <v>7896</v>
      </c>
      <c r="T1082" t="s">
        <v>7896</v>
      </c>
      <c r="U1082" t="s">
        <v>7892</v>
      </c>
      <c r="V1082" t="s">
        <v>7892</v>
      </c>
      <c r="W1082" t="s">
        <v>7897</v>
      </c>
      <c r="X1082" t="s">
        <v>41</v>
      </c>
      <c r="Y1082" t="s">
        <v>41</v>
      </c>
    </row>
    <row r="1083" spans="1:25" x14ac:dyDescent="0.2">
      <c r="A1083">
        <v>1081</v>
      </c>
      <c r="B1083" t="s">
        <v>7898</v>
      </c>
      <c r="C1083" t="s">
        <v>379</v>
      </c>
      <c r="D1083">
        <v>2005</v>
      </c>
      <c r="E1083" t="s">
        <v>43</v>
      </c>
      <c r="F1083" t="s">
        <v>27</v>
      </c>
      <c r="G1083" t="s">
        <v>87</v>
      </c>
      <c r="H1083" t="s">
        <v>7899</v>
      </c>
      <c r="I1083" t="s">
        <v>58</v>
      </c>
      <c r="J1083" t="s">
        <v>7900</v>
      </c>
      <c r="K1083" t="s">
        <v>60</v>
      </c>
      <c r="L1083">
        <v>17</v>
      </c>
      <c r="M1083" t="s">
        <v>7901</v>
      </c>
      <c r="N1083" t="s">
        <v>34</v>
      </c>
      <c r="O1083" t="s">
        <v>454</v>
      </c>
      <c r="P1083" t="s">
        <v>49</v>
      </c>
      <c r="Q1083" t="s">
        <v>5906</v>
      </c>
      <c r="R1083" t="s">
        <v>7902</v>
      </c>
      <c r="S1083" t="s">
        <v>7903</v>
      </c>
      <c r="T1083" t="s">
        <v>7903</v>
      </c>
      <c r="U1083" t="s">
        <v>7898</v>
      </c>
      <c r="V1083" t="s">
        <v>7898</v>
      </c>
      <c r="W1083" t="s">
        <v>7904</v>
      </c>
      <c r="X1083" t="s">
        <v>41</v>
      </c>
      <c r="Y1083" t="s">
        <v>41</v>
      </c>
    </row>
    <row r="1084" spans="1:25" x14ac:dyDescent="0.2">
      <c r="A1084">
        <v>1082</v>
      </c>
      <c r="B1084" t="s">
        <v>7905</v>
      </c>
      <c r="C1084" t="s">
        <v>379</v>
      </c>
      <c r="D1084">
        <v>2005</v>
      </c>
      <c r="E1084" t="s">
        <v>114</v>
      </c>
      <c r="F1084" t="s">
        <v>152</v>
      </c>
      <c r="G1084" t="s">
        <v>153</v>
      </c>
      <c r="H1084" t="s">
        <v>7906</v>
      </c>
      <c r="I1084" t="s">
        <v>89</v>
      </c>
      <c r="J1084" t="s">
        <v>7907</v>
      </c>
      <c r="K1084" t="s">
        <v>60</v>
      </c>
      <c r="L1084">
        <v>32</v>
      </c>
      <c r="M1084" t="s">
        <v>7908</v>
      </c>
      <c r="N1084" t="s">
        <v>34</v>
      </c>
      <c r="O1084" t="s">
        <v>108</v>
      </c>
      <c r="P1084" t="s">
        <v>2631</v>
      </c>
      <c r="Q1084" t="s">
        <v>7714</v>
      </c>
      <c r="R1084" t="s">
        <v>7909</v>
      </c>
      <c r="S1084" t="s">
        <v>7910</v>
      </c>
      <c r="T1084" t="s">
        <v>7910</v>
      </c>
      <c r="U1084" t="s">
        <v>7905</v>
      </c>
      <c r="V1084" t="s">
        <v>7905</v>
      </c>
      <c r="W1084" t="s">
        <v>7911</v>
      </c>
      <c r="X1084" t="s">
        <v>41</v>
      </c>
      <c r="Y1084" t="s">
        <v>41</v>
      </c>
    </row>
    <row r="1085" spans="1:25" x14ac:dyDescent="0.2">
      <c r="A1085">
        <v>1083</v>
      </c>
      <c r="B1085" t="s">
        <v>7912</v>
      </c>
      <c r="C1085" t="s">
        <v>379</v>
      </c>
      <c r="D1085">
        <v>2005</v>
      </c>
      <c r="E1085" t="s">
        <v>43</v>
      </c>
      <c r="F1085" t="s">
        <v>27</v>
      </c>
      <c r="G1085" t="s">
        <v>87</v>
      </c>
      <c r="H1085" t="s">
        <v>7899</v>
      </c>
      <c r="I1085" t="s">
        <v>58</v>
      </c>
      <c r="J1085" t="s">
        <v>7913</v>
      </c>
      <c r="K1085" t="s">
        <v>60</v>
      </c>
      <c r="L1085">
        <v>18</v>
      </c>
      <c r="M1085" t="s">
        <v>5664</v>
      </c>
      <c r="N1085" t="s">
        <v>34</v>
      </c>
      <c r="O1085" t="s">
        <v>945</v>
      </c>
      <c r="P1085" t="s">
        <v>49</v>
      </c>
      <c r="Q1085" t="s">
        <v>5906</v>
      </c>
      <c r="R1085" t="s">
        <v>7914</v>
      </c>
      <c r="S1085" t="s">
        <v>7915</v>
      </c>
      <c r="T1085" t="s">
        <v>7915</v>
      </c>
      <c r="U1085" t="s">
        <v>7912</v>
      </c>
      <c r="V1085" t="s">
        <v>7912</v>
      </c>
      <c r="W1085" t="s">
        <v>7916</v>
      </c>
      <c r="X1085" t="s">
        <v>41</v>
      </c>
      <c r="Y1085" t="s">
        <v>41</v>
      </c>
    </row>
    <row r="1086" spans="1:25" x14ac:dyDescent="0.2">
      <c r="A1086">
        <v>1084</v>
      </c>
      <c r="B1086" t="s">
        <v>7917</v>
      </c>
      <c r="C1086" t="s">
        <v>379</v>
      </c>
      <c r="D1086">
        <v>2005</v>
      </c>
      <c r="E1086" t="s">
        <v>43</v>
      </c>
      <c r="F1086" t="s">
        <v>27</v>
      </c>
      <c r="G1086" t="s">
        <v>28</v>
      </c>
      <c r="H1086" t="s">
        <v>7918</v>
      </c>
      <c r="I1086" t="s">
        <v>58</v>
      </c>
      <c r="J1086" t="s">
        <v>7919</v>
      </c>
      <c r="K1086" t="s">
        <v>60</v>
      </c>
      <c r="L1086">
        <v>25</v>
      </c>
      <c r="M1086" t="s">
        <v>80</v>
      </c>
      <c r="N1086" t="s">
        <v>34</v>
      </c>
      <c r="O1086" t="s">
        <v>1997</v>
      </c>
      <c r="P1086" t="s">
        <v>49</v>
      </c>
      <c r="Q1086" t="s">
        <v>37</v>
      </c>
      <c r="R1086" t="s">
        <v>7920</v>
      </c>
      <c r="S1086" t="s">
        <v>7921</v>
      </c>
      <c r="T1086" t="s">
        <v>7921</v>
      </c>
      <c r="U1086" t="s">
        <v>7917</v>
      </c>
      <c r="V1086" t="s">
        <v>7917</v>
      </c>
      <c r="W1086" t="s">
        <v>7922</v>
      </c>
      <c r="X1086" t="s">
        <v>41</v>
      </c>
      <c r="Y1086" t="s">
        <v>41</v>
      </c>
    </row>
    <row r="1087" spans="1:25" x14ac:dyDescent="0.2">
      <c r="A1087">
        <v>1085</v>
      </c>
      <c r="B1087" t="s">
        <v>7923</v>
      </c>
      <c r="C1087" t="s">
        <v>379</v>
      </c>
      <c r="D1087">
        <v>2005</v>
      </c>
      <c r="E1087" t="s">
        <v>43</v>
      </c>
      <c r="F1087" t="s">
        <v>27</v>
      </c>
      <c r="G1087" t="s">
        <v>28</v>
      </c>
      <c r="H1087" t="s">
        <v>7924</v>
      </c>
      <c r="I1087" t="s">
        <v>58</v>
      </c>
      <c r="J1087" t="s">
        <v>7925</v>
      </c>
      <c r="K1087" t="s">
        <v>60</v>
      </c>
      <c r="L1087">
        <v>26</v>
      </c>
      <c r="M1087" t="s">
        <v>7926</v>
      </c>
      <c r="N1087" t="s">
        <v>34</v>
      </c>
      <c r="O1087" t="s">
        <v>4307</v>
      </c>
      <c r="P1087" t="s">
        <v>49</v>
      </c>
      <c r="Q1087" t="s">
        <v>37</v>
      </c>
      <c r="R1087" t="s">
        <v>7927</v>
      </c>
      <c r="S1087" t="s">
        <v>7928</v>
      </c>
      <c r="T1087" t="s">
        <v>7928</v>
      </c>
      <c r="U1087" t="s">
        <v>7923</v>
      </c>
      <c r="V1087" t="s">
        <v>7923</v>
      </c>
      <c r="W1087" t="s">
        <v>7929</v>
      </c>
      <c r="X1087" t="s">
        <v>41</v>
      </c>
      <c r="Y1087" t="s">
        <v>41</v>
      </c>
    </row>
    <row r="1088" spans="1:25" x14ac:dyDescent="0.2">
      <c r="A1088">
        <v>1086</v>
      </c>
      <c r="B1088" t="s">
        <v>7930</v>
      </c>
      <c r="C1088" t="s">
        <v>404</v>
      </c>
      <c r="D1088">
        <v>2005</v>
      </c>
      <c r="E1088" t="s">
        <v>43</v>
      </c>
      <c r="F1088" t="s">
        <v>27</v>
      </c>
      <c r="G1088" t="s">
        <v>87</v>
      </c>
      <c r="H1088" t="s">
        <v>7931</v>
      </c>
      <c r="I1088" t="s">
        <v>30</v>
      </c>
      <c r="J1088" t="s">
        <v>70</v>
      </c>
      <c r="K1088" t="s">
        <v>60</v>
      </c>
      <c r="L1088">
        <v>15</v>
      </c>
      <c r="M1088" t="s">
        <v>1397</v>
      </c>
      <c r="N1088" t="s">
        <v>34</v>
      </c>
      <c r="O1088" t="s">
        <v>41</v>
      </c>
      <c r="P1088" t="s">
        <v>49</v>
      </c>
      <c r="Q1088" t="s">
        <v>7932</v>
      </c>
      <c r="R1088" t="s">
        <v>7933</v>
      </c>
      <c r="S1088" t="s">
        <v>7934</v>
      </c>
      <c r="T1088" t="s">
        <v>7934</v>
      </c>
      <c r="U1088" t="s">
        <v>7930</v>
      </c>
      <c r="V1088" t="s">
        <v>7930</v>
      </c>
      <c r="W1088" t="s">
        <v>7935</v>
      </c>
      <c r="X1088" t="s">
        <v>41</v>
      </c>
      <c r="Y1088" t="s">
        <v>41</v>
      </c>
    </row>
    <row r="1089" spans="1:25" x14ac:dyDescent="0.2">
      <c r="A1089">
        <v>1087</v>
      </c>
      <c r="B1089" t="s">
        <v>7936</v>
      </c>
      <c r="C1089" t="s">
        <v>404</v>
      </c>
      <c r="D1089">
        <v>2005</v>
      </c>
      <c r="E1089" t="s">
        <v>43</v>
      </c>
      <c r="F1089" t="s">
        <v>152</v>
      </c>
      <c r="G1089" t="s">
        <v>203</v>
      </c>
      <c r="H1089" t="s">
        <v>7937</v>
      </c>
      <c r="I1089" t="s">
        <v>30</v>
      </c>
      <c r="J1089" t="s">
        <v>7938</v>
      </c>
      <c r="K1089" t="s">
        <v>60</v>
      </c>
      <c r="L1089">
        <v>20</v>
      </c>
      <c r="M1089" t="s">
        <v>2084</v>
      </c>
      <c r="N1089" t="s">
        <v>34</v>
      </c>
      <c r="O1089" t="s">
        <v>118</v>
      </c>
      <c r="P1089" t="s">
        <v>49</v>
      </c>
      <c r="Q1089" t="s">
        <v>7939</v>
      </c>
      <c r="R1089" t="s">
        <v>7940</v>
      </c>
      <c r="S1089" t="s">
        <v>7941</v>
      </c>
      <c r="T1089" t="s">
        <v>7941</v>
      </c>
      <c r="U1089" t="s">
        <v>7936</v>
      </c>
      <c r="V1089" t="s">
        <v>7936</v>
      </c>
      <c r="W1089" t="s">
        <v>7942</v>
      </c>
      <c r="X1089" t="s">
        <v>41</v>
      </c>
      <c r="Y1089" t="s">
        <v>41</v>
      </c>
    </row>
    <row r="1090" spans="1:25" x14ac:dyDescent="0.2">
      <c r="A1090">
        <v>1088</v>
      </c>
      <c r="B1090" t="s">
        <v>7943</v>
      </c>
      <c r="C1090" t="s">
        <v>404</v>
      </c>
      <c r="D1090">
        <v>2005</v>
      </c>
      <c r="E1090" t="s">
        <v>43</v>
      </c>
      <c r="F1090" t="s">
        <v>27</v>
      </c>
      <c r="G1090" t="s">
        <v>28</v>
      </c>
      <c r="H1090" t="s">
        <v>7944</v>
      </c>
      <c r="I1090" t="s">
        <v>58</v>
      </c>
      <c r="J1090" t="s">
        <v>7945</v>
      </c>
      <c r="K1090" t="s">
        <v>60</v>
      </c>
      <c r="L1090">
        <v>36</v>
      </c>
      <c r="M1090" t="s">
        <v>181</v>
      </c>
      <c r="N1090" t="s">
        <v>34</v>
      </c>
      <c r="O1090" t="s">
        <v>156</v>
      </c>
      <c r="P1090" t="s">
        <v>36</v>
      </c>
      <c r="Q1090" t="s">
        <v>37</v>
      </c>
      <c r="R1090" t="s">
        <v>7946</v>
      </c>
      <c r="S1090" t="s">
        <v>7947</v>
      </c>
      <c r="T1090" t="s">
        <v>7947</v>
      </c>
      <c r="U1090" t="s">
        <v>7943</v>
      </c>
      <c r="V1090" t="s">
        <v>7943</v>
      </c>
      <c r="W1090" t="s">
        <v>7948</v>
      </c>
      <c r="X1090" t="s">
        <v>41</v>
      </c>
      <c r="Y1090" t="s">
        <v>41</v>
      </c>
    </row>
    <row r="1091" spans="1:25" x14ac:dyDescent="0.2">
      <c r="A1091">
        <v>1089</v>
      </c>
      <c r="B1091" t="s">
        <v>7949</v>
      </c>
      <c r="C1091" t="s">
        <v>404</v>
      </c>
      <c r="D1091">
        <v>2005</v>
      </c>
      <c r="E1091" t="s">
        <v>43</v>
      </c>
      <c r="F1091" t="s">
        <v>27</v>
      </c>
      <c r="G1091" t="s">
        <v>28</v>
      </c>
      <c r="H1091" t="s">
        <v>7950</v>
      </c>
      <c r="I1091" t="s">
        <v>58</v>
      </c>
      <c r="J1091" t="s">
        <v>7951</v>
      </c>
      <c r="K1091" t="s">
        <v>32</v>
      </c>
      <c r="L1091">
        <v>20</v>
      </c>
      <c r="M1091" t="s">
        <v>768</v>
      </c>
      <c r="N1091" t="s">
        <v>34</v>
      </c>
      <c r="O1091" t="s">
        <v>165</v>
      </c>
      <c r="P1091" t="s">
        <v>49</v>
      </c>
      <c r="Q1091" t="s">
        <v>7952</v>
      </c>
      <c r="R1091" t="s">
        <v>7953</v>
      </c>
      <c r="S1091" t="s">
        <v>7954</v>
      </c>
      <c r="T1091" t="s">
        <v>7954</v>
      </c>
      <c r="U1091" t="s">
        <v>7949</v>
      </c>
      <c r="V1091" t="s">
        <v>7949</v>
      </c>
      <c r="W1091" t="s">
        <v>7955</v>
      </c>
      <c r="X1091" t="s">
        <v>41</v>
      </c>
      <c r="Y1091" t="s">
        <v>41</v>
      </c>
    </row>
    <row r="1092" spans="1:25" x14ac:dyDescent="0.2">
      <c r="A1092">
        <v>1090</v>
      </c>
      <c r="B1092" t="s">
        <v>7956</v>
      </c>
      <c r="C1092" t="s">
        <v>404</v>
      </c>
      <c r="D1092">
        <v>2005</v>
      </c>
      <c r="E1092" t="s">
        <v>114</v>
      </c>
      <c r="F1092" t="s">
        <v>27</v>
      </c>
      <c r="G1092" t="s">
        <v>87</v>
      </c>
      <c r="H1092" t="s">
        <v>528</v>
      </c>
      <c r="I1092" t="s">
        <v>30</v>
      </c>
      <c r="J1092" t="s">
        <v>7957</v>
      </c>
      <c r="K1092" t="s">
        <v>60</v>
      </c>
      <c r="L1092">
        <v>15</v>
      </c>
      <c r="M1092" t="s">
        <v>7958</v>
      </c>
      <c r="N1092" t="s">
        <v>34</v>
      </c>
      <c r="O1092" t="s">
        <v>7443</v>
      </c>
      <c r="P1092" t="s">
        <v>49</v>
      </c>
      <c r="Q1092" t="s">
        <v>7959</v>
      </c>
      <c r="R1092" t="s">
        <v>7960</v>
      </c>
      <c r="S1092" t="s">
        <v>7961</v>
      </c>
      <c r="T1092" t="s">
        <v>7961</v>
      </c>
      <c r="U1092" t="s">
        <v>7956</v>
      </c>
      <c r="V1092" t="s">
        <v>7956</v>
      </c>
      <c r="W1092" t="s">
        <v>7962</v>
      </c>
      <c r="X1092" t="s">
        <v>41</v>
      </c>
      <c r="Y1092" t="s">
        <v>41</v>
      </c>
    </row>
    <row r="1093" spans="1:25" x14ac:dyDescent="0.2">
      <c r="A1093">
        <v>1091</v>
      </c>
      <c r="B1093" t="s">
        <v>7963</v>
      </c>
      <c r="C1093" t="s">
        <v>404</v>
      </c>
      <c r="D1093">
        <v>2005</v>
      </c>
      <c r="E1093" t="s">
        <v>43</v>
      </c>
      <c r="F1093" t="s">
        <v>27</v>
      </c>
      <c r="G1093" t="s">
        <v>56</v>
      </c>
      <c r="H1093" t="s">
        <v>6383</v>
      </c>
      <c r="I1093" t="s">
        <v>58</v>
      </c>
      <c r="J1093" t="s">
        <v>7964</v>
      </c>
      <c r="K1093" t="s">
        <v>60</v>
      </c>
      <c r="L1093">
        <v>22</v>
      </c>
      <c r="M1093" t="s">
        <v>2091</v>
      </c>
      <c r="N1093" t="s">
        <v>34</v>
      </c>
      <c r="O1093" t="s">
        <v>35</v>
      </c>
      <c r="P1093" t="s">
        <v>247</v>
      </c>
      <c r="Q1093" t="s">
        <v>7965</v>
      </c>
      <c r="R1093" t="s">
        <v>7966</v>
      </c>
      <c r="S1093" t="s">
        <v>7967</v>
      </c>
      <c r="T1093" t="s">
        <v>7967</v>
      </c>
      <c r="U1093" t="s">
        <v>7963</v>
      </c>
      <c r="V1093" t="s">
        <v>7963</v>
      </c>
      <c r="W1093" t="s">
        <v>7968</v>
      </c>
      <c r="X1093" t="s">
        <v>41</v>
      </c>
      <c r="Y1093" t="s">
        <v>41</v>
      </c>
    </row>
    <row r="1094" spans="1:25" x14ac:dyDescent="0.2">
      <c r="A1094">
        <v>1092</v>
      </c>
      <c r="B1094" t="s">
        <v>7969</v>
      </c>
      <c r="C1094" t="s">
        <v>404</v>
      </c>
      <c r="D1094">
        <v>2005</v>
      </c>
      <c r="E1094" t="s">
        <v>43</v>
      </c>
      <c r="F1094" t="s">
        <v>27</v>
      </c>
      <c r="G1094" t="s">
        <v>87</v>
      </c>
      <c r="H1094" t="s">
        <v>528</v>
      </c>
      <c r="I1094" t="s">
        <v>89</v>
      </c>
      <c r="J1094" t="s">
        <v>7970</v>
      </c>
      <c r="K1094" t="s">
        <v>60</v>
      </c>
      <c r="L1094">
        <v>48</v>
      </c>
      <c r="M1094" t="s">
        <v>7971</v>
      </c>
      <c r="N1094" t="s">
        <v>34</v>
      </c>
      <c r="O1094" t="s">
        <v>4494</v>
      </c>
      <c r="P1094" t="s">
        <v>49</v>
      </c>
      <c r="Q1094" t="s">
        <v>5906</v>
      </c>
      <c r="R1094" t="s">
        <v>7972</v>
      </c>
      <c r="S1094" t="s">
        <v>7973</v>
      </c>
      <c r="T1094" t="s">
        <v>7973</v>
      </c>
      <c r="U1094" t="s">
        <v>7969</v>
      </c>
      <c r="V1094" t="s">
        <v>7969</v>
      </c>
      <c r="W1094" t="s">
        <v>7974</v>
      </c>
      <c r="X1094" t="s">
        <v>41</v>
      </c>
      <c r="Y1094" t="s">
        <v>41</v>
      </c>
    </row>
    <row r="1095" spans="1:25" x14ac:dyDescent="0.2">
      <c r="A1095">
        <v>1093</v>
      </c>
      <c r="B1095" t="s">
        <v>7975</v>
      </c>
      <c r="C1095" t="s">
        <v>404</v>
      </c>
      <c r="D1095">
        <v>2005</v>
      </c>
      <c r="E1095" t="s">
        <v>43</v>
      </c>
      <c r="F1095" t="s">
        <v>152</v>
      </c>
      <c r="G1095" t="s">
        <v>203</v>
      </c>
      <c r="H1095" t="s">
        <v>7976</v>
      </c>
      <c r="I1095" t="s">
        <v>30</v>
      </c>
      <c r="J1095" t="s">
        <v>7977</v>
      </c>
      <c r="K1095" t="s">
        <v>60</v>
      </c>
      <c r="L1095">
        <v>52</v>
      </c>
      <c r="M1095" t="s">
        <v>7978</v>
      </c>
      <c r="N1095" t="s">
        <v>34</v>
      </c>
      <c r="O1095" t="s">
        <v>137</v>
      </c>
      <c r="P1095" t="s">
        <v>36</v>
      </c>
      <c r="Q1095" t="s">
        <v>7979</v>
      </c>
      <c r="R1095" t="s">
        <v>7980</v>
      </c>
      <c r="S1095" t="s">
        <v>7981</v>
      </c>
      <c r="T1095" t="s">
        <v>7981</v>
      </c>
      <c r="U1095" t="s">
        <v>7975</v>
      </c>
      <c r="V1095" t="s">
        <v>7975</v>
      </c>
      <c r="W1095" t="s">
        <v>7982</v>
      </c>
      <c r="X1095" t="s">
        <v>41</v>
      </c>
      <c r="Y1095" t="s">
        <v>41</v>
      </c>
    </row>
    <row r="1096" spans="1:25" x14ac:dyDescent="0.2">
      <c r="A1096">
        <v>1094</v>
      </c>
      <c r="B1096" t="s">
        <v>7983</v>
      </c>
      <c r="C1096" t="s">
        <v>487</v>
      </c>
      <c r="D1096">
        <v>2005</v>
      </c>
      <c r="E1096" t="s">
        <v>43</v>
      </c>
      <c r="F1096" t="s">
        <v>67</v>
      </c>
      <c r="G1096" t="s">
        <v>68</v>
      </c>
      <c r="H1096" t="s">
        <v>7984</v>
      </c>
      <c r="I1096" t="s">
        <v>58</v>
      </c>
      <c r="J1096" t="s">
        <v>7985</v>
      </c>
      <c r="K1096" t="s">
        <v>60</v>
      </c>
      <c r="L1096">
        <v>28</v>
      </c>
      <c r="M1096" t="s">
        <v>783</v>
      </c>
      <c r="N1096" t="s">
        <v>34</v>
      </c>
      <c r="O1096" t="s">
        <v>41</v>
      </c>
      <c r="P1096" t="s">
        <v>247</v>
      </c>
      <c r="Q1096" t="s">
        <v>7986</v>
      </c>
      <c r="R1096" t="s">
        <v>7987</v>
      </c>
      <c r="S1096" t="s">
        <v>7988</v>
      </c>
      <c r="T1096" t="s">
        <v>7988</v>
      </c>
      <c r="U1096" t="s">
        <v>7983</v>
      </c>
      <c r="V1096" t="s">
        <v>7983</v>
      </c>
      <c r="W1096" t="s">
        <v>7989</v>
      </c>
      <c r="X1096" t="s">
        <v>41</v>
      </c>
      <c r="Y1096" t="s">
        <v>41</v>
      </c>
    </row>
    <row r="1097" spans="1:25" x14ac:dyDescent="0.2">
      <c r="A1097">
        <v>1095</v>
      </c>
      <c r="B1097" t="s">
        <v>7990</v>
      </c>
      <c r="C1097" t="s">
        <v>487</v>
      </c>
      <c r="D1097">
        <v>2005</v>
      </c>
      <c r="E1097" t="s">
        <v>43</v>
      </c>
      <c r="F1097" t="s">
        <v>67</v>
      </c>
      <c r="G1097" t="s">
        <v>442</v>
      </c>
      <c r="H1097" t="s">
        <v>7991</v>
      </c>
      <c r="I1097" t="s">
        <v>58</v>
      </c>
      <c r="J1097" t="s">
        <v>7992</v>
      </c>
      <c r="K1097" t="s">
        <v>60</v>
      </c>
      <c r="L1097">
        <v>26</v>
      </c>
      <c r="M1097" t="s">
        <v>230</v>
      </c>
      <c r="N1097" t="s">
        <v>34</v>
      </c>
      <c r="O1097" t="s">
        <v>6363</v>
      </c>
      <c r="P1097" t="s">
        <v>49</v>
      </c>
      <c r="Q1097" t="s">
        <v>4177</v>
      </c>
      <c r="R1097" t="s">
        <v>7993</v>
      </c>
      <c r="S1097" t="s">
        <v>7994</v>
      </c>
      <c r="T1097" t="s">
        <v>7994</v>
      </c>
      <c r="U1097" t="s">
        <v>7990</v>
      </c>
      <c r="V1097" t="s">
        <v>7990</v>
      </c>
      <c r="W1097" t="s">
        <v>7995</v>
      </c>
      <c r="X1097" t="s">
        <v>41</v>
      </c>
      <c r="Y1097" t="s">
        <v>41</v>
      </c>
    </row>
    <row r="1098" spans="1:25" x14ac:dyDescent="0.2">
      <c r="A1098">
        <v>1096</v>
      </c>
      <c r="B1098" t="s">
        <v>7996</v>
      </c>
      <c r="C1098" t="s">
        <v>487</v>
      </c>
      <c r="D1098">
        <v>2005</v>
      </c>
      <c r="E1098" t="s">
        <v>43</v>
      </c>
      <c r="F1098" t="s">
        <v>67</v>
      </c>
      <c r="G1098" t="s">
        <v>143</v>
      </c>
      <c r="H1098" t="s">
        <v>7997</v>
      </c>
      <c r="I1098" t="s">
        <v>58</v>
      </c>
      <c r="J1098" t="s">
        <v>7998</v>
      </c>
      <c r="K1098" t="s">
        <v>60</v>
      </c>
      <c r="L1098">
        <v>44</v>
      </c>
      <c r="M1098" t="s">
        <v>7999</v>
      </c>
      <c r="N1098" t="s">
        <v>34</v>
      </c>
      <c r="O1098" t="s">
        <v>118</v>
      </c>
      <c r="P1098" t="s">
        <v>1526</v>
      </c>
      <c r="Q1098" t="s">
        <v>4177</v>
      </c>
      <c r="R1098" t="s">
        <v>8000</v>
      </c>
      <c r="S1098" t="s">
        <v>8001</v>
      </c>
      <c r="T1098" t="s">
        <v>8001</v>
      </c>
      <c r="U1098" t="s">
        <v>7996</v>
      </c>
      <c r="V1098" t="s">
        <v>7996</v>
      </c>
      <c r="W1098" t="s">
        <v>8002</v>
      </c>
      <c r="X1098" t="s">
        <v>41</v>
      </c>
      <c r="Y1098" t="s">
        <v>41</v>
      </c>
    </row>
    <row r="1099" spans="1:25" x14ac:dyDescent="0.2">
      <c r="A1099">
        <v>1097</v>
      </c>
      <c r="B1099" t="s">
        <v>8003</v>
      </c>
      <c r="C1099" t="s">
        <v>487</v>
      </c>
      <c r="D1099">
        <v>2005</v>
      </c>
      <c r="E1099" t="s">
        <v>55</v>
      </c>
      <c r="F1099" t="s">
        <v>27</v>
      </c>
      <c r="G1099" t="s">
        <v>87</v>
      </c>
      <c r="H1099" t="s">
        <v>8004</v>
      </c>
      <c r="I1099" t="s">
        <v>58</v>
      </c>
      <c r="J1099" t="s">
        <v>8005</v>
      </c>
      <c r="K1099" t="s">
        <v>60</v>
      </c>
      <c r="L1099" t="s">
        <v>71</v>
      </c>
      <c r="M1099" t="s">
        <v>8006</v>
      </c>
      <c r="N1099" t="s">
        <v>49</v>
      </c>
      <c r="O1099" t="s">
        <v>274</v>
      </c>
      <c r="P1099" t="s">
        <v>49</v>
      </c>
      <c r="Q1099" t="s">
        <v>8007</v>
      </c>
      <c r="R1099" t="s">
        <v>8008</v>
      </c>
      <c r="S1099" t="s">
        <v>8009</v>
      </c>
      <c r="T1099" t="s">
        <v>8009</v>
      </c>
      <c r="U1099" t="s">
        <v>8003</v>
      </c>
      <c r="V1099" t="s">
        <v>8003</v>
      </c>
      <c r="W1099" t="s">
        <v>8010</v>
      </c>
      <c r="X1099" t="s">
        <v>41</v>
      </c>
      <c r="Y1099" t="s">
        <v>41</v>
      </c>
    </row>
    <row r="1100" spans="1:25" x14ac:dyDescent="0.2">
      <c r="A1100">
        <v>1098</v>
      </c>
      <c r="B1100" t="s">
        <v>8011</v>
      </c>
      <c r="C1100" t="s">
        <v>487</v>
      </c>
      <c r="D1100">
        <v>2005</v>
      </c>
      <c r="E1100" t="s">
        <v>43</v>
      </c>
      <c r="F1100" t="s">
        <v>27</v>
      </c>
      <c r="G1100" t="s">
        <v>124</v>
      </c>
      <c r="H1100" t="s">
        <v>2082</v>
      </c>
      <c r="I1100" t="s">
        <v>58</v>
      </c>
      <c r="J1100" t="s">
        <v>8012</v>
      </c>
      <c r="K1100" t="s">
        <v>32</v>
      </c>
      <c r="L1100">
        <v>68</v>
      </c>
      <c r="M1100" t="s">
        <v>8013</v>
      </c>
      <c r="N1100" t="s">
        <v>34</v>
      </c>
      <c r="O1100" t="s">
        <v>529</v>
      </c>
      <c r="P1100" t="s">
        <v>49</v>
      </c>
      <c r="Q1100" t="s">
        <v>8014</v>
      </c>
      <c r="R1100" t="s">
        <v>8015</v>
      </c>
      <c r="S1100" t="s">
        <v>8016</v>
      </c>
      <c r="T1100" t="s">
        <v>8016</v>
      </c>
      <c r="U1100" t="s">
        <v>8011</v>
      </c>
      <c r="V1100" t="s">
        <v>8011</v>
      </c>
      <c r="W1100" t="s">
        <v>8017</v>
      </c>
      <c r="X1100" t="s">
        <v>41</v>
      </c>
      <c r="Y1100" t="s">
        <v>41</v>
      </c>
    </row>
    <row r="1101" spans="1:25" x14ac:dyDescent="0.2">
      <c r="A1101">
        <v>1099</v>
      </c>
      <c r="B1101" t="s">
        <v>8018</v>
      </c>
      <c r="C1101" t="s">
        <v>487</v>
      </c>
      <c r="D1101">
        <v>2005</v>
      </c>
      <c r="E1101" t="s">
        <v>43</v>
      </c>
      <c r="F1101" t="s">
        <v>27</v>
      </c>
      <c r="G1101" t="s">
        <v>124</v>
      </c>
      <c r="H1101" t="s">
        <v>3644</v>
      </c>
      <c r="I1101" t="s">
        <v>58</v>
      </c>
      <c r="J1101" t="s">
        <v>8019</v>
      </c>
      <c r="K1101" t="s">
        <v>60</v>
      </c>
      <c r="L1101">
        <v>18</v>
      </c>
      <c r="M1101" t="s">
        <v>481</v>
      </c>
      <c r="N1101" t="s">
        <v>565</v>
      </c>
      <c r="O1101" t="s">
        <v>108</v>
      </c>
      <c r="P1101" t="s">
        <v>49</v>
      </c>
      <c r="Q1101" t="s">
        <v>8020</v>
      </c>
      <c r="R1101" t="s">
        <v>8021</v>
      </c>
      <c r="S1101" t="s">
        <v>8022</v>
      </c>
      <c r="T1101" t="s">
        <v>8022</v>
      </c>
      <c r="U1101" t="s">
        <v>8018</v>
      </c>
      <c r="V1101" t="s">
        <v>8018</v>
      </c>
      <c r="W1101" t="s">
        <v>8023</v>
      </c>
      <c r="X1101" t="s">
        <v>41</v>
      </c>
      <c r="Y1101" t="s">
        <v>41</v>
      </c>
    </row>
    <row r="1102" spans="1:25" x14ac:dyDescent="0.2">
      <c r="A1102">
        <v>1100</v>
      </c>
      <c r="B1102" t="s">
        <v>8024</v>
      </c>
      <c r="C1102" t="s">
        <v>487</v>
      </c>
      <c r="D1102">
        <v>2005</v>
      </c>
      <c r="E1102" t="s">
        <v>43</v>
      </c>
      <c r="F1102" t="s">
        <v>67</v>
      </c>
      <c r="G1102" t="s">
        <v>68</v>
      </c>
      <c r="H1102" t="s">
        <v>8025</v>
      </c>
      <c r="I1102" t="s">
        <v>30</v>
      </c>
      <c r="J1102" t="s">
        <v>8026</v>
      </c>
      <c r="K1102" t="s">
        <v>60</v>
      </c>
      <c r="L1102">
        <v>15</v>
      </c>
      <c r="M1102" t="s">
        <v>8027</v>
      </c>
      <c r="N1102" t="s">
        <v>34</v>
      </c>
      <c r="O1102" t="s">
        <v>5710</v>
      </c>
      <c r="P1102" t="s">
        <v>49</v>
      </c>
      <c r="Q1102" t="s">
        <v>8028</v>
      </c>
      <c r="R1102" t="s">
        <v>8029</v>
      </c>
      <c r="S1102" t="s">
        <v>8030</v>
      </c>
      <c r="T1102" t="s">
        <v>8030</v>
      </c>
      <c r="U1102" t="s">
        <v>8024</v>
      </c>
      <c r="V1102" t="s">
        <v>8024</v>
      </c>
      <c r="W1102" t="s">
        <v>8031</v>
      </c>
      <c r="X1102" t="s">
        <v>41</v>
      </c>
      <c r="Y1102" t="s">
        <v>41</v>
      </c>
    </row>
    <row r="1103" spans="1:25" x14ac:dyDescent="0.2">
      <c r="A1103">
        <v>1101</v>
      </c>
      <c r="B1103" t="s">
        <v>8032</v>
      </c>
      <c r="C1103" t="s">
        <v>487</v>
      </c>
      <c r="D1103">
        <v>2005</v>
      </c>
      <c r="E1103" t="s">
        <v>43</v>
      </c>
      <c r="F1103" t="s">
        <v>27</v>
      </c>
      <c r="G1103" t="s">
        <v>1447</v>
      </c>
      <c r="H1103" t="s">
        <v>4241</v>
      </c>
      <c r="I1103" t="s">
        <v>30</v>
      </c>
      <c r="J1103" t="s">
        <v>8033</v>
      </c>
      <c r="K1103" t="s">
        <v>32</v>
      </c>
      <c r="L1103">
        <v>18</v>
      </c>
      <c r="M1103" t="s">
        <v>8034</v>
      </c>
      <c r="N1103" t="s">
        <v>34</v>
      </c>
      <c r="O1103" t="s">
        <v>3699</v>
      </c>
      <c r="P1103" t="s">
        <v>101</v>
      </c>
      <c r="Q1103" t="s">
        <v>8035</v>
      </c>
      <c r="R1103" t="s">
        <v>8036</v>
      </c>
      <c r="S1103" t="s">
        <v>8037</v>
      </c>
      <c r="T1103" t="s">
        <v>8037</v>
      </c>
      <c r="U1103" t="s">
        <v>8032</v>
      </c>
      <c r="V1103" t="s">
        <v>8032</v>
      </c>
      <c r="W1103" t="s">
        <v>8038</v>
      </c>
      <c r="X1103" t="s">
        <v>41</v>
      </c>
      <c r="Y1103" t="s">
        <v>41</v>
      </c>
    </row>
    <row r="1104" spans="1:25" x14ac:dyDescent="0.2">
      <c r="A1104">
        <v>1102</v>
      </c>
      <c r="B1104" t="s">
        <v>8039</v>
      </c>
      <c r="C1104" t="s">
        <v>487</v>
      </c>
      <c r="D1104">
        <v>2005</v>
      </c>
      <c r="E1104" t="s">
        <v>43</v>
      </c>
      <c r="F1104" t="s">
        <v>67</v>
      </c>
      <c r="G1104" t="s">
        <v>442</v>
      </c>
      <c r="H1104" t="s">
        <v>8040</v>
      </c>
      <c r="I1104" t="s">
        <v>58</v>
      </c>
      <c r="J1104" t="s">
        <v>8041</v>
      </c>
      <c r="K1104" t="s">
        <v>60</v>
      </c>
      <c r="L1104">
        <v>40</v>
      </c>
      <c r="M1104" t="s">
        <v>8042</v>
      </c>
      <c r="N1104" t="s">
        <v>34</v>
      </c>
      <c r="O1104" t="s">
        <v>137</v>
      </c>
      <c r="P1104" t="s">
        <v>49</v>
      </c>
      <c r="Q1104" t="s">
        <v>8043</v>
      </c>
      <c r="R1104" t="s">
        <v>8044</v>
      </c>
      <c r="S1104" t="s">
        <v>8045</v>
      </c>
      <c r="T1104" t="s">
        <v>8045</v>
      </c>
      <c r="U1104" t="s">
        <v>8039</v>
      </c>
      <c r="V1104" t="s">
        <v>8039</v>
      </c>
      <c r="W1104" t="s">
        <v>8046</v>
      </c>
      <c r="X1104" t="s">
        <v>41</v>
      </c>
      <c r="Y1104" t="s">
        <v>41</v>
      </c>
    </row>
    <row r="1105" spans="1:25" x14ac:dyDescent="0.2">
      <c r="A1105">
        <v>1103</v>
      </c>
      <c r="B1105" t="s">
        <v>8047</v>
      </c>
      <c r="C1105" t="s">
        <v>487</v>
      </c>
      <c r="D1105">
        <v>2005</v>
      </c>
      <c r="E1105" t="s">
        <v>43</v>
      </c>
      <c r="F1105" t="s">
        <v>27</v>
      </c>
      <c r="G1105" t="s">
        <v>87</v>
      </c>
      <c r="H1105" t="s">
        <v>528</v>
      </c>
      <c r="I1105" t="s">
        <v>30</v>
      </c>
      <c r="J1105" t="s">
        <v>8048</v>
      </c>
      <c r="K1105" t="s">
        <v>60</v>
      </c>
      <c r="L1105">
        <v>62</v>
      </c>
      <c r="M1105" t="s">
        <v>2084</v>
      </c>
      <c r="N1105" t="s">
        <v>34</v>
      </c>
      <c r="O1105" t="s">
        <v>2935</v>
      </c>
      <c r="P1105" t="s">
        <v>49</v>
      </c>
      <c r="Q1105" t="s">
        <v>5906</v>
      </c>
      <c r="R1105" t="s">
        <v>8049</v>
      </c>
      <c r="S1105" t="s">
        <v>8050</v>
      </c>
      <c r="T1105" t="s">
        <v>8050</v>
      </c>
      <c r="U1105" t="s">
        <v>8047</v>
      </c>
      <c r="V1105" t="s">
        <v>8047</v>
      </c>
      <c r="W1105" t="s">
        <v>8051</v>
      </c>
      <c r="X1105" t="s">
        <v>41</v>
      </c>
      <c r="Y1105" t="s">
        <v>41</v>
      </c>
    </row>
    <row r="1106" spans="1:25" x14ac:dyDescent="0.2">
      <c r="A1106">
        <v>1104</v>
      </c>
      <c r="B1106" t="s">
        <v>8052</v>
      </c>
      <c r="C1106" t="s">
        <v>597</v>
      </c>
      <c r="D1106">
        <v>2005</v>
      </c>
      <c r="E1106" t="s">
        <v>43</v>
      </c>
      <c r="F1106" t="s">
        <v>67</v>
      </c>
      <c r="G1106" t="s">
        <v>442</v>
      </c>
      <c r="H1106" t="s">
        <v>8053</v>
      </c>
      <c r="I1106" t="s">
        <v>282</v>
      </c>
      <c r="J1106" t="s">
        <v>8054</v>
      </c>
      <c r="K1106" t="s">
        <v>60</v>
      </c>
      <c r="L1106">
        <v>23</v>
      </c>
      <c r="M1106" t="s">
        <v>481</v>
      </c>
      <c r="N1106" t="s">
        <v>565</v>
      </c>
      <c r="O1106" t="s">
        <v>8055</v>
      </c>
      <c r="P1106" t="s">
        <v>36</v>
      </c>
      <c r="Q1106" t="s">
        <v>8056</v>
      </c>
      <c r="R1106" t="s">
        <v>8057</v>
      </c>
      <c r="S1106" t="s">
        <v>8058</v>
      </c>
      <c r="T1106" t="s">
        <v>8058</v>
      </c>
      <c r="U1106" t="s">
        <v>8052</v>
      </c>
      <c r="V1106" t="s">
        <v>8052</v>
      </c>
      <c r="W1106" t="s">
        <v>8059</v>
      </c>
      <c r="X1106" t="s">
        <v>41</v>
      </c>
      <c r="Y1106" t="s">
        <v>41</v>
      </c>
    </row>
    <row r="1107" spans="1:25" x14ac:dyDescent="0.2">
      <c r="A1107">
        <v>1105</v>
      </c>
      <c r="B1107" t="s">
        <v>8060</v>
      </c>
      <c r="C1107" t="s">
        <v>597</v>
      </c>
      <c r="D1107">
        <v>2005</v>
      </c>
      <c r="E1107" t="s">
        <v>43</v>
      </c>
      <c r="F1107" t="s">
        <v>27</v>
      </c>
      <c r="G1107" t="s">
        <v>28</v>
      </c>
      <c r="H1107" t="s">
        <v>8061</v>
      </c>
      <c r="I1107" t="s">
        <v>58</v>
      </c>
      <c r="J1107" t="s">
        <v>8062</v>
      </c>
      <c r="K1107" t="s">
        <v>60</v>
      </c>
      <c r="L1107">
        <v>37</v>
      </c>
      <c r="M1107" t="s">
        <v>8063</v>
      </c>
      <c r="N1107" t="s">
        <v>34</v>
      </c>
      <c r="O1107" t="s">
        <v>156</v>
      </c>
      <c r="P1107" t="s">
        <v>49</v>
      </c>
      <c r="Q1107" t="s">
        <v>8064</v>
      </c>
      <c r="R1107" t="s">
        <v>8065</v>
      </c>
      <c r="S1107" t="s">
        <v>8066</v>
      </c>
      <c r="T1107" t="s">
        <v>8066</v>
      </c>
      <c r="U1107" t="s">
        <v>8060</v>
      </c>
      <c r="V1107" t="s">
        <v>8060</v>
      </c>
      <c r="W1107" t="s">
        <v>8067</v>
      </c>
      <c r="X1107" t="s">
        <v>41</v>
      </c>
      <c r="Y1107" t="s">
        <v>41</v>
      </c>
    </row>
    <row r="1108" spans="1:25" x14ac:dyDescent="0.2">
      <c r="A1108">
        <v>1106</v>
      </c>
      <c r="B1108" t="s">
        <v>8068</v>
      </c>
      <c r="C1108" t="s">
        <v>597</v>
      </c>
      <c r="D1108">
        <v>2005</v>
      </c>
      <c r="E1108" t="s">
        <v>55</v>
      </c>
      <c r="F1108" t="s">
        <v>27</v>
      </c>
      <c r="G1108" t="s">
        <v>124</v>
      </c>
      <c r="H1108" t="s">
        <v>8069</v>
      </c>
      <c r="I1108" t="s">
        <v>30</v>
      </c>
      <c r="J1108" t="s">
        <v>8070</v>
      </c>
      <c r="K1108" t="s">
        <v>60</v>
      </c>
      <c r="L1108">
        <v>17</v>
      </c>
      <c r="M1108" t="s">
        <v>8071</v>
      </c>
      <c r="N1108" t="s">
        <v>49</v>
      </c>
      <c r="O1108" t="s">
        <v>198</v>
      </c>
      <c r="P1108" t="s">
        <v>49</v>
      </c>
      <c r="Q1108" t="s">
        <v>8035</v>
      </c>
      <c r="R1108" t="s">
        <v>8072</v>
      </c>
      <c r="S1108" t="s">
        <v>8073</v>
      </c>
      <c r="T1108" t="s">
        <v>8073</v>
      </c>
      <c r="U1108" t="s">
        <v>8068</v>
      </c>
      <c r="V1108" t="s">
        <v>8068</v>
      </c>
      <c r="W1108" t="s">
        <v>8074</v>
      </c>
      <c r="X1108" t="s">
        <v>41</v>
      </c>
      <c r="Y1108" t="s">
        <v>41</v>
      </c>
    </row>
    <row r="1109" spans="1:25" x14ac:dyDescent="0.2">
      <c r="A1109">
        <v>1107</v>
      </c>
      <c r="B1109" t="s">
        <v>8075</v>
      </c>
      <c r="C1109" t="s">
        <v>597</v>
      </c>
      <c r="D1109">
        <v>2005</v>
      </c>
      <c r="E1109" t="s">
        <v>43</v>
      </c>
      <c r="F1109" t="s">
        <v>27</v>
      </c>
      <c r="G1109" t="s">
        <v>124</v>
      </c>
      <c r="H1109" t="s">
        <v>8076</v>
      </c>
      <c r="I1109" t="s">
        <v>134</v>
      </c>
      <c r="J1109" t="s">
        <v>8077</v>
      </c>
      <c r="K1109" t="s">
        <v>60</v>
      </c>
      <c r="L1109">
        <v>8</v>
      </c>
      <c r="M1109" t="s">
        <v>8078</v>
      </c>
      <c r="N1109" t="s">
        <v>34</v>
      </c>
      <c r="O1109" t="s">
        <v>118</v>
      </c>
      <c r="P1109" t="s">
        <v>49</v>
      </c>
      <c r="Q1109" t="s">
        <v>8035</v>
      </c>
      <c r="R1109" t="s">
        <v>8079</v>
      </c>
      <c r="S1109" t="s">
        <v>8080</v>
      </c>
      <c r="T1109" t="s">
        <v>8080</v>
      </c>
      <c r="U1109" t="s">
        <v>8075</v>
      </c>
      <c r="V1109" t="s">
        <v>8075</v>
      </c>
      <c r="W1109" t="s">
        <v>8081</v>
      </c>
      <c r="X1109" t="s">
        <v>41</v>
      </c>
      <c r="Y1109" t="s">
        <v>41</v>
      </c>
    </row>
    <row r="1110" spans="1:25" x14ac:dyDescent="0.2">
      <c r="A1110">
        <v>1108</v>
      </c>
      <c r="B1110" t="s">
        <v>8082</v>
      </c>
      <c r="C1110" t="s">
        <v>597</v>
      </c>
      <c r="D1110">
        <v>2005</v>
      </c>
      <c r="E1110" t="s">
        <v>43</v>
      </c>
      <c r="F1110" t="s">
        <v>27</v>
      </c>
      <c r="G1110" t="s">
        <v>580</v>
      </c>
      <c r="H1110" t="s">
        <v>8083</v>
      </c>
      <c r="I1110" t="s">
        <v>30</v>
      </c>
      <c r="J1110" t="s">
        <v>8084</v>
      </c>
      <c r="K1110" t="s">
        <v>60</v>
      </c>
      <c r="L1110">
        <v>12</v>
      </c>
      <c r="M1110" t="s">
        <v>754</v>
      </c>
      <c r="N1110" t="s">
        <v>34</v>
      </c>
      <c r="O1110" t="s">
        <v>2876</v>
      </c>
      <c r="P1110" t="s">
        <v>49</v>
      </c>
      <c r="Q1110" t="s">
        <v>8085</v>
      </c>
      <c r="R1110" t="s">
        <v>8086</v>
      </c>
      <c r="S1110" t="s">
        <v>8087</v>
      </c>
      <c r="T1110" t="s">
        <v>8087</v>
      </c>
      <c r="U1110" t="s">
        <v>8082</v>
      </c>
      <c r="V1110" t="s">
        <v>8082</v>
      </c>
      <c r="W1110" t="s">
        <v>8088</v>
      </c>
      <c r="X1110" t="s">
        <v>41</v>
      </c>
      <c r="Y1110" t="s">
        <v>41</v>
      </c>
    </row>
    <row r="1111" spans="1:25" x14ac:dyDescent="0.2">
      <c r="A1111">
        <v>1109</v>
      </c>
      <c r="B1111" t="s">
        <v>8089</v>
      </c>
      <c r="C1111" t="s">
        <v>597</v>
      </c>
      <c r="D1111">
        <v>2005</v>
      </c>
      <c r="E1111" t="s">
        <v>43</v>
      </c>
      <c r="F1111" t="s">
        <v>27</v>
      </c>
      <c r="G1111" t="s">
        <v>1447</v>
      </c>
      <c r="H1111" t="s">
        <v>8090</v>
      </c>
      <c r="I1111" t="s">
        <v>58</v>
      </c>
      <c r="J1111" t="s">
        <v>8091</v>
      </c>
      <c r="K1111" t="s">
        <v>60</v>
      </c>
      <c r="L1111">
        <v>16</v>
      </c>
      <c r="M1111" t="s">
        <v>8092</v>
      </c>
      <c r="N1111" t="s">
        <v>34</v>
      </c>
      <c r="O1111" t="s">
        <v>1202</v>
      </c>
      <c r="P1111" t="s">
        <v>49</v>
      </c>
      <c r="Q1111" t="s">
        <v>128</v>
      </c>
      <c r="R1111" t="s">
        <v>8093</v>
      </c>
      <c r="S1111" t="s">
        <v>8094</v>
      </c>
      <c r="T1111" t="s">
        <v>8094</v>
      </c>
      <c r="U1111" t="s">
        <v>8089</v>
      </c>
      <c r="V1111" t="s">
        <v>8089</v>
      </c>
      <c r="W1111" t="s">
        <v>8095</v>
      </c>
      <c r="X1111" t="s">
        <v>41</v>
      </c>
      <c r="Y1111" t="s">
        <v>41</v>
      </c>
    </row>
    <row r="1112" spans="1:25" x14ac:dyDescent="0.2">
      <c r="A1112">
        <v>1110</v>
      </c>
      <c r="B1112" t="s">
        <v>8096</v>
      </c>
      <c r="C1112" t="s">
        <v>597</v>
      </c>
      <c r="D1112">
        <v>2005</v>
      </c>
      <c r="E1112" t="s">
        <v>43</v>
      </c>
      <c r="F1112" t="s">
        <v>27</v>
      </c>
      <c r="G1112" t="s">
        <v>124</v>
      </c>
      <c r="H1112" t="s">
        <v>3055</v>
      </c>
      <c r="I1112" t="s">
        <v>134</v>
      </c>
      <c r="J1112" t="s">
        <v>8097</v>
      </c>
      <c r="K1112" t="s">
        <v>60</v>
      </c>
      <c r="L1112">
        <v>14</v>
      </c>
      <c r="M1112" t="s">
        <v>8098</v>
      </c>
      <c r="N1112" t="s">
        <v>34</v>
      </c>
      <c r="O1112" t="s">
        <v>2469</v>
      </c>
      <c r="P1112" t="s">
        <v>49</v>
      </c>
      <c r="Q1112" t="s">
        <v>128</v>
      </c>
      <c r="R1112" t="s">
        <v>8099</v>
      </c>
      <c r="S1112" t="s">
        <v>8100</v>
      </c>
      <c r="T1112" t="s">
        <v>8100</v>
      </c>
      <c r="U1112" t="s">
        <v>8096</v>
      </c>
      <c r="V1112" t="s">
        <v>8096</v>
      </c>
      <c r="W1112" t="s">
        <v>8101</v>
      </c>
      <c r="X1112" t="s">
        <v>41</v>
      </c>
      <c r="Y1112" t="s">
        <v>41</v>
      </c>
    </row>
    <row r="1113" spans="1:25" x14ac:dyDescent="0.2">
      <c r="A1113">
        <v>1111</v>
      </c>
      <c r="B1113" t="s">
        <v>8102</v>
      </c>
      <c r="C1113" t="s">
        <v>648</v>
      </c>
      <c r="D1113">
        <v>2005</v>
      </c>
      <c r="E1113" t="s">
        <v>43</v>
      </c>
      <c r="F1113" t="s">
        <v>27</v>
      </c>
      <c r="G1113" t="s">
        <v>87</v>
      </c>
      <c r="H1113" t="s">
        <v>8103</v>
      </c>
      <c r="I1113" t="s">
        <v>30</v>
      </c>
      <c r="J1113" t="s">
        <v>8104</v>
      </c>
      <c r="K1113" t="s">
        <v>32</v>
      </c>
      <c r="L1113">
        <v>13</v>
      </c>
      <c r="M1113" t="s">
        <v>8105</v>
      </c>
      <c r="N1113" t="s">
        <v>34</v>
      </c>
      <c r="O1113" t="s">
        <v>35</v>
      </c>
      <c r="P1113" t="s">
        <v>49</v>
      </c>
      <c r="Q1113" t="s">
        <v>8106</v>
      </c>
      <c r="R1113" t="s">
        <v>8107</v>
      </c>
      <c r="S1113" t="s">
        <v>8108</v>
      </c>
      <c r="T1113" t="s">
        <v>8108</v>
      </c>
      <c r="U1113" t="s">
        <v>8102</v>
      </c>
      <c r="V1113" t="s">
        <v>8102</v>
      </c>
      <c r="W1113" t="s">
        <v>8109</v>
      </c>
      <c r="X1113" t="s">
        <v>41</v>
      </c>
      <c r="Y1113" t="s">
        <v>41</v>
      </c>
    </row>
    <row r="1114" spans="1:25" x14ac:dyDescent="0.2">
      <c r="A1114">
        <v>1112</v>
      </c>
      <c r="B1114" t="s">
        <v>8110</v>
      </c>
      <c r="C1114" t="s">
        <v>648</v>
      </c>
      <c r="D1114">
        <v>2005</v>
      </c>
      <c r="E1114" t="s">
        <v>43</v>
      </c>
      <c r="F1114" t="s">
        <v>27</v>
      </c>
      <c r="G1114" t="s">
        <v>87</v>
      </c>
      <c r="H1114" t="s">
        <v>914</v>
      </c>
      <c r="I1114" t="s">
        <v>58</v>
      </c>
      <c r="J1114" t="s">
        <v>8111</v>
      </c>
      <c r="K1114" t="s">
        <v>60</v>
      </c>
      <c r="L1114">
        <v>61</v>
      </c>
      <c r="M1114" t="s">
        <v>8112</v>
      </c>
      <c r="N1114" t="s">
        <v>34</v>
      </c>
      <c r="O1114" t="s">
        <v>1202</v>
      </c>
      <c r="P1114" t="s">
        <v>49</v>
      </c>
      <c r="Q1114" t="s">
        <v>8106</v>
      </c>
      <c r="R1114" t="s">
        <v>8113</v>
      </c>
      <c r="S1114" t="s">
        <v>8114</v>
      </c>
      <c r="T1114" t="s">
        <v>8114</v>
      </c>
      <c r="U1114" t="s">
        <v>8110</v>
      </c>
      <c r="V1114" t="s">
        <v>8110</v>
      </c>
      <c r="W1114" t="s">
        <v>8115</v>
      </c>
      <c r="X1114" t="s">
        <v>41</v>
      </c>
      <c r="Y1114" t="s">
        <v>41</v>
      </c>
    </row>
    <row r="1115" spans="1:25" x14ac:dyDescent="0.2">
      <c r="A1115">
        <v>1113</v>
      </c>
      <c r="B1115" t="s">
        <v>8116</v>
      </c>
      <c r="C1115" t="s">
        <v>648</v>
      </c>
      <c r="D1115">
        <v>2005</v>
      </c>
      <c r="E1115" t="s">
        <v>55</v>
      </c>
      <c r="F1115" t="s">
        <v>27</v>
      </c>
      <c r="G1115" t="s">
        <v>87</v>
      </c>
      <c r="H1115" t="s">
        <v>8117</v>
      </c>
      <c r="I1115" t="s">
        <v>58</v>
      </c>
      <c r="J1115" t="s">
        <v>8118</v>
      </c>
      <c r="K1115" t="s">
        <v>60</v>
      </c>
      <c r="L1115">
        <v>25</v>
      </c>
      <c r="M1115" t="s">
        <v>8119</v>
      </c>
      <c r="N1115" t="s">
        <v>49</v>
      </c>
      <c r="O1115" t="s">
        <v>2759</v>
      </c>
      <c r="P1115" t="s">
        <v>49</v>
      </c>
      <c r="Q1115" t="s">
        <v>8106</v>
      </c>
      <c r="R1115" t="s">
        <v>8120</v>
      </c>
      <c r="S1115" t="s">
        <v>8121</v>
      </c>
      <c r="T1115" t="s">
        <v>8121</v>
      </c>
      <c r="U1115" t="s">
        <v>8116</v>
      </c>
      <c r="V1115" t="s">
        <v>8116</v>
      </c>
      <c r="W1115" t="s">
        <v>8122</v>
      </c>
      <c r="X1115" t="s">
        <v>41</v>
      </c>
      <c r="Y1115" t="s">
        <v>41</v>
      </c>
    </row>
    <row r="1116" spans="1:25" x14ac:dyDescent="0.2">
      <c r="A1116">
        <v>1114</v>
      </c>
      <c r="B1116" t="s">
        <v>8123</v>
      </c>
      <c r="C1116" t="s">
        <v>648</v>
      </c>
      <c r="D1116">
        <v>2005</v>
      </c>
      <c r="E1116" t="s">
        <v>43</v>
      </c>
      <c r="F1116" t="s">
        <v>27</v>
      </c>
      <c r="G1116" t="s">
        <v>1447</v>
      </c>
      <c r="H1116" t="s">
        <v>8124</v>
      </c>
      <c r="I1116" t="s">
        <v>134</v>
      </c>
      <c r="J1116" t="s">
        <v>8125</v>
      </c>
      <c r="K1116" t="s">
        <v>60</v>
      </c>
      <c r="L1116">
        <v>22</v>
      </c>
      <c r="M1116" t="s">
        <v>8126</v>
      </c>
      <c r="N1116" t="s">
        <v>34</v>
      </c>
      <c r="O1116" t="s">
        <v>2884</v>
      </c>
      <c r="P1116" t="s">
        <v>49</v>
      </c>
      <c r="Q1116" t="s">
        <v>128</v>
      </c>
      <c r="R1116" t="s">
        <v>8127</v>
      </c>
      <c r="S1116" t="s">
        <v>8128</v>
      </c>
      <c r="T1116" t="s">
        <v>8128</v>
      </c>
      <c r="U1116" t="s">
        <v>8123</v>
      </c>
      <c r="V1116" t="s">
        <v>8123</v>
      </c>
      <c r="W1116" t="s">
        <v>8129</v>
      </c>
      <c r="X1116" t="s">
        <v>41</v>
      </c>
      <c r="Y1116" t="s">
        <v>41</v>
      </c>
    </row>
    <row r="1117" spans="1:25" x14ac:dyDescent="0.2">
      <c r="A1117">
        <v>1115</v>
      </c>
      <c r="B1117" t="s">
        <v>8130</v>
      </c>
      <c r="C1117" t="s">
        <v>648</v>
      </c>
      <c r="D1117">
        <v>2005</v>
      </c>
      <c r="E1117" t="s">
        <v>43</v>
      </c>
      <c r="F1117" t="s">
        <v>27</v>
      </c>
      <c r="G1117" t="s">
        <v>580</v>
      </c>
      <c r="H1117" t="s">
        <v>8131</v>
      </c>
      <c r="I1117" t="s">
        <v>30</v>
      </c>
      <c r="J1117" t="s">
        <v>8132</v>
      </c>
      <c r="K1117" t="s">
        <v>32</v>
      </c>
      <c r="L1117">
        <v>14</v>
      </c>
      <c r="M1117" t="s">
        <v>754</v>
      </c>
      <c r="N1117" t="s">
        <v>34</v>
      </c>
      <c r="O1117" t="s">
        <v>945</v>
      </c>
      <c r="P1117" t="s">
        <v>49</v>
      </c>
      <c r="Q1117" t="s">
        <v>128</v>
      </c>
      <c r="R1117" t="s">
        <v>8133</v>
      </c>
      <c r="S1117" t="s">
        <v>8134</v>
      </c>
      <c r="T1117" t="s">
        <v>8134</v>
      </c>
      <c r="U1117" t="s">
        <v>8130</v>
      </c>
      <c r="V1117" t="s">
        <v>8130</v>
      </c>
      <c r="W1117" t="s">
        <v>8135</v>
      </c>
      <c r="X1117" t="s">
        <v>41</v>
      </c>
      <c r="Y1117" t="s">
        <v>41</v>
      </c>
    </row>
    <row r="1118" spans="1:25" x14ac:dyDescent="0.2">
      <c r="A1118">
        <v>1116</v>
      </c>
      <c r="B1118" t="s">
        <v>8136</v>
      </c>
      <c r="C1118" t="s">
        <v>648</v>
      </c>
      <c r="D1118">
        <v>2005</v>
      </c>
      <c r="E1118" t="s">
        <v>43</v>
      </c>
      <c r="F1118" t="s">
        <v>27</v>
      </c>
      <c r="G1118" t="s">
        <v>87</v>
      </c>
      <c r="H1118" t="s">
        <v>8137</v>
      </c>
      <c r="I1118" t="s">
        <v>30</v>
      </c>
      <c r="J1118" t="s">
        <v>8138</v>
      </c>
      <c r="K1118" t="s">
        <v>60</v>
      </c>
      <c r="L1118">
        <v>19</v>
      </c>
      <c r="M1118" t="s">
        <v>1578</v>
      </c>
      <c r="N1118" t="s">
        <v>34</v>
      </c>
      <c r="O1118" t="s">
        <v>1202</v>
      </c>
      <c r="P1118" t="s">
        <v>49</v>
      </c>
      <c r="Q1118" t="s">
        <v>909</v>
      </c>
      <c r="R1118" t="s">
        <v>8139</v>
      </c>
      <c r="S1118" t="s">
        <v>8140</v>
      </c>
      <c r="T1118" t="s">
        <v>8140</v>
      </c>
      <c r="U1118" t="s">
        <v>8136</v>
      </c>
      <c r="V1118" t="s">
        <v>8136</v>
      </c>
      <c r="W1118" t="s">
        <v>8141</v>
      </c>
      <c r="X1118" t="s">
        <v>41</v>
      </c>
      <c r="Y1118" t="s">
        <v>41</v>
      </c>
    </row>
    <row r="1119" spans="1:25" x14ac:dyDescent="0.2">
      <c r="A1119">
        <v>1117</v>
      </c>
      <c r="B1119" t="s">
        <v>8142</v>
      </c>
      <c r="C1119" t="s">
        <v>25</v>
      </c>
      <c r="D1119">
        <v>2005</v>
      </c>
      <c r="E1119" t="s">
        <v>43</v>
      </c>
      <c r="F1119" t="s">
        <v>27</v>
      </c>
      <c r="G1119" t="s">
        <v>87</v>
      </c>
      <c r="H1119" t="s">
        <v>7865</v>
      </c>
      <c r="I1119" t="s">
        <v>89</v>
      </c>
      <c r="J1119" t="s">
        <v>8143</v>
      </c>
      <c r="K1119" t="s">
        <v>60</v>
      </c>
      <c r="L1119">
        <v>16</v>
      </c>
      <c r="M1119" t="s">
        <v>8144</v>
      </c>
      <c r="N1119" t="s">
        <v>34</v>
      </c>
      <c r="O1119" t="s">
        <v>1202</v>
      </c>
      <c r="P1119" t="s">
        <v>101</v>
      </c>
      <c r="Q1119" t="s">
        <v>909</v>
      </c>
      <c r="R1119" t="s">
        <v>8145</v>
      </c>
      <c r="S1119" t="s">
        <v>8146</v>
      </c>
      <c r="T1119" t="s">
        <v>8146</v>
      </c>
      <c r="U1119" t="s">
        <v>8142</v>
      </c>
      <c r="V1119" t="s">
        <v>8142</v>
      </c>
      <c r="W1119" t="s">
        <v>8147</v>
      </c>
      <c r="X1119" t="s">
        <v>41</v>
      </c>
      <c r="Y1119" t="s">
        <v>41</v>
      </c>
    </row>
    <row r="1120" spans="1:25" x14ac:dyDescent="0.2">
      <c r="A1120">
        <v>1118</v>
      </c>
      <c r="B1120" t="s">
        <v>8148</v>
      </c>
      <c r="C1120" t="s">
        <v>25</v>
      </c>
      <c r="D1120">
        <v>2005</v>
      </c>
      <c r="E1120" t="s">
        <v>43</v>
      </c>
      <c r="F1120" t="s">
        <v>27</v>
      </c>
      <c r="G1120" t="s">
        <v>87</v>
      </c>
      <c r="H1120" t="s">
        <v>8149</v>
      </c>
      <c r="I1120" t="s">
        <v>134</v>
      </c>
      <c r="J1120" t="s">
        <v>8150</v>
      </c>
      <c r="K1120" t="s">
        <v>32</v>
      </c>
      <c r="L1120">
        <v>14</v>
      </c>
      <c r="M1120" t="s">
        <v>8151</v>
      </c>
      <c r="N1120" t="s">
        <v>565</v>
      </c>
      <c r="O1120" t="s">
        <v>2759</v>
      </c>
      <c r="P1120" t="s">
        <v>49</v>
      </c>
      <c r="Q1120" t="s">
        <v>909</v>
      </c>
      <c r="R1120" t="s">
        <v>8152</v>
      </c>
      <c r="S1120" t="s">
        <v>8153</v>
      </c>
      <c r="T1120" t="s">
        <v>8153</v>
      </c>
      <c r="U1120" t="s">
        <v>8148</v>
      </c>
      <c r="V1120" t="s">
        <v>8148</v>
      </c>
      <c r="W1120" t="s">
        <v>8154</v>
      </c>
      <c r="X1120" t="s">
        <v>41</v>
      </c>
      <c r="Y1120" t="s">
        <v>41</v>
      </c>
    </row>
    <row r="1121" spans="1:25" x14ac:dyDescent="0.2">
      <c r="A1121">
        <v>1119</v>
      </c>
      <c r="B1121" t="s">
        <v>8155</v>
      </c>
      <c r="C1121" t="s">
        <v>25</v>
      </c>
      <c r="D1121">
        <v>2005</v>
      </c>
      <c r="E1121" t="s">
        <v>55</v>
      </c>
      <c r="F1121" t="s">
        <v>27</v>
      </c>
      <c r="G1121" t="s">
        <v>56</v>
      </c>
      <c r="H1121" t="s">
        <v>1323</v>
      </c>
      <c r="I1121" t="s">
        <v>134</v>
      </c>
      <c r="J1121" t="s">
        <v>8156</v>
      </c>
      <c r="K1121" t="s">
        <v>60</v>
      </c>
      <c r="L1121">
        <v>49</v>
      </c>
      <c r="M1121" t="s">
        <v>8157</v>
      </c>
      <c r="N1121" t="s">
        <v>49</v>
      </c>
      <c r="O1121" t="s">
        <v>231</v>
      </c>
      <c r="P1121" t="s">
        <v>49</v>
      </c>
      <c r="Q1121" t="s">
        <v>8158</v>
      </c>
      <c r="R1121" t="s">
        <v>8159</v>
      </c>
      <c r="S1121" t="s">
        <v>8160</v>
      </c>
      <c r="T1121" t="s">
        <v>8160</v>
      </c>
      <c r="U1121" t="s">
        <v>8155</v>
      </c>
      <c r="V1121" t="s">
        <v>8155</v>
      </c>
      <c r="W1121" t="s">
        <v>8161</v>
      </c>
      <c r="X1121" t="s">
        <v>41</v>
      </c>
      <c r="Y1121" t="s">
        <v>41</v>
      </c>
    </row>
    <row r="1122" spans="1:25" x14ac:dyDescent="0.2">
      <c r="A1122">
        <v>1120</v>
      </c>
      <c r="B1122" t="s">
        <v>8162</v>
      </c>
      <c r="C1122" t="s">
        <v>25</v>
      </c>
      <c r="D1122">
        <v>2005</v>
      </c>
      <c r="E1122" t="s">
        <v>43</v>
      </c>
      <c r="F1122" t="s">
        <v>27</v>
      </c>
      <c r="G1122" t="s">
        <v>87</v>
      </c>
      <c r="H1122" t="s">
        <v>8163</v>
      </c>
      <c r="I1122" t="s">
        <v>134</v>
      </c>
      <c r="J1122" t="s">
        <v>70</v>
      </c>
      <c r="K1122" t="s">
        <v>60</v>
      </c>
      <c r="L1122">
        <v>20</v>
      </c>
      <c r="M1122" t="s">
        <v>356</v>
      </c>
      <c r="N1122" t="s">
        <v>34</v>
      </c>
      <c r="O1122" t="s">
        <v>198</v>
      </c>
      <c r="P1122" t="s">
        <v>49</v>
      </c>
      <c r="Q1122" t="s">
        <v>8164</v>
      </c>
      <c r="R1122" t="s">
        <v>8165</v>
      </c>
      <c r="S1122" t="s">
        <v>8166</v>
      </c>
      <c r="T1122" t="s">
        <v>8166</v>
      </c>
      <c r="U1122" t="s">
        <v>8162</v>
      </c>
      <c r="V1122" t="s">
        <v>8162</v>
      </c>
      <c r="W1122" t="s">
        <v>8167</v>
      </c>
      <c r="X1122" t="s">
        <v>41</v>
      </c>
      <c r="Y1122" t="s">
        <v>41</v>
      </c>
    </row>
    <row r="1123" spans="1:25" x14ac:dyDescent="0.2">
      <c r="A1123">
        <v>1121</v>
      </c>
      <c r="B1123" t="s">
        <v>8168</v>
      </c>
      <c r="C1123" t="s">
        <v>25</v>
      </c>
      <c r="D1123">
        <v>2005</v>
      </c>
      <c r="E1123" t="s">
        <v>43</v>
      </c>
      <c r="F1123" t="s">
        <v>27</v>
      </c>
      <c r="G1123" t="s">
        <v>124</v>
      </c>
      <c r="H1123" t="s">
        <v>3726</v>
      </c>
      <c r="I1123" t="s">
        <v>30</v>
      </c>
      <c r="J1123" t="s">
        <v>8169</v>
      </c>
      <c r="K1123" t="s">
        <v>32</v>
      </c>
      <c r="L1123">
        <v>11</v>
      </c>
      <c r="M1123" t="s">
        <v>8170</v>
      </c>
      <c r="N1123" t="s">
        <v>34</v>
      </c>
      <c r="O1123" t="s">
        <v>8171</v>
      </c>
      <c r="P1123" t="s">
        <v>49</v>
      </c>
      <c r="Q1123" t="s">
        <v>8172</v>
      </c>
      <c r="R1123" t="s">
        <v>8173</v>
      </c>
      <c r="S1123" t="s">
        <v>8174</v>
      </c>
      <c r="T1123" t="s">
        <v>8174</v>
      </c>
      <c r="U1123" t="s">
        <v>8168</v>
      </c>
      <c r="V1123" t="s">
        <v>8168</v>
      </c>
      <c r="W1123" t="s">
        <v>8175</v>
      </c>
      <c r="X1123" t="s">
        <v>41</v>
      </c>
      <c r="Y1123" t="s">
        <v>41</v>
      </c>
    </row>
    <row r="1124" spans="1:25" x14ac:dyDescent="0.2">
      <c r="A1124">
        <v>1122</v>
      </c>
      <c r="B1124" t="s">
        <v>8176</v>
      </c>
      <c r="C1124" t="s">
        <v>25</v>
      </c>
      <c r="D1124">
        <v>2005</v>
      </c>
      <c r="E1124" t="s">
        <v>55</v>
      </c>
      <c r="F1124" t="s">
        <v>27</v>
      </c>
      <c r="G1124" t="s">
        <v>670</v>
      </c>
      <c r="H1124" t="s">
        <v>8177</v>
      </c>
      <c r="I1124" t="s">
        <v>58</v>
      </c>
      <c r="J1124" t="s">
        <v>8178</v>
      </c>
      <c r="K1124" t="s">
        <v>60</v>
      </c>
      <c r="L1124">
        <v>17</v>
      </c>
      <c r="M1124" t="s">
        <v>8179</v>
      </c>
      <c r="N1124" t="s">
        <v>49</v>
      </c>
      <c r="O1124" t="s">
        <v>156</v>
      </c>
      <c r="P1124" t="s">
        <v>49</v>
      </c>
      <c r="Q1124" t="s">
        <v>8180</v>
      </c>
      <c r="R1124" t="s">
        <v>8181</v>
      </c>
      <c r="S1124" t="s">
        <v>8182</v>
      </c>
      <c r="T1124" t="s">
        <v>8182</v>
      </c>
      <c r="U1124" t="s">
        <v>8176</v>
      </c>
      <c r="V1124" t="s">
        <v>8176</v>
      </c>
      <c r="W1124" t="s">
        <v>8183</v>
      </c>
      <c r="X1124" t="s">
        <v>41</v>
      </c>
      <c r="Y1124" t="s">
        <v>41</v>
      </c>
    </row>
    <row r="1125" spans="1:25" x14ac:dyDescent="0.2">
      <c r="A1125">
        <v>1123</v>
      </c>
      <c r="B1125" t="s">
        <v>8184</v>
      </c>
      <c r="C1125" t="s">
        <v>25</v>
      </c>
      <c r="D1125">
        <v>2005</v>
      </c>
      <c r="E1125" t="s">
        <v>43</v>
      </c>
      <c r="F1125" t="s">
        <v>152</v>
      </c>
      <c r="G1125" t="s">
        <v>203</v>
      </c>
      <c r="H1125" t="s">
        <v>7389</v>
      </c>
      <c r="I1125" t="s">
        <v>282</v>
      </c>
      <c r="J1125" t="s">
        <v>8185</v>
      </c>
      <c r="K1125" t="s">
        <v>60</v>
      </c>
      <c r="L1125">
        <v>22</v>
      </c>
      <c r="M1125" t="s">
        <v>481</v>
      </c>
      <c r="N1125" t="s">
        <v>565</v>
      </c>
      <c r="O1125" t="s">
        <v>784</v>
      </c>
      <c r="P1125" t="s">
        <v>36</v>
      </c>
      <c r="Q1125" t="s">
        <v>8186</v>
      </c>
      <c r="R1125" t="s">
        <v>8187</v>
      </c>
      <c r="S1125" t="s">
        <v>8188</v>
      </c>
      <c r="T1125" t="s">
        <v>8188</v>
      </c>
      <c r="U1125" t="s">
        <v>8184</v>
      </c>
      <c r="V1125" t="s">
        <v>8184</v>
      </c>
      <c r="W1125" t="s">
        <v>8189</v>
      </c>
      <c r="X1125" t="s">
        <v>41</v>
      </c>
      <c r="Y1125" t="s">
        <v>41</v>
      </c>
    </row>
    <row r="1126" spans="1:25" x14ac:dyDescent="0.2">
      <c r="A1126">
        <v>1124</v>
      </c>
      <c r="B1126" t="s">
        <v>8190</v>
      </c>
      <c r="C1126" t="s">
        <v>25</v>
      </c>
      <c r="D1126">
        <v>2005</v>
      </c>
      <c r="E1126" t="s">
        <v>43</v>
      </c>
      <c r="F1126" t="s">
        <v>27</v>
      </c>
      <c r="G1126" t="s">
        <v>580</v>
      </c>
      <c r="H1126" t="s">
        <v>8191</v>
      </c>
      <c r="I1126" t="s">
        <v>30</v>
      </c>
      <c r="J1126" t="s">
        <v>70</v>
      </c>
      <c r="K1126" t="s">
        <v>60</v>
      </c>
      <c r="L1126">
        <v>6</v>
      </c>
      <c r="M1126" t="s">
        <v>8192</v>
      </c>
      <c r="N1126" t="s">
        <v>34</v>
      </c>
      <c r="O1126" t="s">
        <v>118</v>
      </c>
      <c r="P1126" t="s">
        <v>49</v>
      </c>
      <c r="Q1126" t="s">
        <v>8193</v>
      </c>
      <c r="R1126" t="s">
        <v>8194</v>
      </c>
      <c r="S1126" t="s">
        <v>8195</v>
      </c>
      <c r="T1126" t="s">
        <v>8195</v>
      </c>
      <c r="U1126" t="s">
        <v>8190</v>
      </c>
      <c r="V1126" t="s">
        <v>8190</v>
      </c>
      <c r="W1126" t="s">
        <v>8196</v>
      </c>
      <c r="X1126" t="s">
        <v>41</v>
      </c>
      <c r="Y1126" t="s">
        <v>41</v>
      </c>
    </row>
    <row r="1127" spans="1:25" x14ac:dyDescent="0.2">
      <c r="A1127">
        <v>1125</v>
      </c>
      <c r="B1127" t="s">
        <v>8197</v>
      </c>
      <c r="C1127" t="s">
        <v>86</v>
      </c>
      <c r="D1127">
        <v>2005</v>
      </c>
      <c r="E1127" t="s">
        <v>43</v>
      </c>
      <c r="F1127" t="s">
        <v>27</v>
      </c>
      <c r="G1127" t="s">
        <v>87</v>
      </c>
      <c r="H1127" t="s">
        <v>2340</v>
      </c>
      <c r="I1127" t="s">
        <v>134</v>
      </c>
      <c r="J1127" t="s">
        <v>8198</v>
      </c>
      <c r="K1127" t="s">
        <v>60</v>
      </c>
      <c r="L1127">
        <v>33</v>
      </c>
      <c r="M1127" t="s">
        <v>754</v>
      </c>
      <c r="N1127" t="s">
        <v>34</v>
      </c>
      <c r="O1127" t="s">
        <v>1208</v>
      </c>
      <c r="P1127" t="s">
        <v>49</v>
      </c>
      <c r="Q1127" t="s">
        <v>8199</v>
      </c>
      <c r="R1127" t="s">
        <v>8200</v>
      </c>
      <c r="S1127" t="s">
        <v>8201</v>
      </c>
      <c r="T1127" t="s">
        <v>8201</v>
      </c>
      <c r="U1127" t="s">
        <v>8197</v>
      </c>
      <c r="V1127" t="s">
        <v>8197</v>
      </c>
      <c r="W1127" t="s">
        <v>8202</v>
      </c>
      <c r="X1127" t="s">
        <v>41</v>
      </c>
      <c r="Y1127" t="s">
        <v>41</v>
      </c>
    </row>
    <row r="1128" spans="1:25" x14ac:dyDescent="0.2">
      <c r="A1128">
        <v>1126</v>
      </c>
      <c r="B1128" t="s">
        <v>8203</v>
      </c>
      <c r="C1128" t="s">
        <v>86</v>
      </c>
      <c r="D1128">
        <v>2005</v>
      </c>
      <c r="E1128" t="s">
        <v>43</v>
      </c>
      <c r="F1128" t="s">
        <v>27</v>
      </c>
      <c r="G1128" t="s">
        <v>87</v>
      </c>
      <c r="H1128" t="s">
        <v>8204</v>
      </c>
      <c r="I1128" t="s">
        <v>213</v>
      </c>
      <c r="J1128" t="s">
        <v>8205</v>
      </c>
      <c r="K1128" t="s">
        <v>32</v>
      </c>
      <c r="L1128" t="s">
        <v>71</v>
      </c>
      <c r="M1128" t="s">
        <v>8206</v>
      </c>
      <c r="N1128" t="s">
        <v>34</v>
      </c>
      <c r="O1128" t="s">
        <v>464</v>
      </c>
      <c r="P1128" t="s">
        <v>49</v>
      </c>
      <c r="Q1128" t="s">
        <v>8207</v>
      </c>
      <c r="R1128" t="s">
        <v>8208</v>
      </c>
      <c r="S1128" t="s">
        <v>8209</v>
      </c>
      <c r="T1128" t="s">
        <v>8209</v>
      </c>
      <c r="U1128" t="s">
        <v>8203</v>
      </c>
      <c r="V1128" t="s">
        <v>8203</v>
      </c>
      <c r="W1128" t="s">
        <v>8210</v>
      </c>
      <c r="X1128" t="s">
        <v>41</v>
      </c>
      <c r="Y1128" t="s">
        <v>41</v>
      </c>
    </row>
    <row r="1129" spans="1:25" x14ac:dyDescent="0.2">
      <c r="A1129">
        <v>1127</v>
      </c>
      <c r="B1129" t="s">
        <v>8211</v>
      </c>
      <c r="C1129" t="s">
        <v>86</v>
      </c>
      <c r="D1129">
        <v>2005</v>
      </c>
      <c r="E1129" t="s">
        <v>43</v>
      </c>
      <c r="F1129" t="s">
        <v>152</v>
      </c>
      <c r="G1129" t="s">
        <v>153</v>
      </c>
      <c r="H1129" t="s">
        <v>8212</v>
      </c>
      <c r="I1129" t="s">
        <v>58</v>
      </c>
      <c r="J1129" t="s">
        <v>8213</v>
      </c>
      <c r="K1129" t="s">
        <v>60</v>
      </c>
      <c r="L1129">
        <v>32</v>
      </c>
      <c r="M1129" t="s">
        <v>8214</v>
      </c>
      <c r="N1129" t="s">
        <v>34</v>
      </c>
      <c r="O1129" t="s">
        <v>156</v>
      </c>
      <c r="P1129" t="s">
        <v>2631</v>
      </c>
      <c r="Q1129" t="s">
        <v>8215</v>
      </c>
      <c r="R1129" t="s">
        <v>8216</v>
      </c>
      <c r="S1129" t="s">
        <v>8217</v>
      </c>
      <c r="T1129" t="s">
        <v>8217</v>
      </c>
      <c r="U1129" t="s">
        <v>8211</v>
      </c>
      <c r="V1129" t="s">
        <v>8211</v>
      </c>
      <c r="W1129" t="s">
        <v>8218</v>
      </c>
      <c r="X1129" t="s">
        <v>41</v>
      </c>
      <c r="Y1129" t="s">
        <v>41</v>
      </c>
    </row>
    <row r="1130" spans="1:25" x14ac:dyDescent="0.2">
      <c r="A1130">
        <v>1128</v>
      </c>
      <c r="B1130" t="s">
        <v>8219</v>
      </c>
      <c r="C1130" t="s">
        <v>86</v>
      </c>
      <c r="D1130">
        <v>2005</v>
      </c>
      <c r="E1130" t="s">
        <v>43</v>
      </c>
      <c r="F1130" t="s">
        <v>67</v>
      </c>
      <c r="G1130" t="s">
        <v>115</v>
      </c>
      <c r="H1130" t="s">
        <v>8220</v>
      </c>
      <c r="I1130" t="s">
        <v>89</v>
      </c>
      <c r="J1130" t="s">
        <v>8221</v>
      </c>
      <c r="K1130" t="s">
        <v>60</v>
      </c>
      <c r="L1130" t="s">
        <v>71</v>
      </c>
      <c r="M1130" t="s">
        <v>8222</v>
      </c>
      <c r="N1130" t="s">
        <v>34</v>
      </c>
      <c r="O1130" t="s">
        <v>41</v>
      </c>
      <c r="P1130" t="s">
        <v>285</v>
      </c>
      <c r="Q1130" t="s">
        <v>8223</v>
      </c>
      <c r="R1130" t="s">
        <v>8224</v>
      </c>
      <c r="S1130" t="s">
        <v>8225</v>
      </c>
      <c r="T1130" t="s">
        <v>8225</v>
      </c>
      <c r="U1130" t="s">
        <v>8219</v>
      </c>
      <c r="V1130" t="s">
        <v>8219</v>
      </c>
      <c r="W1130" t="s">
        <v>8226</v>
      </c>
      <c r="X1130" t="s">
        <v>41</v>
      </c>
      <c r="Y1130" t="s">
        <v>41</v>
      </c>
    </row>
    <row r="1131" spans="1:25" x14ac:dyDescent="0.2">
      <c r="A1131">
        <v>1129</v>
      </c>
      <c r="B1131" t="s">
        <v>8227</v>
      </c>
      <c r="C1131" t="s">
        <v>86</v>
      </c>
      <c r="D1131">
        <v>2005</v>
      </c>
      <c r="E1131" t="s">
        <v>6093</v>
      </c>
      <c r="F1131" t="s">
        <v>27</v>
      </c>
      <c r="G1131" t="s">
        <v>124</v>
      </c>
      <c r="H1131" t="s">
        <v>8228</v>
      </c>
      <c r="I1131" t="s">
        <v>30</v>
      </c>
      <c r="J1131" t="s">
        <v>8229</v>
      </c>
      <c r="K1131" t="s">
        <v>60</v>
      </c>
      <c r="L1131" t="s">
        <v>71</v>
      </c>
      <c r="M1131" t="s">
        <v>181</v>
      </c>
      <c r="N1131" t="s">
        <v>34</v>
      </c>
      <c r="O1131" t="s">
        <v>41</v>
      </c>
      <c r="P1131" t="s">
        <v>49</v>
      </c>
      <c r="Q1131" t="s">
        <v>8230</v>
      </c>
      <c r="R1131" t="s">
        <v>8231</v>
      </c>
      <c r="S1131" t="s">
        <v>8232</v>
      </c>
      <c r="T1131" t="s">
        <v>8232</v>
      </c>
      <c r="U1131" t="s">
        <v>8227</v>
      </c>
      <c r="V1131" t="s">
        <v>8227</v>
      </c>
      <c r="W1131" t="s">
        <v>8233</v>
      </c>
      <c r="X1131" t="s">
        <v>41</v>
      </c>
      <c r="Y1131" t="s">
        <v>41</v>
      </c>
    </row>
    <row r="1132" spans="1:25" x14ac:dyDescent="0.2">
      <c r="A1132">
        <v>1130</v>
      </c>
      <c r="B1132" t="s">
        <v>8234</v>
      </c>
      <c r="C1132" t="s">
        <v>86</v>
      </c>
      <c r="D1132">
        <v>2005</v>
      </c>
      <c r="E1132" t="s">
        <v>43</v>
      </c>
      <c r="F1132" t="s">
        <v>27</v>
      </c>
      <c r="G1132" t="s">
        <v>56</v>
      </c>
      <c r="H1132" t="s">
        <v>8235</v>
      </c>
      <c r="I1132" t="s">
        <v>58</v>
      </c>
      <c r="J1132" t="s">
        <v>8236</v>
      </c>
      <c r="K1132" t="s">
        <v>60</v>
      </c>
      <c r="L1132">
        <v>47</v>
      </c>
      <c r="M1132" t="s">
        <v>1391</v>
      </c>
      <c r="N1132" t="s">
        <v>34</v>
      </c>
      <c r="O1132" t="s">
        <v>165</v>
      </c>
      <c r="P1132" t="s">
        <v>247</v>
      </c>
      <c r="Q1132" t="s">
        <v>8237</v>
      </c>
      <c r="R1132" t="s">
        <v>8238</v>
      </c>
      <c r="S1132" t="s">
        <v>8239</v>
      </c>
      <c r="T1132" t="s">
        <v>8239</v>
      </c>
      <c r="U1132" t="s">
        <v>8234</v>
      </c>
      <c r="V1132" t="s">
        <v>8234</v>
      </c>
      <c r="W1132" t="s">
        <v>8240</v>
      </c>
      <c r="X1132" t="s">
        <v>41</v>
      </c>
      <c r="Y1132" t="s">
        <v>41</v>
      </c>
    </row>
    <row r="1133" spans="1:25" x14ac:dyDescent="0.2">
      <c r="A1133">
        <v>1131</v>
      </c>
      <c r="B1133" t="s">
        <v>8241</v>
      </c>
      <c r="C1133" t="s">
        <v>170</v>
      </c>
      <c r="D1133">
        <v>2005</v>
      </c>
      <c r="E1133" t="s">
        <v>114</v>
      </c>
      <c r="F1133" t="s">
        <v>67</v>
      </c>
      <c r="G1133" t="s">
        <v>68</v>
      </c>
      <c r="H1133" t="s">
        <v>8242</v>
      </c>
      <c r="I1133" t="s">
        <v>89</v>
      </c>
      <c r="J1133" t="s">
        <v>70</v>
      </c>
      <c r="K1133" t="s">
        <v>60</v>
      </c>
      <c r="L1133">
        <v>25</v>
      </c>
      <c r="M1133" t="s">
        <v>8243</v>
      </c>
      <c r="N1133" t="s">
        <v>34</v>
      </c>
      <c r="O1133" t="s">
        <v>3583</v>
      </c>
      <c r="P1133" t="s">
        <v>2183</v>
      </c>
      <c r="Q1133" t="s">
        <v>8244</v>
      </c>
      <c r="R1133" t="s">
        <v>8245</v>
      </c>
      <c r="S1133" t="s">
        <v>8246</v>
      </c>
      <c r="T1133" t="s">
        <v>8246</v>
      </c>
      <c r="U1133" t="s">
        <v>8241</v>
      </c>
      <c r="V1133" t="s">
        <v>8241</v>
      </c>
      <c r="W1133" t="s">
        <v>8247</v>
      </c>
      <c r="X1133" t="s">
        <v>41</v>
      </c>
      <c r="Y1133" t="s">
        <v>41</v>
      </c>
    </row>
    <row r="1134" spans="1:25" x14ac:dyDescent="0.2">
      <c r="A1134">
        <v>1132</v>
      </c>
      <c r="B1134" t="s">
        <v>8248</v>
      </c>
      <c r="C1134" t="s">
        <v>170</v>
      </c>
      <c r="D1134">
        <v>2005</v>
      </c>
      <c r="E1134" t="s">
        <v>43</v>
      </c>
      <c r="F1134" t="s">
        <v>67</v>
      </c>
      <c r="G1134" t="s">
        <v>6211</v>
      </c>
      <c r="H1134" t="s">
        <v>8249</v>
      </c>
      <c r="I1134" t="s">
        <v>89</v>
      </c>
      <c r="J1134" t="s">
        <v>8250</v>
      </c>
      <c r="K1134" t="s">
        <v>60</v>
      </c>
      <c r="L1134">
        <v>20</v>
      </c>
      <c r="M1134" t="s">
        <v>8251</v>
      </c>
      <c r="N1134" t="s">
        <v>34</v>
      </c>
      <c r="O1134" t="s">
        <v>41</v>
      </c>
      <c r="P1134" t="s">
        <v>49</v>
      </c>
      <c r="Q1134" t="s">
        <v>8252</v>
      </c>
      <c r="R1134" t="s">
        <v>8253</v>
      </c>
      <c r="S1134" t="s">
        <v>8254</v>
      </c>
      <c r="T1134" t="s">
        <v>8254</v>
      </c>
      <c r="U1134" t="s">
        <v>8248</v>
      </c>
      <c r="V1134" t="s">
        <v>8248</v>
      </c>
      <c r="W1134" t="s">
        <v>8255</v>
      </c>
      <c r="X1134" t="s">
        <v>41</v>
      </c>
      <c r="Y1134" t="s">
        <v>41</v>
      </c>
    </row>
    <row r="1135" spans="1:25" x14ac:dyDescent="0.2">
      <c r="A1135">
        <v>1133</v>
      </c>
      <c r="B1135" t="s">
        <v>8256</v>
      </c>
      <c r="C1135" t="s">
        <v>170</v>
      </c>
      <c r="D1135">
        <v>2005</v>
      </c>
      <c r="E1135" t="s">
        <v>43</v>
      </c>
      <c r="F1135" t="s">
        <v>67</v>
      </c>
      <c r="G1135" t="s">
        <v>68</v>
      </c>
      <c r="H1135" t="s">
        <v>8257</v>
      </c>
      <c r="I1135" t="s">
        <v>58</v>
      </c>
      <c r="J1135" t="s">
        <v>8258</v>
      </c>
      <c r="K1135" t="s">
        <v>60</v>
      </c>
      <c r="L1135">
        <v>40</v>
      </c>
      <c r="M1135" t="s">
        <v>80</v>
      </c>
      <c r="N1135" t="s">
        <v>34</v>
      </c>
      <c r="O1135" t="s">
        <v>8259</v>
      </c>
      <c r="P1135" t="s">
        <v>1526</v>
      </c>
      <c r="Q1135" t="s">
        <v>8260</v>
      </c>
      <c r="R1135" t="s">
        <v>8261</v>
      </c>
      <c r="S1135" t="s">
        <v>8262</v>
      </c>
      <c r="T1135" t="s">
        <v>8262</v>
      </c>
      <c r="U1135" t="s">
        <v>8256</v>
      </c>
      <c r="V1135" t="s">
        <v>8256</v>
      </c>
      <c r="W1135" t="s">
        <v>8263</v>
      </c>
      <c r="X1135" t="s">
        <v>41</v>
      </c>
      <c r="Y1135" t="s">
        <v>41</v>
      </c>
    </row>
    <row r="1136" spans="1:25" x14ac:dyDescent="0.2">
      <c r="A1136">
        <v>1134</v>
      </c>
      <c r="B1136" t="s">
        <v>8264</v>
      </c>
      <c r="C1136" t="s">
        <v>170</v>
      </c>
      <c r="D1136">
        <v>2005</v>
      </c>
      <c r="E1136" t="s">
        <v>43</v>
      </c>
      <c r="F1136" t="s">
        <v>27</v>
      </c>
      <c r="G1136" t="s">
        <v>87</v>
      </c>
      <c r="H1136" t="s">
        <v>8265</v>
      </c>
      <c r="I1136" t="s">
        <v>30</v>
      </c>
      <c r="J1136" t="s">
        <v>8266</v>
      </c>
      <c r="K1136" t="s">
        <v>32</v>
      </c>
      <c r="L1136">
        <v>70</v>
      </c>
      <c r="M1136" t="s">
        <v>8267</v>
      </c>
      <c r="N1136" t="s">
        <v>34</v>
      </c>
      <c r="O1136" t="s">
        <v>41</v>
      </c>
      <c r="P1136" t="s">
        <v>49</v>
      </c>
      <c r="Q1136" t="s">
        <v>8268</v>
      </c>
      <c r="R1136" t="s">
        <v>8269</v>
      </c>
      <c r="S1136" t="s">
        <v>8270</v>
      </c>
      <c r="T1136" t="s">
        <v>8270</v>
      </c>
      <c r="U1136" t="s">
        <v>8264</v>
      </c>
      <c r="V1136" t="s">
        <v>8264</v>
      </c>
      <c r="W1136" t="s">
        <v>8271</v>
      </c>
      <c r="X1136" t="s">
        <v>41</v>
      </c>
      <c r="Y1136" t="s">
        <v>41</v>
      </c>
    </row>
    <row r="1137" spans="1:25" x14ac:dyDescent="0.2">
      <c r="A1137">
        <v>1135</v>
      </c>
      <c r="B1137" t="s">
        <v>8272</v>
      </c>
      <c r="C1137" t="s">
        <v>170</v>
      </c>
      <c r="D1137">
        <v>2005</v>
      </c>
      <c r="E1137" t="s">
        <v>55</v>
      </c>
      <c r="F1137" t="s">
        <v>27</v>
      </c>
      <c r="G1137" t="s">
        <v>87</v>
      </c>
      <c r="H1137" t="s">
        <v>8273</v>
      </c>
      <c r="I1137" t="s">
        <v>58</v>
      </c>
      <c r="J1137" t="s">
        <v>8274</v>
      </c>
      <c r="K1137" t="s">
        <v>60</v>
      </c>
      <c r="L1137">
        <v>52</v>
      </c>
      <c r="M1137" t="s">
        <v>8275</v>
      </c>
      <c r="N1137" t="s">
        <v>49</v>
      </c>
      <c r="O1137" t="s">
        <v>41</v>
      </c>
      <c r="P1137" t="s">
        <v>49</v>
      </c>
      <c r="Q1137" t="s">
        <v>8276</v>
      </c>
      <c r="R1137" t="s">
        <v>8277</v>
      </c>
      <c r="S1137" t="s">
        <v>8278</v>
      </c>
      <c r="T1137" t="s">
        <v>8278</v>
      </c>
      <c r="U1137" t="s">
        <v>8272</v>
      </c>
      <c r="V1137" t="s">
        <v>8272</v>
      </c>
      <c r="W1137" t="s">
        <v>8279</v>
      </c>
      <c r="X1137" t="s">
        <v>41</v>
      </c>
      <c r="Y1137" t="s">
        <v>41</v>
      </c>
    </row>
    <row r="1138" spans="1:25" x14ac:dyDescent="0.2">
      <c r="A1138">
        <v>1136</v>
      </c>
      <c r="B1138" t="s">
        <v>8280</v>
      </c>
      <c r="C1138" t="s">
        <v>170</v>
      </c>
      <c r="D1138">
        <v>2005</v>
      </c>
      <c r="E1138" t="s">
        <v>43</v>
      </c>
      <c r="F1138" t="s">
        <v>27</v>
      </c>
      <c r="G1138" t="s">
        <v>580</v>
      </c>
      <c r="H1138" t="s">
        <v>8281</v>
      </c>
      <c r="I1138" t="s">
        <v>58</v>
      </c>
      <c r="J1138" t="s">
        <v>8282</v>
      </c>
      <c r="K1138" t="s">
        <v>60</v>
      </c>
      <c r="L1138">
        <v>37</v>
      </c>
      <c r="M1138" t="s">
        <v>8283</v>
      </c>
      <c r="N1138" t="s">
        <v>34</v>
      </c>
      <c r="O1138" t="s">
        <v>1654</v>
      </c>
      <c r="P1138" t="s">
        <v>49</v>
      </c>
      <c r="Q1138" t="s">
        <v>8284</v>
      </c>
      <c r="R1138" t="s">
        <v>8285</v>
      </c>
      <c r="S1138" t="s">
        <v>8286</v>
      </c>
      <c r="T1138" t="s">
        <v>8286</v>
      </c>
      <c r="U1138" t="s">
        <v>8280</v>
      </c>
      <c r="V1138" t="s">
        <v>8280</v>
      </c>
      <c r="W1138" t="s">
        <v>8287</v>
      </c>
      <c r="X1138" t="s">
        <v>41</v>
      </c>
      <c r="Y1138" t="s">
        <v>41</v>
      </c>
    </row>
    <row r="1139" spans="1:25" x14ac:dyDescent="0.2">
      <c r="A1139">
        <v>1137</v>
      </c>
      <c r="B1139" t="s">
        <v>8288</v>
      </c>
      <c r="C1139" t="s">
        <v>170</v>
      </c>
      <c r="D1139">
        <v>2005</v>
      </c>
      <c r="E1139" t="s">
        <v>43</v>
      </c>
      <c r="F1139" t="s">
        <v>27</v>
      </c>
      <c r="G1139" t="s">
        <v>87</v>
      </c>
      <c r="H1139" t="s">
        <v>2042</v>
      </c>
      <c r="I1139" t="s">
        <v>213</v>
      </c>
      <c r="J1139" t="s">
        <v>8289</v>
      </c>
      <c r="K1139" t="s">
        <v>32</v>
      </c>
      <c r="L1139" t="s">
        <v>71</v>
      </c>
      <c r="M1139" t="s">
        <v>8290</v>
      </c>
      <c r="N1139" t="s">
        <v>34</v>
      </c>
      <c r="O1139" t="s">
        <v>41</v>
      </c>
      <c r="P1139" t="s">
        <v>49</v>
      </c>
      <c r="Q1139" t="s">
        <v>8291</v>
      </c>
      <c r="R1139" t="s">
        <v>8292</v>
      </c>
      <c r="S1139" t="s">
        <v>8293</v>
      </c>
      <c r="T1139" t="s">
        <v>8293</v>
      </c>
      <c r="U1139" t="s">
        <v>8288</v>
      </c>
      <c r="V1139" t="s">
        <v>8288</v>
      </c>
      <c r="W1139" t="s">
        <v>8294</v>
      </c>
      <c r="X1139" t="s">
        <v>41</v>
      </c>
      <c r="Y1139" t="s">
        <v>41</v>
      </c>
    </row>
    <row r="1140" spans="1:25" x14ac:dyDescent="0.2">
      <c r="A1140">
        <v>1138</v>
      </c>
      <c r="B1140" t="s">
        <v>8295</v>
      </c>
      <c r="C1140" t="s">
        <v>244</v>
      </c>
      <c r="D1140">
        <v>2005</v>
      </c>
      <c r="E1140" t="s">
        <v>43</v>
      </c>
      <c r="F1140" t="s">
        <v>152</v>
      </c>
      <c r="G1140" t="s">
        <v>203</v>
      </c>
      <c r="H1140" t="s">
        <v>7447</v>
      </c>
      <c r="I1140" t="s">
        <v>58</v>
      </c>
      <c r="J1140" t="s">
        <v>8296</v>
      </c>
      <c r="K1140" t="s">
        <v>60</v>
      </c>
      <c r="L1140">
        <v>32</v>
      </c>
      <c r="M1140" t="s">
        <v>8297</v>
      </c>
      <c r="N1140" t="s">
        <v>34</v>
      </c>
      <c r="O1140" t="s">
        <v>2469</v>
      </c>
      <c r="P1140" t="s">
        <v>49</v>
      </c>
      <c r="Q1140" t="s">
        <v>8298</v>
      </c>
      <c r="R1140" t="s">
        <v>8299</v>
      </c>
      <c r="S1140" t="s">
        <v>8300</v>
      </c>
      <c r="T1140" t="s">
        <v>8300</v>
      </c>
      <c r="U1140" t="s">
        <v>8295</v>
      </c>
      <c r="V1140" t="s">
        <v>8295</v>
      </c>
      <c r="W1140" t="s">
        <v>8301</v>
      </c>
      <c r="X1140" t="s">
        <v>41</v>
      </c>
      <c r="Y1140" t="s">
        <v>41</v>
      </c>
    </row>
    <row r="1141" spans="1:25" x14ac:dyDescent="0.2">
      <c r="A1141">
        <v>1139</v>
      </c>
      <c r="B1141" t="s">
        <v>8302</v>
      </c>
      <c r="C1141" t="s">
        <v>244</v>
      </c>
      <c r="D1141">
        <v>2005</v>
      </c>
      <c r="E1141" t="s">
        <v>43</v>
      </c>
      <c r="F1141" t="s">
        <v>67</v>
      </c>
      <c r="G1141" t="s">
        <v>68</v>
      </c>
      <c r="H1141" t="s">
        <v>41</v>
      </c>
      <c r="I1141" t="s">
        <v>58</v>
      </c>
      <c r="J1141" t="s">
        <v>8303</v>
      </c>
      <c r="K1141" t="s">
        <v>60</v>
      </c>
      <c r="L1141" t="s">
        <v>71</v>
      </c>
      <c r="M1141" t="s">
        <v>7449</v>
      </c>
      <c r="N1141" t="s">
        <v>34</v>
      </c>
      <c r="O1141" t="s">
        <v>41</v>
      </c>
      <c r="P1141" t="s">
        <v>49</v>
      </c>
      <c r="Q1141" t="s">
        <v>8304</v>
      </c>
      <c r="R1141" t="s">
        <v>8305</v>
      </c>
      <c r="S1141" t="s">
        <v>8306</v>
      </c>
      <c r="T1141" t="s">
        <v>8306</v>
      </c>
      <c r="U1141" t="s">
        <v>8302</v>
      </c>
      <c r="V1141" t="s">
        <v>8302</v>
      </c>
      <c r="W1141" t="s">
        <v>8307</v>
      </c>
      <c r="X1141" t="s">
        <v>41</v>
      </c>
      <c r="Y1141" t="s">
        <v>41</v>
      </c>
    </row>
    <row r="1142" spans="1:25" x14ac:dyDescent="0.2">
      <c r="A1142">
        <v>1140</v>
      </c>
      <c r="B1142" t="s">
        <v>8308</v>
      </c>
      <c r="C1142" t="s">
        <v>244</v>
      </c>
      <c r="D1142">
        <v>2005</v>
      </c>
      <c r="E1142" t="s">
        <v>43</v>
      </c>
      <c r="F1142" t="s">
        <v>67</v>
      </c>
      <c r="G1142" t="s">
        <v>143</v>
      </c>
      <c r="H1142" t="s">
        <v>8309</v>
      </c>
      <c r="I1142" t="s">
        <v>282</v>
      </c>
      <c r="J1142" t="s">
        <v>8310</v>
      </c>
      <c r="K1142" t="s">
        <v>60</v>
      </c>
      <c r="L1142">
        <v>26</v>
      </c>
      <c r="M1142" t="s">
        <v>481</v>
      </c>
      <c r="N1142" t="s">
        <v>565</v>
      </c>
      <c r="O1142" t="s">
        <v>108</v>
      </c>
      <c r="P1142" t="s">
        <v>49</v>
      </c>
      <c r="Q1142" t="s">
        <v>4177</v>
      </c>
      <c r="R1142" t="s">
        <v>8311</v>
      </c>
      <c r="S1142" t="s">
        <v>8312</v>
      </c>
      <c r="T1142" t="s">
        <v>8312</v>
      </c>
      <c r="U1142" t="s">
        <v>8308</v>
      </c>
      <c r="V1142" t="s">
        <v>8308</v>
      </c>
      <c r="W1142" t="s">
        <v>8313</v>
      </c>
      <c r="X1142" t="s">
        <v>41</v>
      </c>
      <c r="Y1142" t="s">
        <v>41</v>
      </c>
    </row>
    <row r="1143" spans="1:25" x14ac:dyDescent="0.2">
      <c r="A1143">
        <v>1141</v>
      </c>
      <c r="B1143" t="s">
        <v>8314</v>
      </c>
      <c r="C1143" t="s">
        <v>244</v>
      </c>
      <c r="D1143">
        <v>2005</v>
      </c>
      <c r="E1143" t="s">
        <v>114</v>
      </c>
      <c r="F1143" t="s">
        <v>27</v>
      </c>
      <c r="G1143" t="s">
        <v>8315</v>
      </c>
      <c r="H1143" t="s">
        <v>8316</v>
      </c>
      <c r="I1143" t="s">
        <v>282</v>
      </c>
      <c r="J1143" t="s">
        <v>8317</v>
      </c>
      <c r="K1143" t="s">
        <v>60</v>
      </c>
      <c r="L1143">
        <v>45</v>
      </c>
      <c r="M1143" t="s">
        <v>8318</v>
      </c>
      <c r="N1143" t="s">
        <v>34</v>
      </c>
      <c r="O1143" t="s">
        <v>266</v>
      </c>
      <c r="P1143" t="s">
        <v>674</v>
      </c>
      <c r="Q1143" t="s">
        <v>8319</v>
      </c>
      <c r="R1143" t="s">
        <v>8320</v>
      </c>
      <c r="S1143" t="s">
        <v>8321</v>
      </c>
      <c r="T1143" t="s">
        <v>8321</v>
      </c>
      <c r="U1143" t="s">
        <v>8314</v>
      </c>
      <c r="V1143" t="s">
        <v>8314</v>
      </c>
      <c r="W1143" t="s">
        <v>8322</v>
      </c>
      <c r="X1143" t="s">
        <v>41</v>
      </c>
      <c r="Y1143" t="s">
        <v>41</v>
      </c>
    </row>
    <row r="1144" spans="1:25" x14ac:dyDescent="0.2">
      <c r="A1144">
        <v>1142</v>
      </c>
      <c r="B1144" t="s">
        <v>8323</v>
      </c>
      <c r="C1144" t="s">
        <v>244</v>
      </c>
      <c r="D1144">
        <v>2005</v>
      </c>
      <c r="E1144" t="s">
        <v>55</v>
      </c>
      <c r="F1144" t="s">
        <v>152</v>
      </c>
      <c r="G1144" t="s">
        <v>280</v>
      </c>
      <c r="H1144" t="s">
        <v>8324</v>
      </c>
      <c r="I1144" t="s">
        <v>213</v>
      </c>
      <c r="J1144" t="s">
        <v>8325</v>
      </c>
      <c r="K1144" t="s">
        <v>60</v>
      </c>
      <c r="L1144">
        <v>51</v>
      </c>
      <c r="M1144" t="s">
        <v>8326</v>
      </c>
      <c r="N1144" t="s">
        <v>49</v>
      </c>
      <c r="O1144" t="s">
        <v>41</v>
      </c>
      <c r="P1144" t="s">
        <v>49</v>
      </c>
      <c r="Q1144" t="s">
        <v>8327</v>
      </c>
      <c r="R1144" t="s">
        <v>8328</v>
      </c>
      <c r="S1144" t="s">
        <v>8329</v>
      </c>
      <c r="T1144" t="s">
        <v>8329</v>
      </c>
      <c r="U1144" t="s">
        <v>8323</v>
      </c>
      <c r="V1144" t="s">
        <v>8323</v>
      </c>
      <c r="W1144" t="s">
        <v>8330</v>
      </c>
      <c r="X1144" t="s">
        <v>41</v>
      </c>
      <c r="Y1144" t="s">
        <v>41</v>
      </c>
    </row>
    <row r="1145" spans="1:25" x14ac:dyDescent="0.2">
      <c r="A1145">
        <v>1143</v>
      </c>
      <c r="B1145" t="s">
        <v>8331</v>
      </c>
      <c r="C1145" t="s">
        <v>279</v>
      </c>
      <c r="D1145">
        <v>2005</v>
      </c>
      <c r="E1145" t="s">
        <v>43</v>
      </c>
      <c r="F1145" t="s">
        <v>67</v>
      </c>
      <c r="G1145" t="s">
        <v>115</v>
      </c>
      <c r="H1145" t="s">
        <v>8332</v>
      </c>
      <c r="I1145" t="s">
        <v>134</v>
      </c>
      <c r="J1145" t="s">
        <v>8333</v>
      </c>
      <c r="K1145" t="s">
        <v>60</v>
      </c>
      <c r="L1145">
        <v>18</v>
      </c>
      <c r="M1145" t="s">
        <v>8334</v>
      </c>
      <c r="N1145" t="s">
        <v>34</v>
      </c>
      <c r="O1145" t="s">
        <v>41</v>
      </c>
      <c r="P1145" t="s">
        <v>101</v>
      </c>
      <c r="Q1145" t="s">
        <v>8335</v>
      </c>
      <c r="R1145" t="s">
        <v>8336</v>
      </c>
      <c r="S1145" t="s">
        <v>8337</v>
      </c>
      <c r="T1145" t="s">
        <v>8337</v>
      </c>
      <c r="U1145" t="s">
        <v>8331</v>
      </c>
      <c r="V1145" t="s">
        <v>8331</v>
      </c>
      <c r="W1145" t="s">
        <v>8338</v>
      </c>
      <c r="X1145" t="s">
        <v>41</v>
      </c>
      <c r="Y1145" t="s">
        <v>41</v>
      </c>
    </row>
    <row r="1146" spans="1:25" x14ac:dyDescent="0.2">
      <c r="A1146">
        <v>1144</v>
      </c>
      <c r="B1146" t="s">
        <v>8339</v>
      </c>
      <c r="C1146" t="s">
        <v>279</v>
      </c>
      <c r="D1146">
        <v>2005</v>
      </c>
      <c r="E1146" t="s">
        <v>114</v>
      </c>
      <c r="F1146" t="s">
        <v>27</v>
      </c>
      <c r="G1146" t="s">
        <v>87</v>
      </c>
      <c r="H1146" t="s">
        <v>8340</v>
      </c>
      <c r="I1146" t="s">
        <v>89</v>
      </c>
      <c r="J1146" t="s">
        <v>8341</v>
      </c>
      <c r="K1146" t="s">
        <v>60</v>
      </c>
      <c r="L1146" t="s">
        <v>71</v>
      </c>
      <c r="M1146" t="s">
        <v>8342</v>
      </c>
      <c r="N1146" t="s">
        <v>34</v>
      </c>
      <c r="O1146" t="s">
        <v>41</v>
      </c>
      <c r="P1146" t="s">
        <v>574</v>
      </c>
      <c r="Q1146" t="s">
        <v>8343</v>
      </c>
      <c r="R1146" t="s">
        <v>8344</v>
      </c>
      <c r="S1146" t="s">
        <v>8345</v>
      </c>
      <c r="T1146" t="s">
        <v>8345</v>
      </c>
      <c r="U1146" t="s">
        <v>8339</v>
      </c>
      <c r="V1146" t="s">
        <v>8339</v>
      </c>
      <c r="W1146" t="s">
        <v>8346</v>
      </c>
      <c r="X1146" t="s">
        <v>41</v>
      </c>
      <c r="Y1146" t="s">
        <v>41</v>
      </c>
    </row>
    <row r="1147" spans="1:25" x14ac:dyDescent="0.2">
      <c r="A1147">
        <v>1145</v>
      </c>
      <c r="B1147" t="s">
        <v>8347</v>
      </c>
      <c r="C1147" t="s">
        <v>279</v>
      </c>
      <c r="D1147">
        <v>2005</v>
      </c>
      <c r="E1147" t="s">
        <v>43</v>
      </c>
      <c r="F1147" t="s">
        <v>27</v>
      </c>
      <c r="G1147" t="s">
        <v>56</v>
      </c>
      <c r="H1147" t="s">
        <v>8348</v>
      </c>
      <c r="I1147" t="s">
        <v>58</v>
      </c>
      <c r="J1147" t="s">
        <v>8349</v>
      </c>
      <c r="K1147" t="s">
        <v>60</v>
      </c>
      <c r="L1147" t="s">
        <v>71</v>
      </c>
      <c r="M1147" t="s">
        <v>8350</v>
      </c>
      <c r="N1147" t="s">
        <v>34</v>
      </c>
      <c r="O1147" t="s">
        <v>454</v>
      </c>
      <c r="P1147" t="s">
        <v>247</v>
      </c>
      <c r="Q1147" t="s">
        <v>8351</v>
      </c>
      <c r="R1147" t="s">
        <v>8352</v>
      </c>
      <c r="S1147" t="s">
        <v>8353</v>
      </c>
      <c r="T1147" t="s">
        <v>8353</v>
      </c>
      <c r="U1147" t="s">
        <v>8347</v>
      </c>
      <c r="V1147" t="s">
        <v>8347</v>
      </c>
      <c r="W1147" t="s">
        <v>8354</v>
      </c>
      <c r="X1147" t="s">
        <v>41</v>
      </c>
      <c r="Y1147" t="s">
        <v>41</v>
      </c>
    </row>
    <row r="1148" spans="1:25" x14ac:dyDescent="0.2">
      <c r="A1148">
        <v>1146</v>
      </c>
      <c r="B1148" t="s">
        <v>8355</v>
      </c>
      <c r="C1148" t="s">
        <v>279</v>
      </c>
      <c r="D1148">
        <v>2005</v>
      </c>
      <c r="E1148" t="s">
        <v>43</v>
      </c>
      <c r="F1148" t="s">
        <v>27</v>
      </c>
      <c r="G1148" t="s">
        <v>87</v>
      </c>
      <c r="H1148" t="s">
        <v>2387</v>
      </c>
      <c r="I1148" t="s">
        <v>89</v>
      </c>
      <c r="J1148" t="s">
        <v>70</v>
      </c>
      <c r="K1148" t="s">
        <v>60</v>
      </c>
      <c r="L1148" t="s">
        <v>71</v>
      </c>
      <c r="M1148" t="s">
        <v>990</v>
      </c>
      <c r="N1148" t="s">
        <v>34</v>
      </c>
      <c r="O1148" t="s">
        <v>41</v>
      </c>
      <c r="P1148" t="s">
        <v>49</v>
      </c>
      <c r="Q1148" t="s">
        <v>8356</v>
      </c>
      <c r="R1148" t="s">
        <v>8357</v>
      </c>
      <c r="S1148" t="s">
        <v>8358</v>
      </c>
      <c r="T1148" t="s">
        <v>8358</v>
      </c>
      <c r="U1148" t="s">
        <v>8355</v>
      </c>
      <c r="V1148" t="s">
        <v>8355</v>
      </c>
      <c r="W1148" t="s">
        <v>8359</v>
      </c>
      <c r="X1148" t="s">
        <v>41</v>
      </c>
      <c r="Y1148" t="s">
        <v>41</v>
      </c>
    </row>
    <row r="1149" spans="1:25" x14ac:dyDescent="0.2">
      <c r="A1149">
        <v>1147</v>
      </c>
      <c r="B1149" t="s">
        <v>8360</v>
      </c>
      <c r="C1149" t="s">
        <v>331</v>
      </c>
      <c r="D1149">
        <v>2005</v>
      </c>
      <c r="E1149" t="s">
        <v>114</v>
      </c>
      <c r="F1149" t="s">
        <v>67</v>
      </c>
      <c r="G1149" t="s">
        <v>262</v>
      </c>
      <c r="H1149" t="s">
        <v>8361</v>
      </c>
      <c r="I1149" t="s">
        <v>89</v>
      </c>
      <c r="J1149" t="s">
        <v>8362</v>
      </c>
      <c r="K1149" t="s">
        <v>60</v>
      </c>
      <c r="L1149" t="s">
        <v>71</v>
      </c>
      <c r="M1149" t="s">
        <v>8363</v>
      </c>
      <c r="N1149" t="s">
        <v>34</v>
      </c>
      <c r="O1149" t="s">
        <v>41</v>
      </c>
      <c r="P1149" t="s">
        <v>49</v>
      </c>
      <c r="Q1149" t="s">
        <v>8364</v>
      </c>
      <c r="R1149" t="s">
        <v>8365</v>
      </c>
      <c r="S1149" t="s">
        <v>8366</v>
      </c>
      <c r="T1149" t="s">
        <v>8366</v>
      </c>
      <c r="U1149" t="s">
        <v>8360</v>
      </c>
      <c r="V1149" t="s">
        <v>8360</v>
      </c>
      <c r="W1149" t="s">
        <v>8367</v>
      </c>
      <c r="X1149" t="s">
        <v>41</v>
      </c>
      <c r="Y1149" t="s">
        <v>41</v>
      </c>
    </row>
    <row r="1150" spans="1:25" x14ac:dyDescent="0.2">
      <c r="A1150">
        <v>1148</v>
      </c>
      <c r="B1150" t="s">
        <v>8368</v>
      </c>
      <c r="C1150" t="s">
        <v>362</v>
      </c>
      <c r="D1150">
        <v>2004</v>
      </c>
      <c r="E1150" t="s">
        <v>43</v>
      </c>
      <c r="F1150" t="s">
        <v>67</v>
      </c>
      <c r="G1150" t="s">
        <v>442</v>
      </c>
      <c r="H1150" t="s">
        <v>8369</v>
      </c>
      <c r="I1150" t="s">
        <v>30</v>
      </c>
      <c r="J1150" t="s">
        <v>8370</v>
      </c>
      <c r="K1150" t="s">
        <v>60</v>
      </c>
      <c r="L1150">
        <v>18</v>
      </c>
      <c r="M1150" t="s">
        <v>481</v>
      </c>
      <c r="N1150" t="s">
        <v>565</v>
      </c>
      <c r="O1150" t="s">
        <v>1264</v>
      </c>
      <c r="P1150" t="s">
        <v>49</v>
      </c>
      <c r="Q1150" t="s">
        <v>8371</v>
      </c>
      <c r="R1150" t="s">
        <v>8372</v>
      </c>
      <c r="S1150" t="s">
        <v>8373</v>
      </c>
      <c r="T1150" t="s">
        <v>8373</v>
      </c>
      <c r="U1150" t="s">
        <v>8368</v>
      </c>
      <c r="V1150" t="s">
        <v>8368</v>
      </c>
      <c r="W1150" t="s">
        <v>8374</v>
      </c>
      <c r="X1150" t="s">
        <v>41</v>
      </c>
      <c r="Y1150" t="s">
        <v>41</v>
      </c>
    </row>
    <row r="1151" spans="1:25" x14ac:dyDescent="0.2">
      <c r="A1151">
        <v>1149</v>
      </c>
      <c r="B1151" t="s">
        <v>8375</v>
      </c>
      <c r="C1151" t="s">
        <v>362</v>
      </c>
      <c r="D1151">
        <v>2004</v>
      </c>
      <c r="E1151" t="s">
        <v>43</v>
      </c>
      <c r="F1151" t="s">
        <v>67</v>
      </c>
      <c r="G1151" t="s">
        <v>115</v>
      </c>
      <c r="H1151" t="s">
        <v>8376</v>
      </c>
      <c r="I1151" t="s">
        <v>89</v>
      </c>
      <c r="J1151" t="s">
        <v>8377</v>
      </c>
      <c r="K1151" t="s">
        <v>60</v>
      </c>
      <c r="L1151">
        <v>38</v>
      </c>
      <c r="M1151" t="s">
        <v>8151</v>
      </c>
      <c r="N1151" t="s">
        <v>565</v>
      </c>
      <c r="O1151" t="s">
        <v>945</v>
      </c>
      <c r="P1151" t="s">
        <v>101</v>
      </c>
      <c r="Q1151" t="s">
        <v>8378</v>
      </c>
      <c r="R1151" t="s">
        <v>8379</v>
      </c>
      <c r="S1151" t="s">
        <v>8380</v>
      </c>
      <c r="T1151" t="s">
        <v>8380</v>
      </c>
      <c r="U1151" t="s">
        <v>8375</v>
      </c>
      <c r="V1151" t="s">
        <v>8375</v>
      </c>
      <c r="W1151" t="s">
        <v>8381</v>
      </c>
      <c r="X1151" t="s">
        <v>41</v>
      </c>
      <c r="Y1151" t="s">
        <v>41</v>
      </c>
    </row>
    <row r="1152" spans="1:25" x14ac:dyDescent="0.2">
      <c r="A1152">
        <v>1150</v>
      </c>
      <c r="B1152" t="s">
        <v>8382</v>
      </c>
      <c r="C1152" t="s">
        <v>379</v>
      </c>
      <c r="D1152">
        <v>2004</v>
      </c>
      <c r="E1152" t="s">
        <v>43</v>
      </c>
      <c r="F1152" t="s">
        <v>152</v>
      </c>
      <c r="G1152" t="s">
        <v>153</v>
      </c>
      <c r="H1152" t="s">
        <v>5599</v>
      </c>
      <c r="I1152" t="s">
        <v>58</v>
      </c>
      <c r="J1152" t="s">
        <v>8383</v>
      </c>
      <c r="K1152" t="s">
        <v>60</v>
      </c>
      <c r="L1152">
        <v>20</v>
      </c>
      <c r="M1152" t="s">
        <v>8384</v>
      </c>
      <c r="N1152" t="s">
        <v>34</v>
      </c>
      <c r="O1152" t="s">
        <v>35</v>
      </c>
      <c r="P1152" t="s">
        <v>2631</v>
      </c>
      <c r="Q1152" t="s">
        <v>8385</v>
      </c>
      <c r="R1152" t="s">
        <v>8386</v>
      </c>
      <c r="S1152" t="s">
        <v>8387</v>
      </c>
      <c r="T1152" t="s">
        <v>8387</v>
      </c>
      <c r="U1152" t="s">
        <v>8382</v>
      </c>
      <c r="V1152" t="s">
        <v>8382</v>
      </c>
      <c r="W1152" t="s">
        <v>8388</v>
      </c>
      <c r="X1152" t="s">
        <v>41</v>
      </c>
      <c r="Y1152" t="s">
        <v>41</v>
      </c>
    </row>
    <row r="1153" spans="1:25" x14ac:dyDescent="0.2">
      <c r="A1153">
        <v>1151</v>
      </c>
      <c r="B1153" t="s">
        <v>8389</v>
      </c>
      <c r="C1153" t="s">
        <v>379</v>
      </c>
      <c r="D1153">
        <v>2004</v>
      </c>
      <c r="E1153" t="s">
        <v>43</v>
      </c>
      <c r="F1153" t="s">
        <v>152</v>
      </c>
      <c r="G1153" t="s">
        <v>153</v>
      </c>
      <c r="H1153" t="s">
        <v>8390</v>
      </c>
      <c r="I1153" t="s">
        <v>2256</v>
      </c>
      <c r="J1153" t="s">
        <v>8391</v>
      </c>
      <c r="K1153" t="s">
        <v>60</v>
      </c>
      <c r="L1153">
        <v>16</v>
      </c>
      <c r="M1153" t="s">
        <v>8392</v>
      </c>
      <c r="N1153" t="s">
        <v>34</v>
      </c>
      <c r="O1153" t="s">
        <v>41</v>
      </c>
      <c r="P1153" t="s">
        <v>2631</v>
      </c>
      <c r="Q1153" t="s">
        <v>8385</v>
      </c>
      <c r="R1153" t="s">
        <v>8393</v>
      </c>
      <c r="S1153" t="s">
        <v>8394</v>
      </c>
      <c r="T1153" t="s">
        <v>8394</v>
      </c>
      <c r="U1153" t="s">
        <v>8389</v>
      </c>
      <c r="V1153" t="s">
        <v>8389</v>
      </c>
      <c r="W1153" t="s">
        <v>8395</v>
      </c>
      <c r="X1153" t="s">
        <v>41</v>
      </c>
      <c r="Y1153" t="s">
        <v>41</v>
      </c>
    </row>
    <row r="1154" spans="1:25" x14ac:dyDescent="0.2">
      <c r="A1154">
        <v>1152</v>
      </c>
      <c r="B1154" t="s">
        <v>8396</v>
      </c>
      <c r="C1154" t="s">
        <v>379</v>
      </c>
      <c r="D1154">
        <v>2004</v>
      </c>
      <c r="E1154" t="s">
        <v>43</v>
      </c>
      <c r="F1154" t="s">
        <v>152</v>
      </c>
      <c r="G1154" t="s">
        <v>203</v>
      </c>
      <c r="H1154" t="s">
        <v>8397</v>
      </c>
      <c r="I1154" t="s">
        <v>134</v>
      </c>
      <c r="J1154" t="s">
        <v>8398</v>
      </c>
      <c r="K1154" t="s">
        <v>32</v>
      </c>
      <c r="L1154">
        <v>77</v>
      </c>
      <c r="M1154" t="s">
        <v>481</v>
      </c>
      <c r="N1154" t="s">
        <v>565</v>
      </c>
      <c r="O1154" t="s">
        <v>182</v>
      </c>
      <c r="P1154" t="s">
        <v>49</v>
      </c>
      <c r="Q1154" t="s">
        <v>7838</v>
      </c>
      <c r="R1154" t="s">
        <v>8399</v>
      </c>
      <c r="S1154" t="s">
        <v>8400</v>
      </c>
      <c r="T1154" t="s">
        <v>8400</v>
      </c>
      <c r="U1154" t="s">
        <v>8396</v>
      </c>
      <c r="V1154" t="s">
        <v>8396</v>
      </c>
      <c r="W1154" t="s">
        <v>8401</v>
      </c>
      <c r="X1154" t="s">
        <v>41</v>
      </c>
      <c r="Y1154" t="s">
        <v>41</v>
      </c>
    </row>
    <row r="1155" spans="1:25" x14ac:dyDescent="0.2">
      <c r="A1155">
        <v>1153</v>
      </c>
      <c r="B1155" t="s">
        <v>8402</v>
      </c>
      <c r="C1155" t="s">
        <v>379</v>
      </c>
      <c r="D1155">
        <v>2004</v>
      </c>
      <c r="E1155" t="s">
        <v>43</v>
      </c>
      <c r="F1155" t="s">
        <v>27</v>
      </c>
      <c r="G1155" t="s">
        <v>28</v>
      </c>
      <c r="H1155" t="s">
        <v>1239</v>
      </c>
      <c r="I1155" t="s">
        <v>58</v>
      </c>
      <c r="J1155" t="s">
        <v>8403</v>
      </c>
      <c r="K1155" t="s">
        <v>60</v>
      </c>
      <c r="L1155">
        <v>38</v>
      </c>
      <c r="M1155" t="s">
        <v>8404</v>
      </c>
      <c r="N1155" t="s">
        <v>34</v>
      </c>
      <c r="O1155" t="s">
        <v>627</v>
      </c>
      <c r="P1155" t="s">
        <v>49</v>
      </c>
      <c r="Q1155" t="s">
        <v>8064</v>
      </c>
      <c r="R1155" t="s">
        <v>8405</v>
      </c>
      <c r="S1155" t="s">
        <v>8406</v>
      </c>
      <c r="T1155" t="s">
        <v>8406</v>
      </c>
      <c r="U1155" t="s">
        <v>8402</v>
      </c>
      <c r="V1155" t="s">
        <v>8402</v>
      </c>
      <c r="W1155" t="s">
        <v>8407</v>
      </c>
      <c r="X1155" t="s">
        <v>41</v>
      </c>
      <c r="Y1155" t="s">
        <v>41</v>
      </c>
    </row>
    <row r="1156" spans="1:25" x14ac:dyDescent="0.2">
      <c r="A1156">
        <v>1154</v>
      </c>
      <c r="B1156" t="s">
        <v>8408</v>
      </c>
      <c r="C1156" t="s">
        <v>404</v>
      </c>
      <c r="D1156">
        <v>2004</v>
      </c>
      <c r="E1156" t="s">
        <v>43</v>
      </c>
      <c r="F1156" t="s">
        <v>152</v>
      </c>
      <c r="G1156" t="s">
        <v>203</v>
      </c>
      <c r="H1156" t="s">
        <v>8409</v>
      </c>
      <c r="I1156" t="s">
        <v>213</v>
      </c>
      <c r="J1156" t="s">
        <v>8410</v>
      </c>
      <c r="K1156" t="s">
        <v>60</v>
      </c>
      <c r="L1156">
        <v>52</v>
      </c>
      <c r="M1156" t="s">
        <v>8411</v>
      </c>
      <c r="N1156" t="s">
        <v>34</v>
      </c>
      <c r="O1156" t="s">
        <v>118</v>
      </c>
      <c r="P1156" t="s">
        <v>49</v>
      </c>
      <c r="Q1156" t="s">
        <v>7838</v>
      </c>
      <c r="R1156" t="s">
        <v>8412</v>
      </c>
      <c r="S1156" t="s">
        <v>8413</v>
      </c>
      <c r="T1156" t="s">
        <v>8413</v>
      </c>
      <c r="U1156" t="s">
        <v>8408</v>
      </c>
      <c r="V1156" t="s">
        <v>8408</v>
      </c>
      <c r="W1156" t="s">
        <v>8414</v>
      </c>
      <c r="X1156" t="s">
        <v>41</v>
      </c>
      <c r="Y1156" t="s">
        <v>41</v>
      </c>
    </row>
    <row r="1157" spans="1:25" x14ac:dyDescent="0.2">
      <c r="A1157">
        <v>1155</v>
      </c>
      <c r="B1157" t="s">
        <v>8415</v>
      </c>
      <c r="C1157" t="s">
        <v>404</v>
      </c>
      <c r="D1157">
        <v>2004</v>
      </c>
      <c r="E1157" t="s">
        <v>43</v>
      </c>
      <c r="F1157" t="s">
        <v>67</v>
      </c>
      <c r="G1157" t="s">
        <v>68</v>
      </c>
      <c r="H1157" t="s">
        <v>8416</v>
      </c>
      <c r="I1157" t="s">
        <v>58</v>
      </c>
      <c r="J1157" t="s">
        <v>8417</v>
      </c>
      <c r="K1157" t="s">
        <v>60</v>
      </c>
      <c r="L1157">
        <v>59</v>
      </c>
      <c r="M1157" t="s">
        <v>8418</v>
      </c>
      <c r="N1157" t="s">
        <v>34</v>
      </c>
      <c r="O1157" t="s">
        <v>198</v>
      </c>
      <c r="P1157" t="s">
        <v>1526</v>
      </c>
      <c r="Q1157" t="s">
        <v>8419</v>
      </c>
      <c r="R1157" t="s">
        <v>8420</v>
      </c>
      <c r="S1157" t="s">
        <v>8421</v>
      </c>
      <c r="T1157" t="s">
        <v>8421</v>
      </c>
      <c r="U1157" t="s">
        <v>8415</v>
      </c>
      <c r="V1157" t="s">
        <v>8415</v>
      </c>
      <c r="W1157" t="s">
        <v>8422</v>
      </c>
      <c r="X1157" t="s">
        <v>41</v>
      </c>
      <c r="Y1157" t="s">
        <v>41</v>
      </c>
    </row>
    <row r="1158" spans="1:25" x14ac:dyDescent="0.2">
      <c r="A1158">
        <v>1156</v>
      </c>
      <c r="B1158" t="s">
        <v>8423</v>
      </c>
      <c r="C1158" t="s">
        <v>404</v>
      </c>
      <c r="D1158">
        <v>2004</v>
      </c>
      <c r="E1158" t="s">
        <v>43</v>
      </c>
      <c r="F1158" t="s">
        <v>27</v>
      </c>
      <c r="G1158" t="s">
        <v>28</v>
      </c>
      <c r="H1158" t="s">
        <v>8424</v>
      </c>
      <c r="I1158" t="s">
        <v>58</v>
      </c>
      <c r="J1158" t="s">
        <v>8425</v>
      </c>
      <c r="K1158" t="s">
        <v>60</v>
      </c>
      <c r="L1158" t="s">
        <v>71</v>
      </c>
      <c r="M1158" t="s">
        <v>3675</v>
      </c>
      <c r="N1158" t="s">
        <v>34</v>
      </c>
      <c r="O1158" t="s">
        <v>189</v>
      </c>
      <c r="P1158" t="s">
        <v>49</v>
      </c>
      <c r="Q1158" t="s">
        <v>37</v>
      </c>
      <c r="R1158" t="s">
        <v>8426</v>
      </c>
      <c r="S1158" t="s">
        <v>8427</v>
      </c>
      <c r="T1158" t="s">
        <v>8427</v>
      </c>
      <c r="U1158" t="s">
        <v>8423</v>
      </c>
      <c r="V1158" t="s">
        <v>8423</v>
      </c>
      <c r="W1158" t="s">
        <v>8428</v>
      </c>
      <c r="X1158" t="s">
        <v>41</v>
      </c>
      <c r="Y1158" t="s">
        <v>41</v>
      </c>
    </row>
    <row r="1159" spans="1:25" x14ac:dyDescent="0.2">
      <c r="A1159">
        <v>1157</v>
      </c>
      <c r="B1159" t="s">
        <v>8429</v>
      </c>
      <c r="C1159" t="s">
        <v>404</v>
      </c>
      <c r="D1159">
        <v>2004</v>
      </c>
      <c r="E1159" t="s">
        <v>43</v>
      </c>
      <c r="F1159" t="s">
        <v>27</v>
      </c>
      <c r="G1159" t="s">
        <v>56</v>
      </c>
      <c r="H1159" t="s">
        <v>8430</v>
      </c>
      <c r="I1159" t="s">
        <v>89</v>
      </c>
      <c r="J1159" t="s">
        <v>8431</v>
      </c>
      <c r="K1159" t="s">
        <v>60</v>
      </c>
      <c r="L1159">
        <v>34</v>
      </c>
      <c r="M1159" t="s">
        <v>8432</v>
      </c>
      <c r="N1159" t="s">
        <v>34</v>
      </c>
      <c r="O1159" t="s">
        <v>3623</v>
      </c>
      <c r="P1159" t="s">
        <v>247</v>
      </c>
      <c r="Q1159" t="s">
        <v>8433</v>
      </c>
      <c r="R1159" t="s">
        <v>8434</v>
      </c>
      <c r="S1159" t="s">
        <v>8435</v>
      </c>
      <c r="T1159" t="s">
        <v>8435</v>
      </c>
      <c r="U1159" t="s">
        <v>8429</v>
      </c>
      <c r="V1159" t="s">
        <v>8429</v>
      </c>
      <c r="W1159" t="s">
        <v>8436</v>
      </c>
      <c r="X1159" t="s">
        <v>41</v>
      </c>
      <c r="Y1159" t="s">
        <v>41</v>
      </c>
    </row>
    <row r="1160" spans="1:25" x14ac:dyDescent="0.2">
      <c r="A1160">
        <v>1158</v>
      </c>
      <c r="B1160" t="s">
        <v>8437</v>
      </c>
      <c r="C1160" t="s">
        <v>404</v>
      </c>
      <c r="D1160">
        <v>2004</v>
      </c>
      <c r="E1160" t="s">
        <v>43</v>
      </c>
      <c r="F1160" t="s">
        <v>152</v>
      </c>
      <c r="G1160" t="s">
        <v>153</v>
      </c>
      <c r="H1160" t="s">
        <v>8438</v>
      </c>
      <c r="I1160" t="s">
        <v>58</v>
      </c>
      <c r="J1160" t="s">
        <v>8439</v>
      </c>
      <c r="K1160" t="s">
        <v>60</v>
      </c>
      <c r="L1160">
        <v>34</v>
      </c>
      <c r="M1160" t="s">
        <v>8440</v>
      </c>
      <c r="N1160" t="s">
        <v>34</v>
      </c>
      <c r="O1160" t="s">
        <v>118</v>
      </c>
      <c r="P1160" t="s">
        <v>2631</v>
      </c>
      <c r="Q1160" t="s">
        <v>8441</v>
      </c>
      <c r="R1160" t="s">
        <v>8442</v>
      </c>
      <c r="S1160" t="s">
        <v>8443</v>
      </c>
      <c r="T1160" t="s">
        <v>8443</v>
      </c>
      <c r="U1160" t="s">
        <v>8437</v>
      </c>
      <c r="V1160" t="s">
        <v>8437</v>
      </c>
      <c r="W1160" t="s">
        <v>8444</v>
      </c>
      <c r="X1160" t="s">
        <v>41</v>
      </c>
      <c r="Y1160" t="s">
        <v>41</v>
      </c>
    </row>
    <row r="1161" spans="1:25" x14ac:dyDescent="0.2">
      <c r="A1161">
        <v>1159</v>
      </c>
      <c r="B1161" t="s">
        <v>8445</v>
      </c>
      <c r="C1161" t="s">
        <v>404</v>
      </c>
      <c r="D1161">
        <v>2004</v>
      </c>
      <c r="E1161" t="s">
        <v>43</v>
      </c>
      <c r="F1161" t="s">
        <v>27</v>
      </c>
      <c r="G1161" t="s">
        <v>28</v>
      </c>
      <c r="H1161" t="s">
        <v>8446</v>
      </c>
      <c r="I1161" t="s">
        <v>58</v>
      </c>
      <c r="J1161" t="s">
        <v>8447</v>
      </c>
      <c r="K1161" t="s">
        <v>60</v>
      </c>
      <c r="L1161">
        <v>16</v>
      </c>
      <c r="M1161" t="s">
        <v>7618</v>
      </c>
      <c r="N1161" t="s">
        <v>34</v>
      </c>
      <c r="O1161" t="s">
        <v>266</v>
      </c>
      <c r="P1161" t="s">
        <v>49</v>
      </c>
      <c r="Q1161" t="s">
        <v>37</v>
      </c>
      <c r="R1161" t="s">
        <v>8448</v>
      </c>
      <c r="S1161" t="s">
        <v>8449</v>
      </c>
      <c r="T1161" t="s">
        <v>8449</v>
      </c>
      <c r="U1161" t="s">
        <v>8445</v>
      </c>
      <c r="V1161" t="s">
        <v>8445</v>
      </c>
      <c r="W1161" t="s">
        <v>8450</v>
      </c>
      <c r="X1161" t="s">
        <v>41</v>
      </c>
      <c r="Y1161" t="s">
        <v>41</v>
      </c>
    </row>
    <row r="1162" spans="1:25" x14ac:dyDescent="0.2">
      <c r="A1162">
        <v>1160</v>
      </c>
      <c r="B1162" t="s">
        <v>8451</v>
      </c>
      <c r="C1162" t="s">
        <v>404</v>
      </c>
      <c r="D1162">
        <v>2004</v>
      </c>
      <c r="E1162" t="s">
        <v>43</v>
      </c>
      <c r="F1162" t="s">
        <v>27</v>
      </c>
      <c r="G1162" t="s">
        <v>28</v>
      </c>
      <c r="H1162" t="s">
        <v>8452</v>
      </c>
      <c r="I1162" t="s">
        <v>58</v>
      </c>
      <c r="J1162" t="s">
        <v>8453</v>
      </c>
      <c r="K1162" t="s">
        <v>60</v>
      </c>
      <c r="L1162">
        <v>40</v>
      </c>
      <c r="M1162" t="s">
        <v>8454</v>
      </c>
      <c r="N1162" t="s">
        <v>34</v>
      </c>
      <c r="O1162" t="s">
        <v>108</v>
      </c>
      <c r="P1162" t="s">
        <v>49</v>
      </c>
      <c r="Q1162" t="s">
        <v>37</v>
      </c>
      <c r="R1162" t="s">
        <v>8455</v>
      </c>
      <c r="S1162" t="s">
        <v>8456</v>
      </c>
      <c r="T1162" t="s">
        <v>8456</v>
      </c>
      <c r="U1162" t="s">
        <v>8451</v>
      </c>
      <c r="V1162" t="s">
        <v>8451</v>
      </c>
      <c r="W1162" t="s">
        <v>8457</v>
      </c>
      <c r="X1162" t="s">
        <v>41</v>
      </c>
      <c r="Y1162" t="s">
        <v>41</v>
      </c>
    </row>
    <row r="1163" spans="1:25" x14ac:dyDescent="0.2">
      <c r="A1163">
        <v>1161</v>
      </c>
      <c r="B1163" t="s">
        <v>8458</v>
      </c>
      <c r="C1163" t="s">
        <v>487</v>
      </c>
      <c r="D1163">
        <v>2004</v>
      </c>
      <c r="E1163" t="s">
        <v>43</v>
      </c>
      <c r="F1163" t="s">
        <v>27</v>
      </c>
      <c r="G1163" t="s">
        <v>1192</v>
      </c>
      <c r="H1163" t="s">
        <v>8459</v>
      </c>
      <c r="I1163" t="s">
        <v>58</v>
      </c>
      <c r="J1163" t="s">
        <v>5190</v>
      </c>
      <c r="K1163" t="s">
        <v>60</v>
      </c>
      <c r="L1163">
        <v>26</v>
      </c>
      <c r="M1163" t="s">
        <v>768</v>
      </c>
      <c r="N1163" t="s">
        <v>34</v>
      </c>
      <c r="O1163" t="s">
        <v>414</v>
      </c>
      <c r="P1163" t="s">
        <v>36</v>
      </c>
      <c r="Q1163" t="s">
        <v>8460</v>
      </c>
      <c r="R1163" t="s">
        <v>8461</v>
      </c>
      <c r="S1163" t="s">
        <v>8462</v>
      </c>
      <c r="T1163" t="s">
        <v>8462</v>
      </c>
      <c r="U1163" t="s">
        <v>8458</v>
      </c>
      <c r="V1163" t="s">
        <v>8458</v>
      </c>
      <c r="W1163" t="s">
        <v>8463</v>
      </c>
      <c r="X1163" t="s">
        <v>41</v>
      </c>
      <c r="Y1163" t="s">
        <v>41</v>
      </c>
    </row>
    <row r="1164" spans="1:25" x14ac:dyDescent="0.2">
      <c r="A1164">
        <v>1162</v>
      </c>
      <c r="B1164" t="s">
        <v>8464</v>
      </c>
      <c r="C1164" t="s">
        <v>487</v>
      </c>
      <c r="D1164">
        <v>2004</v>
      </c>
      <c r="E1164" t="s">
        <v>55</v>
      </c>
      <c r="F1164" t="s">
        <v>27</v>
      </c>
      <c r="G1164" t="s">
        <v>580</v>
      </c>
      <c r="H1164" t="s">
        <v>5829</v>
      </c>
      <c r="I1164" t="s">
        <v>89</v>
      </c>
      <c r="J1164" t="s">
        <v>70</v>
      </c>
      <c r="K1164" t="s">
        <v>60</v>
      </c>
      <c r="L1164" t="s">
        <v>71</v>
      </c>
      <c r="M1164" t="s">
        <v>8465</v>
      </c>
      <c r="N1164" t="s">
        <v>49</v>
      </c>
      <c r="O1164" t="s">
        <v>8466</v>
      </c>
      <c r="P1164" t="s">
        <v>49</v>
      </c>
      <c r="Q1164" t="s">
        <v>8467</v>
      </c>
      <c r="R1164" t="s">
        <v>8468</v>
      </c>
      <c r="S1164" t="s">
        <v>8469</v>
      </c>
      <c r="T1164" t="s">
        <v>8469</v>
      </c>
      <c r="U1164" t="s">
        <v>8464</v>
      </c>
      <c r="V1164" t="s">
        <v>8464</v>
      </c>
      <c r="W1164" t="s">
        <v>8470</v>
      </c>
      <c r="X1164" t="s">
        <v>41</v>
      </c>
      <c r="Y1164" t="s">
        <v>41</v>
      </c>
    </row>
    <row r="1165" spans="1:25" x14ac:dyDescent="0.2">
      <c r="A1165">
        <v>1163</v>
      </c>
      <c r="B1165" t="s">
        <v>8471</v>
      </c>
      <c r="C1165" t="s">
        <v>487</v>
      </c>
      <c r="D1165">
        <v>2004</v>
      </c>
      <c r="E1165" t="s">
        <v>43</v>
      </c>
      <c r="F1165" t="s">
        <v>27</v>
      </c>
      <c r="G1165" t="s">
        <v>124</v>
      </c>
      <c r="H1165" t="s">
        <v>8472</v>
      </c>
      <c r="I1165" t="s">
        <v>3135</v>
      </c>
      <c r="J1165" t="s">
        <v>8473</v>
      </c>
      <c r="K1165" t="s">
        <v>32</v>
      </c>
      <c r="L1165">
        <v>17</v>
      </c>
      <c r="M1165" t="s">
        <v>8474</v>
      </c>
      <c r="N1165" t="s">
        <v>34</v>
      </c>
      <c r="O1165" t="s">
        <v>4550</v>
      </c>
      <c r="P1165" t="s">
        <v>49</v>
      </c>
      <c r="Q1165" t="s">
        <v>128</v>
      </c>
      <c r="R1165" t="s">
        <v>8475</v>
      </c>
      <c r="S1165" t="s">
        <v>8476</v>
      </c>
      <c r="T1165" t="s">
        <v>8476</v>
      </c>
      <c r="U1165" t="s">
        <v>8471</v>
      </c>
      <c r="V1165" t="s">
        <v>8471</v>
      </c>
      <c r="W1165" t="s">
        <v>8477</v>
      </c>
      <c r="X1165" t="s">
        <v>41</v>
      </c>
      <c r="Y1165" t="s">
        <v>41</v>
      </c>
    </row>
    <row r="1166" spans="1:25" x14ac:dyDescent="0.2">
      <c r="A1166">
        <v>1164</v>
      </c>
      <c r="B1166" t="s">
        <v>8478</v>
      </c>
      <c r="C1166" t="s">
        <v>597</v>
      </c>
      <c r="D1166">
        <v>2004</v>
      </c>
      <c r="E1166" t="s">
        <v>43</v>
      </c>
      <c r="F1166" t="s">
        <v>27</v>
      </c>
      <c r="G1166" t="s">
        <v>87</v>
      </c>
      <c r="H1166" t="s">
        <v>8479</v>
      </c>
      <c r="I1166" t="s">
        <v>30</v>
      </c>
      <c r="J1166" t="s">
        <v>8480</v>
      </c>
      <c r="K1166" t="s">
        <v>32</v>
      </c>
      <c r="L1166">
        <v>38</v>
      </c>
      <c r="M1166" t="s">
        <v>390</v>
      </c>
      <c r="N1166" t="s">
        <v>34</v>
      </c>
      <c r="O1166" t="s">
        <v>1208</v>
      </c>
      <c r="P1166" t="s">
        <v>49</v>
      </c>
      <c r="Q1166" t="s">
        <v>8481</v>
      </c>
      <c r="R1166" t="s">
        <v>8482</v>
      </c>
      <c r="S1166" t="s">
        <v>8483</v>
      </c>
      <c r="T1166" t="s">
        <v>8483</v>
      </c>
      <c r="U1166" t="s">
        <v>8478</v>
      </c>
      <c r="V1166" t="s">
        <v>8478</v>
      </c>
      <c r="W1166" t="s">
        <v>8484</v>
      </c>
      <c r="X1166" t="s">
        <v>41</v>
      </c>
      <c r="Y1166" t="s">
        <v>41</v>
      </c>
    </row>
    <row r="1167" spans="1:25" x14ac:dyDescent="0.2">
      <c r="A1167">
        <v>1165</v>
      </c>
      <c r="B1167" t="s">
        <v>8485</v>
      </c>
      <c r="C1167" t="s">
        <v>597</v>
      </c>
      <c r="D1167">
        <v>2004</v>
      </c>
      <c r="E1167" t="s">
        <v>43</v>
      </c>
      <c r="F1167" t="s">
        <v>27</v>
      </c>
      <c r="G1167" t="s">
        <v>28</v>
      </c>
      <c r="H1167" t="s">
        <v>8486</v>
      </c>
      <c r="I1167" t="s">
        <v>58</v>
      </c>
      <c r="J1167" t="s">
        <v>8487</v>
      </c>
      <c r="K1167" t="s">
        <v>60</v>
      </c>
      <c r="L1167" t="s">
        <v>71</v>
      </c>
      <c r="M1167" t="s">
        <v>356</v>
      </c>
      <c r="N1167" t="s">
        <v>34</v>
      </c>
      <c r="O1167" t="s">
        <v>1208</v>
      </c>
      <c r="P1167" t="s">
        <v>49</v>
      </c>
      <c r="Q1167" t="s">
        <v>37</v>
      </c>
      <c r="R1167" t="s">
        <v>8488</v>
      </c>
      <c r="S1167" t="s">
        <v>8489</v>
      </c>
      <c r="T1167" t="s">
        <v>8489</v>
      </c>
      <c r="U1167" t="s">
        <v>8485</v>
      </c>
      <c r="V1167" t="s">
        <v>8485</v>
      </c>
      <c r="W1167" t="s">
        <v>8490</v>
      </c>
      <c r="X1167" t="s">
        <v>41</v>
      </c>
      <c r="Y1167" t="s">
        <v>41</v>
      </c>
    </row>
    <row r="1168" spans="1:25" x14ac:dyDescent="0.2">
      <c r="A1168">
        <v>1166</v>
      </c>
      <c r="B1168" t="s">
        <v>8491</v>
      </c>
      <c r="C1168" t="s">
        <v>597</v>
      </c>
      <c r="D1168">
        <v>2004</v>
      </c>
      <c r="E1168" t="s">
        <v>43</v>
      </c>
      <c r="F1168" t="s">
        <v>27</v>
      </c>
      <c r="G1168" t="s">
        <v>28</v>
      </c>
      <c r="H1168" t="s">
        <v>8492</v>
      </c>
      <c r="I1168" t="s">
        <v>282</v>
      </c>
      <c r="J1168" t="s">
        <v>8493</v>
      </c>
      <c r="K1168" t="s">
        <v>60</v>
      </c>
      <c r="L1168">
        <v>50</v>
      </c>
      <c r="M1168" t="s">
        <v>481</v>
      </c>
      <c r="N1168" t="s">
        <v>565</v>
      </c>
      <c r="O1168" t="s">
        <v>310</v>
      </c>
      <c r="P1168" t="s">
        <v>49</v>
      </c>
      <c r="Q1168" t="s">
        <v>8494</v>
      </c>
      <c r="R1168" t="s">
        <v>8495</v>
      </c>
      <c r="S1168" t="s">
        <v>8496</v>
      </c>
      <c r="T1168" t="s">
        <v>8496</v>
      </c>
      <c r="U1168" t="s">
        <v>8491</v>
      </c>
      <c r="V1168" t="s">
        <v>8491</v>
      </c>
      <c r="W1168" t="s">
        <v>8497</v>
      </c>
      <c r="X1168" t="s">
        <v>41</v>
      </c>
      <c r="Y1168" t="s">
        <v>41</v>
      </c>
    </row>
    <row r="1169" spans="1:25" x14ac:dyDescent="0.2">
      <c r="A1169">
        <v>1167</v>
      </c>
      <c r="B1169" t="s">
        <v>8498</v>
      </c>
      <c r="C1169" t="s">
        <v>597</v>
      </c>
      <c r="D1169">
        <v>2004</v>
      </c>
      <c r="E1169" t="s">
        <v>43</v>
      </c>
      <c r="F1169" t="s">
        <v>27</v>
      </c>
      <c r="G1169" t="s">
        <v>87</v>
      </c>
      <c r="H1169" t="s">
        <v>8499</v>
      </c>
      <c r="I1169" t="s">
        <v>134</v>
      </c>
      <c r="J1169" t="s">
        <v>8500</v>
      </c>
      <c r="K1169" t="s">
        <v>60</v>
      </c>
      <c r="L1169">
        <v>47</v>
      </c>
      <c r="M1169" t="s">
        <v>8501</v>
      </c>
      <c r="N1169" t="s">
        <v>34</v>
      </c>
      <c r="O1169" t="s">
        <v>4893</v>
      </c>
      <c r="P1169" t="s">
        <v>49</v>
      </c>
      <c r="Q1169" t="s">
        <v>8502</v>
      </c>
      <c r="R1169" t="s">
        <v>8503</v>
      </c>
      <c r="S1169" t="s">
        <v>8504</v>
      </c>
      <c r="T1169" t="s">
        <v>8504</v>
      </c>
      <c r="U1169" t="s">
        <v>8498</v>
      </c>
      <c r="V1169" t="s">
        <v>8498</v>
      </c>
      <c r="W1169" t="s">
        <v>8505</v>
      </c>
      <c r="X1169" t="s">
        <v>41</v>
      </c>
      <c r="Y1169" t="s">
        <v>41</v>
      </c>
    </row>
    <row r="1170" spans="1:25" x14ac:dyDescent="0.2">
      <c r="A1170">
        <v>1168</v>
      </c>
      <c r="B1170" t="s">
        <v>8506</v>
      </c>
      <c r="C1170" t="s">
        <v>597</v>
      </c>
      <c r="D1170">
        <v>2004</v>
      </c>
      <c r="E1170" t="s">
        <v>43</v>
      </c>
      <c r="F1170" t="s">
        <v>67</v>
      </c>
      <c r="G1170" t="s">
        <v>68</v>
      </c>
      <c r="H1170" t="s">
        <v>6786</v>
      </c>
      <c r="I1170" t="s">
        <v>89</v>
      </c>
      <c r="J1170" t="s">
        <v>70</v>
      </c>
      <c r="K1170" t="s">
        <v>60</v>
      </c>
      <c r="L1170">
        <v>30</v>
      </c>
      <c r="M1170" t="s">
        <v>8507</v>
      </c>
      <c r="N1170" t="s">
        <v>34</v>
      </c>
      <c r="O1170" t="s">
        <v>108</v>
      </c>
      <c r="P1170" t="s">
        <v>49</v>
      </c>
      <c r="Q1170" t="s">
        <v>4177</v>
      </c>
      <c r="R1170" t="s">
        <v>8508</v>
      </c>
      <c r="S1170" t="s">
        <v>8509</v>
      </c>
      <c r="T1170" t="s">
        <v>8509</v>
      </c>
      <c r="U1170" t="s">
        <v>8506</v>
      </c>
      <c r="V1170" t="s">
        <v>8506</v>
      </c>
      <c r="W1170" t="s">
        <v>8510</v>
      </c>
      <c r="X1170" t="s">
        <v>41</v>
      </c>
      <c r="Y1170" t="s">
        <v>41</v>
      </c>
    </row>
    <row r="1171" spans="1:25" x14ac:dyDescent="0.2">
      <c r="A1171">
        <v>1169</v>
      </c>
      <c r="B1171" t="s">
        <v>8511</v>
      </c>
      <c r="C1171" t="s">
        <v>648</v>
      </c>
      <c r="D1171">
        <v>2004</v>
      </c>
      <c r="E1171" t="s">
        <v>43</v>
      </c>
      <c r="F1171" t="s">
        <v>27</v>
      </c>
      <c r="G1171" t="s">
        <v>87</v>
      </c>
      <c r="H1171" t="s">
        <v>8512</v>
      </c>
      <c r="I1171" t="s">
        <v>58</v>
      </c>
      <c r="J1171" t="s">
        <v>8513</v>
      </c>
      <c r="K1171" t="s">
        <v>32</v>
      </c>
      <c r="L1171">
        <v>20</v>
      </c>
      <c r="M1171" t="s">
        <v>2084</v>
      </c>
      <c r="N1171" t="s">
        <v>34</v>
      </c>
      <c r="O1171" t="s">
        <v>945</v>
      </c>
      <c r="P1171" t="s">
        <v>49</v>
      </c>
      <c r="Q1171" t="s">
        <v>128</v>
      </c>
      <c r="R1171" t="s">
        <v>8514</v>
      </c>
      <c r="S1171" t="s">
        <v>8515</v>
      </c>
      <c r="T1171" t="s">
        <v>8515</v>
      </c>
      <c r="U1171" t="s">
        <v>8511</v>
      </c>
      <c r="V1171" t="s">
        <v>8511</v>
      </c>
      <c r="W1171" t="s">
        <v>8516</v>
      </c>
      <c r="X1171" t="s">
        <v>41</v>
      </c>
      <c r="Y1171" t="s">
        <v>41</v>
      </c>
    </row>
    <row r="1172" spans="1:25" x14ac:dyDescent="0.2">
      <c r="A1172">
        <v>1170</v>
      </c>
      <c r="B1172" t="s">
        <v>8517</v>
      </c>
      <c r="C1172" t="s">
        <v>648</v>
      </c>
      <c r="D1172">
        <v>2004</v>
      </c>
      <c r="E1172" t="s">
        <v>43</v>
      </c>
      <c r="F1172" t="s">
        <v>27</v>
      </c>
      <c r="G1172" t="s">
        <v>1447</v>
      </c>
      <c r="H1172" t="s">
        <v>2264</v>
      </c>
      <c r="I1172" t="s">
        <v>58</v>
      </c>
      <c r="J1172" t="s">
        <v>8518</v>
      </c>
      <c r="K1172" t="s">
        <v>32</v>
      </c>
      <c r="L1172">
        <v>28</v>
      </c>
      <c r="M1172" t="s">
        <v>3372</v>
      </c>
      <c r="N1172" t="s">
        <v>34</v>
      </c>
      <c r="O1172" t="s">
        <v>1208</v>
      </c>
      <c r="P1172" t="s">
        <v>49</v>
      </c>
      <c r="Q1172" t="s">
        <v>8519</v>
      </c>
      <c r="R1172" t="s">
        <v>8520</v>
      </c>
      <c r="S1172" t="s">
        <v>8521</v>
      </c>
      <c r="T1172" t="s">
        <v>8521</v>
      </c>
      <c r="U1172" t="s">
        <v>8517</v>
      </c>
      <c r="V1172" t="s">
        <v>8517</v>
      </c>
      <c r="W1172" t="s">
        <v>8522</v>
      </c>
      <c r="X1172" t="s">
        <v>41</v>
      </c>
      <c r="Y1172" t="s">
        <v>41</v>
      </c>
    </row>
    <row r="1173" spans="1:25" x14ac:dyDescent="0.2">
      <c r="A1173">
        <v>1171</v>
      </c>
      <c r="B1173" t="s">
        <v>8523</v>
      </c>
      <c r="C1173" t="s">
        <v>648</v>
      </c>
      <c r="D1173">
        <v>2004</v>
      </c>
      <c r="E1173" t="s">
        <v>43</v>
      </c>
      <c r="F1173" t="s">
        <v>27</v>
      </c>
      <c r="G1173" t="s">
        <v>1447</v>
      </c>
      <c r="H1173" t="s">
        <v>6426</v>
      </c>
      <c r="I1173" t="s">
        <v>134</v>
      </c>
      <c r="J1173" t="s">
        <v>8524</v>
      </c>
      <c r="K1173" t="s">
        <v>32</v>
      </c>
      <c r="L1173">
        <v>13</v>
      </c>
      <c r="M1173" t="s">
        <v>8525</v>
      </c>
      <c r="N1173" t="s">
        <v>34</v>
      </c>
      <c r="O1173" t="s">
        <v>100</v>
      </c>
      <c r="P1173" t="s">
        <v>49</v>
      </c>
      <c r="Q1173" t="s">
        <v>128</v>
      </c>
      <c r="R1173" t="s">
        <v>8526</v>
      </c>
      <c r="S1173" t="s">
        <v>8527</v>
      </c>
      <c r="T1173" t="s">
        <v>8527</v>
      </c>
      <c r="U1173" t="s">
        <v>8523</v>
      </c>
      <c r="V1173" t="s">
        <v>8523</v>
      </c>
      <c r="W1173" t="s">
        <v>8528</v>
      </c>
      <c r="X1173" t="s">
        <v>41</v>
      </c>
      <c r="Y1173" t="s">
        <v>41</v>
      </c>
    </row>
    <row r="1174" spans="1:25" x14ac:dyDescent="0.2">
      <c r="A1174">
        <v>1172</v>
      </c>
      <c r="B1174" t="s">
        <v>8529</v>
      </c>
      <c r="C1174" t="s">
        <v>648</v>
      </c>
      <c r="D1174">
        <v>2004</v>
      </c>
      <c r="E1174" t="s">
        <v>43</v>
      </c>
      <c r="F1174" t="s">
        <v>27</v>
      </c>
      <c r="G1174" t="s">
        <v>580</v>
      </c>
      <c r="H1174" t="s">
        <v>8530</v>
      </c>
      <c r="I1174" t="s">
        <v>134</v>
      </c>
      <c r="J1174" t="s">
        <v>8531</v>
      </c>
      <c r="K1174" t="s">
        <v>32</v>
      </c>
      <c r="L1174">
        <v>19</v>
      </c>
      <c r="M1174" t="s">
        <v>2084</v>
      </c>
      <c r="N1174" t="s">
        <v>34</v>
      </c>
      <c r="O1174" t="s">
        <v>529</v>
      </c>
      <c r="P1174" t="s">
        <v>49</v>
      </c>
      <c r="Q1174" t="s">
        <v>8532</v>
      </c>
      <c r="R1174" t="s">
        <v>8533</v>
      </c>
      <c r="S1174" t="s">
        <v>8534</v>
      </c>
      <c r="T1174" t="s">
        <v>8534</v>
      </c>
      <c r="U1174" t="s">
        <v>8529</v>
      </c>
      <c r="V1174" t="s">
        <v>8529</v>
      </c>
      <c r="W1174" t="s">
        <v>8535</v>
      </c>
      <c r="X1174" t="s">
        <v>41</v>
      </c>
      <c r="Y1174" t="s">
        <v>41</v>
      </c>
    </row>
    <row r="1175" spans="1:25" x14ac:dyDescent="0.2">
      <c r="A1175">
        <v>1173</v>
      </c>
      <c r="B1175" t="s">
        <v>8536</v>
      </c>
      <c r="C1175" t="s">
        <v>648</v>
      </c>
      <c r="D1175">
        <v>2004</v>
      </c>
      <c r="E1175" t="s">
        <v>43</v>
      </c>
      <c r="F1175" t="s">
        <v>27</v>
      </c>
      <c r="G1175" t="s">
        <v>580</v>
      </c>
      <c r="H1175" t="s">
        <v>8537</v>
      </c>
      <c r="I1175" t="s">
        <v>30</v>
      </c>
      <c r="J1175" t="s">
        <v>8538</v>
      </c>
      <c r="K1175" t="s">
        <v>60</v>
      </c>
      <c r="L1175">
        <v>11</v>
      </c>
      <c r="M1175" t="s">
        <v>8539</v>
      </c>
      <c r="N1175" t="s">
        <v>34</v>
      </c>
      <c r="O1175" t="s">
        <v>747</v>
      </c>
      <c r="P1175" t="s">
        <v>101</v>
      </c>
      <c r="Q1175" t="s">
        <v>8540</v>
      </c>
      <c r="R1175" t="s">
        <v>8541</v>
      </c>
      <c r="S1175" t="s">
        <v>8542</v>
      </c>
      <c r="T1175" t="s">
        <v>8542</v>
      </c>
      <c r="U1175" t="s">
        <v>8536</v>
      </c>
      <c r="V1175" t="s">
        <v>8536</v>
      </c>
      <c r="W1175" t="s">
        <v>8543</v>
      </c>
      <c r="X1175" t="s">
        <v>41</v>
      </c>
      <c r="Y1175" t="s">
        <v>41</v>
      </c>
    </row>
    <row r="1176" spans="1:25" x14ac:dyDescent="0.2">
      <c r="A1176">
        <v>1174</v>
      </c>
      <c r="B1176" t="s">
        <v>8544</v>
      </c>
      <c r="C1176" t="s">
        <v>648</v>
      </c>
      <c r="D1176">
        <v>2004</v>
      </c>
      <c r="E1176" t="s">
        <v>43</v>
      </c>
      <c r="F1176" t="s">
        <v>67</v>
      </c>
      <c r="G1176" t="s">
        <v>143</v>
      </c>
      <c r="H1176" t="s">
        <v>8545</v>
      </c>
      <c r="I1176" t="s">
        <v>58</v>
      </c>
      <c r="J1176" t="s">
        <v>8546</v>
      </c>
      <c r="K1176" t="s">
        <v>60</v>
      </c>
      <c r="L1176">
        <v>30</v>
      </c>
      <c r="M1176" t="s">
        <v>8547</v>
      </c>
      <c r="N1176" t="s">
        <v>565</v>
      </c>
      <c r="O1176" t="s">
        <v>3676</v>
      </c>
      <c r="P1176" t="s">
        <v>49</v>
      </c>
      <c r="Q1176" t="s">
        <v>4177</v>
      </c>
      <c r="R1176" t="s">
        <v>8548</v>
      </c>
      <c r="S1176" t="s">
        <v>8549</v>
      </c>
      <c r="T1176" t="s">
        <v>8549</v>
      </c>
      <c r="U1176" t="s">
        <v>8544</v>
      </c>
      <c r="V1176" t="s">
        <v>8544</v>
      </c>
      <c r="W1176" t="s">
        <v>8550</v>
      </c>
      <c r="X1176" t="s">
        <v>41</v>
      </c>
      <c r="Y1176" t="s">
        <v>41</v>
      </c>
    </row>
    <row r="1177" spans="1:25" x14ac:dyDescent="0.2">
      <c r="A1177">
        <v>1175</v>
      </c>
      <c r="B1177" t="s">
        <v>8551</v>
      </c>
      <c r="C1177" t="s">
        <v>648</v>
      </c>
      <c r="D1177">
        <v>2004</v>
      </c>
      <c r="E1177" t="s">
        <v>43</v>
      </c>
      <c r="F1177" t="s">
        <v>27</v>
      </c>
      <c r="G1177" t="s">
        <v>2858</v>
      </c>
      <c r="H1177" t="s">
        <v>8552</v>
      </c>
      <c r="I1177" t="s">
        <v>30</v>
      </c>
      <c r="J1177" t="s">
        <v>8553</v>
      </c>
      <c r="K1177" t="s">
        <v>60</v>
      </c>
      <c r="L1177">
        <v>7</v>
      </c>
      <c r="M1177" t="s">
        <v>8418</v>
      </c>
      <c r="N1177" t="s">
        <v>34</v>
      </c>
      <c r="O1177" t="s">
        <v>2884</v>
      </c>
      <c r="P1177" t="s">
        <v>49</v>
      </c>
      <c r="Q1177" t="s">
        <v>128</v>
      </c>
      <c r="R1177" t="s">
        <v>8554</v>
      </c>
      <c r="S1177" t="s">
        <v>8555</v>
      </c>
      <c r="T1177" t="s">
        <v>8555</v>
      </c>
      <c r="U1177" t="s">
        <v>8551</v>
      </c>
      <c r="V1177" t="s">
        <v>8551</v>
      </c>
      <c r="W1177" t="s">
        <v>8556</v>
      </c>
      <c r="X1177" t="s">
        <v>41</v>
      </c>
      <c r="Y1177" t="s">
        <v>41</v>
      </c>
    </row>
    <row r="1178" spans="1:25" x14ac:dyDescent="0.2">
      <c r="A1178">
        <v>1176</v>
      </c>
      <c r="B1178" t="s">
        <v>8557</v>
      </c>
      <c r="C1178" t="s">
        <v>25</v>
      </c>
      <c r="D1178">
        <v>2004</v>
      </c>
      <c r="E1178" t="s">
        <v>43</v>
      </c>
      <c r="F1178" t="s">
        <v>27</v>
      </c>
      <c r="G1178" t="s">
        <v>28</v>
      </c>
      <c r="H1178" t="s">
        <v>4927</v>
      </c>
      <c r="I1178" t="s">
        <v>58</v>
      </c>
      <c r="J1178" t="s">
        <v>8558</v>
      </c>
      <c r="K1178" t="s">
        <v>60</v>
      </c>
      <c r="L1178">
        <v>45</v>
      </c>
      <c r="M1178" t="s">
        <v>8559</v>
      </c>
      <c r="N1178" t="s">
        <v>34</v>
      </c>
      <c r="O1178" t="s">
        <v>414</v>
      </c>
      <c r="P1178" t="s">
        <v>49</v>
      </c>
      <c r="Q1178" t="s">
        <v>8560</v>
      </c>
      <c r="R1178" t="s">
        <v>8561</v>
      </c>
      <c r="S1178" t="s">
        <v>8562</v>
      </c>
      <c r="T1178" t="s">
        <v>8562</v>
      </c>
      <c r="U1178" t="s">
        <v>8557</v>
      </c>
      <c r="V1178" t="s">
        <v>8557</v>
      </c>
      <c r="W1178" t="s">
        <v>8563</v>
      </c>
      <c r="X1178" t="s">
        <v>41</v>
      </c>
      <c r="Y1178" t="s">
        <v>41</v>
      </c>
    </row>
    <row r="1179" spans="1:25" x14ac:dyDescent="0.2">
      <c r="A1179">
        <v>1177</v>
      </c>
      <c r="B1179" t="s">
        <v>8564</v>
      </c>
      <c r="C1179" t="s">
        <v>25</v>
      </c>
      <c r="D1179">
        <v>2004</v>
      </c>
      <c r="E1179" t="s">
        <v>55</v>
      </c>
      <c r="F1179" t="s">
        <v>67</v>
      </c>
      <c r="G1179" t="s">
        <v>143</v>
      </c>
      <c r="H1179" t="s">
        <v>716</v>
      </c>
      <c r="I1179" t="s">
        <v>89</v>
      </c>
      <c r="J1179" t="s">
        <v>8565</v>
      </c>
      <c r="K1179" t="s">
        <v>60</v>
      </c>
      <c r="L1179" t="s">
        <v>71</v>
      </c>
      <c r="M1179" t="s">
        <v>8566</v>
      </c>
      <c r="N1179" t="s">
        <v>49</v>
      </c>
      <c r="O1179" t="s">
        <v>41</v>
      </c>
      <c r="P1179" t="s">
        <v>49</v>
      </c>
      <c r="Q1179" t="s">
        <v>8567</v>
      </c>
      <c r="R1179" t="s">
        <v>8568</v>
      </c>
      <c r="S1179" t="s">
        <v>8569</v>
      </c>
      <c r="T1179" t="s">
        <v>8569</v>
      </c>
      <c r="U1179" t="s">
        <v>8564</v>
      </c>
      <c r="V1179" t="s">
        <v>8564</v>
      </c>
      <c r="W1179" t="s">
        <v>8570</v>
      </c>
      <c r="X1179" t="s">
        <v>41</v>
      </c>
      <c r="Y1179" t="s">
        <v>41</v>
      </c>
    </row>
    <row r="1180" spans="1:25" x14ac:dyDescent="0.2">
      <c r="A1180">
        <v>1178</v>
      </c>
      <c r="B1180" t="s">
        <v>8571</v>
      </c>
      <c r="C1180" t="s">
        <v>25</v>
      </c>
      <c r="D1180">
        <v>2004</v>
      </c>
      <c r="E1180" t="s">
        <v>43</v>
      </c>
      <c r="F1180" t="s">
        <v>27</v>
      </c>
      <c r="G1180" t="s">
        <v>87</v>
      </c>
      <c r="H1180" t="s">
        <v>8572</v>
      </c>
      <c r="I1180" t="s">
        <v>282</v>
      </c>
      <c r="J1180" t="s">
        <v>2371</v>
      </c>
      <c r="K1180" t="s">
        <v>32</v>
      </c>
      <c r="L1180" t="s">
        <v>71</v>
      </c>
      <c r="M1180" t="s">
        <v>356</v>
      </c>
      <c r="N1180" t="s">
        <v>34</v>
      </c>
      <c r="O1180" t="s">
        <v>41</v>
      </c>
      <c r="P1180" t="s">
        <v>49</v>
      </c>
      <c r="Q1180" t="s">
        <v>8573</v>
      </c>
      <c r="R1180" t="s">
        <v>8574</v>
      </c>
      <c r="S1180" t="s">
        <v>8575</v>
      </c>
      <c r="T1180" t="s">
        <v>8575</v>
      </c>
      <c r="U1180" t="s">
        <v>8571</v>
      </c>
      <c r="V1180" t="s">
        <v>8571</v>
      </c>
      <c r="W1180" t="s">
        <v>8576</v>
      </c>
      <c r="X1180" t="s">
        <v>41</v>
      </c>
      <c r="Y1180" t="s">
        <v>41</v>
      </c>
    </row>
    <row r="1181" spans="1:25" x14ac:dyDescent="0.2">
      <c r="A1181">
        <v>1179</v>
      </c>
      <c r="B1181" t="s">
        <v>8577</v>
      </c>
      <c r="C1181" t="s">
        <v>25</v>
      </c>
      <c r="D1181">
        <v>2004</v>
      </c>
      <c r="E1181" t="s">
        <v>43</v>
      </c>
      <c r="F1181" t="s">
        <v>67</v>
      </c>
      <c r="G1181" t="s">
        <v>143</v>
      </c>
      <c r="H1181" t="s">
        <v>8578</v>
      </c>
      <c r="I1181" t="s">
        <v>213</v>
      </c>
      <c r="J1181" t="s">
        <v>8579</v>
      </c>
      <c r="K1181" t="s">
        <v>60</v>
      </c>
      <c r="L1181">
        <v>17</v>
      </c>
      <c r="M1181" t="s">
        <v>8580</v>
      </c>
      <c r="N1181" t="s">
        <v>34</v>
      </c>
      <c r="O1181" t="s">
        <v>391</v>
      </c>
      <c r="P1181" t="s">
        <v>1526</v>
      </c>
      <c r="Q1181" t="s">
        <v>4177</v>
      </c>
      <c r="R1181" t="s">
        <v>8581</v>
      </c>
      <c r="S1181" t="s">
        <v>8582</v>
      </c>
      <c r="T1181" t="s">
        <v>8582</v>
      </c>
      <c r="U1181" t="s">
        <v>8577</v>
      </c>
      <c r="V1181" t="s">
        <v>8577</v>
      </c>
      <c r="W1181" t="s">
        <v>8583</v>
      </c>
      <c r="X1181" t="s">
        <v>41</v>
      </c>
      <c r="Y1181" t="s">
        <v>41</v>
      </c>
    </row>
    <row r="1182" spans="1:25" x14ac:dyDescent="0.2">
      <c r="A1182">
        <v>1180</v>
      </c>
      <c r="B1182" t="s">
        <v>8584</v>
      </c>
      <c r="C1182" t="s">
        <v>25</v>
      </c>
      <c r="D1182">
        <v>2004</v>
      </c>
      <c r="E1182" t="s">
        <v>43</v>
      </c>
      <c r="F1182" t="s">
        <v>27</v>
      </c>
      <c r="G1182" t="s">
        <v>87</v>
      </c>
      <c r="H1182" t="s">
        <v>8585</v>
      </c>
      <c r="I1182" t="s">
        <v>134</v>
      </c>
      <c r="J1182" t="s">
        <v>8586</v>
      </c>
      <c r="K1182" t="s">
        <v>60</v>
      </c>
      <c r="L1182">
        <v>8</v>
      </c>
      <c r="M1182" t="s">
        <v>8587</v>
      </c>
      <c r="N1182" t="s">
        <v>34</v>
      </c>
      <c r="O1182" t="s">
        <v>35</v>
      </c>
      <c r="P1182" t="s">
        <v>49</v>
      </c>
      <c r="Q1182" t="s">
        <v>8588</v>
      </c>
      <c r="R1182" t="s">
        <v>8589</v>
      </c>
      <c r="S1182" t="s">
        <v>8590</v>
      </c>
      <c r="T1182" t="s">
        <v>8590</v>
      </c>
      <c r="U1182" t="s">
        <v>8584</v>
      </c>
      <c r="V1182" t="s">
        <v>8584</v>
      </c>
      <c r="W1182" t="s">
        <v>8591</v>
      </c>
      <c r="X1182" t="s">
        <v>41</v>
      </c>
      <c r="Y1182" t="s">
        <v>41</v>
      </c>
    </row>
    <row r="1183" spans="1:25" x14ac:dyDescent="0.2">
      <c r="A1183">
        <v>1181</v>
      </c>
      <c r="B1183" t="s">
        <v>8592</v>
      </c>
      <c r="C1183" t="s">
        <v>25</v>
      </c>
      <c r="D1183">
        <v>2004</v>
      </c>
      <c r="E1183" t="s">
        <v>43</v>
      </c>
      <c r="F1183" t="s">
        <v>152</v>
      </c>
      <c r="G1183" t="s">
        <v>203</v>
      </c>
      <c r="H1183" t="s">
        <v>479</v>
      </c>
      <c r="I1183" t="s">
        <v>134</v>
      </c>
      <c r="J1183" t="s">
        <v>8593</v>
      </c>
      <c r="K1183" t="s">
        <v>60</v>
      </c>
      <c r="L1183">
        <v>21</v>
      </c>
      <c r="M1183" t="s">
        <v>8594</v>
      </c>
      <c r="N1183" t="s">
        <v>565</v>
      </c>
      <c r="O1183" t="s">
        <v>137</v>
      </c>
      <c r="P1183" t="s">
        <v>36</v>
      </c>
      <c r="Q1183" t="s">
        <v>8595</v>
      </c>
      <c r="R1183" t="s">
        <v>8596</v>
      </c>
      <c r="S1183" t="s">
        <v>8597</v>
      </c>
      <c r="T1183" t="s">
        <v>8597</v>
      </c>
      <c r="U1183" t="s">
        <v>8592</v>
      </c>
      <c r="V1183" t="s">
        <v>8592</v>
      </c>
      <c r="W1183" t="s">
        <v>8598</v>
      </c>
      <c r="X1183" t="s">
        <v>41</v>
      </c>
      <c r="Y1183" t="s">
        <v>41</v>
      </c>
    </row>
    <row r="1184" spans="1:25" x14ac:dyDescent="0.2">
      <c r="A1184">
        <v>1182</v>
      </c>
      <c r="B1184" t="s">
        <v>8599</v>
      </c>
      <c r="C1184" t="s">
        <v>86</v>
      </c>
      <c r="D1184">
        <v>2004</v>
      </c>
      <c r="E1184" t="s">
        <v>43</v>
      </c>
      <c r="F1184" t="s">
        <v>27</v>
      </c>
      <c r="G1184" t="s">
        <v>580</v>
      </c>
      <c r="H1184" t="s">
        <v>8600</v>
      </c>
      <c r="I1184" t="s">
        <v>30</v>
      </c>
      <c r="J1184" t="s">
        <v>8601</v>
      </c>
      <c r="K1184" t="s">
        <v>60</v>
      </c>
      <c r="L1184">
        <v>16</v>
      </c>
      <c r="M1184" t="s">
        <v>8602</v>
      </c>
      <c r="N1184" t="s">
        <v>34</v>
      </c>
      <c r="O1184" t="s">
        <v>2105</v>
      </c>
      <c r="P1184" t="s">
        <v>49</v>
      </c>
      <c r="Q1184" t="s">
        <v>8603</v>
      </c>
      <c r="R1184" t="s">
        <v>8604</v>
      </c>
      <c r="S1184" t="s">
        <v>8605</v>
      </c>
      <c r="T1184" t="s">
        <v>8605</v>
      </c>
      <c r="U1184" t="s">
        <v>8599</v>
      </c>
      <c r="V1184" t="s">
        <v>8599</v>
      </c>
      <c r="W1184" t="s">
        <v>8606</v>
      </c>
      <c r="X1184" t="s">
        <v>41</v>
      </c>
      <c r="Y1184" t="s">
        <v>41</v>
      </c>
    </row>
    <row r="1185" spans="1:25" x14ac:dyDescent="0.2">
      <c r="A1185">
        <v>1183</v>
      </c>
      <c r="B1185" t="s">
        <v>8607</v>
      </c>
      <c r="C1185" t="s">
        <v>86</v>
      </c>
      <c r="D1185">
        <v>2004</v>
      </c>
      <c r="E1185" t="s">
        <v>43</v>
      </c>
      <c r="F1185" t="s">
        <v>27</v>
      </c>
      <c r="G1185" t="s">
        <v>28</v>
      </c>
      <c r="H1185" t="s">
        <v>8608</v>
      </c>
      <c r="I1185" t="s">
        <v>58</v>
      </c>
      <c r="J1185" t="s">
        <v>8609</v>
      </c>
      <c r="K1185" t="s">
        <v>60</v>
      </c>
      <c r="L1185">
        <v>44</v>
      </c>
      <c r="M1185" t="s">
        <v>181</v>
      </c>
      <c r="N1185" t="s">
        <v>34</v>
      </c>
      <c r="O1185" t="s">
        <v>156</v>
      </c>
      <c r="P1185" t="s">
        <v>49</v>
      </c>
      <c r="Q1185" t="s">
        <v>8610</v>
      </c>
      <c r="R1185" t="s">
        <v>8611</v>
      </c>
      <c r="S1185" t="s">
        <v>8612</v>
      </c>
      <c r="T1185" t="s">
        <v>8612</v>
      </c>
      <c r="U1185" t="s">
        <v>8607</v>
      </c>
      <c r="V1185" t="s">
        <v>8607</v>
      </c>
      <c r="W1185" t="s">
        <v>8613</v>
      </c>
      <c r="X1185" t="s">
        <v>41</v>
      </c>
      <c r="Y1185" t="s">
        <v>41</v>
      </c>
    </row>
    <row r="1186" spans="1:25" x14ac:dyDescent="0.2">
      <c r="A1186">
        <v>1184</v>
      </c>
      <c r="B1186" t="s">
        <v>8614</v>
      </c>
      <c r="C1186" t="s">
        <v>86</v>
      </c>
      <c r="D1186">
        <v>2004</v>
      </c>
      <c r="E1186" t="s">
        <v>43</v>
      </c>
      <c r="F1186" t="s">
        <v>27</v>
      </c>
      <c r="G1186" t="s">
        <v>87</v>
      </c>
      <c r="H1186" t="s">
        <v>5264</v>
      </c>
      <c r="I1186" t="s">
        <v>134</v>
      </c>
      <c r="J1186" t="s">
        <v>70</v>
      </c>
      <c r="K1186" t="s">
        <v>60</v>
      </c>
      <c r="L1186">
        <v>9</v>
      </c>
      <c r="M1186" t="s">
        <v>8615</v>
      </c>
      <c r="N1186" t="s">
        <v>34</v>
      </c>
      <c r="O1186" t="s">
        <v>473</v>
      </c>
      <c r="P1186" t="s">
        <v>49</v>
      </c>
      <c r="Q1186" t="s">
        <v>8616</v>
      </c>
      <c r="R1186" t="s">
        <v>8617</v>
      </c>
      <c r="S1186" t="s">
        <v>8618</v>
      </c>
      <c r="T1186" t="s">
        <v>8618</v>
      </c>
      <c r="U1186" t="s">
        <v>8614</v>
      </c>
      <c r="V1186" t="s">
        <v>8614</v>
      </c>
      <c r="W1186" t="s">
        <v>8619</v>
      </c>
      <c r="X1186" t="s">
        <v>41</v>
      </c>
      <c r="Y1186" t="s">
        <v>41</v>
      </c>
    </row>
    <row r="1187" spans="1:25" x14ac:dyDescent="0.2">
      <c r="A1187">
        <v>1185</v>
      </c>
      <c r="B1187" t="s">
        <v>8620</v>
      </c>
      <c r="C1187" t="s">
        <v>86</v>
      </c>
      <c r="D1187">
        <v>2004</v>
      </c>
      <c r="E1187" t="s">
        <v>55</v>
      </c>
      <c r="F1187" t="s">
        <v>27</v>
      </c>
      <c r="G1187" t="s">
        <v>87</v>
      </c>
      <c r="H1187" t="s">
        <v>8621</v>
      </c>
      <c r="I1187" t="s">
        <v>134</v>
      </c>
      <c r="J1187" t="s">
        <v>70</v>
      </c>
      <c r="K1187" t="s">
        <v>60</v>
      </c>
      <c r="L1187">
        <v>9</v>
      </c>
      <c r="M1187" t="s">
        <v>8622</v>
      </c>
      <c r="N1187" t="s">
        <v>49</v>
      </c>
      <c r="O1187" t="s">
        <v>41</v>
      </c>
      <c r="P1187" t="s">
        <v>49</v>
      </c>
      <c r="Q1187" t="s">
        <v>8502</v>
      </c>
      <c r="R1187" t="s">
        <v>8623</v>
      </c>
      <c r="S1187" t="s">
        <v>8624</v>
      </c>
      <c r="T1187" t="s">
        <v>8624</v>
      </c>
      <c r="U1187" t="s">
        <v>8620</v>
      </c>
      <c r="V1187" t="s">
        <v>8620</v>
      </c>
      <c r="W1187" t="s">
        <v>8625</v>
      </c>
      <c r="X1187" t="s">
        <v>41</v>
      </c>
      <c r="Y1187" t="s">
        <v>41</v>
      </c>
    </row>
    <row r="1188" spans="1:25" x14ac:dyDescent="0.2">
      <c r="A1188">
        <v>1186</v>
      </c>
      <c r="B1188" t="s">
        <v>8626</v>
      </c>
      <c r="C1188" t="s">
        <v>86</v>
      </c>
      <c r="D1188">
        <v>2004</v>
      </c>
      <c r="E1188" t="s">
        <v>43</v>
      </c>
      <c r="F1188" t="s">
        <v>27</v>
      </c>
      <c r="G1188" t="s">
        <v>87</v>
      </c>
      <c r="H1188" t="s">
        <v>2042</v>
      </c>
      <c r="I1188" t="s">
        <v>213</v>
      </c>
      <c r="J1188" t="s">
        <v>8627</v>
      </c>
      <c r="K1188" t="s">
        <v>32</v>
      </c>
      <c r="L1188">
        <v>9</v>
      </c>
      <c r="M1188" t="s">
        <v>356</v>
      </c>
      <c r="N1188" t="s">
        <v>34</v>
      </c>
      <c r="O1188" t="s">
        <v>198</v>
      </c>
      <c r="P1188" t="s">
        <v>49</v>
      </c>
      <c r="Q1188" t="s">
        <v>8628</v>
      </c>
      <c r="R1188" t="s">
        <v>8629</v>
      </c>
      <c r="S1188" t="s">
        <v>8630</v>
      </c>
      <c r="T1188" t="s">
        <v>8630</v>
      </c>
      <c r="U1188" t="s">
        <v>8626</v>
      </c>
      <c r="V1188" t="s">
        <v>8626</v>
      </c>
      <c r="W1188" t="s">
        <v>8631</v>
      </c>
      <c r="X1188" t="s">
        <v>41</v>
      </c>
      <c r="Y1188" t="s">
        <v>41</v>
      </c>
    </row>
    <row r="1189" spans="1:25" x14ac:dyDescent="0.2">
      <c r="A1189">
        <v>1187</v>
      </c>
      <c r="B1189" t="s">
        <v>8632</v>
      </c>
      <c r="C1189" t="s">
        <v>86</v>
      </c>
      <c r="D1189">
        <v>2004</v>
      </c>
      <c r="E1189" t="s">
        <v>43</v>
      </c>
      <c r="F1189" t="s">
        <v>27</v>
      </c>
      <c r="G1189" t="s">
        <v>580</v>
      </c>
      <c r="H1189" t="s">
        <v>8633</v>
      </c>
      <c r="I1189" t="s">
        <v>58</v>
      </c>
      <c r="J1189" t="s">
        <v>8634</v>
      </c>
      <c r="K1189" t="s">
        <v>60</v>
      </c>
      <c r="L1189">
        <v>28</v>
      </c>
      <c r="M1189" t="s">
        <v>80</v>
      </c>
      <c r="N1189" t="s">
        <v>34</v>
      </c>
      <c r="O1189" t="s">
        <v>529</v>
      </c>
      <c r="P1189" t="s">
        <v>2183</v>
      </c>
      <c r="Q1189" t="s">
        <v>8635</v>
      </c>
      <c r="R1189" t="s">
        <v>8636</v>
      </c>
      <c r="S1189" t="s">
        <v>8637</v>
      </c>
      <c r="T1189" t="s">
        <v>8637</v>
      </c>
      <c r="U1189" t="s">
        <v>8632</v>
      </c>
      <c r="V1189" t="s">
        <v>8632</v>
      </c>
      <c r="W1189" t="s">
        <v>8638</v>
      </c>
      <c r="X1189" t="s">
        <v>41</v>
      </c>
      <c r="Y1189" t="s">
        <v>41</v>
      </c>
    </row>
    <row r="1190" spans="1:25" x14ac:dyDescent="0.2">
      <c r="A1190">
        <v>1188</v>
      </c>
      <c r="B1190" t="s">
        <v>8639</v>
      </c>
      <c r="C1190" t="s">
        <v>170</v>
      </c>
      <c r="D1190">
        <v>2004</v>
      </c>
      <c r="E1190" t="s">
        <v>43</v>
      </c>
      <c r="F1190" t="s">
        <v>67</v>
      </c>
      <c r="G1190" t="s">
        <v>68</v>
      </c>
      <c r="H1190" t="s">
        <v>8640</v>
      </c>
      <c r="I1190" t="s">
        <v>282</v>
      </c>
      <c r="J1190" t="s">
        <v>8641</v>
      </c>
      <c r="K1190" t="s">
        <v>60</v>
      </c>
      <c r="L1190" t="s">
        <v>71</v>
      </c>
      <c r="M1190" t="s">
        <v>8642</v>
      </c>
      <c r="N1190" t="s">
        <v>34</v>
      </c>
      <c r="O1190" t="s">
        <v>118</v>
      </c>
      <c r="P1190" t="s">
        <v>257</v>
      </c>
      <c r="Q1190" t="s">
        <v>4177</v>
      </c>
      <c r="R1190" t="s">
        <v>8643</v>
      </c>
      <c r="S1190" t="s">
        <v>8644</v>
      </c>
      <c r="T1190" t="s">
        <v>8644</v>
      </c>
      <c r="U1190" t="s">
        <v>8639</v>
      </c>
      <c r="V1190" t="s">
        <v>8639</v>
      </c>
      <c r="W1190" t="s">
        <v>8645</v>
      </c>
      <c r="X1190" t="s">
        <v>41</v>
      </c>
      <c r="Y1190" t="s">
        <v>41</v>
      </c>
    </row>
    <row r="1191" spans="1:25" x14ac:dyDescent="0.2">
      <c r="A1191">
        <v>1189</v>
      </c>
      <c r="B1191" t="s">
        <v>8646</v>
      </c>
      <c r="C1191" t="s">
        <v>170</v>
      </c>
      <c r="D1191">
        <v>2004</v>
      </c>
      <c r="E1191" t="s">
        <v>43</v>
      </c>
      <c r="F1191" t="s">
        <v>27</v>
      </c>
      <c r="G1191" t="s">
        <v>56</v>
      </c>
      <c r="H1191" t="s">
        <v>4283</v>
      </c>
      <c r="I1191" t="s">
        <v>58</v>
      </c>
      <c r="J1191" t="s">
        <v>8647</v>
      </c>
      <c r="K1191" t="s">
        <v>60</v>
      </c>
      <c r="L1191">
        <v>57</v>
      </c>
      <c r="M1191" t="s">
        <v>8648</v>
      </c>
      <c r="N1191" t="s">
        <v>565</v>
      </c>
      <c r="O1191" t="s">
        <v>8649</v>
      </c>
      <c r="P1191" t="s">
        <v>247</v>
      </c>
      <c r="Q1191" t="s">
        <v>8650</v>
      </c>
      <c r="R1191" t="s">
        <v>8651</v>
      </c>
      <c r="S1191" t="s">
        <v>8652</v>
      </c>
      <c r="T1191" t="s">
        <v>8652</v>
      </c>
      <c r="U1191" t="s">
        <v>8646</v>
      </c>
      <c r="V1191" t="s">
        <v>8646</v>
      </c>
      <c r="W1191" t="s">
        <v>8653</v>
      </c>
      <c r="X1191" t="s">
        <v>41</v>
      </c>
      <c r="Y1191" t="s">
        <v>41</v>
      </c>
    </row>
    <row r="1192" spans="1:25" x14ac:dyDescent="0.2">
      <c r="A1192">
        <v>1190</v>
      </c>
      <c r="B1192" t="s">
        <v>8654</v>
      </c>
      <c r="C1192" t="s">
        <v>170</v>
      </c>
      <c r="D1192">
        <v>2004</v>
      </c>
      <c r="E1192" t="s">
        <v>43</v>
      </c>
      <c r="F1192" t="s">
        <v>152</v>
      </c>
      <c r="G1192" t="s">
        <v>203</v>
      </c>
      <c r="H1192" t="s">
        <v>8655</v>
      </c>
      <c r="I1192" t="s">
        <v>58</v>
      </c>
      <c r="J1192" t="s">
        <v>8656</v>
      </c>
      <c r="K1192" t="s">
        <v>60</v>
      </c>
      <c r="L1192">
        <v>16</v>
      </c>
      <c r="M1192" t="s">
        <v>8657</v>
      </c>
      <c r="N1192" t="s">
        <v>34</v>
      </c>
      <c r="O1192" t="s">
        <v>108</v>
      </c>
      <c r="P1192" t="s">
        <v>49</v>
      </c>
      <c r="Q1192" t="s">
        <v>8658</v>
      </c>
      <c r="R1192" t="s">
        <v>8659</v>
      </c>
      <c r="S1192" t="s">
        <v>8660</v>
      </c>
      <c r="T1192" t="s">
        <v>8660</v>
      </c>
      <c r="U1192" t="s">
        <v>8654</v>
      </c>
      <c r="V1192" t="s">
        <v>8654</v>
      </c>
      <c r="W1192" t="s">
        <v>8661</v>
      </c>
      <c r="X1192" t="s">
        <v>41</v>
      </c>
      <c r="Y1192" t="s">
        <v>41</v>
      </c>
    </row>
    <row r="1193" spans="1:25" x14ac:dyDescent="0.2">
      <c r="A1193">
        <v>1191</v>
      </c>
      <c r="B1193" t="s">
        <v>8662</v>
      </c>
      <c r="C1193" t="s">
        <v>170</v>
      </c>
      <c r="D1193">
        <v>2004</v>
      </c>
      <c r="E1193" t="s">
        <v>55</v>
      </c>
      <c r="F1193" t="s">
        <v>27</v>
      </c>
      <c r="G1193" t="s">
        <v>56</v>
      </c>
      <c r="H1193" t="s">
        <v>8663</v>
      </c>
      <c r="I1193" t="s">
        <v>58</v>
      </c>
      <c r="J1193" t="s">
        <v>8664</v>
      </c>
      <c r="K1193" t="s">
        <v>32</v>
      </c>
      <c r="L1193">
        <v>22</v>
      </c>
      <c r="M1193" t="s">
        <v>8665</v>
      </c>
      <c r="N1193" t="s">
        <v>49</v>
      </c>
      <c r="O1193" t="s">
        <v>41</v>
      </c>
      <c r="P1193" t="s">
        <v>49</v>
      </c>
      <c r="Q1193" t="s">
        <v>8666</v>
      </c>
      <c r="R1193" t="s">
        <v>8667</v>
      </c>
      <c r="S1193" t="s">
        <v>8668</v>
      </c>
      <c r="T1193" t="s">
        <v>8668</v>
      </c>
      <c r="U1193" t="s">
        <v>8662</v>
      </c>
      <c r="V1193" t="s">
        <v>8662</v>
      </c>
      <c r="W1193" t="s">
        <v>8669</v>
      </c>
      <c r="X1193" t="s">
        <v>41</v>
      </c>
      <c r="Y1193" t="s">
        <v>41</v>
      </c>
    </row>
    <row r="1194" spans="1:25" x14ac:dyDescent="0.2">
      <c r="A1194">
        <v>1192</v>
      </c>
      <c r="B1194" t="s">
        <v>8670</v>
      </c>
      <c r="C1194" t="s">
        <v>244</v>
      </c>
      <c r="D1194">
        <v>2004</v>
      </c>
      <c r="E1194" t="s">
        <v>43</v>
      </c>
      <c r="F1194" t="s">
        <v>27</v>
      </c>
      <c r="G1194" t="s">
        <v>87</v>
      </c>
      <c r="H1194" t="s">
        <v>434</v>
      </c>
      <c r="I1194" t="s">
        <v>213</v>
      </c>
      <c r="J1194" t="s">
        <v>8671</v>
      </c>
      <c r="K1194" t="s">
        <v>60</v>
      </c>
      <c r="L1194">
        <v>26</v>
      </c>
      <c r="M1194" t="s">
        <v>2084</v>
      </c>
      <c r="N1194" t="s">
        <v>34</v>
      </c>
      <c r="O1194" t="s">
        <v>41</v>
      </c>
      <c r="P1194" t="s">
        <v>49</v>
      </c>
      <c r="Q1194" t="s">
        <v>8672</v>
      </c>
      <c r="R1194" t="s">
        <v>8673</v>
      </c>
      <c r="S1194" t="s">
        <v>8674</v>
      </c>
      <c r="T1194" t="s">
        <v>8674</v>
      </c>
      <c r="U1194" t="s">
        <v>8670</v>
      </c>
      <c r="V1194" t="s">
        <v>8670</v>
      </c>
      <c r="W1194" t="s">
        <v>8675</v>
      </c>
      <c r="X1194" t="s">
        <v>41</v>
      </c>
      <c r="Y1194" t="s">
        <v>41</v>
      </c>
    </row>
    <row r="1195" spans="1:25" x14ac:dyDescent="0.2">
      <c r="A1195">
        <v>1193</v>
      </c>
      <c r="B1195" t="s">
        <v>8676</v>
      </c>
      <c r="C1195" t="s">
        <v>244</v>
      </c>
      <c r="D1195">
        <v>2004</v>
      </c>
      <c r="E1195" t="s">
        <v>43</v>
      </c>
      <c r="F1195" t="s">
        <v>27</v>
      </c>
      <c r="G1195" t="s">
        <v>87</v>
      </c>
      <c r="H1195" t="s">
        <v>8677</v>
      </c>
      <c r="I1195" t="s">
        <v>58</v>
      </c>
      <c r="J1195" t="s">
        <v>8678</v>
      </c>
      <c r="K1195" t="s">
        <v>60</v>
      </c>
      <c r="L1195">
        <v>20</v>
      </c>
      <c r="M1195" t="s">
        <v>8679</v>
      </c>
      <c r="N1195" t="s">
        <v>34</v>
      </c>
      <c r="O1195" t="s">
        <v>414</v>
      </c>
      <c r="P1195" t="s">
        <v>49</v>
      </c>
      <c r="Q1195" t="s">
        <v>8680</v>
      </c>
      <c r="R1195" t="s">
        <v>8681</v>
      </c>
      <c r="S1195" t="s">
        <v>8682</v>
      </c>
      <c r="T1195" t="s">
        <v>8682</v>
      </c>
      <c r="U1195" t="s">
        <v>8676</v>
      </c>
      <c r="V1195" t="s">
        <v>8676</v>
      </c>
      <c r="W1195" t="s">
        <v>8683</v>
      </c>
      <c r="X1195" t="s">
        <v>41</v>
      </c>
      <c r="Y1195" t="s">
        <v>41</v>
      </c>
    </row>
    <row r="1196" spans="1:25" x14ac:dyDescent="0.2">
      <c r="A1196">
        <v>1194</v>
      </c>
      <c r="B1196" t="s">
        <v>8684</v>
      </c>
      <c r="C1196" t="s">
        <v>244</v>
      </c>
      <c r="D1196">
        <v>2004</v>
      </c>
      <c r="E1196" t="s">
        <v>43</v>
      </c>
      <c r="F1196" t="s">
        <v>27</v>
      </c>
      <c r="G1196" t="s">
        <v>87</v>
      </c>
      <c r="H1196" t="s">
        <v>1469</v>
      </c>
      <c r="I1196" t="s">
        <v>58</v>
      </c>
      <c r="J1196" t="s">
        <v>70</v>
      </c>
      <c r="K1196" t="s">
        <v>60</v>
      </c>
      <c r="L1196" t="s">
        <v>71</v>
      </c>
      <c r="M1196" t="s">
        <v>390</v>
      </c>
      <c r="N1196" t="s">
        <v>34</v>
      </c>
      <c r="O1196" t="s">
        <v>137</v>
      </c>
      <c r="P1196" t="s">
        <v>49</v>
      </c>
      <c r="Q1196" t="s">
        <v>8685</v>
      </c>
      <c r="R1196" t="s">
        <v>8686</v>
      </c>
      <c r="S1196" t="s">
        <v>8687</v>
      </c>
      <c r="T1196" t="s">
        <v>8687</v>
      </c>
      <c r="U1196" t="s">
        <v>8684</v>
      </c>
      <c r="V1196" t="s">
        <v>8684</v>
      </c>
      <c r="W1196" t="s">
        <v>8688</v>
      </c>
      <c r="X1196" t="s">
        <v>41</v>
      </c>
      <c r="Y1196" t="s">
        <v>41</v>
      </c>
    </row>
    <row r="1197" spans="1:25" x14ac:dyDescent="0.2">
      <c r="A1197">
        <v>1195</v>
      </c>
      <c r="B1197" t="s">
        <v>8689</v>
      </c>
      <c r="C1197" t="s">
        <v>244</v>
      </c>
      <c r="D1197">
        <v>2004</v>
      </c>
      <c r="E1197" t="s">
        <v>43</v>
      </c>
      <c r="F1197" t="s">
        <v>27</v>
      </c>
      <c r="G1197" t="s">
        <v>87</v>
      </c>
      <c r="H1197" t="s">
        <v>3652</v>
      </c>
      <c r="I1197" t="s">
        <v>134</v>
      </c>
      <c r="J1197" t="s">
        <v>8690</v>
      </c>
      <c r="K1197" t="s">
        <v>60</v>
      </c>
      <c r="L1197">
        <v>61</v>
      </c>
      <c r="M1197" t="s">
        <v>8691</v>
      </c>
      <c r="N1197" t="s">
        <v>34</v>
      </c>
      <c r="O1197" t="s">
        <v>775</v>
      </c>
      <c r="P1197" t="s">
        <v>49</v>
      </c>
      <c r="Q1197" t="s">
        <v>8502</v>
      </c>
      <c r="R1197" t="s">
        <v>8692</v>
      </c>
      <c r="S1197" t="s">
        <v>8693</v>
      </c>
      <c r="T1197" t="s">
        <v>8693</v>
      </c>
      <c r="U1197" t="s">
        <v>8689</v>
      </c>
      <c r="V1197" t="s">
        <v>8689</v>
      </c>
      <c r="W1197" t="s">
        <v>8694</v>
      </c>
      <c r="X1197" t="s">
        <v>41</v>
      </c>
      <c r="Y1197" t="s">
        <v>41</v>
      </c>
    </row>
    <row r="1198" spans="1:25" x14ac:dyDescent="0.2">
      <c r="A1198">
        <v>1196</v>
      </c>
      <c r="B1198" t="s">
        <v>8695</v>
      </c>
      <c r="C1198" t="s">
        <v>244</v>
      </c>
      <c r="D1198">
        <v>2004</v>
      </c>
      <c r="E1198" t="s">
        <v>43</v>
      </c>
      <c r="F1198" t="s">
        <v>27</v>
      </c>
      <c r="G1198" t="s">
        <v>56</v>
      </c>
      <c r="H1198" t="s">
        <v>8696</v>
      </c>
      <c r="I1198" t="s">
        <v>282</v>
      </c>
      <c r="J1198" t="s">
        <v>8697</v>
      </c>
      <c r="K1198" t="s">
        <v>32</v>
      </c>
      <c r="L1198" t="s">
        <v>71</v>
      </c>
      <c r="M1198" t="s">
        <v>428</v>
      </c>
      <c r="N1198" t="s">
        <v>34</v>
      </c>
      <c r="O1198" t="s">
        <v>618</v>
      </c>
      <c r="P1198" t="s">
        <v>49</v>
      </c>
      <c r="Q1198" t="s">
        <v>7965</v>
      </c>
      <c r="R1198" t="s">
        <v>8698</v>
      </c>
      <c r="S1198" t="s">
        <v>8699</v>
      </c>
      <c r="T1198" t="s">
        <v>8699</v>
      </c>
      <c r="U1198" t="s">
        <v>8695</v>
      </c>
      <c r="V1198" t="s">
        <v>8695</v>
      </c>
      <c r="W1198" t="s">
        <v>8700</v>
      </c>
      <c r="X1198" t="s">
        <v>41</v>
      </c>
      <c r="Y1198" t="s">
        <v>41</v>
      </c>
    </row>
    <row r="1199" spans="1:25" x14ac:dyDescent="0.2">
      <c r="A1199">
        <v>1197</v>
      </c>
      <c r="B1199" t="s">
        <v>8701</v>
      </c>
      <c r="C1199" t="s">
        <v>244</v>
      </c>
      <c r="D1199">
        <v>2004</v>
      </c>
      <c r="E1199" t="s">
        <v>43</v>
      </c>
      <c r="F1199" t="s">
        <v>27</v>
      </c>
      <c r="G1199" t="s">
        <v>56</v>
      </c>
      <c r="H1199" t="s">
        <v>8702</v>
      </c>
      <c r="I1199" t="s">
        <v>58</v>
      </c>
      <c r="J1199" t="s">
        <v>8703</v>
      </c>
      <c r="K1199" t="s">
        <v>60</v>
      </c>
      <c r="L1199">
        <v>51</v>
      </c>
      <c r="M1199" t="s">
        <v>80</v>
      </c>
      <c r="N1199" t="s">
        <v>34</v>
      </c>
      <c r="O1199" t="s">
        <v>62</v>
      </c>
      <c r="P1199" t="s">
        <v>247</v>
      </c>
      <c r="Q1199" t="s">
        <v>8704</v>
      </c>
      <c r="R1199" t="s">
        <v>8705</v>
      </c>
      <c r="S1199" t="s">
        <v>8706</v>
      </c>
      <c r="T1199" t="s">
        <v>8706</v>
      </c>
      <c r="U1199" t="s">
        <v>8701</v>
      </c>
      <c r="V1199" t="s">
        <v>8701</v>
      </c>
      <c r="W1199" t="s">
        <v>8707</v>
      </c>
      <c r="X1199" t="s">
        <v>41</v>
      </c>
      <c r="Y1199" t="s">
        <v>41</v>
      </c>
    </row>
    <row r="1200" spans="1:25" x14ac:dyDescent="0.2">
      <c r="A1200">
        <v>1198</v>
      </c>
      <c r="B1200" t="s">
        <v>8708</v>
      </c>
      <c r="C1200" t="s">
        <v>244</v>
      </c>
      <c r="D1200">
        <v>2004</v>
      </c>
      <c r="E1200" t="s">
        <v>43</v>
      </c>
      <c r="F1200" t="s">
        <v>67</v>
      </c>
      <c r="G1200" t="s">
        <v>143</v>
      </c>
      <c r="H1200" t="s">
        <v>8709</v>
      </c>
      <c r="I1200" t="s">
        <v>89</v>
      </c>
      <c r="J1200" t="s">
        <v>3483</v>
      </c>
      <c r="K1200" t="s">
        <v>60</v>
      </c>
      <c r="L1200">
        <v>47</v>
      </c>
      <c r="M1200" t="s">
        <v>8710</v>
      </c>
      <c r="N1200" t="s">
        <v>34</v>
      </c>
      <c r="O1200" t="s">
        <v>41</v>
      </c>
      <c r="P1200" t="s">
        <v>1526</v>
      </c>
      <c r="Q1200" t="s">
        <v>8711</v>
      </c>
      <c r="R1200" t="s">
        <v>8712</v>
      </c>
      <c r="S1200" t="s">
        <v>8713</v>
      </c>
      <c r="T1200" t="s">
        <v>8713</v>
      </c>
      <c r="U1200" t="s">
        <v>8708</v>
      </c>
      <c r="V1200" t="s">
        <v>8708</v>
      </c>
      <c r="W1200" t="s">
        <v>8714</v>
      </c>
      <c r="X1200" t="s">
        <v>41</v>
      </c>
      <c r="Y1200" t="s">
        <v>41</v>
      </c>
    </row>
    <row r="1201" spans="1:25" x14ac:dyDescent="0.2">
      <c r="A1201">
        <v>1199</v>
      </c>
      <c r="B1201" t="s">
        <v>8715</v>
      </c>
      <c r="C1201" t="s">
        <v>279</v>
      </c>
      <c r="D1201">
        <v>2004</v>
      </c>
      <c r="E1201" t="s">
        <v>43</v>
      </c>
      <c r="F1201" t="s">
        <v>67</v>
      </c>
      <c r="G1201" t="s">
        <v>68</v>
      </c>
      <c r="H1201" t="s">
        <v>8716</v>
      </c>
      <c r="I1201" t="s">
        <v>134</v>
      </c>
      <c r="J1201" t="s">
        <v>70</v>
      </c>
      <c r="K1201" t="s">
        <v>60</v>
      </c>
      <c r="L1201" t="s">
        <v>71</v>
      </c>
      <c r="M1201" t="s">
        <v>8717</v>
      </c>
      <c r="N1201" t="s">
        <v>34</v>
      </c>
      <c r="O1201" t="s">
        <v>41</v>
      </c>
      <c r="P1201" t="s">
        <v>49</v>
      </c>
      <c r="Q1201" t="s">
        <v>8718</v>
      </c>
      <c r="R1201" t="s">
        <v>8719</v>
      </c>
      <c r="S1201" t="s">
        <v>8720</v>
      </c>
      <c r="T1201" t="s">
        <v>8720</v>
      </c>
      <c r="U1201" t="s">
        <v>8715</v>
      </c>
      <c r="V1201" t="s">
        <v>8715</v>
      </c>
      <c r="W1201" t="s">
        <v>8721</v>
      </c>
      <c r="X1201" t="s">
        <v>41</v>
      </c>
      <c r="Y1201" t="s">
        <v>41</v>
      </c>
    </row>
    <row r="1202" spans="1:25" x14ac:dyDescent="0.2">
      <c r="A1202">
        <v>1200</v>
      </c>
      <c r="B1202" t="s">
        <v>8722</v>
      </c>
      <c r="C1202" t="s">
        <v>279</v>
      </c>
      <c r="D1202">
        <v>2004</v>
      </c>
      <c r="E1202" t="s">
        <v>55</v>
      </c>
      <c r="F1202" t="s">
        <v>67</v>
      </c>
      <c r="G1202" t="s">
        <v>115</v>
      </c>
      <c r="H1202" t="s">
        <v>8723</v>
      </c>
      <c r="I1202" t="s">
        <v>282</v>
      </c>
      <c r="J1202" t="s">
        <v>8724</v>
      </c>
      <c r="K1202" t="s">
        <v>60</v>
      </c>
      <c r="L1202">
        <v>31</v>
      </c>
      <c r="M1202" t="s">
        <v>8725</v>
      </c>
      <c r="N1202" t="s">
        <v>49</v>
      </c>
      <c r="O1202" t="s">
        <v>156</v>
      </c>
      <c r="P1202" t="s">
        <v>49</v>
      </c>
      <c r="Q1202" t="s">
        <v>8726</v>
      </c>
      <c r="R1202" t="s">
        <v>8727</v>
      </c>
      <c r="S1202" t="s">
        <v>8728</v>
      </c>
      <c r="T1202" t="s">
        <v>8728</v>
      </c>
      <c r="U1202" t="s">
        <v>8722</v>
      </c>
      <c r="V1202" t="s">
        <v>8722</v>
      </c>
      <c r="W1202" t="s">
        <v>8729</v>
      </c>
      <c r="X1202" t="s">
        <v>41</v>
      </c>
      <c r="Y1202" t="s">
        <v>41</v>
      </c>
    </row>
    <row r="1203" spans="1:25" x14ac:dyDescent="0.2">
      <c r="A1203">
        <v>1201</v>
      </c>
      <c r="B1203" t="s">
        <v>8730</v>
      </c>
      <c r="C1203" t="s">
        <v>279</v>
      </c>
      <c r="D1203">
        <v>2004</v>
      </c>
      <c r="E1203" t="s">
        <v>43</v>
      </c>
      <c r="F1203" t="s">
        <v>67</v>
      </c>
      <c r="G1203" t="s">
        <v>68</v>
      </c>
      <c r="H1203" t="s">
        <v>8731</v>
      </c>
      <c r="I1203" t="s">
        <v>282</v>
      </c>
      <c r="J1203" t="s">
        <v>8732</v>
      </c>
      <c r="K1203" t="s">
        <v>60</v>
      </c>
      <c r="L1203">
        <v>22</v>
      </c>
      <c r="M1203" t="s">
        <v>768</v>
      </c>
      <c r="N1203" t="s">
        <v>34</v>
      </c>
      <c r="O1203" t="s">
        <v>41</v>
      </c>
      <c r="P1203" t="s">
        <v>49</v>
      </c>
      <c r="Q1203" t="s">
        <v>4177</v>
      </c>
      <c r="R1203" t="s">
        <v>8733</v>
      </c>
      <c r="S1203" t="s">
        <v>8734</v>
      </c>
      <c r="T1203" t="s">
        <v>8734</v>
      </c>
      <c r="U1203" t="s">
        <v>8730</v>
      </c>
      <c r="V1203" t="s">
        <v>8730</v>
      </c>
      <c r="W1203" t="s">
        <v>8735</v>
      </c>
      <c r="X1203" t="s">
        <v>41</v>
      </c>
      <c r="Y1203" t="s">
        <v>41</v>
      </c>
    </row>
    <row r="1204" spans="1:25" x14ac:dyDescent="0.2">
      <c r="A1204">
        <v>1202</v>
      </c>
      <c r="B1204" t="s">
        <v>8736</v>
      </c>
      <c r="C1204" t="s">
        <v>331</v>
      </c>
      <c r="D1204">
        <v>2004</v>
      </c>
      <c r="E1204" t="s">
        <v>43</v>
      </c>
      <c r="F1204" t="s">
        <v>67</v>
      </c>
      <c r="G1204" t="s">
        <v>143</v>
      </c>
      <c r="H1204" t="s">
        <v>8737</v>
      </c>
      <c r="I1204" t="s">
        <v>282</v>
      </c>
      <c r="J1204" t="s">
        <v>8738</v>
      </c>
      <c r="K1204" t="s">
        <v>60</v>
      </c>
      <c r="L1204">
        <v>46</v>
      </c>
      <c r="M1204" t="s">
        <v>5400</v>
      </c>
      <c r="N1204" t="s">
        <v>34</v>
      </c>
      <c r="O1204" t="s">
        <v>8739</v>
      </c>
      <c r="P1204" t="s">
        <v>49</v>
      </c>
      <c r="Q1204" t="s">
        <v>4177</v>
      </c>
      <c r="R1204" t="s">
        <v>8740</v>
      </c>
      <c r="S1204" t="s">
        <v>8741</v>
      </c>
      <c r="T1204" t="s">
        <v>8741</v>
      </c>
      <c r="U1204" t="s">
        <v>8736</v>
      </c>
      <c r="V1204" t="s">
        <v>8736</v>
      </c>
      <c r="W1204" t="s">
        <v>8742</v>
      </c>
      <c r="X1204" t="s">
        <v>41</v>
      </c>
      <c r="Y1204" t="s">
        <v>41</v>
      </c>
    </row>
    <row r="1205" spans="1:25" x14ac:dyDescent="0.2">
      <c r="A1205">
        <v>1203</v>
      </c>
      <c r="B1205" t="s">
        <v>8743</v>
      </c>
      <c r="C1205" t="s">
        <v>331</v>
      </c>
      <c r="D1205">
        <v>2004</v>
      </c>
      <c r="E1205" t="s">
        <v>26</v>
      </c>
      <c r="F1205" t="s">
        <v>152</v>
      </c>
      <c r="G1205" t="s">
        <v>280</v>
      </c>
      <c r="H1205" t="s">
        <v>8744</v>
      </c>
      <c r="I1205" t="s">
        <v>30</v>
      </c>
      <c r="J1205" t="s">
        <v>8745</v>
      </c>
      <c r="K1205" t="s">
        <v>60</v>
      </c>
      <c r="L1205" t="s">
        <v>71</v>
      </c>
      <c r="M1205" t="s">
        <v>8746</v>
      </c>
      <c r="N1205" t="s">
        <v>34</v>
      </c>
      <c r="O1205" t="s">
        <v>41</v>
      </c>
      <c r="P1205" t="s">
        <v>2183</v>
      </c>
      <c r="Q1205" t="s">
        <v>8747</v>
      </c>
      <c r="R1205" t="s">
        <v>8748</v>
      </c>
      <c r="S1205" t="s">
        <v>8749</v>
      </c>
      <c r="T1205" t="s">
        <v>8749</v>
      </c>
      <c r="U1205" t="s">
        <v>8743</v>
      </c>
      <c r="V1205" t="s">
        <v>8743</v>
      </c>
      <c r="W1205" t="s">
        <v>8750</v>
      </c>
      <c r="X1205" t="s">
        <v>41</v>
      </c>
      <c r="Y1205" t="s">
        <v>41</v>
      </c>
    </row>
    <row r="1206" spans="1:25" x14ac:dyDescent="0.2">
      <c r="A1206">
        <v>1204</v>
      </c>
      <c r="B1206" t="s">
        <v>8751</v>
      </c>
      <c r="C1206" t="s">
        <v>331</v>
      </c>
      <c r="D1206">
        <v>2004</v>
      </c>
      <c r="E1206" t="s">
        <v>43</v>
      </c>
      <c r="F1206" t="s">
        <v>67</v>
      </c>
      <c r="G1206" t="s">
        <v>68</v>
      </c>
      <c r="H1206" t="s">
        <v>8752</v>
      </c>
      <c r="I1206" t="s">
        <v>282</v>
      </c>
      <c r="J1206" t="s">
        <v>8753</v>
      </c>
      <c r="K1206" t="s">
        <v>60</v>
      </c>
      <c r="L1206" t="s">
        <v>71</v>
      </c>
      <c r="M1206" t="s">
        <v>8754</v>
      </c>
      <c r="N1206" t="s">
        <v>34</v>
      </c>
      <c r="O1206" t="s">
        <v>4994</v>
      </c>
      <c r="P1206" t="s">
        <v>2631</v>
      </c>
      <c r="Q1206" t="s">
        <v>4177</v>
      </c>
      <c r="R1206" t="s">
        <v>8755</v>
      </c>
      <c r="S1206" t="s">
        <v>8756</v>
      </c>
      <c r="T1206" t="s">
        <v>8756</v>
      </c>
      <c r="U1206" t="s">
        <v>8751</v>
      </c>
      <c r="V1206" t="s">
        <v>8751</v>
      </c>
      <c r="W1206" t="s">
        <v>8757</v>
      </c>
      <c r="X1206" t="s">
        <v>41</v>
      </c>
      <c r="Y1206" t="s">
        <v>41</v>
      </c>
    </row>
    <row r="1207" spans="1:25" x14ac:dyDescent="0.2">
      <c r="A1207">
        <v>1205</v>
      </c>
      <c r="B1207" t="s">
        <v>8758</v>
      </c>
      <c r="C1207" t="s">
        <v>331</v>
      </c>
      <c r="D1207">
        <v>2004</v>
      </c>
      <c r="E1207" t="s">
        <v>43</v>
      </c>
      <c r="F1207" t="s">
        <v>152</v>
      </c>
      <c r="G1207" t="s">
        <v>153</v>
      </c>
      <c r="H1207" t="s">
        <v>8759</v>
      </c>
      <c r="I1207" t="s">
        <v>58</v>
      </c>
      <c r="J1207" t="s">
        <v>8760</v>
      </c>
      <c r="K1207" t="s">
        <v>60</v>
      </c>
      <c r="L1207">
        <v>22</v>
      </c>
      <c r="M1207" t="s">
        <v>8170</v>
      </c>
      <c r="N1207" t="s">
        <v>34</v>
      </c>
      <c r="O1207" t="s">
        <v>41</v>
      </c>
      <c r="P1207" t="s">
        <v>2631</v>
      </c>
      <c r="Q1207" t="s">
        <v>8761</v>
      </c>
      <c r="R1207" t="s">
        <v>8762</v>
      </c>
      <c r="S1207" t="s">
        <v>8763</v>
      </c>
      <c r="T1207" t="s">
        <v>8763</v>
      </c>
      <c r="U1207" t="s">
        <v>8758</v>
      </c>
      <c r="V1207" t="s">
        <v>8758</v>
      </c>
      <c r="W1207" t="s">
        <v>8764</v>
      </c>
      <c r="X1207" t="s">
        <v>41</v>
      </c>
      <c r="Y1207" t="s">
        <v>41</v>
      </c>
    </row>
    <row r="1208" spans="1:25" x14ac:dyDescent="0.2">
      <c r="A1208">
        <v>1206</v>
      </c>
      <c r="B1208" t="s">
        <v>8765</v>
      </c>
      <c r="C1208" t="s">
        <v>49</v>
      </c>
      <c r="D1208">
        <v>2004</v>
      </c>
      <c r="E1208" t="s">
        <v>43</v>
      </c>
      <c r="F1208" t="s">
        <v>67</v>
      </c>
      <c r="G1208" t="s">
        <v>143</v>
      </c>
      <c r="H1208" t="s">
        <v>8766</v>
      </c>
      <c r="I1208" t="s">
        <v>58</v>
      </c>
      <c r="J1208" t="s">
        <v>8767</v>
      </c>
      <c r="K1208" t="s">
        <v>60</v>
      </c>
      <c r="L1208" t="s">
        <v>71</v>
      </c>
      <c r="M1208" t="s">
        <v>8768</v>
      </c>
      <c r="N1208" t="s">
        <v>34</v>
      </c>
      <c r="O1208" t="s">
        <v>118</v>
      </c>
      <c r="P1208" t="s">
        <v>49</v>
      </c>
      <c r="Q1208" t="s">
        <v>8769</v>
      </c>
      <c r="R1208" t="s">
        <v>8770</v>
      </c>
      <c r="S1208" t="s">
        <v>8771</v>
      </c>
      <c r="T1208" t="s">
        <v>8771</v>
      </c>
      <c r="U1208" t="s">
        <v>8765</v>
      </c>
      <c r="V1208" t="s">
        <v>8765</v>
      </c>
      <c r="W1208" t="s">
        <v>8772</v>
      </c>
      <c r="X1208" t="s">
        <v>41</v>
      </c>
      <c r="Y1208" t="s">
        <v>41</v>
      </c>
    </row>
    <row r="1209" spans="1:25" x14ac:dyDescent="0.2">
      <c r="A1209">
        <v>1207</v>
      </c>
      <c r="B1209" t="s">
        <v>8773</v>
      </c>
      <c r="C1209" t="s">
        <v>362</v>
      </c>
      <c r="D1209">
        <v>2003</v>
      </c>
      <c r="E1209" t="s">
        <v>55</v>
      </c>
      <c r="F1209" t="s">
        <v>27</v>
      </c>
      <c r="G1209" t="s">
        <v>87</v>
      </c>
      <c r="H1209" t="s">
        <v>8774</v>
      </c>
      <c r="I1209" t="s">
        <v>134</v>
      </c>
      <c r="J1209" t="s">
        <v>8775</v>
      </c>
      <c r="K1209" t="s">
        <v>60</v>
      </c>
      <c r="L1209">
        <v>28</v>
      </c>
      <c r="M1209" t="s">
        <v>8776</v>
      </c>
      <c r="N1209" t="s">
        <v>49</v>
      </c>
      <c r="O1209" t="s">
        <v>41</v>
      </c>
      <c r="P1209" t="s">
        <v>49</v>
      </c>
      <c r="Q1209" t="s">
        <v>8777</v>
      </c>
      <c r="R1209" t="s">
        <v>8778</v>
      </c>
      <c r="S1209" t="s">
        <v>8779</v>
      </c>
      <c r="T1209" t="s">
        <v>8779</v>
      </c>
      <c r="U1209" t="s">
        <v>8773</v>
      </c>
      <c r="V1209" t="s">
        <v>8773</v>
      </c>
      <c r="W1209" t="s">
        <v>8780</v>
      </c>
      <c r="X1209" t="s">
        <v>41</v>
      </c>
      <c r="Y1209" t="s">
        <v>41</v>
      </c>
    </row>
    <row r="1210" spans="1:25" x14ac:dyDescent="0.2">
      <c r="A1210">
        <v>1208</v>
      </c>
      <c r="B1210" t="s">
        <v>8781</v>
      </c>
      <c r="C1210" t="s">
        <v>362</v>
      </c>
      <c r="D1210">
        <v>2003</v>
      </c>
      <c r="E1210" t="s">
        <v>43</v>
      </c>
      <c r="F1210" t="s">
        <v>27</v>
      </c>
      <c r="G1210" t="s">
        <v>87</v>
      </c>
      <c r="H1210" t="s">
        <v>922</v>
      </c>
      <c r="I1210" t="s">
        <v>134</v>
      </c>
      <c r="J1210" t="s">
        <v>70</v>
      </c>
      <c r="K1210" t="s">
        <v>60</v>
      </c>
      <c r="L1210">
        <v>13</v>
      </c>
      <c r="M1210" t="s">
        <v>356</v>
      </c>
      <c r="N1210" t="s">
        <v>34</v>
      </c>
      <c r="O1210" t="s">
        <v>4979</v>
      </c>
      <c r="P1210" t="s">
        <v>49</v>
      </c>
      <c r="Q1210" t="s">
        <v>8782</v>
      </c>
      <c r="R1210" t="s">
        <v>8783</v>
      </c>
      <c r="S1210" t="s">
        <v>8784</v>
      </c>
      <c r="T1210" t="s">
        <v>8784</v>
      </c>
      <c r="U1210" t="s">
        <v>8781</v>
      </c>
      <c r="V1210" t="s">
        <v>8781</v>
      </c>
      <c r="W1210" t="s">
        <v>8785</v>
      </c>
      <c r="X1210" t="s">
        <v>41</v>
      </c>
      <c r="Y1210" t="s">
        <v>41</v>
      </c>
    </row>
    <row r="1211" spans="1:25" x14ac:dyDescent="0.2">
      <c r="A1211">
        <v>1209</v>
      </c>
      <c r="B1211" t="s">
        <v>8786</v>
      </c>
      <c r="C1211" t="s">
        <v>362</v>
      </c>
      <c r="D1211">
        <v>2003</v>
      </c>
      <c r="E1211" t="s">
        <v>43</v>
      </c>
      <c r="F1211" t="s">
        <v>67</v>
      </c>
      <c r="G1211" t="s">
        <v>262</v>
      </c>
      <c r="H1211" t="s">
        <v>8787</v>
      </c>
      <c r="I1211" t="s">
        <v>58</v>
      </c>
      <c r="J1211" t="s">
        <v>8788</v>
      </c>
      <c r="K1211" t="s">
        <v>60</v>
      </c>
      <c r="L1211">
        <v>36</v>
      </c>
      <c r="M1211" t="s">
        <v>8789</v>
      </c>
      <c r="N1211" t="s">
        <v>34</v>
      </c>
      <c r="O1211" t="s">
        <v>189</v>
      </c>
      <c r="P1211" t="s">
        <v>49</v>
      </c>
      <c r="Q1211" t="s">
        <v>8790</v>
      </c>
      <c r="R1211" t="s">
        <v>8791</v>
      </c>
      <c r="S1211" t="s">
        <v>8792</v>
      </c>
      <c r="T1211" t="s">
        <v>8792</v>
      </c>
      <c r="U1211" t="s">
        <v>8786</v>
      </c>
      <c r="V1211" t="s">
        <v>8786</v>
      </c>
      <c r="W1211" t="s">
        <v>8793</v>
      </c>
      <c r="X1211" t="s">
        <v>41</v>
      </c>
      <c r="Y1211" t="s">
        <v>41</v>
      </c>
    </row>
    <row r="1212" spans="1:25" x14ac:dyDescent="0.2">
      <c r="A1212">
        <v>1210</v>
      </c>
      <c r="B1212" t="s">
        <v>8794</v>
      </c>
      <c r="C1212" t="s">
        <v>379</v>
      </c>
      <c r="D1212">
        <v>2003</v>
      </c>
      <c r="E1212" t="s">
        <v>43</v>
      </c>
      <c r="F1212" t="s">
        <v>67</v>
      </c>
      <c r="G1212" t="s">
        <v>143</v>
      </c>
      <c r="H1212" t="s">
        <v>8795</v>
      </c>
      <c r="I1212" t="s">
        <v>134</v>
      </c>
      <c r="J1212" t="s">
        <v>8796</v>
      </c>
      <c r="K1212" t="s">
        <v>60</v>
      </c>
      <c r="L1212" t="s">
        <v>71</v>
      </c>
      <c r="M1212" t="s">
        <v>8797</v>
      </c>
      <c r="N1212" t="s">
        <v>34</v>
      </c>
      <c r="O1212" t="s">
        <v>1202</v>
      </c>
      <c r="P1212" t="s">
        <v>257</v>
      </c>
      <c r="Q1212" t="s">
        <v>8790</v>
      </c>
      <c r="R1212" t="s">
        <v>8798</v>
      </c>
      <c r="S1212" t="s">
        <v>8799</v>
      </c>
      <c r="T1212" t="s">
        <v>8799</v>
      </c>
      <c r="U1212" t="s">
        <v>8794</v>
      </c>
      <c r="V1212" t="s">
        <v>8794</v>
      </c>
      <c r="W1212" t="s">
        <v>8800</v>
      </c>
      <c r="X1212" t="s">
        <v>41</v>
      </c>
      <c r="Y1212" t="s">
        <v>41</v>
      </c>
    </row>
    <row r="1213" spans="1:25" x14ac:dyDescent="0.2">
      <c r="A1213">
        <v>1211</v>
      </c>
      <c r="B1213" t="s">
        <v>8801</v>
      </c>
      <c r="C1213" t="s">
        <v>379</v>
      </c>
      <c r="D1213">
        <v>2003</v>
      </c>
      <c r="E1213" t="s">
        <v>43</v>
      </c>
      <c r="F1213" t="s">
        <v>67</v>
      </c>
      <c r="G1213" t="s">
        <v>143</v>
      </c>
      <c r="H1213" t="s">
        <v>8795</v>
      </c>
      <c r="I1213" t="s">
        <v>134</v>
      </c>
      <c r="J1213" t="s">
        <v>8802</v>
      </c>
      <c r="K1213" t="s">
        <v>60</v>
      </c>
      <c r="L1213" t="s">
        <v>71</v>
      </c>
      <c r="M1213" t="s">
        <v>8803</v>
      </c>
      <c r="N1213" t="s">
        <v>34</v>
      </c>
      <c r="O1213" t="s">
        <v>1202</v>
      </c>
      <c r="P1213" t="s">
        <v>257</v>
      </c>
      <c r="Q1213" t="s">
        <v>8790</v>
      </c>
      <c r="R1213" t="s">
        <v>8804</v>
      </c>
      <c r="S1213" t="s">
        <v>8805</v>
      </c>
      <c r="T1213" t="s">
        <v>8805</v>
      </c>
      <c r="U1213" t="s">
        <v>8801</v>
      </c>
      <c r="V1213" t="s">
        <v>8801</v>
      </c>
      <c r="W1213" t="s">
        <v>8806</v>
      </c>
      <c r="X1213" t="s">
        <v>41</v>
      </c>
      <c r="Y1213" t="s">
        <v>41</v>
      </c>
    </row>
    <row r="1214" spans="1:25" x14ac:dyDescent="0.2">
      <c r="A1214">
        <v>1212</v>
      </c>
      <c r="B1214" t="s">
        <v>8807</v>
      </c>
      <c r="C1214" t="s">
        <v>379</v>
      </c>
      <c r="D1214">
        <v>2003</v>
      </c>
      <c r="E1214" t="s">
        <v>43</v>
      </c>
      <c r="F1214" t="s">
        <v>152</v>
      </c>
      <c r="G1214" t="s">
        <v>280</v>
      </c>
      <c r="H1214" t="s">
        <v>8808</v>
      </c>
      <c r="I1214" t="s">
        <v>89</v>
      </c>
      <c r="J1214" t="s">
        <v>8809</v>
      </c>
      <c r="K1214" t="s">
        <v>60</v>
      </c>
      <c r="L1214">
        <v>21</v>
      </c>
      <c r="M1214" t="s">
        <v>8810</v>
      </c>
      <c r="N1214" t="s">
        <v>565</v>
      </c>
      <c r="O1214" t="s">
        <v>8811</v>
      </c>
      <c r="P1214" t="s">
        <v>247</v>
      </c>
      <c r="Q1214" t="s">
        <v>909</v>
      </c>
      <c r="R1214" t="s">
        <v>8812</v>
      </c>
      <c r="S1214" t="s">
        <v>8813</v>
      </c>
      <c r="T1214" t="s">
        <v>8813</v>
      </c>
      <c r="U1214" t="s">
        <v>8807</v>
      </c>
      <c r="V1214" t="s">
        <v>8807</v>
      </c>
      <c r="W1214" t="s">
        <v>8814</v>
      </c>
      <c r="X1214" t="s">
        <v>41</v>
      </c>
      <c r="Y1214" t="s">
        <v>41</v>
      </c>
    </row>
    <row r="1215" spans="1:25" x14ac:dyDescent="0.2">
      <c r="A1215">
        <v>1213</v>
      </c>
      <c r="B1215" t="s">
        <v>8815</v>
      </c>
      <c r="C1215" t="s">
        <v>379</v>
      </c>
      <c r="D1215">
        <v>2003</v>
      </c>
      <c r="E1215" t="s">
        <v>43</v>
      </c>
      <c r="F1215" t="s">
        <v>27</v>
      </c>
      <c r="G1215" t="s">
        <v>87</v>
      </c>
      <c r="H1215" t="s">
        <v>106</v>
      </c>
      <c r="I1215" t="s">
        <v>58</v>
      </c>
      <c r="J1215" t="s">
        <v>8816</v>
      </c>
      <c r="K1215" t="s">
        <v>32</v>
      </c>
      <c r="L1215">
        <v>35</v>
      </c>
      <c r="M1215" t="s">
        <v>8817</v>
      </c>
      <c r="N1215" t="s">
        <v>34</v>
      </c>
      <c r="O1215" t="s">
        <v>266</v>
      </c>
      <c r="P1215" t="s">
        <v>49</v>
      </c>
      <c r="Q1215" t="s">
        <v>8818</v>
      </c>
      <c r="R1215" t="s">
        <v>8819</v>
      </c>
      <c r="S1215" t="s">
        <v>8820</v>
      </c>
      <c r="T1215" t="s">
        <v>8820</v>
      </c>
      <c r="U1215" t="s">
        <v>8815</v>
      </c>
      <c r="V1215" t="s">
        <v>8815</v>
      </c>
      <c r="W1215" t="s">
        <v>8821</v>
      </c>
      <c r="X1215" t="s">
        <v>41</v>
      </c>
      <c r="Y1215" t="s">
        <v>41</v>
      </c>
    </row>
    <row r="1216" spans="1:25" x14ac:dyDescent="0.2">
      <c r="A1216">
        <v>1214</v>
      </c>
      <c r="B1216" t="s">
        <v>8822</v>
      </c>
      <c r="C1216" t="s">
        <v>379</v>
      </c>
      <c r="D1216">
        <v>2003</v>
      </c>
      <c r="E1216" t="s">
        <v>43</v>
      </c>
      <c r="F1216" t="s">
        <v>27</v>
      </c>
      <c r="G1216" t="s">
        <v>87</v>
      </c>
      <c r="H1216" t="s">
        <v>8823</v>
      </c>
      <c r="I1216" t="s">
        <v>58</v>
      </c>
      <c r="J1216" t="s">
        <v>8824</v>
      </c>
      <c r="K1216" t="s">
        <v>60</v>
      </c>
      <c r="L1216">
        <v>24</v>
      </c>
      <c r="M1216" t="s">
        <v>1825</v>
      </c>
      <c r="N1216" t="s">
        <v>34</v>
      </c>
      <c r="O1216" t="s">
        <v>41</v>
      </c>
      <c r="P1216" t="s">
        <v>49</v>
      </c>
      <c r="Q1216" t="s">
        <v>5906</v>
      </c>
      <c r="R1216" t="s">
        <v>8825</v>
      </c>
      <c r="S1216" t="s">
        <v>8826</v>
      </c>
      <c r="T1216" t="s">
        <v>8826</v>
      </c>
      <c r="U1216" t="s">
        <v>8822</v>
      </c>
      <c r="V1216" t="s">
        <v>8822</v>
      </c>
      <c r="W1216" t="s">
        <v>8827</v>
      </c>
      <c r="X1216" t="s">
        <v>41</v>
      </c>
      <c r="Y1216" t="s">
        <v>41</v>
      </c>
    </row>
    <row r="1217" spans="1:25" x14ac:dyDescent="0.2">
      <c r="A1217">
        <v>1215</v>
      </c>
      <c r="B1217" t="s">
        <v>8828</v>
      </c>
      <c r="C1217" t="s">
        <v>379</v>
      </c>
      <c r="D1217">
        <v>2003</v>
      </c>
      <c r="E1217" t="s">
        <v>43</v>
      </c>
      <c r="F1217" t="s">
        <v>67</v>
      </c>
      <c r="G1217" t="s">
        <v>68</v>
      </c>
      <c r="H1217" t="s">
        <v>8829</v>
      </c>
      <c r="I1217" t="s">
        <v>30</v>
      </c>
      <c r="J1217" t="s">
        <v>70</v>
      </c>
      <c r="K1217" t="s">
        <v>60</v>
      </c>
      <c r="L1217" t="s">
        <v>71</v>
      </c>
      <c r="M1217" t="s">
        <v>8830</v>
      </c>
      <c r="N1217" t="s">
        <v>34</v>
      </c>
      <c r="O1217" t="s">
        <v>5710</v>
      </c>
      <c r="P1217" t="s">
        <v>49</v>
      </c>
      <c r="Q1217" t="s">
        <v>8831</v>
      </c>
      <c r="R1217" t="s">
        <v>8832</v>
      </c>
      <c r="S1217" t="s">
        <v>8833</v>
      </c>
      <c r="T1217" t="s">
        <v>8833</v>
      </c>
      <c r="U1217" t="s">
        <v>8828</v>
      </c>
      <c r="V1217" t="s">
        <v>8828</v>
      </c>
      <c r="W1217" t="s">
        <v>8834</v>
      </c>
      <c r="X1217" t="s">
        <v>41</v>
      </c>
      <c r="Y1217" t="s">
        <v>41</v>
      </c>
    </row>
    <row r="1218" spans="1:25" x14ac:dyDescent="0.2">
      <c r="A1218">
        <v>1216</v>
      </c>
      <c r="B1218" t="s">
        <v>8835</v>
      </c>
      <c r="C1218" t="s">
        <v>404</v>
      </c>
      <c r="D1218">
        <v>2003</v>
      </c>
      <c r="E1218" t="s">
        <v>43</v>
      </c>
      <c r="F1218" t="s">
        <v>27</v>
      </c>
      <c r="G1218" t="s">
        <v>87</v>
      </c>
      <c r="H1218" t="s">
        <v>8836</v>
      </c>
      <c r="I1218" t="s">
        <v>58</v>
      </c>
      <c r="J1218" t="s">
        <v>8837</v>
      </c>
      <c r="K1218" t="s">
        <v>60</v>
      </c>
      <c r="L1218">
        <v>18</v>
      </c>
      <c r="M1218" t="s">
        <v>8838</v>
      </c>
      <c r="N1218" t="s">
        <v>34</v>
      </c>
      <c r="O1218" t="s">
        <v>137</v>
      </c>
      <c r="P1218" t="s">
        <v>49</v>
      </c>
      <c r="Q1218" t="s">
        <v>8839</v>
      </c>
      <c r="R1218" t="s">
        <v>8840</v>
      </c>
      <c r="S1218" t="s">
        <v>8841</v>
      </c>
      <c r="T1218" t="s">
        <v>8841</v>
      </c>
      <c r="U1218" t="s">
        <v>8835</v>
      </c>
      <c r="V1218" t="s">
        <v>8835</v>
      </c>
      <c r="W1218" t="s">
        <v>8842</v>
      </c>
      <c r="X1218" t="s">
        <v>41</v>
      </c>
      <c r="Y1218" t="s">
        <v>41</v>
      </c>
    </row>
    <row r="1219" spans="1:25" x14ac:dyDescent="0.2">
      <c r="A1219">
        <v>1217</v>
      </c>
      <c r="B1219" t="s">
        <v>8843</v>
      </c>
      <c r="C1219" t="s">
        <v>404</v>
      </c>
      <c r="D1219">
        <v>2003</v>
      </c>
      <c r="E1219" t="s">
        <v>43</v>
      </c>
      <c r="F1219" t="s">
        <v>67</v>
      </c>
      <c r="G1219" t="s">
        <v>68</v>
      </c>
      <c r="H1219" t="s">
        <v>8844</v>
      </c>
      <c r="I1219" t="s">
        <v>58</v>
      </c>
      <c r="J1219" t="s">
        <v>8845</v>
      </c>
      <c r="K1219" t="s">
        <v>60</v>
      </c>
      <c r="L1219">
        <v>22</v>
      </c>
      <c r="M1219" t="s">
        <v>8846</v>
      </c>
      <c r="N1219" t="s">
        <v>34</v>
      </c>
      <c r="O1219" t="s">
        <v>1208</v>
      </c>
      <c r="P1219" t="s">
        <v>49</v>
      </c>
      <c r="Q1219" t="s">
        <v>8847</v>
      </c>
      <c r="R1219" t="s">
        <v>8848</v>
      </c>
      <c r="S1219" t="s">
        <v>8849</v>
      </c>
      <c r="T1219" t="s">
        <v>8849</v>
      </c>
      <c r="U1219" t="s">
        <v>8843</v>
      </c>
      <c r="V1219" t="s">
        <v>8843</v>
      </c>
      <c r="W1219" t="s">
        <v>8850</v>
      </c>
      <c r="X1219" t="s">
        <v>41</v>
      </c>
      <c r="Y1219" t="s">
        <v>41</v>
      </c>
    </row>
    <row r="1220" spans="1:25" x14ac:dyDescent="0.2">
      <c r="A1220">
        <v>1218</v>
      </c>
      <c r="B1220" t="s">
        <v>8851</v>
      </c>
      <c r="C1220" t="s">
        <v>404</v>
      </c>
      <c r="D1220">
        <v>2003</v>
      </c>
      <c r="E1220" t="s">
        <v>43</v>
      </c>
      <c r="F1220" t="s">
        <v>27</v>
      </c>
      <c r="G1220" t="s">
        <v>56</v>
      </c>
      <c r="H1220" t="s">
        <v>8852</v>
      </c>
      <c r="I1220" t="s">
        <v>58</v>
      </c>
      <c r="J1220" t="s">
        <v>8853</v>
      </c>
      <c r="K1220" t="s">
        <v>32</v>
      </c>
      <c r="L1220">
        <v>13</v>
      </c>
      <c r="M1220" t="s">
        <v>8854</v>
      </c>
      <c r="N1220" t="s">
        <v>34</v>
      </c>
      <c r="O1220" t="s">
        <v>274</v>
      </c>
      <c r="P1220" t="s">
        <v>247</v>
      </c>
      <c r="Q1220" t="s">
        <v>8855</v>
      </c>
      <c r="R1220" t="s">
        <v>8856</v>
      </c>
      <c r="S1220" t="s">
        <v>8857</v>
      </c>
      <c r="T1220" t="s">
        <v>8857</v>
      </c>
      <c r="U1220" t="s">
        <v>8851</v>
      </c>
      <c r="V1220" t="s">
        <v>8851</v>
      </c>
      <c r="W1220" t="s">
        <v>8858</v>
      </c>
      <c r="X1220" t="s">
        <v>41</v>
      </c>
      <c r="Y1220" t="s">
        <v>41</v>
      </c>
    </row>
    <row r="1221" spans="1:25" x14ac:dyDescent="0.2">
      <c r="A1221">
        <v>1219</v>
      </c>
      <c r="B1221" t="s">
        <v>8859</v>
      </c>
      <c r="C1221" t="s">
        <v>404</v>
      </c>
      <c r="D1221">
        <v>2003</v>
      </c>
      <c r="E1221" t="s">
        <v>43</v>
      </c>
      <c r="F1221" t="s">
        <v>27</v>
      </c>
      <c r="G1221" t="s">
        <v>87</v>
      </c>
      <c r="H1221" t="s">
        <v>588</v>
      </c>
      <c r="I1221" t="s">
        <v>58</v>
      </c>
      <c r="J1221" t="s">
        <v>8860</v>
      </c>
      <c r="K1221" t="s">
        <v>60</v>
      </c>
      <c r="L1221">
        <v>46</v>
      </c>
      <c r="M1221" t="s">
        <v>8861</v>
      </c>
      <c r="N1221" t="s">
        <v>34</v>
      </c>
      <c r="O1221" t="s">
        <v>4771</v>
      </c>
      <c r="P1221" t="s">
        <v>49</v>
      </c>
      <c r="Q1221" t="s">
        <v>5906</v>
      </c>
      <c r="R1221" t="s">
        <v>8862</v>
      </c>
      <c r="S1221" t="s">
        <v>8863</v>
      </c>
      <c r="T1221" t="s">
        <v>8863</v>
      </c>
      <c r="U1221" t="s">
        <v>8859</v>
      </c>
      <c r="V1221" t="s">
        <v>8859</v>
      </c>
      <c r="W1221" t="s">
        <v>8864</v>
      </c>
      <c r="X1221" t="s">
        <v>41</v>
      </c>
      <c r="Y1221" t="s">
        <v>41</v>
      </c>
    </row>
    <row r="1222" spans="1:25" x14ac:dyDescent="0.2">
      <c r="A1222">
        <v>1220</v>
      </c>
      <c r="B1222" t="s">
        <v>8865</v>
      </c>
      <c r="C1222" t="s">
        <v>404</v>
      </c>
      <c r="D1222">
        <v>2003</v>
      </c>
      <c r="E1222" t="s">
        <v>55</v>
      </c>
      <c r="F1222" t="s">
        <v>27</v>
      </c>
      <c r="G1222" t="s">
        <v>56</v>
      </c>
      <c r="H1222" t="s">
        <v>8866</v>
      </c>
      <c r="I1222" t="s">
        <v>282</v>
      </c>
      <c r="J1222" t="s">
        <v>8867</v>
      </c>
      <c r="K1222" t="s">
        <v>60</v>
      </c>
      <c r="L1222">
        <v>56</v>
      </c>
      <c r="M1222" t="s">
        <v>8868</v>
      </c>
      <c r="N1222" t="s">
        <v>49</v>
      </c>
      <c r="O1222" t="s">
        <v>4771</v>
      </c>
      <c r="P1222" t="s">
        <v>49</v>
      </c>
      <c r="Q1222" t="s">
        <v>8869</v>
      </c>
      <c r="R1222" t="s">
        <v>8870</v>
      </c>
      <c r="S1222" t="s">
        <v>8871</v>
      </c>
      <c r="T1222" t="s">
        <v>8871</v>
      </c>
      <c r="U1222" t="s">
        <v>8865</v>
      </c>
      <c r="V1222" t="s">
        <v>8865</v>
      </c>
      <c r="W1222" t="s">
        <v>8872</v>
      </c>
      <c r="X1222" t="s">
        <v>41</v>
      </c>
      <c r="Y1222" t="s">
        <v>41</v>
      </c>
    </row>
    <row r="1223" spans="1:25" x14ac:dyDescent="0.2">
      <c r="A1223">
        <v>1221</v>
      </c>
      <c r="B1223" t="s">
        <v>8873</v>
      </c>
      <c r="C1223" t="s">
        <v>404</v>
      </c>
      <c r="D1223">
        <v>2003</v>
      </c>
      <c r="E1223" t="s">
        <v>43</v>
      </c>
      <c r="F1223" t="s">
        <v>27</v>
      </c>
      <c r="G1223" t="s">
        <v>87</v>
      </c>
      <c r="H1223" t="s">
        <v>8874</v>
      </c>
      <c r="I1223" t="s">
        <v>58</v>
      </c>
      <c r="J1223" t="s">
        <v>70</v>
      </c>
      <c r="K1223" t="s">
        <v>60</v>
      </c>
      <c r="L1223">
        <v>19</v>
      </c>
      <c r="M1223" t="s">
        <v>356</v>
      </c>
      <c r="N1223" t="s">
        <v>34</v>
      </c>
      <c r="O1223" t="s">
        <v>8875</v>
      </c>
      <c r="P1223" t="s">
        <v>49</v>
      </c>
      <c r="Q1223" t="s">
        <v>7418</v>
      </c>
      <c r="R1223" t="s">
        <v>8876</v>
      </c>
      <c r="S1223" t="s">
        <v>8877</v>
      </c>
      <c r="T1223" t="s">
        <v>8877</v>
      </c>
      <c r="U1223" t="s">
        <v>8873</v>
      </c>
      <c r="V1223" t="s">
        <v>8873</v>
      </c>
      <c r="W1223" t="s">
        <v>8878</v>
      </c>
      <c r="X1223" t="s">
        <v>41</v>
      </c>
      <c r="Y1223" t="s">
        <v>41</v>
      </c>
    </row>
    <row r="1224" spans="1:25" x14ac:dyDescent="0.2">
      <c r="A1224">
        <v>1222</v>
      </c>
      <c r="B1224" t="s">
        <v>8879</v>
      </c>
      <c r="C1224" t="s">
        <v>404</v>
      </c>
      <c r="D1224">
        <v>2003</v>
      </c>
      <c r="E1224" t="s">
        <v>55</v>
      </c>
      <c r="F1224" t="s">
        <v>27</v>
      </c>
      <c r="G1224" t="s">
        <v>87</v>
      </c>
      <c r="H1224" t="s">
        <v>8880</v>
      </c>
      <c r="I1224" t="s">
        <v>134</v>
      </c>
      <c r="J1224" t="s">
        <v>70</v>
      </c>
      <c r="K1224" t="s">
        <v>60</v>
      </c>
      <c r="L1224" t="s">
        <v>71</v>
      </c>
      <c r="M1224" t="s">
        <v>8881</v>
      </c>
      <c r="N1224" t="s">
        <v>565</v>
      </c>
      <c r="O1224" t="s">
        <v>8875</v>
      </c>
      <c r="P1224" t="s">
        <v>49</v>
      </c>
      <c r="Q1224" t="s">
        <v>8882</v>
      </c>
      <c r="R1224" t="s">
        <v>8883</v>
      </c>
      <c r="S1224" t="s">
        <v>8884</v>
      </c>
      <c r="T1224" t="s">
        <v>8884</v>
      </c>
      <c r="U1224" t="s">
        <v>8879</v>
      </c>
      <c r="V1224" t="s">
        <v>8879</v>
      </c>
      <c r="W1224" t="s">
        <v>8885</v>
      </c>
      <c r="X1224" t="s">
        <v>41</v>
      </c>
      <c r="Y1224" t="s">
        <v>41</v>
      </c>
    </row>
    <row r="1225" spans="1:25" x14ac:dyDescent="0.2">
      <c r="A1225">
        <v>1223</v>
      </c>
      <c r="B1225" t="s">
        <v>8886</v>
      </c>
      <c r="C1225" t="s">
        <v>404</v>
      </c>
      <c r="D1225">
        <v>2003</v>
      </c>
      <c r="E1225" t="s">
        <v>43</v>
      </c>
      <c r="F1225" t="s">
        <v>27</v>
      </c>
      <c r="G1225" t="s">
        <v>87</v>
      </c>
      <c r="H1225" t="s">
        <v>434</v>
      </c>
      <c r="I1225" t="s">
        <v>58</v>
      </c>
      <c r="J1225" t="s">
        <v>471</v>
      </c>
      <c r="K1225" t="s">
        <v>32</v>
      </c>
      <c r="L1225" t="s">
        <v>71</v>
      </c>
      <c r="M1225" t="s">
        <v>8887</v>
      </c>
      <c r="N1225" t="s">
        <v>34</v>
      </c>
      <c r="O1225" t="s">
        <v>137</v>
      </c>
      <c r="P1225" t="s">
        <v>49</v>
      </c>
      <c r="Q1225" t="s">
        <v>8790</v>
      </c>
      <c r="R1225" t="s">
        <v>8888</v>
      </c>
      <c r="S1225" t="s">
        <v>8889</v>
      </c>
      <c r="T1225" t="s">
        <v>8889</v>
      </c>
      <c r="U1225" t="s">
        <v>8886</v>
      </c>
      <c r="V1225" t="s">
        <v>8886</v>
      </c>
      <c r="W1225" t="s">
        <v>8890</v>
      </c>
      <c r="X1225" t="s">
        <v>41</v>
      </c>
      <c r="Y1225" t="s">
        <v>41</v>
      </c>
    </row>
    <row r="1226" spans="1:25" x14ac:dyDescent="0.2">
      <c r="A1226">
        <v>1224</v>
      </c>
      <c r="B1226" t="s">
        <v>8891</v>
      </c>
      <c r="C1226" t="s">
        <v>404</v>
      </c>
      <c r="D1226">
        <v>2003</v>
      </c>
      <c r="E1226" t="s">
        <v>43</v>
      </c>
      <c r="F1226" t="s">
        <v>27</v>
      </c>
      <c r="G1226" t="s">
        <v>87</v>
      </c>
      <c r="H1226" t="s">
        <v>8892</v>
      </c>
      <c r="I1226" t="s">
        <v>58</v>
      </c>
      <c r="J1226" t="s">
        <v>70</v>
      </c>
      <c r="K1226" t="s">
        <v>60</v>
      </c>
      <c r="L1226">
        <v>18</v>
      </c>
      <c r="M1226" t="s">
        <v>8893</v>
      </c>
      <c r="N1226" t="s">
        <v>34</v>
      </c>
      <c r="O1226" t="s">
        <v>454</v>
      </c>
      <c r="P1226" t="s">
        <v>49</v>
      </c>
      <c r="Q1226" t="s">
        <v>8894</v>
      </c>
      <c r="R1226" t="s">
        <v>8895</v>
      </c>
      <c r="S1226" t="s">
        <v>8896</v>
      </c>
      <c r="T1226" t="s">
        <v>8896</v>
      </c>
      <c r="U1226" t="s">
        <v>8891</v>
      </c>
      <c r="V1226" t="s">
        <v>8891</v>
      </c>
      <c r="W1226" t="s">
        <v>8897</v>
      </c>
      <c r="X1226" t="s">
        <v>41</v>
      </c>
      <c r="Y1226" t="s">
        <v>41</v>
      </c>
    </row>
    <row r="1227" spans="1:25" x14ac:dyDescent="0.2">
      <c r="A1227">
        <v>1225</v>
      </c>
      <c r="B1227" t="s">
        <v>8898</v>
      </c>
      <c r="C1227" t="s">
        <v>404</v>
      </c>
      <c r="D1227">
        <v>2003</v>
      </c>
      <c r="E1227" t="s">
        <v>114</v>
      </c>
      <c r="F1227" t="s">
        <v>27</v>
      </c>
      <c r="G1227" t="s">
        <v>87</v>
      </c>
      <c r="H1227" t="s">
        <v>8823</v>
      </c>
      <c r="I1227" t="s">
        <v>58</v>
      </c>
      <c r="J1227" t="s">
        <v>8899</v>
      </c>
      <c r="K1227" t="s">
        <v>60</v>
      </c>
      <c r="L1227">
        <v>30</v>
      </c>
      <c r="M1227" t="s">
        <v>8900</v>
      </c>
      <c r="N1227" t="s">
        <v>34</v>
      </c>
      <c r="O1227" t="s">
        <v>108</v>
      </c>
      <c r="P1227" t="s">
        <v>49</v>
      </c>
      <c r="Q1227" t="s">
        <v>5906</v>
      </c>
      <c r="R1227" t="s">
        <v>8901</v>
      </c>
      <c r="S1227" t="s">
        <v>8902</v>
      </c>
      <c r="T1227" t="s">
        <v>8902</v>
      </c>
      <c r="U1227" t="s">
        <v>8898</v>
      </c>
      <c r="V1227" t="s">
        <v>8898</v>
      </c>
      <c r="W1227" t="s">
        <v>8903</v>
      </c>
      <c r="X1227" t="s">
        <v>41</v>
      </c>
      <c r="Y1227" t="s">
        <v>41</v>
      </c>
    </row>
    <row r="1228" spans="1:25" x14ac:dyDescent="0.2">
      <c r="A1228">
        <v>1226</v>
      </c>
      <c r="B1228" t="s">
        <v>8904</v>
      </c>
      <c r="C1228" t="s">
        <v>404</v>
      </c>
      <c r="D1228">
        <v>2003</v>
      </c>
      <c r="E1228" t="s">
        <v>43</v>
      </c>
      <c r="F1228" t="s">
        <v>27</v>
      </c>
      <c r="G1228" t="s">
        <v>87</v>
      </c>
      <c r="H1228" t="s">
        <v>8905</v>
      </c>
      <c r="I1228" t="s">
        <v>30</v>
      </c>
      <c r="J1228" t="s">
        <v>8906</v>
      </c>
      <c r="K1228" t="s">
        <v>60</v>
      </c>
      <c r="L1228">
        <v>50</v>
      </c>
      <c r="M1228" t="s">
        <v>754</v>
      </c>
      <c r="N1228" t="s">
        <v>34</v>
      </c>
      <c r="O1228" t="s">
        <v>8907</v>
      </c>
      <c r="P1228" t="s">
        <v>49</v>
      </c>
      <c r="Q1228" t="s">
        <v>8908</v>
      </c>
      <c r="R1228" t="s">
        <v>8909</v>
      </c>
      <c r="S1228" t="s">
        <v>8910</v>
      </c>
      <c r="T1228" t="s">
        <v>8910</v>
      </c>
      <c r="U1228" t="s">
        <v>8904</v>
      </c>
      <c r="V1228" t="s">
        <v>8904</v>
      </c>
      <c r="W1228" t="s">
        <v>8911</v>
      </c>
      <c r="X1228" t="s">
        <v>41</v>
      </c>
      <c r="Y1228" t="s">
        <v>41</v>
      </c>
    </row>
    <row r="1229" spans="1:25" x14ac:dyDescent="0.2">
      <c r="A1229">
        <v>1227</v>
      </c>
      <c r="B1229" t="s">
        <v>8912</v>
      </c>
      <c r="C1229" t="s">
        <v>404</v>
      </c>
      <c r="D1229">
        <v>2003</v>
      </c>
      <c r="E1229" t="s">
        <v>43</v>
      </c>
      <c r="F1229" t="s">
        <v>27</v>
      </c>
      <c r="G1229" t="s">
        <v>56</v>
      </c>
      <c r="H1229" t="s">
        <v>8913</v>
      </c>
      <c r="I1229" t="s">
        <v>30</v>
      </c>
      <c r="J1229" t="s">
        <v>8914</v>
      </c>
      <c r="K1229" t="s">
        <v>32</v>
      </c>
      <c r="L1229">
        <v>41</v>
      </c>
      <c r="M1229" t="s">
        <v>8915</v>
      </c>
      <c r="N1229" t="s">
        <v>34</v>
      </c>
      <c r="O1229" t="s">
        <v>8916</v>
      </c>
      <c r="P1229" t="s">
        <v>49</v>
      </c>
      <c r="Q1229" t="s">
        <v>8917</v>
      </c>
      <c r="R1229" t="s">
        <v>8918</v>
      </c>
      <c r="S1229" t="s">
        <v>8919</v>
      </c>
      <c r="T1229" t="s">
        <v>8919</v>
      </c>
      <c r="U1229" t="s">
        <v>8912</v>
      </c>
      <c r="V1229" t="s">
        <v>8912</v>
      </c>
      <c r="W1229" t="s">
        <v>8920</v>
      </c>
      <c r="X1229" t="s">
        <v>41</v>
      </c>
      <c r="Y1229" t="s">
        <v>41</v>
      </c>
    </row>
    <row r="1230" spans="1:25" x14ac:dyDescent="0.2">
      <c r="A1230">
        <v>1228</v>
      </c>
      <c r="B1230" t="s">
        <v>8921</v>
      </c>
      <c r="C1230" t="s">
        <v>487</v>
      </c>
      <c r="D1230">
        <v>2003</v>
      </c>
      <c r="E1230" t="s">
        <v>43</v>
      </c>
      <c r="F1230" t="s">
        <v>27</v>
      </c>
      <c r="G1230" t="s">
        <v>87</v>
      </c>
      <c r="H1230" t="s">
        <v>8922</v>
      </c>
      <c r="I1230" t="s">
        <v>58</v>
      </c>
      <c r="J1230" t="s">
        <v>8923</v>
      </c>
      <c r="K1230" t="s">
        <v>60</v>
      </c>
      <c r="L1230">
        <v>16</v>
      </c>
      <c r="M1230" t="s">
        <v>8924</v>
      </c>
      <c r="N1230" t="s">
        <v>34</v>
      </c>
      <c r="O1230" t="s">
        <v>62</v>
      </c>
      <c r="P1230" t="s">
        <v>49</v>
      </c>
      <c r="Q1230" t="s">
        <v>8925</v>
      </c>
      <c r="R1230" t="s">
        <v>8926</v>
      </c>
      <c r="S1230" t="s">
        <v>8927</v>
      </c>
      <c r="T1230" t="s">
        <v>8927</v>
      </c>
      <c r="U1230" t="s">
        <v>8921</v>
      </c>
      <c r="V1230" t="s">
        <v>8921</v>
      </c>
      <c r="W1230" t="s">
        <v>8928</v>
      </c>
      <c r="X1230" t="s">
        <v>41</v>
      </c>
      <c r="Y1230" t="s">
        <v>41</v>
      </c>
    </row>
    <row r="1231" spans="1:25" x14ac:dyDescent="0.2">
      <c r="A1231">
        <v>1229</v>
      </c>
      <c r="B1231" t="s">
        <v>8929</v>
      </c>
      <c r="C1231" t="s">
        <v>487</v>
      </c>
      <c r="D1231">
        <v>2003</v>
      </c>
      <c r="E1231" t="s">
        <v>43</v>
      </c>
      <c r="F1231" t="s">
        <v>27</v>
      </c>
      <c r="G1231" t="s">
        <v>87</v>
      </c>
      <c r="H1231" t="s">
        <v>6281</v>
      </c>
      <c r="I1231" t="s">
        <v>58</v>
      </c>
      <c r="J1231" t="s">
        <v>8930</v>
      </c>
      <c r="K1231" t="s">
        <v>60</v>
      </c>
      <c r="L1231">
        <v>21</v>
      </c>
      <c r="M1231" t="s">
        <v>754</v>
      </c>
      <c r="N1231" t="s">
        <v>34</v>
      </c>
      <c r="O1231" t="s">
        <v>718</v>
      </c>
      <c r="P1231" t="s">
        <v>49</v>
      </c>
      <c r="Q1231" t="s">
        <v>8931</v>
      </c>
      <c r="R1231" t="s">
        <v>8932</v>
      </c>
      <c r="S1231" t="s">
        <v>8933</v>
      </c>
      <c r="T1231" t="s">
        <v>8933</v>
      </c>
      <c r="U1231" t="s">
        <v>8929</v>
      </c>
      <c r="V1231" t="s">
        <v>8929</v>
      </c>
      <c r="W1231" t="s">
        <v>8934</v>
      </c>
      <c r="X1231" t="s">
        <v>41</v>
      </c>
      <c r="Y1231" t="s">
        <v>41</v>
      </c>
    </row>
    <row r="1232" spans="1:25" x14ac:dyDescent="0.2">
      <c r="A1232">
        <v>1230</v>
      </c>
      <c r="B1232" t="s">
        <v>8935</v>
      </c>
      <c r="C1232" t="s">
        <v>487</v>
      </c>
      <c r="D1232">
        <v>2003</v>
      </c>
      <c r="E1232" t="s">
        <v>43</v>
      </c>
      <c r="F1232" t="s">
        <v>27</v>
      </c>
      <c r="G1232" t="s">
        <v>87</v>
      </c>
      <c r="H1232" t="s">
        <v>6281</v>
      </c>
      <c r="I1232" t="s">
        <v>58</v>
      </c>
      <c r="J1232" t="s">
        <v>8936</v>
      </c>
      <c r="K1232" t="s">
        <v>60</v>
      </c>
      <c r="L1232">
        <v>19</v>
      </c>
      <c r="M1232" t="s">
        <v>8937</v>
      </c>
      <c r="N1232" t="s">
        <v>34</v>
      </c>
      <c r="O1232" t="s">
        <v>529</v>
      </c>
      <c r="P1232" t="s">
        <v>49</v>
      </c>
      <c r="Q1232" t="s">
        <v>5906</v>
      </c>
      <c r="R1232" t="s">
        <v>8938</v>
      </c>
      <c r="S1232" t="s">
        <v>8939</v>
      </c>
      <c r="T1232" t="s">
        <v>8939</v>
      </c>
      <c r="U1232" t="s">
        <v>8935</v>
      </c>
      <c r="V1232" t="s">
        <v>8935</v>
      </c>
      <c r="W1232" t="s">
        <v>8940</v>
      </c>
      <c r="X1232" t="s">
        <v>41</v>
      </c>
      <c r="Y1232" t="s">
        <v>41</v>
      </c>
    </row>
    <row r="1233" spans="1:25" x14ac:dyDescent="0.2">
      <c r="A1233">
        <v>1231</v>
      </c>
      <c r="B1233" t="s">
        <v>8941</v>
      </c>
      <c r="C1233" t="s">
        <v>487</v>
      </c>
      <c r="D1233">
        <v>2003</v>
      </c>
      <c r="E1233" t="s">
        <v>43</v>
      </c>
      <c r="F1233" t="s">
        <v>27</v>
      </c>
      <c r="G1233" t="s">
        <v>87</v>
      </c>
      <c r="H1233" t="s">
        <v>588</v>
      </c>
      <c r="I1233" t="s">
        <v>58</v>
      </c>
      <c r="J1233" t="s">
        <v>8942</v>
      </c>
      <c r="K1233" t="s">
        <v>60</v>
      </c>
      <c r="L1233">
        <v>17</v>
      </c>
      <c r="M1233" t="s">
        <v>8943</v>
      </c>
      <c r="N1233" t="s">
        <v>34</v>
      </c>
      <c r="O1233" t="s">
        <v>108</v>
      </c>
      <c r="P1233" t="s">
        <v>49</v>
      </c>
      <c r="Q1233" t="s">
        <v>5906</v>
      </c>
      <c r="R1233" t="s">
        <v>8944</v>
      </c>
      <c r="S1233" t="s">
        <v>8945</v>
      </c>
      <c r="T1233" t="s">
        <v>8945</v>
      </c>
      <c r="U1233" t="s">
        <v>8941</v>
      </c>
      <c r="V1233" t="s">
        <v>8941</v>
      </c>
      <c r="W1233" t="s">
        <v>8946</v>
      </c>
      <c r="X1233" t="s">
        <v>41</v>
      </c>
      <c r="Y1233" t="s">
        <v>41</v>
      </c>
    </row>
    <row r="1234" spans="1:25" x14ac:dyDescent="0.2">
      <c r="A1234">
        <v>1232</v>
      </c>
      <c r="B1234" t="s">
        <v>8947</v>
      </c>
      <c r="C1234" t="s">
        <v>487</v>
      </c>
      <c r="D1234">
        <v>2003</v>
      </c>
      <c r="E1234" t="s">
        <v>43</v>
      </c>
      <c r="F1234" t="s">
        <v>27</v>
      </c>
      <c r="G1234" t="s">
        <v>87</v>
      </c>
      <c r="H1234" t="s">
        <v>588</v>
      </c>
      <c r="I1234" t="s">
        <v>58</v>
      </c>
      <c r="J1234" t="s">
        <v>8948</v>
      </c>
      <c r="K1234" t="s">
        <v>60</v>
      </c>
      <c r="L1234">
        <v>30</v>
      </c>
      <c r="M1234" t="s">
        <v>8949</v>
      </c>
      <c r="N1234" t="s">
        <v>34</v>
      </c>
      <c r="O1234" t="s">
        <v>8950</v>
      </c>
      <c r="P1234" t="s">
        <v>49</v>
      </c>
      <c r="Q1234" t="s">
        <v>5906</v>
      </c>
      <c r="R1234" t="s">
        <v>8951</v>
      </c>
      <c r="S1234" t="s">
        <v>8952</v>
      </c>
      <c r="T1234" t="s">
        <v>8952</v>
      </c>
      <c r="U1234" t="s">
        <v>8947</v>
      </c>
      <c r="V1234" t="s">
        <v>8947</v>
      </c>
      <c r="W1234" t="s">
        <v>8953</v>
      </c>
      <c r="X1234" t="s">
        <v>41</v>
      </c>
      <c r="Y1234" t="s">
        <v>41</v>
      </c>
    </row>
    <row r="1235" spans="1:25" x14ac:dyDescent="0.2">
      <c r="A1235">
        <v>1233</v>
      </c>
      <c r="B1235" t="s">
        <v>8954</v>
      </c>
      <c r="C1235" t="s">
        <v>487</v>
      </c>
      <c r="D1235">
        <v>2003</v>
      </c>
      <c r="E1235" t="s">
        <v>55</v>
      </c>
      <c r="F1235" t="s">
        <v>27</v>
      </c>
      <c r="G1235" t="s">
        <v>87</v>
      </c>
      <c r="H1235" t="s">
        <v>8955</v>
      </c>
      <c r="I1235" t="s">
        <v>134</v>
      </c>
      <c r="J1235" t="s">
        <v>471</v>
      </c>
      <c r="K1235" t="s">
        <v>32</v>
      </c>
      <c r="L1235" t="s">
        <v>71</v>
      </c>
      <c r="M1235" t="s">
        <v>8956</v>
      </c>
      <c r="N1235" t="s">
        <v>49</v>
      </c>
      <c r="O1235" t="s">
        <v>627</v>
      </c>
      <c r="P1235" t="s">
        <v>49</v>
      </c>
      <c r="Q1235" t="s">
        <v>8957</v>
      </c>
      <c r="R1235" t="s">
        <v>8958</v>
      </c>
      <c r="S1235" t="s">
        <v>8959</v>
      </c>
      <c r="T1235" t="s">
        <v>8959</v>
      </c>
      <c r="U1235" t="s">
        <v>8954</v>
      </c>
      <c r="V1235" t="s">
        <v>8954</v>
      </c>
      <c r="W1235" t="s">
        <v>8960</v>
      </c>
      <c r="X1235" t="s">
        <v>41</v>
      </c>
      <c r="Y1235" t="s">
        <v>41</v>
      </c>
    </row>
    <row r="1236" spans="1:25" x14ac:dyDescent="0.2">
      <c r="A1236">
        <v>1234</v>
      </c>
      <c r="B1236" t="s">
        <v>8961</v>
      </c>
      <c r="C1236" t="s">
        <v>487</v>
      </c>
      <c r="D1236">
        <v>2003</v>
      </c>
      <c r="E1236" t="s">
        <v>43</v>
      </c>
      <c r="F1236" t="s">
        <v>27</v>
      </c>
      <c r="G1236" t="s">
        <v>87</v>
      </c>
      <c r="H1236" t="s">
        <v>8962</v>
      </c>
      <c r="I1236" t="s">
        <v>213</v>
      </c>
      <c r="J1236" t="s">
        <v>8963</v>
      </c>
      <c r="K1236" t="s">
        <v>60</v>
      </c>
      <c r="L1236">
        <v>18</v>
      </c>
      <c r="M1236" t="s">
        <v>8964</v>
      </c>
      <c r="N1236" t="s">
        <v>34</v>
      </c>
      <c r="O1236" t="s">
        <v>8965</v>
      </c>
      <c r="P1236" t="s">
        <v>49</v>
      </c>
      <c r="Q1236" t="s">
        <v>8966</v>
      </c>
      <c r="R1236" t="s">
        <v>8967</v>
      </c>
      <c r="S1236" t="s">
        <v>8968</v>
      </c>
      <c r="T1236" t="s">
        <v>8968</v>
      </c>
      <c r="U1236" t="s">
        <v>8961</v>
      </c>
      <c r="V1236" t="s">
        <v>8961</v>
      </c>
      <c r="W1236" t="s">
        <v>8969</v>
      </c>
      <c r="X1236" t="s">
        <v>41</v>
      </c>
      <c r="Y1236" t="s">
        <v>41</v>
      </c>
    </row>
    <row r="1237" spans="1:25" x14ac:dyDescent="0.2">
      <c r="A1237">
        <v>1235</v>
      </c>
      <c r="B1237" t="s">
        <v>8970</v>
      </c>
      <c r="C1237" t="s">
        <v>487</v>
      </c>
      <c r="D1237">
        <v>2003</v>
      </c>
      <c r="E1237" t="s">
        <v>43</v>
      </c>
      <c r="F1237" t="s">
        <v>27</v>
      </c>
      <c r="G1237" t="s">
        <v>124</v>
      </c>
      <c r="H1237" t="s">
        <v>3055</v>
      </c>
      <c r="I1237" t="s">
        <v>30</v>
      </c>
      <c r="J1237" t="s">
        <v>8971</v>
      </c>
      <c r="K1237" t="s">
        <v>60</v>
      </c>
      <c r="L1237">
        <v>15</v>
      </c>
      <c r="M1237" t="s">
        <v>8972</v>
      </c>
      <c r="N1237" t="s">
        <v>34</v>
      </c>
      <c r="O1237" t="s">
        <v>198</v>
      </c>
      <c r="P1237" t="s">
        <v>49</v>
      </c>
      <c r="Q1237" t="s">
        <v>8973</v>
      </c>
      <c r="R1237" t="s">
        <v>8974</v>
      </c>
      <c r="S1237" t="s">
        <v>8975</v>
      </c>
      <c r="T1237" t="s">
        <v>8975</v>
      </c>
      <c r="U1237" t="s">
        <v>8970</v>
      </c>
      <c r="V1237" t="s">
        <v>8970</v>
      </c>
      <c r="W1237" t="s">
        <v>8976</v>
      </c>
      <c r="X1237" t="s">
        <v>41</v>
      </c>
      <c r="Y1237" t="s">
        <v>41</v>
      </c>
    </row>
    <row r="1238" spans="1:25" x14ac:dyDescent="0.2">
      <c r="A1238">
        <v>1236</v>
      </c>
      <c r="B1238" t="s">
        <v>8977</v>
      </c>
      <c r="C1238" t="s">
        <v>487</v>
      </c>
      <c r="D1238">
        <v>2003</v>
      </c>
      <c r="E1238" t="s">
        <v>43</v>
      </c>
      <c r="F1238" t="s">
        <v>152</v>
      </c>
      <c r="G1238" t="s">
        <v>203</v>
      </c>
      <c r="H1238" t="s">
        <v>8978</v>
      </c>
      <c r="I1238" t="s">
        <v>213</v>
      </c>
      <c r="J1238" t="s">
        <v>8979</v>
      </c>
      <c r="K1238" t="s">
        <v>60</v>
      </c>
      <c r="L1238">
        <v>19</v>
      </c>
      <c r="M1238" t="s">
        <v>8980</v>
      </c>
      <c r="N1238" t="s">
        <v>565</v>
      </c>
      <c r="O1238" t="s">
        <v>454</v>
      </c>
      <c r="P1238" t="s">
        <v>36</v>
      </c>
      <c r="Q1238" t="s">
        <v>8981</v>
      </c>
      <c r="R1238" t="s">
        <v>8982</v>
      </c>
      <c r="S1238" t="s">
        <v>8983</v>
      </c>
      <c r="T1238" t="s">
        <v>8983</v>
      </c>
      <c r="U1238" t="s">
        <v>8977</v>
      </c>
      <c r="V1238" t="s">
        <v>8977</v>
      </c>
      <c r="W1238" t="s">
        <v>8984</v>
      </c>
      <c r="X1238" t="s">
        <v>41</v>
      </c>
      <c r="Y1238" t="s">
        <v>41</v>
      </c>
    </row>
    <row r="1239" spans="1:25" x14ac:dyDescent="0.2">
      <c r="A1239">
        <v>1237</v>
      </c>
      <c r="B1239" t="s">
        <v>8985</v>
      </c>
      <c r="C1239" t="s">
        <v>487</v>
      </c>
      <c r="D1239">
        <v>2003</v>
      </c>
      <c r="E1239" t="s">
        <v>43</v>
      </c>
      <c r="F1239" t="s">
        <v>27</v>
      </c>
      <c r="G1239" t="s">
        <v>87</v>
      </c>
      <c r="H1239" t="s">
        <v>8137</v>
      </c>
      <c r="I1239" t="s">
        <v>89</v>
      </c>
      <c r="J1239" t="s">
        <v>70</v>
      </c>
      <c r="K1239" t="s">
        <v>60</v>
      </c>
      <c r="L1239" t="s">
        <v>71</v>
      </c>
      <c r="M1239" t="s">
        <v>8986</v>
      </c>
      <c r="N1239" t="s">
        <v>34</v>
      </c>
      <c r="O1239" t="s">
        <v>41</v>
      </c>
      <c r="P1239" t="s">
        <v>49</v>
      </c>
      <c r="Q1239" t="s">
        <v>8987</v>
      </c>
      <c r="R1239" t="s">
        <v>8988</v>
      </c>
      <c r="S1239" t="s">
        <v>8989</v>
      </c>
      <c r="T1239" t="s">
        <v>8989</v>
      </c>
      <c r="U1239" t="s">
        <v>8985</v>
      </c>
      <c r="V1239" t="s">
        <v>8985</v>
      </c>
      <c r="W1239" t="s">
        <v>8990</v>
      </c>
      <c r="X1239" t="s">
        <v>41</v>
      </c>
      <c r="Y1239" t="s">
        <v>41</v>
      </c>
    </row>
    <row r="1240" spans="1:25" x14ac:dyDescent="0.2">
      <c r="A1240">
        <v>1238</v>
      </c>
      <c r="B1240" t="s">
        <v>8991</v>
      </c>
      <c r="C1240" t="s">
        <v>597</v>
      </c>
      <c r="D1240">
        <v>2003</v>
      </c>
      <c r="E1240" t="s">
        <v>114</v>
      </c>
      <c r="F1240" t="s">
        <v>27</v>
      </c>
      <c r="G1240" t="s">
        <v>580</v>
      </c>
      <c r="H1240" t="s">
        <v>8992</v>
      </c>
      <c r="I1240" t="s">
        <v>89</v>
      </c>
      <c r="J1240" t="s">
        <v>8993</v>
      </c>
      <c r="K1240" t="s">
        <v>60</v>
      </c>
      <c r="L1240" t="s">
        <v>71</v>
      </c>
      <c r="M1240" t="s">
        <v>8994</v>
      </c>
      <c r="N1240" t="s">
        <v>34</v>
      </c>
      <c r="O1240" t="s">
        <v>4771</v>
      </c>
      <c r="P1240" t="s">
        <v>49</v>
      </c>
      <c r="Q1240" t="s">
        <v>8995</v>
      </c>
      <c r="R1240" t="s">
        <v>8996</v>
      </c>
      <c r="S1240" t="s">
        <v>8997</v>
      </c>
      <c r="T1240" t="s">
        <v>8997</v>
      </c>
      <c r="U1240" t="s">
        <v>8991</v>
      </c>
      <c r="V1240" t="s">
        <v>8991</v>
      </c>
      <c r="W1240" t="s">
        <v>8998</v>
      </c>
      <c r="X1240" t="s">
        <v>41</v>
      </c>
      <c r="Y1240" t="s">
        <v>41</v>
      </c>
    </row>
    <row r="1241" spans="1:25" x14ac:dyDescent="0.2">
      <c r="A1241">
        <v>1239</v>
      </c>
      <c r="B1241" t="s">
        <v>8999</v>
      </c>
      <c r="C1241" t="s">
        <v>597</v>
      </c>
      <c r="D1241">
        <v>2003</v>
      </c>
      <c r="E1241" t="s">
        <v>43</v>
      </c>
      <c r="F1241" t="s">
        <v>27</v>
      </c>
      <c r="G1241" t="s">
        <v>28</v>
      </c>
      <c r="H1241" t="s">
        <v>9000</v>
      </c>
      <c r="I1241" t="s">
        <v>134</v>
      </c>
      <c r="J1241" t="s">
        <v>9001</v>
      </c>
      <c r="K1241" t="s">
        <v>32</v>
      </c>
      <c r="L1241">
        <v>50</v>
      </c>
      <c r="M1241" t="s">
        <v>9002</v>
      </c>
      <c r="N1241" t="s">
        <v>565</v>
      </c>
      <c r="O1241" t="s">
        <v>6825</v>
      </c>
      <c r="P1241" t="s">
        <v>49</v>
      </c>
      <c r="Q1241" t="s">
        <v>8064</v>
      </c>
      <c r="R1241" t="s">
        <v>9003</v>
      </c>
      <c r="S1241" t="s">
        <v>9004</v>
      </c>
      <c r="T1241" t="s">
        <v>9004</v>
      </c>
      <c r="U1241" t="s">
        <v>8999</v>
      </c>
      <c r="V1241" t="s">
        <v>8999</v>
      </c>
      <c r="W1241" t="s">
        <v>9005</v>
      </c>
      <c r="X1241" t="s">
        <v>41</v>
      </c>
      <c r="Y1241" t="s">
        <v>41</v>
      </c>
    </row>
    <row r="1242" spans="1:25" x14ac:dyDescent="0.2">
      <c r="A1242">
        <v>1240</v>
      </c>
      <c r="B1242" t="s">
        <v>9006</v>
      </c>
      <c r="C1242" t="s">
        <v>597</v>
      </c>
      <c r="D1242">
        <v>2003</v>
      </c>
      <c r="E1242" t="s">
        <v>55</v>
      </c>
      <c r="F1242" t="s">
        <v>27</v>
      </c>
      <c r="G1242" t="s">
        <v>28</v>
      </c>
      <c r="H1242" t="s">
        <v>9007</v>
      </c>
      <c r="I1242" t="s">
        <v>134</v>
      </c>
      <c r="J1242" t="s">
        <v>70</v>
      </c>
      <c r="K1242" t="s">
        <v>60</v>
      </c>
      <c r="L1242">
        <v>31</v>
      </c>
      <c r="M1242" t="s">
        <v>9008</v>
      </c>
      <c r="N1242" t="s">
        <v>49</v>
      </c>
      <c r="O1242" t="s">
        <v>9009</v>
      </c>
      <c r="P1242" t="s">
        <v>49</v>
      </c>
      <c r="Q1242" t="s">
        <v>9010</v>
      </c>
      <c r="R1242" t="s">
        <v>9011</v>
      </c>
      <c r="S1242" t="s">
        <v>9012</v>
      </c>
      <c r="T1242" t="s">
        <v>9012</v>
      </c>
      <c r="U1242" t="s">
        <v>9006</v>
      </c>
      <c r="V1242" t="s">
        <v>9006</v>
      </c>
      <c r="W1242" t="s">
        <v>9013</v>
      </c>
      <c r="X1242" t="s">
        <v>41</v>
      </c>
      <c r="Y1242" t="s">
        <v>41</v>
      </c>
    </row>
    <row r="1243" spans="1:25" x14ac:dyDescent="0.2">
      <c r="A1243">
        <v>1241</v>
      </c>
      <c r="B1243" t="s">
        <v>9014</v>
      </c>
      <c r="C1243" t="s">
        <v>597</v>
      </c>
      <c r="D1243">
        <v>2003</v>
      </c>
      <c r="E1243" t="s">
        <v>43</v>
      </c>
      <c r="F1243" t="s">
        <v>152</v>
      </c>
      <c r="G1243" t="s">
        <v>153</v>
      </c>
      <c r="H1243" t="s">
        <v>8438</v>
      </c>
      <c r="I1243" t="s">
        <v>30</v>
      </c>
      <c r="J1243" t="s">
        <v>9015</v>
      </c>
      <c r="K1243" t="s">
        <v>60</v>
      </c>
      <c r="L1243">
        <v>16</v>
      </c>
      <c r="M1243" t="s">
        <v>9016</v>
      </c>
      <c r="N1243" t="s">
        <v>34</v>
      </c>
      <c r="O1243" t="s">
        <v>231</v>
      </c>
      <c r="P1243" t="s">
        <v>49</v>
      </c>
      <c r="Q1243" t="s">
        <v>9017</v>
      </c>
      <c r="R1243" t="s">
        <v>9018</v>
      </c>
      <c r="S1243" t="s">
        <v>9019</v>
      </c>
      <c r="T1243" t="s">
        <v>9019</v>
      </c>
      <c r="U1243" t="s">
        <v>9014</v>
      </c>
      <c r="V1243" t="s">
        <v>9014</v>
      </c>
      <c r="W1243" t="s">
        <v>9020</v>
      </c>
      <c r="X1243" t="s">
        <v>41</v>
      </c>
      <c r="Y1243" t="s">
        <v>41</v>
      </c>
    </row>
    <row r="1244" spans="1:25" x14ac:dyDescent="0.2">
      <c r="A1244">
        <v>1242</v>
      </c>
      <c r="B1244" t="s">
        <v>9021</v>
      </c>
      <c r="C1244" t="s">
        <v>648</v>
      </c>
      <c r="D1244">
        <v>2003</v>
      </c>
      <c r="E1244" t="s">
        <v>43</v>
      </c>
      <c r="F1244" t="s">
        <v>67</v>
      </c>
      <c r="G1244" t="s">
        <v>6211</v>
      </c>
      <c r="H1244" t="s">
        <v>9022</v>
      </c>
      <c r="I1244" t="s">
        <v>30</v>
      </c>
      <c r="J1244" t="s">
        <v>9023</v>
      </c>
      <c r="K1244" t="s">
        <v>60</v>
      </c>
      <c r="L1244">
        <v>37</v>
      </c>
      <c r="M1244" t="s">
        <v>9024</v>
      </c>
      <c r="N1244" t="s">
        <v>34</v>
      </c>
      <c r="O1244" t="s">
        <v>41</v>
      </c>
      <c r="P1244" t="s">
        <v>49</v>
      </c>
      <c r="Q1244" t="s">
        <v>9025</v>
      </c>
      <c r="R1244" t="s">
        <v>9026</v>
      </c>
      <c r="S1244" t="s">
        <v>9027</v>
      </c>
      <c r="T1244" t="s">
        <v>9027</v>
      </c>
      <c r="U1244" t="s">
        <v>9021</v>
      </c>
      <c r="V1244" t="s">
        <v>9021</v>
      </c>
      <c r="W1244" t="s">
        <v>9028</v>
      </c>
      <c r="X1244" t="s">
        <v>41</v>
      </c>
      <c r="Y1244" t="s">
        <v>41</v>
      </c>
    </row>
    <row r="1245" spans="1:25" x14ac:dyDescent="0.2">
      <c r="A1245">
        <v>1243</v>
      </c>
      <c r="B1245" t="s">
        <v>9029</v>
      </c>
      <c r="C1245" t="s">
        <v>648</v>
      </c>
      <c r="D1245">
        <v>2003</v>
      </c>
      <c r="E1245" t="s">
        <v>43</v>
      </c>
      <c r="F1245" t="s">
        <v>27</v>
      </c>
      <c r="G1245" t="s">
        <v>87</v>
      </c>
      <c r="H1245" t="s">
        <v>6281</v>
      </c>
      <c r="I1245" t="s">
        <v>58</v>
      </c>
      <c r="J1245" t="s">
        <v>9030</v>
      </c>
      <c r="K1245" t="s">
        <v>60</v>
      </c>
      <c r="L1245">
        <v>18</v>
      </c>
      <c r="M1245" t="s">
        <v>9031</v>
      </c>
      <c r="N1245" t="s">
        <v>34</v>
      </c>
      <c r="O1245" t="s">
        <v>784</v>
      </c>
      <c r="P1245" t="s">
        <v>49</v>
      </c>
      <c r="Q1245" t="s">
        <v>5906</v>
      </c>
      <c r="R1245" t="s">
        <v>9032</v>
      </c>
      <c r="S1245" t="s">
        <v>9033</v>
      </c>
      <c r="T1245" t="s">
        <v>9033</v>
      </c>
      <c r="U1245" t="s">
        <v>9029</v>
      </c>
      <c r="V1245" t="s">
        <v>9029</v>
      </c>
      <c r="W1245" t="s">
        <v>9034</v>
      </c>
      <c r="X1245" t="s">
        <v>41</v>
      </c>
      <c r="Y1245" t="s">
        <v>41</v>
      </c>
    </row>
    <row r="1246" spans="1:25" x14ac:dyDescent="0.2">
      <c r="A1246">
        <v>1244</v>
      </c>
      <c r="B1246" t="s">
        <v>9035</v>
      </c>
      <c r="C1246" t="s">
        <v>648</v>
      </c>
      <c r="D1246">
        <v>2003</v>
      </c>
      <c r="E1246" t="s">
        <v>43</v>
      </c>
      <c r="F1246" t="s">
        <v>27</v>
      </c>
      <c r="G1246" t="s">
        <v>87</v>
      </c>
      <c r="H1246" t="s">
        <v>106</v>
      </c>
      <c r="I1246" t="s">
        <v>30</v>
      </c>
      <c r="J1246" t="s">
        <v>9036</v>
      </c>
      <c r="K1246" t="s">
        <v>32</v>
      </c>
      <c r="L1246">
        <v>15</v>
      </c>
      <c r="M1246" t="s">
        <v>9037</v>
      </c>
      <c r="N1246" t="s">
        <v>34</v>
      </c>
      <c r="O1246" t="s">
        <v>9038</v>
      </c>
      <c r="P1246" t="s">
        <v>49</v>
      </c>
      <c r="Q1246" t="s">
        <v>5906</v>
      </c>
      <c r="R1246" t="s">
        <v>9039</v>
      </c>
      <c r="S1246" t="s">
        <v>9040</v>
      </c>
      <c r="T1246" t="s">
        <v>9040</v>
      </c>
      <c r="U1246" t="s">
        <v>9035</v>
      </c>
      <c r="V1246" t="s">
        <v>9035</v>
      </c>
      <c r="W1246" t="s">
        <v>9041</v>
      </c>
      <c r="X1246" t="s">
        <v>41</v>
      </c>
      <c r="Y1246" t="s">
        <v>41</v>
      </c>
    </row>
    <row r="1247" spans="1:25" x14ac:dyDescent="0.2">
      <c r="A1247">
        <v>1245</v>
      </c>
      <c r="B1247" t="s">
        <v>9042</v>
      </c>
      <c r="C1247" t="s">
        <v>648</v>
      </c>
      <c r="D1247">
        <v>2003</v>
      </c>
      <c r="E1247" t="s">
        <v>114</v>
      </c>
      <c r="F1247" t="s">
        <v>27</v>
      </c>
      <c r="G1247" t="s">
        <v>87</v>
      </c>
      <c r="H1247" t="s">
        <v>9043</v>
      </c>
      <c r="I1247" t="s">
        <v>30</v>
      </c>
      <c r="J1247" t="s">
        <v>9044</v>
      </c>
      <c r="K1247" t="s">
        <v>60</v>
      </c>
      <c r="L1247">
        <v>10</v>
      </c>
      <c r="M1247" t="s">
        <v>9045</v>
      </c>
      <c r="N1247" t="s">
        <v>34</v>
      </c>
      <c r="O1247" t="s">
        <v>9046</v>
      </c>
      <c r="P1247" t="s">
        <v>49</v>
      </c>
      <c r="Q1247" t="s">
        <v>5906</v>
      </c>
      <c r="R1247" t="s">
        <v>9047</v>
      </c>
      <c r="S1247" t="s">
        <v>9048</v>
      </c>
      <c r="T1247" t="s">
        <v>9048</v>
      </c>
      <c r="U1247" t="s">
        <v>9042</v>
      </c>
      <c r="V1247" t="s">
        <v>9042</v>
      </c>
      <c r="W1247" t="s">
        <v>9049</v>
      </c>
      <c r="X1247" t="s">
        <v>41</v>
      </c>
      <c r="Y1247" t="s">
        <v>41</v>
      </c>
    </row>
    <row r="1248" spans="1:25" x14ac:dyDescent="0.2">
      <c r="A1248">
        <v>1246</v>
      </c>
      <c r="B1248" t="s">
        <v>9050</v>
      </c>
      <c r="C1248" t="s">
        <v>648</v>
      </c>
      <c r="D1248">
        <v>2003</v>
      </c>
      <c r="E1248" t="s">
        <v>43</v>
      </c>
      <c r="F1248" t="s">
        <v>27</v>
      </c>
      <c r="G1248" t="s">
        <v>87</v>
      </c>
      <c r="H1248" t="s">
        <v>9051</v>
      </c>
      <c r="I1248" t="s">
        <v>58</v>
      </c>
      <c r="J1248" t="s">
        <v>9052</v>
      </c>
      <c r="K1248" t="s">
        <v>60</v>
      </c>
      <c r="L1248">
        <v>21</v>
      </c>
      <c r="M1248" t="s">
        <v>754</v>
      </c>
      <c r="N1248" t="s">
        <v>34</v>
      </c>
      <c r="O1248" t="s">
        <v>41</v>
      </c>
      <c r="P1248" t="s">
        <v>49</v>
      </c>
      <c r="Q1248" t="s">
        <v>9053</v>
      </c>
      <c r="R1248" t="s">
        <v>9054</v>
      </c>
      <c r="S1248" t="s">
        <v>9055</v>
      </c>
      <c r="T1248" t="s">
        <v>9055</v>
      </c>
      <c r="U1248" t="s">
        <v>9050</v>
      </c>
      <c r="V1248" t="s">
        <v>9050</v>
      </c>
      <c r="W1248" t="s">
        <v>9056</v>
      </c>
      <c r="X1248" t="s">
        <v>41</v>
      </c>
      <c r="Y1248" t="s">
        <v>41</v>
      </c>
    </row>
    <row r="1249" spans="1:25" x14ac:dyDescent="0.2">
      <c r="A1249">
        <v>1247</v>
      </c>
      <c r="B1249" t="s">
        <v>9057</v>
      </c>
      <c r="C1249" t="s">
        <v>648</v>
      </c>
      <c r="D1249">
        <v>2003</v>
      </c>
      <c r="E1249" t="s">
        <v>43</v>
      </c>
      <c r="F1249" t="s">
        <v>27</v>
      </c>
      <c r="G1249" t="s">
        <v>87</v>
      </c>
      <c r="H1249" t="s">
        <v>6896</v>
      </c>
      <c r="I1249" t="s">
        <v>89</v>
      </c>
      <c r="J1249" t="s">
        <v>9058</v>
      </c>
      <c r="K1249" t="s">
        <v>60</v>
      </c>
      <c r="L1249" t="s">
        <v>71</v>
      </c>
      <c r="M1249" t="s">
        <v>4090</v>
      </c>
      <c r="N1249" t="s">
        <v>34</v>
      </c>
      <c r="O1249" t="s">
        <v>41</v>
      </c>
      <c r="P1249" t="s">
        <v>49</v>
      </c>
      <c r="Q1249" t="s">
        <v>9059</v>
      </c>
      <c r="R1249" t="s">
        <v>9060</v>
      </c>
      <c r="S1249" t="s">
        <v>9061</v>
      </c>
      <c r="T1249" t="s">
        <v>9061</v>
      </c>
      <c r="U1249" t="s">
        <v>9057</v>
      </c>
      <c r="V1249" t="s">
        <v>9057</v>
      </c>
      <c r="W1249" t="s">
        <v>9062</v>
      </c>
      <c r="X1249" t="s">
        <v>41</v>
      </c>
      <c r="Y1249" t="s">
        <v>41</v>
      </c>
    </row>
    <row r="1250" spans="1:25" x14ac:dyDescent="0.2">
      <c r="A1250">
        <v>1248</v>
      </c>
      <c r="B1250" t="s">
        <v>9063</v>
      </c>
      <c r="C1250" t="s">
        <v>25</v>
      </c>
      <c r="D1250">
        <v>2003</v>
      </c>
      <c r="E1250" t="s">
        <v>43</v>
      </c>
      <c r="F1250" t="s">
        <v>27</v>
      </c>
      <c r="G1250" t="s">
        <v>87</v>
      </c>
      <c r="H1250" t="s">
        <v>588</v>
      </c>
      <c r="I1250" t="s">
        <v>58</v>
      </c>
      <c r="J1250" t="s">
        <v>9064</v>
      </c>
      <c r="K1250" t="s">
        <v>60</v>
      </c>
      <c r="L1250">
        <v>17</v>
      </c>
      <c r="M1250" t="s">
        <v>9065</v>
      </c>
      <c r="N1250" t="s">
        <v>34</v>
      </c>
      <c r="O1250" t="s">
        <v>9066</v>
      </c>
      <c r="P1250" t="s">
        <v>49</v>
      </c>
      <c r="Q1250" t="s">
        <v>5906</v>
      </c>
      <c r="R1250" t="s">
        <v>9067</v>
      </c>
      <c r="S1250" t="s">
        <v>9068</v>
      </c>
      <c r="T1250" t="s">
        <v>9068</v>
      </c>
      <c r="U1250" t="s">
        <v>9063</v>
      </c>
      <c r="V1250" t="s">
        <v>9063</v>
      </c>
      <c r="W1250" t="s">
        <v>9069</v>
      </c>
      <c r="X1250" t="s">
        <v>41</v>
      </c>
      <c r="Y1250" t="s">
        <v>41</v>
      </c>
    </row>
    <row r="1251" spans="1:25" x14ac:dyDescent="0.2">
      <c r="A1251">
        <v>1249</v>
      </c>
      <c r="B1251" t="s">
        <v>9070</v>
      </c>
      <c r="C1251" t="s">
        <v>25</v>
      </c>
      <c r="D1251">
        <v>2003</v>
      </c>
      <c r="E1251" t="s">
        <v>43</v>
      </c>
      <c r="F1251" t="s">
        <v>27</v>
      </c>
      <c r="G1251" t="s">
        <v>87</v>
      </c>
      <c r="H1251" t="s">
        <v>9071</v>
      </c>
      <c r="I1251" t="s">
        <v>58</v>
      </c>
      <c r="J1251" t="s">
        <v>9072</v>
      </c>
      <c r="K1251" t="s">
        <v>60</v>
      </c>
      <c r="L1251">
        <v>15</v>
      </c>
      <c r="M1251" t="s">
        <v>8972</v>
      </c>
      <c r="N1251" t="s">
        <v>34</v>
      </c>
      <c r="O1251" t="s">
        <v>118</v>
      </c>
      <c r="P1251" t="s">
        <v>49</v>
      </c>
      <c r="Q1251" t="s">
        <v>8164</v>
      </c>
      <c r="R1251" t="s">
        <v>9073</v>
      </c>
      <c r="S1251" t="s">
        <v>9074</v>
      </c>
      <c r="T1251" t="s">
        <v>9074</v>
      </c>
      <c r="U1251" t="s">
        <v>9070</v>
      </c>
      <c r="V1251" t="s">
        <v>9070</v>
      </c>
      <c r="W1251" t="s">
        <v>9075</v>
      </c>
      <c r="X1251" t="s">
        <v>41</v>
      </c>
      <c r="Y1251" t="s">
        <v>41</v>
      </c>
    </row>
    <row r="1252" spans="1:25" x14ac:dyDescent="0.2">
      <c r="A1252">
        <v>1250</v>
      </c>
      <c r="B1252" t="s">
        <v>9076</v>
      </c>
      <c r="C1252" t="s">
        <v>25</v>
      </c>
      <c r="D1252">
        <v>2003</v>
      </c>
      <c r="E1252" t="s">
        <v>43</v>
      </c>
      <c r="F1252" t="s">
        <v>27</v>
      </c>
      <c r="G1252" t="s">
        <v>87</v>
      </c>
      <c r="H1252" t="s">
        <v>9077</v>
      </c>
      <c r="I1252" t="s">
        <v>30</v>
      </c>
      <c r="J1252" t="s">
        <v>9078</v>
      </c>
      <c r="K1252" t="s">
        <v>32</v>
      </c>
      <c r="L1252">
        <v>12</v>
      </c>
      <c r="M1252" t="s">
        <v>9079</v>
      </c>
      <c r="N1252" t="s">
        <v>34</v>
      </c>
      <c r="O1252" t="s">
        <v>198</v>
      </c>
      <c r="P1252" t="s">
        <v>49</v>
      </c>
      <c r="Q1252" t="s">
        <v>9080</v>
      </c>
      <c r="R1252" t="s">
        <v>9081</v>
      </c>
      <c r="S1252" t="s">
        <v>9082</v>
      </c>
      <c r="T1252" t="s">
        <v>9082</v>
      </c>
      <c r="U1252" t="s">
        <v>9076</v>
      </c>
      <c r="V1252" t="s">
        <v>9076</v>
      </c>
      <c r="W1252" t="s">
        <v>9083</v>
      </c>
      <c r="X1252" t="s">
        <v>41</v>
      </c>
      <c r="Y1252" t="s">
        <v>41</v>
      </c>
    </row>
    <row r="1253" spans="1:25" x14ac:dyDescent="0.2">
      <c r="A1253">
        <v>1251</v>
      </c>
      <c r="B1253" t="s">
        <v>9084</v>
      </c>
      <c r="C1253" t="s">
        <v>25</v>
      </c>
      <c r="D1253">
        <v>2003</v>
      </c>
      <c r="E1253" t="s">
        <v>43</v>
      </c>
      <c r="F1253" t="s">
        <v>27</v>
      </c>
      <c r="G1253" t="s">
        <v>56</v>
      </c>
      <c r="H1253" t="s">
        <v>9085</v>
      </c>
      <c r="I1253" t="s">
        <v>134</v>
      </c>
      <c r="J1253" t="s">
        <v>9086</v>
      </c>
      <c r="K1253" t="s">
        <v>60</v>
      </c>
      <c r="L1253">
        <v>60</v>
      </c>
      <c r="M1253" t="s">
        <v>2084</v>
      </c>
      <c r="N1253" t="s">
        <v>34</v>
      </c>
      <c r="O1253" t="s">
        <v>231</v>
      </c>
      <c r="P1253" t="s">
        <v>49</v>
      </c>
      <c r="Q1253" t="s">
        <v>7730</v>
      </c>
      <c r="R1253" t="s">
        <v>9087</v>
      </c>
      <c r="S1253" t="s">
        <v>9088</v>
      </c>
      <c r="T1253" t="s">
        <v>9088</v>
      </c>
      <c r="U1253" t="s">
        <v>9084</v>
      </c>
      <c r="V1253" t="s">
        <v>9084</v>
      </c>
      <c r="W1253" t="s">
        <v>9089</v>
      </c>
      <c r="X1253" t="s">
        <v>41</v>
      </c>
      <c r="Y1253" t="s">
        <v>41</v>
      </c>
    </row>
    <row r="1254" spans="1:25" x14ac:dyDescent="0.2">
      <c r="A1254">
        <v>1252</v>
      </c>
      <c r="B1254" t="s">
        <v>9090</v>
      </c>
      <c r="C1254" t="s">
        <v>25</v>
      </c>
      <c r="D1254">
        <v>2003</v>
      </c>
      <c r="E1254" t="s">
        <v>43</v>
      </c>
      <c r="F1254" t="s">
        <v>27</v>
      </c>
      <c r="G1254" t="s">
        <v>9091</v>
      </c>
      <c r="H1254" t="s">
        <v>41</v>
      </c>
      <c r="I1254" t="s">
        <v>134</v>
      </c>
      <c r="J1254" t="s">
        <v>9092</v>
      </c>
      <c r="K1254" t="s">
        <v>60</v>
      </c>
      <c r="L1254">
        <v>51</v>
      </c>
      <c r="M1254" t="s">
        <v>5400</v>
      </c>
      <c r="N1254" t="s">
        <v>34</v>
      </c>
      <c r="O1254" t="s">
        <v>198</v>
      </c>
      <c r="P1254" t="s">
        <v>49</v>
      </c>
      <c r="Q1254" t="s">
        <v>9093</v>
      </c>
      <c r="R1254" t="s">
        <v>9094</v>
      </c>
      <c r="S1254" t="s">
        <v>9095</v>
      </c>
      <c r="T1254" t="s">
        <v>9095</v>
      </c>
      <c r="U1254" t="s">
        <v>9090</v>
      </c>
      <c r="V1254" t="s">
        <v>9090</v>
      </c>
      <c r="W1254" t="s">
        <v>9096</v>
      </c>
      <c r="X1254" t="s">
        <v>41</v>
      </c>
      <c r="Y1254" t="s">
        <v>41</v>
      </c>
    </row>
    <row r="1255" spans="1:25" x14ac:dyDescent="0.2">
      <c r="A1255">
        <v>1253</v>
      </c>
      <c r="B1255" t="s">
        <v>9097</v>
      </c>
      <c r="C1255" t="s">
        <v>25</v>
      </c>
      <c r="D1255">
        <v>2003</v>
      </c>
      <c r="E1255" t="s">
        <v>43</v>
      </c>
      <c r="F1255" t="s">
        <v>27</v>
      </c>
      <c r="G1255" t="s">
        <v>1447</v>
      </c>
      <c r="H1255" t="s">
        <v>3026</v>
      </c>
      <c r="I1255" t="s">
        <v>58</v>
      </c>
      <c r="J1255" t="s">
        <v>9098</v>
      </c>
      <c r="K1255" t="s">
        <v>60</v>
      </c>
      <c r="L1255">
        <v>33</v>
      </c>
      <c r="M1255" t="s">
        <v>9099</v>
      </c>
      <c r="N1255" t="s">
        <v>34</v>
      </c>
      <c r="O1255" t="s">
        <v>391</v>
      </c>
      <c r="P1255" t="s">
        <v>49</v>
      </c>
      <c r="Q1255" t="s">
        <v>128</v>
      </c>
      <c r="R1255" t="s">
        <v>9100</v>
      </c>
      <c r="S1255" t="s">
        <v>9101</v>
      </c>
      <c r="T1255" t="s">
        <v>9101</v>
      </c>
      <c r="U1255" t="s">
        <v>9097</v>
      </c>
      <c r="V1255" t="s">
        <v>9097</v>
      </c>
      <c r="W1255" t="s">
        <v>9102</v>
      </c>
      <c r="X1255" t="s">
        <v>41</v>
      </c>
      <c r="Y1255" t="s">
        <v>41</v>
      </c>
    </row>
    <row r="1256" spans="1:25" x14ac:dyDescent="0.2">
      <c r="A1256">
        <v>1254</v>
      </c>
      <c r="B1256" t="s">
        <v>9103</v>
      </c>
      <c r="C1256" t="s">
        <v>25</v>
      </c>
      <c r="D1256">
        <v>2003</v>
      </c>
      <c r="E1256" t="s">
        <v>55</v>
      </c>
      <c r="F1256" t="s">
        <v>27</v>
      </c>
      <c r="G1256" t="s">
        <v>124</v>
      </c>
      <c r="H1256" t="s">
        <v>9104</v>
      </c>
      <c r="I1256" t="s">
        <v>134</v>
      </c>
      <c r="J1256" t="s">
        <v>471</v>
      </c>
      <c r="K1256" t="s">
        <v>32</v>
      </c>
      <c r="L1256">
        <v>22</v>
      </c>
      <c r="M1256" t="s">
        <v>8170</v>
      </c>
      <c r="N1256" t="s">
        <v>49</v>
      </c>
      <c r="O1256" t="s">
        <v>41</v>
      </c>
      <c r="P1256" t="s">
        <v>49</v>
      </c>
      <c r="Q1256" t="s">
        <v>8385</v>
      </c>
      <c r="R1256" t="s">
        <v>9105</v>
      </c>
      <c r="S1256" t="s">
        <v>9106</v>
      </c>
      <c r="T1256" t="s">
        <v>9106</v>
      </c>
      <c r="U1256" t="s">
        <v>9103</v>
      </c>
      <c r="V1256" t="s">
        <v>9103</v>
      </c>
      <c r="W1256" t="s">
        <v>9107</v>
      </c>
      <c r="X1256" t="s">
        <v>41</v>
      </c>
      <c r="Y1256" t="s">
        <v>41</v>
      </c>
    </row>
    <row r="1257" spans="1:25" x14ac:dyDescent="0.2">
      <c r="A1257">
        <v>1255</v>
      </c>
      <c r="B1257" t="s">
        <v>9108</v>
      </c>
      <c r="C1257" t="s">
        <v>86</v>
      </c>
      <c r="D1257">
        <v>2003</v>
      </c>
      <c r="E1257" t="s">
        <v>43</v>
      </c>
      <c r="F1257" t="s">
        <v>27</v>
      </c>
      <c r="G1257" t="s">
        <v>87</v>
      </c>
      <c r="H1257" t="s">
        <v>9109</v>
      </c>
      <c r="I1257" t="s">
        <v>58</v>
      </c>
      <c r="J1257" t="s">
        <v>9110</v>
      </c>
      <c r="K1257" t="s">
        <v>60</v>
      </c>
      <c r="L1257">
        <v>18</v>
      </c>
      <c r="M1257" t="s">
        <v>9111</v>
      </c>
      <c r="N1257" t="s">
        <v>34</v>
      </c>
      <c r="O1257" t="s">
        <v>618</v>
      </c>
      <c r="P1257" t="s">
        <v>49</v>
      </c>
      <c r="Q1257" t="s">
        <v>7685</v>
      </c>
      <c r="R1257" t="s">
        <v>9112</v>
      </c>
      <c r="S1257" t="s">
        <v>9113</v>
      </c>
      <c r="T1257" t="s">
        <v>9113</v>
      </c>
      <c r="U1257" t="s">
        <v>9108</v>
      </c>
      <c r="V1257" t="s">
        <v>9108</v>
      </c>
      <c r="W1257" t="s">
        <v>9114</v>
      </c>
      <c r="X1257" t="s">
        <v>41</v>
      </c>
      <c r="Y1257" t="s">
        <v>41</v>
      </c>
    </row>
    <row r="1258" spans="1:25" x14ac:dyDescent="0.2">
      <c r="A1258">
        <v>1256</v>
      </c>
      <c r="B1258" t="s">
        <v>9115</v>
      </c>
      <c r="C1258" t="s">
        <v>86</v>
      </c>
      <c r="D1258">
        <v>2003</v>
      </c>
      <c r="E1258" t="s">
        <v>43</v>
      </c>
      <c r="F1258" t="s">
        <v>27</v>
      </c>
      <c r="G1258" t="s">
        <v>87</v>
      </c>
      <c r="H1258" t="s">
        <v>7931</v>
      </c>
      <c r="I1258" t="s">
        <v>30</v>
      </c>
      <c r="J1258" t="s">
        <v>9116</v>
      </c>
      <c r="K1258" t="s">
        <v>60</v>
      </c>
      <c r="L1258">
        <v>22</v>
      </c>
      <c r="M1258" t="s">
        <v>754</v>
      </c>
      <c r="N1258" t="s">
        <v>34</v>
      </c>
      <c r="O1258" t="s">
        <v>9117</v>
      </c>
      <c r="P1258" t="s">
        <v>49</v>
      </c>
      <c r="Q1258" t="s">
        <v>9118</v>
      </c>
      <c r="R1258" t="s">
        <v>9119</v>
      </c>
      <c r="S1258" t="s">
        <v>9120</v>
      </c>
      <c r="T1258" t="s">
        <v>9120</v>
      </c>
      <c r="U1258" t="s">
        <v>9115</v>
      </c>
      <c r="V1258" t="s">
        <v>9115</v>
      </c>
      <c r="W1258" t="s">
        <v>9121</v>
      </c>
      <c r="X1258" t="s">
        <v>41</v>
      </c>
      <c r="Y1258" t="s">
        <v>41</v>
      </c>
    </row>
    <row r="1259" spans="1:25" x14ac:dyDescent="0.2">
      <c r="A1259">
        <v>1257</v>
      </c>
      <c r="B1259" t="s">
        <v>9122</v>
      </c>
      <c r="C1259" t="s">
        <v>86</v>
      </c>
      <c r="D1259">
        <v>2003</v>
      </c>
      <c r="E1259" t="s">
        <v>43</v>
      </c>
      <c r="F1259" t="s">
        <v>27</v>
      </c>
      <c r="G1259" t="s">
        <v>56</v>
      </c>
      <c r="H1259" t="s">
        <v>9123</v>
      </c>
      <c r="I1259" t="s">
        <v>134</v>
      </c>
      <c r="J1259" t="s">
        <v>9124</v>
      </c>
      <c r="K1259" t="s">
        <v>60</v>
      </c>
      <c r="L1259">
        <v>20</v>
      </c>
      <c r="M1259" t="s">
        <v>9125</v>
      </c>
      <c r="N1259" t="s">
        <v>34</v>
      </c>
      <c r="O1259" t="s">
        <v>718</v>
      </c>
      <c r="P1259" t="s">
        <v>49</v>
      </c>
      <c r="Q1259" t="s">
        <v>9126</v>
      </c>
      <c r="R1259" t="s">
        <v>9127</v>
      </c>
      <c r="S1259" t="s">
        <v>9128</v>
      </c>
      <c r="T1259" t="s">
        <v>9128</v>
      </c>
      <c r="U1259" t="s">
        <v>9122</v>
      </c>
      <c r="V1259" t="s">
        <v>9122</v>
      </c>
      <c r="W1259" t="s">
        <v>9129</v>
      </c>
      <c r="X1259" t="s">
        <v>41</v>
      </c>
      <c r="Y1259" t="s">
        <v>41</v>
      </c>
    </row>
    <row r="1260" spans="1:25" x14ac:dyDescent="0.2">
      <c r="A1260">
        <v>1258</v>
      </c>
      <c r="B1260" t="s">
        <v>9130</v>
      </c>
      <c r="C1260" t="s">
        <v>86</v>
      </c>
      <c r="D1260">
        <v>2003</v>
      </c>
      <c r="E1260" t="s">
        <v>114</v>
      </c>
      <c r="F1260" t="s">
        <v>27</v>
      </c>
      <c r="G1260" t="s">
        <v>87</v>
      </c>
      <c r="H1260" t="s">
        <v>588</v>
      </c>
      <c r="I1260" t="s">
        <v>58</v>
      </c>
      <c r="J1260" t="s">
        <v>9131</v>
      </c>
      <c r="K1260" t="s">
        <v>60</v>
      </c>
      <c r="L1260">
        <v>34</v>
      </c>
      <c r="M1260" t="s">
        <v>9132</v>
      </c>
      <c r="N1260" t="s">
        <v>34</v>
      </c>
      <c r="O1260" t="s">
        <v>9133</v>
      </c>
      <c r="P1260" t="s">
        <v>49</v>
      </c>
      <c r="Q1260" t="s">
        <v>9134</v>
      </c>
      <c r="R1260" t="s">
        <v>9135</v>
      </c>
      <c r="S1260" t="s">
        <v>9136</v>
      </c>
      <c r="T1260" t="s">
        <v>9136</v>
      </c>
      <c r="U1260" t="s">
        <v>9130</v>
      </c>
      <c r="V1260" t="s">
        <v>9130</v>
      </c>
      <c r="W1260" t="s">
        <v>9137</v>
      </c>
      <c r="X1260" t="s">
        <v>41</v>
      </c>
      <c r="Y1260" t="s">
        <v>41</v>
      </c>
    </row>
    <row r="1261" spans="1:25" x14ac:dyDescent="0.2">
      <c r="A1261">
        <v>1259</v>
      </c>
      <c r="B1261" t="s">
        <v>9138</v>
      </c>
      <c r="C1261" t="s">
        <v>86</v>
      </c>
      <c r="D1261">
        <v>2003</v>
      </c>
      <c r="E1261" t="s">
        <v>43</v>
      </c>
      <c r="F1261" t="s">
        <v>27</v>
      </c>
      <c r="G1261" t="s">
        <v>87</v>
      </c>
      <c r="H1261" t="s">
        <v>8585</v>
      </c>
      <c r="I1261" t="s">
        <v>30</v>
      </c>
      <c r="J1261" t="s">
        <v>9139</v>
      </c>
      <c r="K1261" t="s">
        <v>32</v>
      </c>
      <c r="L1261">
        <v>9</v>
      </c>
      <c r="M1261" t="s">
        <v>3114</v>
      </c>
      <c r="N1261" t="s">
        <v>34</v>
      </c>
      <c r="O1261" t="s">
        <v>4771</v>
      </c>
      <c r="P1261" t="s">
        <v>49</v>
      </c>
      <c r="Q1261" t="s">
        <v>5906</v>
      </c>
      <c r="R1261" t="s">
        <v>9140</v>
      </c>
      <c r="S1261" t="s">
        <v>9141</v>
      </c>
      <c r="T1261" t="s">
        <v>9141</v>
      </c>
      <c r="U1261" t="s">
        <v>9138</v>
      </c>
      <c r="V1261" t="s">
        <v>9138</v>
      </c>
      <c r="W1261" t="s">
        <v>9142</v>
      </c>
      <c r="X1261" t="s">
        <v>41</v>
      </c>
      <c r="Y1261" t="s">
        <v>41</v>
      </c>
    </row>
    <row r="1262" spans="1:25" x14ac:dyDescent="0.2">
      <c r="A1262">
        <v>1260</v>
      </c>
      <c r="B1262" t="s">
        <v>9143</v>
      </c>
      <c r="C1262" t="s">
        <v>170</v>
      </c>
      <c r="D1262">
        <v>2003</v>
      </c>
      <c r="E1262" t="s">
        <v>43</v>
      </c>
      <c r="F1262" t="s">
        <v>27</v>
      </c>
      <c r="G1262" t="s">
        <v>87</v>
      </c>
      <c r="H1262" t="s">
        <v>9144</v>
      </c>
      <c r="I1262" t="s">
        <v>58</v>
      </c>
      <c r="J1262" t="s">
        <v>9145</v>
      </c>
      <c r="K1262" t="s">
        <v>60</v>
      </c>
      <c r="L1262">
        <v>36</v>
      </c>
      <c r="M1262" t="s">
        <v>382</v>
      </c>
      <c r="N1262" t="s">
        <v>34</v>
      </c>
      <c r="O1262" t="s">
        <v>454</v>
      </c>
      <c r="P1262" t="s">
        <v>49</v>
      </c>
      <c r="Q1262" t="s">
        <v>9146</v>
      </c>
      <c r="R1262" t="s">
        <v>9147</v>
      </c>
      <c r="S1262" t="s">
        <v>9148</v>
      </c>
      <c r="T1262" t="s">
        <v>9148</v>
      </c>
      <c r="U1262" t="s">
        <v>9143</v>
      </c>
      <c r="V1262" t="s">
        <v>9143</v>
      </c>
      <c r="W1262" t="s">
        <v>9149</v>
      </c>
      <c r="X1262" t="s">
        <v>41</v>
      </c>
      <c r="Y1262" t="s">
        <v>41</v>
      </c>
    </row>
    <row r="1263" spans="1:25" x14ac:dyDescent="0.2">
      <c r="A1263">
        <v>1261</v>
      </c>
      <c r="B1263" t="s">
        <v>9150</v>
      </c>
      <c r="C1263" t="s">
        <v>170</v>
      </c>
      <c r="D1263">
        <v>2003</v>
      </c>
      <c r="E1263" t="s">
        <v>43</v>
      </c>
      <c r="F1263" t="s">
        <v>27</v>
      </c>
      <c r="G1263" t="s">
        <v>87</v>
      </c>
      <c r="H1263" t="s">
        <v>9151</v>
      </c>
      <c r="I1263" t="s">
        <v>58</v>
      </c>
      <c r="J1263" t="s">
        <v>70</v>
      </c>
      <c r="K1263" t="s">
        <v>60</v>
      </c>
      <c r="L1263">
        <v>17</v>
      </c>
      <c r="M1263" t="s">
        <v>9152</v>
      </c>
      <c r="N1263" t="s">
        <v>34</v>
      </c>
      <c r="O1263" t="s">
        <v>627</v>
      </c>
      <c r="P1263" t="s">
        <v>49</v>
      </c>
      <c r="Q1263" t="s">
        <v>9153</v>
      </c>
      <c r="R1263" t="s">
        <v>9154</v>
      </c>
      <c r="S1263" t="s">
        <v>9155</v>
      </c>
      <c r="T1263" t="s">
        <v>9155</v>
      </c>
      <c r="U1263" t="s">
        <v>9150</v>
      </c>
      <c r="V1263" t="s">
        <v>9150</v>
      </c>
      <c r="W1263" t="s">
        <v>9156</v>
      </c>
      <c r="X1263" t="s">
        <v>41</v>
      </c>
      <c r="Y1263" t="s">
        <v>41</v>
      </c>
    </row>
    <row r="1264" spans="1:25" ht="51" x14ac:dyDescent="0.2">
      <c r="A1264">
        <v>1262</v>
      </c>
      <c r="B1264" t="s">
        <v>9157</v>
      </c>
      <c r="C1264" t="s">
        <v>170</v>
      </c>
      <c r="D1264">
        <v>2003</v>
      </c>
      <c r="E1264" t="s">
        <v>43</v>
      </c>
      <c r="F1264" t="s">
        <v>27</v>
      </c>
      <c r="G1264" t="s">
        <v>87</v>
      </c>
      <c r="H1264" t="s">
        <v>1809</v>
      </c>
      <c r="I1264" t="s">
        <v>58</v>
      </c>
      <c r="J1264" t="s">
        <v>9158</v>
      </c>
      <c r="K1264" t="s">
        <v>60</v>
      </c>
      <c r="L1264">
        <v>30</v>
      </c>
      <c r="M1264" t="s">
        <v>754</v>
      </c>
      <c r="N1264" t="s">
        <v>34</v>
      </c>
      <c r="O1264" t="s">
        <v>198</v>
      </c>
      <c r="P1264" t="s">
        <v>49</v>
      </c>
      <c r="Q1264" s="1" t="s">
        <v>9159</v>
      </c>
      <c r="R1264" t="s">
        <v>9160</v>
      </c>
      <c r="S1264" t="s">
        <v>9161</v>
      </c>
      <c r="T1264" t="s">
        <v>9161</v>
      </c>
      <c r="U1264" t="s">
        <v>9157</v>
      </c>
      <c r="V1264" t="s">
        <v>9157</v>
      </c>
      <c r="W1264" t="s">
        <v>9162</v>
      </c>
      <c r="X1264" t="s">
        <v>41</v>
      </c>
      <c r="Y1264" t="s">
        <v>41</v>
      </c>
    </row>
    <row r="1265" spans="1:25" x14ac:dyDescent="0.2">
      <c r="A1265">
        <v>1263</v>
      </c>
      <c r="B1265" t="s">
        <v>9163</v>
      </c>
      <c r="C1265" t="s">
        <v>170</v>
      </c>
      <c r="D1265">
        <v>2003</v>
      </c>
      <c r="E1265" t="s">
        <v>43</v>
      </c>
      <c r="F1265" t="s">
        <v>27</v>
      </c>
      <c r="G1265" t="s">
        <v>87</v>
      </c>
      <c r="H1265" t="s">
        <v>9164</v>
      </c>
      <c r="I1265" t="s">
        <v>58</v>
      </c>
      <c r="J1265" t="s">
        <v>9165</v>
      </c>
      <c r="K1265" t="s">
        <v>60</v>
      </c>
      <c r="L1265">
        <v>23</v>
      </c>
      <c r="M1265" t="s">
        <v>9166</v>
      </c>
      <c r="N1265" t="s">
        <v>34</v>
      </c>
      <c r="O1265" t="s">
        <v>414</v>
      </c>
      <c r="P1265" t="s">
        <v>49</v>
      </c>
      <c r="Q1265" t="s">
        <v>9167</v>
      </c>
      <c r="R1265" t="s">
        <v>9168</v>
      </c>
      <c r="S1265" t="s">
        <v>9169</v>
      </c>
      <c r="T1265" t="s">
        <v>9169</v>
      </c>
      <c r="U1265" t="s">
        <v>9163</v>
      </c>
      <c r="V1265" t="s">
        <v>9163</v>
      </c>
      <c r="W1265" t="s">
        <v>9170</v>
      </c>
      <c r="X1265" t="s">
        <v>41</v>
      </c>
      <c r="Y1265" t="s">
        <v>41</v>
      </c>
    </row>
    <row r="1266" spans="1:25" x14ac:dyDescent="0.2">
      <c r="A1266">
        <v>1264</v>
      </c>
      <c r="B1266" t="s">
        <v>9171</v>
      </c>
      <c r="C1266" t="s">
        <v>170</v>
      </c>
      <c r="D1266">
        <v>2003</v>
      </c>
      <c r="E1266" t="s">
        <v>43</v>
      </c>
      <c r="F1266" t="s">
        <v>27</v>
      </c>
      <c r="G1266" t="s">
        <v>87</v>
      </c>
      <c r="H1266" t="s">
        <v>588</v>
      </c>
      <c r="I1266" t="s">
        <v>58</v>
      </c>
      <c r="J1266" t="s">
        <v>9172</v>
      </c>
      <c r="K1266" t="s">
        <v>60</v>
      </c>
      <c r="L1266">
        <v>18</v>
      </c>
      <c r="M1266" t="s">
        <v>9173</v>
      </c>
      <c r="N1266" t="s">
        <v>34</v>
      </c>
      <c r="O1266" t="s">
        <v>4328</v>
      </c>
      <c r="P1266" t="s">
        <v>49</v>
      </c>
      <c r="Q1266" t="s">
        <v>9174</v>
      </c>
      <c r="R1266" t="s">
        <v>9175</v>
      </c>
      <c r="S1266" t="s">
        <v>9176</v>
      </c>
      <c r="T1266" t="s">
        <v>9176</v>
      </c>
      <c r="U1266" t="s">
        <v>9171</v>
      </c>
      <c r="V1266" t="s">
        <v>9171</v>
      </c>
      <c r="W1266" t="s">
        <v>9177</v>
      </c>
      <c r="X1266" t="s">
        <v>41</v>
      </c>
      <c r="Y1266" t="s">
        <v>41</v>
      </c>
    </row>
    <row r="1267" spans="1:25" x14ac:dyDescent="0.2">
      <c r="A1267">
        <v>1265</v>
      </c>
      <c r="B1267" t="s">
        <v>9178</v>
      </c>
      <c r="C1267" t="s">
        <v>170</v>
      </c>
      <c r="D1267">
        <v>2003</v>
      </c>
      <c r="E1267" t="s">
        <v>43</v>
      </c>
      <c r="F1267" t="s">
        <v>27</v>
      </c>
      <c r="G1267" t="s">
        <v>87</v>
      </c>
      <c r="H1267" t="s">
        <v>9179</v>
      </c>
      <c r="I1267" t="s">
        <v>3135</v>
      </c>
      <c r="J1267" t="s">
        <v>9180</v>
      </c>
      <c r="K1267" t="s">
        <v>60</v>
      </c>
      <c r="L1267">
        <v>11</v>
      </c>
      <c r="M1267" t="s">
        <v>754</v>
      </c>
      <c r="N1267" t="s">
        <v>34</v>
      </c>
      <c r="O1267" t="s">
        <v>1587</v>
      </c>
      <c r="P1267" t="s">
        <v>49</v>
      </c>
      <c r="Q1267" t="s">
        <v>9181</v>
      </c>
      <c r="R1267" t="s">
        <v>9182</v>
      </c>
      <c r="S1267" t="s">
        <v>9183</v>
      </c>
      <c r="T1267" t="s">
        <v>9183</v>
      </c>
      <c r="U1267" t="s">
        <v>9178</v>
      </c>
      <c r="V1267" t="s">
        <v>9178</v>
      </c>
      <c r="W1267" t="s">
        <v>9184</v>
      </c>
      <c r="X1267" t="s">
        <v>41</v>
      </c>
      <c r="Y1267" t="s">
        <v>41</v>
      </c>
    </row>
    <row r="1268" spans="1:25" x14ac:dyDescent="0.2">
      <c r="A1268">
        <v>1266</v>
      </c>
      <c r="B1268" t="s">
        <v>9185</v>
      </c>
      <c r="C1268" t="s">
        <v>170</v>
      </c>
      <c r="D1268">
        <v>2003</v>
      </c>
      <c r="E1268" t="s">
        <v>43</v>
      </c>
      <c r="F1268" t="s">
        <v>27</v>
      </c>
      <c r="G1268" t="s">
        <v>87</v>
      </c>
      <c r="H1268" t="s">
        <v>9186</v>
      </c>
      <c r="I1268" t="s">
        <v>58</v>
      </c>
      <c r="J1268" t="s">
        <v>70</v>
      </c>
      <c r="K1268" t="s">
        <v>60</v>
      </c>
      <c r="L1268">
        <v>12</v>
      </c>
      <c r="M1268" t="s">
        <v>9187</v>
      </c>
      <c r="N1268" t="s">
        <v>34</v>
      </c>
      <c r="O1268" t="s">
        <v>873</v>
      </c>
      <c r="P1268" t="s">
        <v>49</v>
      </c>
      <c r="Q1268" t="s">
        <v>9188</v>
      </c>
      <c r="R1268" t="s">
        <v>9189</v>
      </c>
      <c r="S1268" t="s">
        <v>9190</v>
      </c>
      <c r="T1268" t="s">
        <v>9190</v>
      </c>
      <c r="U1268" t="s">
        <v>9185</v>
      </c>
      <c r="V1268" t="s">
        <v>9185</v>
      </c>
      <c r="W1268" t="s">
        <v>9191</v>
      </c>
      <c r="X1268" t="s">
        <v>41</v>
      </c>
      <c r="Y1268" t="s">
        <v>41</v>
      </c>
    </row>
    <row r="1269" spans="1:25" x14ac:dyDescent="0.2">
      <c r="A1269">
        <v>1267</v>
      </c>
      <c r="B1269" t="s">
        <v>9192</v>
      </c>
      <c r="C1269" t="s">
        <v>170</v>
      </c>
      <c r="D1269">
        <v>2003</v>
      </c>
      <c r="E1269" t="s">
        <v>43</v>
      </c>
      <c r="F1269" t="s">
        <v>27</v>
      </c>
      <c r="G1269" t="s">
        <v>87</v>
      </c>
      <c r="H1269" t="s">
        <v>9077</v>
      </c>
      <c r="I1269" t="s">
        <v>134</v>
      </c>
      <c r="J1269" t="s">
        <v>9193</v>
      </c>
      <c r="K1269" t="s">
        <v>60</v>
      </c>
      <c r="L1269">
        <v>20</v>
      </c>
      <c r="M1269" t="s">
        <v>9194</v>
      </c>
      <c r="N1269" t="s">
        <v>34</v>
      </c>
      <c r="O1269" t="s">
        <v>945</v>
      </c>
      <c r="P1269" t="s">
        <v>49</v>
      </c>
      <c r="Q1269" t="s">
        <v>9195</v>
      </c>
      <c r="R1269" t="s">
        <v>9196</v>
      </c>
      <c r="S1269" t="s">
        <v>9197</v>
      </c>
      <c r="T1269" t="s">
        <v>9197</v>
      </c>
      <c r="U1269" t="s">
        <v>9192</v>
      </c>
      <c r="V1269" t="s">
        <v>9192</v>
      </c>
      <c r="W1269" t="s">
        <v>9198</v>
      </c>
      <c r="X1269" t="s">
        <v>41</v>
      </c>
      <c r="Y1269" t="s">
        <v>41</v>
      </c>
    </row>
    <row r="1270" spans="1:25" x14ac:dyDescent="0.2">
      <c r="A1270">
        <v>1268</v>
      </c>
      <c r="B1270" t="s">
        <v>9199</v>
      </c>
      <c r="C1270" t="s">
        <v>170</v>
      </c>
      <c r="D1270">
        <v>2003</v>
      </c>
      <c r="E1270" t="s">
        <v>43</v>
      </c>
      <c r="F1270" t="s">
        <v>27</v>
      </c>
      <c r="G1270" t="s">
        <v>87</v>
      </c>
      <c r="H1270" t="s">
        <v>922</v>
      </c>
      <c r="I1270" t="s">
        <v>58</v>
      </c>
      <c r="J1270" t="s">
        <v>9200</v>
      </c>
      <c r="K1270" t="s">
        <v>60</v>
      </c>
      <c r="L1270" t="s">
        <v>71</v>
      </c>
      <c r="M1270" t="s">
        <v>8924</v>
      </c>
      <c r="N1270" t="s">
        <v>34</v>
      </c>
      <c r="O1270" t="s">
        <v>5710</v>
      </c>
      <c r="P1270" t="s">
        <v>49</v>
      </c>
      <c r="Q1270" t="s">
        <v>9201</v>
      </c>
      <c r="R1270" t="s">
        <v>9202</v>
      </c>
      <c r="S1270" t="s">
        <v>9203</v>
      </c>
      <c r="T1270" t="s">
        <v>9203</v>
      </c>
      <c r="U1270" t="s">
        <v>9199</v>
      </c>
      <c r="V1270" t="s">
        <v>9199</v>
      </c>
      <c r="W1270" t="s">
        <v>9204</v>
      </c>
      <c r="X1270" t="s">
        <v>41</v>
      </c>
      <c r="Y1270" t="s">
        <v>41</v>
      </c>
    </row>
    <row r="1271" spans="1:25" x14ac:dyDescent="0.2">
      <c r="A1271">
        <v>1269</v>
      </c>
      <c r="B1271" t="s">
        <v>9205</v>
      </c>
      <c r="C1271" t="s">
        <v>170</v>
      </c>
      <c r="D1271">
        <v>2003</v>
      </c>
      <c r="E1271" t="s">
        <v>43</v>
      </c>
      <c r="F1271" t="s">
        <v>27</v>
      </c>
      <c r="G1271" t="s">
        <v>87</v>
      </c>
      <c r="H1271" t="s">
        <v>588</v>
      </c>
      <c r="I1271" t="s">
        <v>58</v>
      </c>
      <c r="J1271" t="s">
        <v>9206</v>
      </c>
      <c r="K1271" t="s">
        <v>60</v>
      </c>
      <c r="L1271">
        <v>50</v>
      </c>
      <c r="M1271" t="s">
        <v>9207</v>
      </c>
      <c r="N1271" t="s">
        <v>34</v>
      </c>
      <c r="O1271" t="s">
        <v>231</v>
      </c>
      <c r="P1271" t="s">
        <v>49</v>
      </c>
      <c r="Q1271" t="s">
        <v>5906</v>
      </c>
      <c r="R1271" t="s">
        <v>9208</v>
      </c>
      <c r="S1271" t="s">
        <v>9209</v>
      </c>
      <c r="T1271" t="s">
        <v>9209</v>
      </c>
      <c r="U1271" t="s">
        <v>9205</v>
      </c>
      <c r="V1271" t="s">
        <v>9205</v>
      </c>
      <c r="W1271" t="s">
        <v>9210</v>
      </c>
      <c r="X1271" t="s">
        <v>41</v>
      </c>
      <c r="Y1271" t="s">
        <v>41</v>
      </c>
    </row>
    <row r="1272" spans="1:25" x14ac:dyDescent="0.2">
      <c r="A1272">
        <v>1270</v>
      </c>
      <c r="B1272" t="s">
        <v>9211</v>
      </c>
      <c r="C1272" t="s">
        <v>244</v>
      </c>
      <c r="D1272">
        <v>2003</v>
      </c>
      <c r="E1272" t="s">
        <v>114</v>
      </c>
      <c r="F1272" t="s">
        <v>27</v>
      </c>
      <c r="G1272" t="s">
        <v>87</v>
      </c>
      <c r="H1272" t="s">
        <v>9212</v>
      </c>
      <c r="I1272" t="s">
        <v>213</v>
      </c>
      <c r="J1272" t="s">
        <v>9213</v>
      </c>
      <c r="K1272" t="s">
        <v>32</v>
      </c>
      <c r="L1272" t="s">
        <v>71</v>
      </c>
      <c r="M1272" t="s">
        <v>9214</v>
      </c>
      <c r="N1272" t="s">
        <v>34</v>
      </c>
      <c r="O1272" t="s">
        <v>41</v>
      </c>
      <c r="P1272" t="s">
        <v>49</v>
      </c>
      <c r="Q1272" t="s">
        <v>9215</v>
      </c>
      <c r="R1272" t="s">
        <v>9216</v>
      </c>
      <c r="S1272" t="s">
        <v>9217</v>
      </c>
      <c r="T1272" t="s">
        <v>9217</v>
      </c>
      <c r="U1272" t="s">
        <v>9211</v>
      </c>
      <c r="V1272" t="s">
        <v>9211</v>
      </c>
      <c r="W1272" t="s">
        <v>9218</v>
      </c>
      <c r="X1272" t="s">
        <v>41</v>
      </c>
      <c r="Y1272" t="s">
        <v>41</v>
      </c>
    </row>
    <row r="1273" spans="1:25" x14ac:dyDescent="0.2">
      <c r="A1273">
        <v>1271</v>
      </c>
      <c r="B1273" t="s">
        <v>9219</v>
      </c>
      <c r="C1273" t="s">
        <v>279</v>
      </c>
      <c r="D1273">
        <v>2003</v>
      </c>
      <c r="E1273" t="s">
        <v>43</v>
      </c>
      <c r="F1273" t="s">
        <v>67</v>
      </c>
      <c r="G1273" t="s">
        <v>442</v>
      </c>
      <c r="H1273" t="s">
        <v>9220</v>
      </c>
      <c r="I1273" t="s">
        <v>30</v>
      </c>
      <c r="J1273" t="s">
        <v>9221</v>
      </c>
      <c r="K1273" t="s">
        <v>60</v>
      </c>
      <c r="L1273">
        <v>37</v>
      </c>
      <c r="M1273" t="s">
        <v>8972</v>
      </c>
      <c r="N1273" t="s">
        <v>34</v>
      </c>
      <c r="O1273" t="s">
        <v>5710</v>
      </c>
      <c r="P1273" t="s">
        <v>49</v>
      </c>
      <c r="Q1273" t="s">
        <v>9222</v>
      </c>
      <c r="R1273" t="s">
        <v>9223</v>
      </c>
      <c r="S1273" t="s">
        <v>9224</v>
      </c>
      <c r="T1273" t="s">
        <v>9224</v>
      </c>
      <c r="U1273" t="s">
        <v>9219</v>
      </c>
      <c r="V1273" t="s">
        <v>9219</v>
      </c>
      <c r="W1273" t="s">
        <v>9225</v>
      </c>
      <c r="X1273" t="s">
        <v>41</v>
      </c>
      <c r="Y1273" t="s">
        <v>41</v>
      </c>
    </row>
    <row r="1274" spans="1:25" x14ac:dyDescent="0.2">
      <c r="A1274">
        <v>1272</v>
      </c>
      <c r="B1274" t="s">
        <v>9226</v>
      </c>
      <c r="C1274" t="s">
        <v>279</v>
      </c>
      <c r="D1274">
        <v>2003</v>
      </c>
      <c r="E1274" t="s">
        <v>43</v>
      </c>
      <c r="F1274" t="s">
        <v>27</v>
      </c>
      <c r="G1274" t="s">
        <v>87</v>
      </c>
      <c r="H1274" t="s">
        <v>4578</v>
      </c>
      <c r="I1274" t="s">
        <v>134</v>
      </c>
      <c r="J1274" t="s">
        <v>9227</v>
      </c>
      <c r="K1274" t="s">
        <v>60</v>
      </c>
      <c r="L1274">
        <v>54</v>
      </c>
      <c r="M1274" t="s">
        <v>1631</v>
      </c>
      <c r="N1274" t="s">
        <v>34</v>
      </c>
      <c r="O1274" t="s">
        <v>2243</v>
      </c>
      <c r="P1274" t="s">
        <v>49</v>
      </c>
      <c r="Q1274" t="s">
        <v>8790</v>
      </c>
      <c r="R1274" t="s">
        <v>9228</v>
      </c>
      <c r="S1274" t="s">
        <v>9229</v>
      </c>
      <c r="T1274" t="s">
        <v>9229</v>
      </c>
      <c r="U1274" t="s">
        <v>9226</v>
      </c>
      <c r="V1274" t="s">
        <v>9226</v>
      </c>
      <c r="W1274" t="s">
        <v>9230</v>
      </c>
      <c r="X1274" t="s">
        <v>41</v>
      </c>
      <c r="Y1274" t="s">
        <v>41</v>
      </c>
    </row>
    <row r="1275" spans="1:25" x14ac:dyDescent="0.2">
      <c r="A1275">
        <v>1273</v>
      </c>
      <c r="B1275" t="s">
        <v>9231</v>
      </c>
      <c r="C1275" t="s">
        <v>279</v>
      </c>
      <c r="D1275">
        <v>2003</v>
      </c>
      <c r="E1275" t="s">
        <v>43</v>
      </c>
      <c r="F1275" t="s">
        <v>67</v>
      </c>
      <c r="G1275" t="s">
        <v>68</v>
      </c>
      <c r="H1275" t="s">
        <v>9232</v>
      </c>
      <c r="I1275" t="s">
        <v>134</v>
      </c>
      <c r="J1275" t="s">
        <v>9233</v>
      </c>
      <c r="K1275" t="s">
        <v>60</v>
      </c>
      <c r="L1275">
        <v>24</v>
      </c>
      <c r="M1275" t="s">
        <v>9234</v>
      </c>
      <c r="N1275" t="s">
        <v>34</v>
      </c>
      <c r="O1275" t="s">
        <v>8875</v>
      </c>
      <c r="P1275" t="s">
        <v>49</v>
      </c>
      <c r="Q1275" t="s">
        <v>4177</v>
      </c>
      <c r="R1275" t="s">
        <v>9235</v>
      </c>
      <c r="S1275" t="s">
        <v>9236</v>
      </c>
      <c r="T1275" t="s">
        <v>9236</v>
      </c>
      <c r="U1275" t="s">
        <v>9231</v>
      </c>
      <c r="V1275" t="s">
        <v>9231</v>
      </c>
      <c r="W1275" t="s">
        <v>9237</v>
      </c>
      <c r="X1275" t="s">
        <v>41</v>
      </c>
      <c r="Y1275" t="s">
        <v>41</v>
      </c>
    </row>
    <row r="1276" spans="1:25" x14ac:dyDescent="0.2">
      <c r="A1276">
        <v>1274</v>
      </c>
      <c r="B1276" t="s">
        <v>9238</v>
      </c>
      <c r="C1276" t="s">
        <v>279</v>
      </c>
      <c r="D1276">
        <v>2003</v>
      </c>
      <c r="E1276" t="s">
        <v>43</v>
      </c>
      <c r="F1276" t="s">
        <v>67</v>
      </c>
      <c r="G1276" t="s">
        <v>115</v>
      </c>
      <c r="H1276" t="s">
        <v>9239</v>
      </c>
      <c r="I1276" t="s">
        <v>134</v>
      </c>
      <c r="J1276" t="s">
        <v>9240</v>
      </c>
      <c r="K1276" t="s">
        <v>60</v>
      </c>
      <c r="L1276">
        <v>84</v>
      </c>
      <c r="M1276" t="s">
        <v>481</v>
      </c>
      <c r="N1276" t="s">
        <v>565</v>
      </c>
      <c r="O1276" t="s">
        <v>118</v>
      </c>
      <c r="P1276" t="s">
        <v>49</v>
      </c>
      <c r="Q1276" t="s">
        <v>9241</v>
      </c>
      <c r="R1276" t="s">
        <v>9242</v>
      </c>
      <c r="S1276" t="s">
        <v>9243</v>
      </c>
      <c r="T1276" t="s">
        <v>9243</v>
      </c>
      <c r="U1276" t="s">
        <v>9238</v>
      </c>
      <c r="V1276" t="s">
        <v>9238</v>
      </c>
      <c r="W1276" t="s">
        <v>9244</v>
      </c>
      <c r="X1276" t="s">
        <v>41</v>
      </c>
      <c r="Y1276" t="s">
        <v>41</v>
      </c>
    </row>
    <row r="1277" spans="1:25" x14ac:dyDescent="0.2">
      <c r="A1277">
        <v>1275</v>
      </c>
      <c r="B1277" t="s">
        <v>9245</v>
      </c>
      <c r="C1277" t="s">
        <v>331</v>
      </c>
      <c r="D1277">
        <v>2003</v>
      </c>
      <c r="E1277" t="s">
        <v>55</v>
      </c>
      <c r="F1277" t="s">
        <v>152</v>
      </c>
      <c r="G1277" t="s">
        <v>203</v>
      </c>
      <c r="H1277" t="s">
        <v>9246</v>
      </c>
      <c r="I1277" t="s">
        <v>213</v>
      </c>
      <c r="J1277" t="s">
        <v>70</v>
      </c>
      <c r="K1277" t="s">
        <v>60</v>
      </c>
      <c r="L1277">
        <v>14</v>
      </c>
      <c r="M1277" t="s">
        <v>9247</v>
      </c>
      <c r="N1277" t="s">
        <v>49</v>
      </c>
      <c r="O1277" t="s">
        <v>8875</v>
      </c>
      <c r="P1277" t="s">
        <v>49</v>
      </c>
      <c r="Q1277" t="s">
        <v>9248</v>
      </c>
      <c r="R1277" t="s">
        <v>9249</v>
      </c>
      <c r="S1277" t="s">
        <v>9250</v>
      </c>
      <c r="T1277" t="s">
        <v>9250</v>
      </c>
      <c r="U1277" t="s">
        <v>9245</v>
      </c>
      <c r="V1277" t="s">
        <v>9245</v>
      </c>
      <c r="W1277" t="s">
        <v>9251</v>
      </c>
      <c r="X1277" t="s">
        <v>41</v>
      </c>
      <c r="Y1277" t="s">
        <v>41</v>
      </c>
    </row>
    <row r="1278" spans="1:25" x14ac:dyDescent="0.2">
      <c r="A1278">
        <v>1276</v>
      </c>
      <c r="B1278" t="s">
        <v>9252</v>
      </c>
      <c r="C1278" t="s">
        <v>331</v>
      </c>
      <c r="D1278">
        <v>2003</v>
      </c>
      <c r="E1278" t="s">
        <v>43</v>
      </c>
      <c r="F1278" t="s">
        <v>67</v>
      </c>
      <c r="G1278" t="s">
        <v>143</v>
      </c>
      <c r="H1278" t="s">
        <v>9253</v>
      </c>
      <c r="I1278" t="s">
        <v>58</v>
      </c>
      <c r="J1278" t="s">
        <v>9254</v>
      </c>
      <c r="K1278" t="s">
        <v>32</v>
      </c>
      <c r="L1278" t="s">
        <v>71</v>
      </c>
      <c r="M1278" t="s">
        <v>9255</v>
      </c>
      <c r="N1278" t="s">
        <v>34</v>
      </c>
      <c r="O1278" t="s">
        <v>945</v>
      </c>
      <c r="P1278" t="s">
        <v>1526</v>
      </c>
      <c r="Q1278" t="s">
        <v>4177</v>
      </c>
      <c r="R1278" t="s">
        <v>9256</v>
      </c>
      <c r="S1278" t="s">
        <v>9257</v>
      </c>
      <c r="T1278" t="s">
        <v>9257</v>
      </c>
      <c r="U1278" t="s">
        <v>9252</v>
      </c>
      <c r="V1278" t="s">
        <v>9252</v>
      </c>
      <c r="W1278" t="s">
        <v>9258</v>
      </c>
      <c r="X1278" t="s">
        <v>41</v>
      </c>
      <c r="Y1278" t="s">
        <v>41</v>
      </c>
    </row>
    <row r="1279" spans="1:25" x14ac:dyDescent="0.2">
      <c r="A1279">
        <v>1277</v>
      </c>
      <c r="B1279" t="s">
        <v>9259</v>
      </c>
      <c r="C1279" t="s">
        <v>362</v>
      </c>
      <c r="D1279">
        <v>2002</v>
      </c>
      <c r="E1279" t="s">
        <v>43</v>
      </c>
      <c r="F1279" t="s">
        <v>67</v>
      </c>
      <c r="G1279" t="s">
        <v>115</v>
      </c>
      <c r="H1279" t="s">
        <v>9260</v>
      </c>
      <c r="I1279" t="s">
        <v>282</v>
      </c>
      <c r="J1279" t="s">
        <v>9261</v>
      </c>
      <c r="K1279" t="s">
        <v>32</v>
      </c>
      <c r="L1279">
        <v>18</v>
      </c>
      <c r="M1279" t="s">
        <v>9262</v>
      </c>
      <c r="N1279" t="s">
        <v>34</v>
      </c>
      <c r="O1279" t="s">
        <v>41</v>
      </c>
      <c r="P1279" t="s">
        <v>49</v>
      </c>
      <c r="Q1279" t="s">
        <v>9263</v>
      </c>
      <c r="R1279" t="s">
        <v>9264</v>
      </c>
      <c r="S1279" t="s">
        <v>9265</v>
      </c>
      <c r="T1279" t="s">
        <v>9265</v>
      </c>
      <c r="U1279" t="s">
        <v>9259</v>
      </c>
      <c r="V1279" t="s">
        <v>9259</v>
      </c>
      <c r="W1279" t="s">
        <v>9266</v>
      </c>
      <c r="X1279" t="s">
        <v>41</v>
      </c>
      <c r="Y1279" t="s">
        <v>41</v>
      </c>
    </row>
    <row r="1280" spans="1:25" x14ac:dyDescent="0.2">
      <c r="A1280">
        <v>1278</v>
      </c>
      <c r="B1280" t="s">
        <v>9267</v>
      </c>
      <c r="C1280" t="s">
        <v>362</v>
      </c>
      <c r="D1280">
        <v>2002</v>
      </c>
      <c r="E1280" t="s">
        <v>43</v>
      </c>
      <c r="F1280" t="s">
        <v>152</v>
      </c>
      <c r="G1280" t="s">
        <v>203</v>
      </c>
      <c r="H1280" t="s">
        <v>9268</v>
      </c>
      <c r="I1280" t="s">
        <v>282</v>
      </c>
      <c r="J1280" t="s">
        <v>9269</v>
      </c>
      <c r="K1280" t="s">
        <v>60</v>
      </c>
      <c r="L1280">
        <v>25</v>
      </c>
      <c r="M1280" t="s">
        <v>9270</v>
      </c>
      <c r="N1280" t="s">
        <v>34</v>
      </c>
      <c r="O1280" t="s">
        <v>9271</v>
      </c>
      <c r="P1280" t="s">
        <v>36</v>
      </c>
      <c r="Q1280" t="s">
        <v>9248</v>
      </c>
      <c r="R1280" t="s">
        <v>9272</v>
      </c>
      <c r="S1280" t="s">
        <v>9273</v>
      </c>
      <c r="T1280" t="s">
        <v>9273</v>
      </c>
      <c r="U1280" t="s">
        <v>9267</v>
      </c>
      <c r="V1280" t="s">
        <v>9267</v>
      </c>
      <c r="W1280" t="s">
        <v>9274</v>
      </c>
      <c r="X1280" t="s">
        <v>41</v>
      </c>
      <c r="Y1280" t="s">
        <v>41</v>
      </c>
    </row>
    <row r="1281" spans="1:25" x14ac:dyDescent="0.2">
      <c r="A1281">
        <v>1279</v>
      </c>
      <c r="B1281" t="s">
        <v>9275</v>
      </c>
      <c r="C1281" t="s">
        <v>362</v>
      </c>
      <c r="D1281">
        <v>2002</v>
      </c>
      <c r="E1281" t="s">
        <v>43</v>
      </c>
      <c r="F1281" t="s">
        <v>67</v>
      </c>
      <c r="G1281" t="s">
        <v>115</v>
      </c>
      <c r="H1281" t="s">
        <v>9276</v>
      </c>
      <c r="I1281" t="s">
        <v>282</v>
      </c>
      <c r="J1281" t="s">
        <v>9277</v>
      </c>
      <c r="K1281" t="s">
        <v>60</v>
      </c>
      <c r="L1281">
        <v>26</v>
      </c>
      <c r="M1281" t="s">
        <v>9278</v>
      </c>
      <c r="N1281" t="s">
        <v>34</v>
      </c>
      <c r="O1281" t="s">
        <v>41</v>
      </c>
      <c r="P1281" t="s">
        <v>257</v>
      </c>
      <c r="Q1281" t="s">
        <v>9279</v>
      </c>
      <c r="R1281" t="s">
        <v>9280</v>
      </c>
      <c r="S1281" t="s">
        <v>9281</v>
      </c>
      <c r="T1281" t="s">
        <v>9281</v>
      </c>
      <c r="U1281" t="s">
        <v>9275</v>
      </c>
      <c r="V1281" t="s">
        <v>9275</v>
      </c>
      <c r="W1281" t="s">
        <v>9282</v>
      </c>
      <c r="X1281" t="s">
        <v>41</v>
      </c>
      <c r="Y1281" t="s">
        <v>41</v>
      </c>
    </row>
    <row r="1282" spans="1:25" x14ac:dyDescent="0.2">
      <c r="A1282">
        <v>1280</v>
      </c>
      <c r="B1282" t="s">
        <v>9283</v>
      </c>
      <c r="C1282" t="s">
        <v>362</v>
      </c>
      <c r="D1282">
        <v>2002</v>
      </c>
      <c r="E1282" t="s">
        <v>55</v>
      </c>
      <c r="F1282" t="s">
        <v>67</v>
      </c>
      <c r="G1282" t="s">
        <v>115</v>
      </c>
      <c r="H1282" t="s">
        <v>9284</v>
      </c>
      <c r="I1282" t="s">
        <v>134</v>
      </c>
      <c r="J1282" t="s">
        <v>9285</v>
      </c>
      <c r="K1282" t="s">
        <v>60</v>
      </c>
      <c r="L1282">
        <v>11</v>
      </c>
      <c r="M1282" t="s">
        <v>8170</v>
      </c>
      <c r="N1282" t="s">
        <v>49</v>
      </c>
      <c r="O1282" t="s">
        <v>41</v>
      </c>
      <c r="P1282" t="s">
        <v>49</v>
      </c>
      <c r="Q1282" t="s">
        <v>4177</v>
      </c>
      <c r="R1282" t="s">
        <v>9286</v>
      </c>
      <c r="S1282" t="s">
        <v>9287</v>
      </c>
      <c r="T1282" t="s">
        <v>9287</v>
      </c>
      <c r="U1282" t="s">
        <v>9283</v>
      </c>
      <c r="V1282" t="s">
        <v>9283</v>
      </c>
      <c r="W1282" t="s">
        <v>9288</v>
      </c>
      <c r="X1282" t="s">
        <v>41</v>
      </c>
      <c r="Y1282" t="s">
        <v>41</v>
      </c>
    </row>
    <row r="1283" spans="1:25" x14ac:dyDescent="0.2">
      <c r="A1283">
        <v>1281</v>
      </c>
      <c r="B1283" t="s">
        <v>9289</v>
      </c>
      <c r="C1283" t="s">
        <v>362</v>
      </c>
      <c r="D1283">
        <v>2002</v>
      </c>
      <c r="E1283" t="s">
        <v>43</v>
      </c>
      <c r="F1283" t="s">
        <v>67</v>
      </c>
      <c r="G1283" t="s">
        <v>115</v>
      </c>
      <c r="H1283" t="s">
        <v>9290</v>
      </c>
      <c r="I1283" t="s">
        <v>134</v>
      </c>
      <c r="J1283" t="s">
        <v>9291</v>
      </c>
      <c r="K1283" t="s">
        <v>60</v>
      </c>
      <c r="L1283">
        <v>23</v>
      </c>
      <c r="M1283" t="s">
        <v>481</v>
      </c>
      <c r="N1283" t="s">
        <v>565</v>
      </c>
      <c r="O1283" t="s">
        <v>9292</v>
      </c>
      <c r="P1283" t="s">
        <v>101</v>
      </c>
      <c r="Q1283" t="s">
        <v>9293</v>
      </c>
      <c r="R1283" t="s">
        <v>9294</v>
      </c>
      <c r="S1283" t="s">
        <v>9295</v>
      </c>
      <c r="T1283" t="s">
        <v>9295</v>
      </c>
      <c r="U1283" t="s">
        <v>9289</v>
      </c>
      <c r="V1283" t="s">
        <v>9289</v>
      </c>
      <c r="W1283" t="s">
        <v>9296</v>
      </c>
      <c r="X1283" t="s">
        <v>41</v>
      </c>
      <c r="Y1283" t="s">
        <v>41</v>
      </c>
    </row>
    <row r="1284" spans="1:25" x14ac:dyDescent="0.2">
      <c r="A1284">
        <v>1282</v>
      </c>
      <c r="B1284" t="s">
        <v>9297</v>
      </c>
      <c r="C1284" t="s">
        <v>379</v>
      </c>
      <c r="D1284">
        <v>2002</v>
      </c>
      <c r="E1284" t="s">
        <v>43</v>
      </c>
      <c r="F1284" t="s">
        <v>27</v>
      </c>
      <c r="G1284" t="s">
        <v>28</v>
      </c>
      <c r="H1284" t="s">
        <v>8608</v>
      </c>
      <c r="I1284" t="s">
        <v>213</v>
      </c>
      <c r="J1284" t="s">
        <v>9298</v>
      </c>
      <c r="K1284" t="s">
        <v>60</v>
      </c>
      <c r="L1284">
        <v>48</v>
      </c>
      <c r="M1284" t="s">
        <v>9299</v>
      </c>
      <c r="N1284" t="s">
        <v>34</v>
      </c>
      <c r="O1284" t="s">
        <v>2469</v>
      </c>
      <c r="P1284" t="s">
        <v>49</v>
      </c>
      <c r="Q1284" t="s">
        <v>9300</v>
      </c>
      <c r="R1284" t="s">
        <v>9301</v>
      </c>
      <c r="S1284" t="s">
        <v>9302</v>
      </c>
      <c r="T1284" t="s">
        <v>9302</v>
      </c>
      <c r="U1284" t="s">
        <v>9297</v>
      </c>
      <c r="V1284" t="s">
        <v>9297</v>
      </c>
      <c r="W1284" t="s">
        <v>9303</v>
      </c>
      <c r="X1284" t="s">
        <v>41</v>
      </c>
      <c r="Y1284" t="s">
        <v>41</v>
      </c>
    </row>
    <row r="1285" spans="1:25" x14ac:dyDescent="0.2">
      <c r="A1285">
        <v>1283</v>
      </c>
      <c r="B1285" t="s">
        <v>9304</v>
      </c>
      <c r="C1285" t="s">
        <v>379</v>
      </c>
      <c r="D1285">
        <v>2002</v>
      </c>
      <c r="E1285" t="s">
        <v>43</v>
      </c>
      <c r="F1285" t="s">
        <v>27</v>
      </c>
      <c r="G1285" t="s">
        <v>56</v>
      </c>
      <c r="H1285" t="s">
        <v>9305</v>
      </c>
      <c r="I1285" t="s">
        <v>134</v>
      </c>
      <c r="J1285" t="s">
        <v>9306</v>
      </c>
      <c r="K1285" t="s">
        <v>32</v>
      </c>
      <c r="L1285">
        <v>34</v>
      </c>
      <c r="M1285" t="s">
        <v>9307</v>
      </c>
      <c r="N1285" t="s">
        <v>34</v>
      </c>
      <c r="O1285" t="s">
        <v>643</v>
      </c>
      <c r="P1285" t="s">
        <v>49</v>
      </c>
      <c r="Q1285" t="s">
        <v>9308</v>
      </c>
      <c r="R1285" t="s">
        <v>9309</v>
      </c>
      <c r="S1285" t="s">
        <v>9310</v>
      </c>
      <c r="T1285" t="s">
        <v>9310</v>
      </c>
      <c r="U1285" t="s">
        <v>9304</v>
      </c>
      <c r="V1285" t="s">
        <v>9304</v>
      </c>
      <c r="W1285" t="s">
        <v>9311</v>
      </c>
      <c r="X1285" t="s">
        <v>41</v>
      </c>
      <c r="Y1285" t="s">
        <v>41</v>
      </c>
    </row>
    <row r="1286" spans="1:25" x14ac:dyDescent="0.2">
      <c r="A1286">
        <v>1284</v>
      </c>
      <c r="B1286" t="s">
        <v>9312</v>
      </c>
      <c r="C1286" t="s">
        <v>379</v>
      </c>
      <c r="D1286">
        <v>2002</v>
      </c>
      <c r="E1286" t="s">
        <v>43</v>
      </c>
      <c r="F1286" t="s">
        <v>27</v>
      </c>
      <c r="G1286" t="s">
        <v>87</v>
      </c>
      <c r="H1286" t="s">
        <v>6281</v>
      </c>
      <c r="I1286" t="s">
        <v>58</v>
      </c>
      <c r="J1286" t="s">
        <v>9313</v>
      </c>
      <c r="K1286" t="s">
        <v>60</v>
      </c>
      <c r="L1286">
        <v>21</v>
      </c>
      <c r="M1286" t="s">
        <v>9314</v>
      </c>
      <c r="N1286" t="s">
        <v>34</v>
      </c>
      <c r="O1286" t="s">
        <v>9315</v>
      </c>
      <c r="P1286" t="s">
        <v>49</v>
      </c>
      <c r="Q1286" t="s">
        <v>5906</v>
      </c>
      <c r="R1286" t="s">
        <v>9316</v>
      </c>
      <c r="S1286" t="s">
        <v>9317</v>
      </c>
      <c r="T1286" t="s">
        <v>9317</v>
      </c>
      <c r="U1286" t="s">
        <v>9312</v>
      </c>
      <c r="V1286" t="s">
        <v>9312</v>
      </c>
      <c r="W1286" t="s">
        <v>9318</v>
      </c>
      <c r="X1286" t="s">
        <v>41</v>
      </c>
      <c r="Y1286" t="s">
        <v>41</v>
      </c>
    </row>
    <row r="1287" spans="1:25" x14ac:dyDescent="0.2">
      <c r="A1287">
        <v>1285</v>
      </c>
      <c r="B1287" t="s">
        <v>9319</v>
      </c>
      <c r="C1287" t="s">
        <v>379</v>
      </c>
      <c r="D1287">
        <v>2002</v>
      </c>
      <c r="E1287" t="s">
        <v>43</v>
      </c>
      <c r="F1287" t="s">
        <v>27</v>
      </c>
      <c r="G1287" t="s">
        <v>87</v>
      </c>
      <c r="H1287" t="s">
        <v>588</v>
      </c>
      <c r="I1287" t="s">
        <v>30</v>
      </c>
      <c r="J1287" t="s">
        <v>9320</v>
      </c>
      <c r="K1287" t="s">
        <v>60</v>
      </c>
      <c r="L1287">
        <v>16</v>
      </c>
      <c r="M1287" t="s">
        <v>8440</v>
      </c>
      <c r="N1287" t="s">
        <v>34</v>
      </c>
      <c r="O1287" t="s">
        <v>4670</v>
      </c>
      <c r="P1287" t="s">
        <v>49</v>
      </c>
      <c r="Q1287" t="s">
        <v>5906</v>
      </c>
      <c r="R1287" t="s">
        <v>9321</v>
      </c>
      <c r="S1287" t="s">
        <v>9322</v>
      </c>
      <c r="T1287" t="s">
        <v>9322</v>
      </c>
      <c r="U1287" t="s">
        <v>9319</v>
      </c>
      <c r="V1287" t="s">
        <v>9319</v>
      </c>
      <c r="W1287" t="s">
        <v>9323</v>
      </c>
      <c r="X1287" t="s">
        <v>41</v>
      </c>
      <c r="Y1287" t="s">
        <v>41</v>
      </c>
    </row>
    <row r="1288" spans="1:25" x14ac:dyDescent="0.2">
      <c r="A1288">
        <v>1286</v>
      </c>
      <c r="B1288" t="s">
        <v>9324</v>
      </c>
      <c r="C1288" t="s">
        <v>404</v>
      </c>
      <c r="D1288">
        <v>2002</v>
      </c>
      <c r="E1288" t="s">
        <v>43</v>
      </c>
      <c r="F1288" t="s">
        <v>27</v>
      </c>
      <c r="G1288" t="s">
        <v>56</v>
      </c>
      <c r="H1288" t="s">
        <v>9325</v>
      </c>
      <c r="I1288" t="s">
        <v>134</v>
      </c>
      <c r="J1288" t="s">
        <v>9326</v>
      </c>
      <c r="K1288" t="s">
        <v>32</v>
      </c>
      <c r="L1288">
        <v>60</v>
      </c>
      <c r="M1288" t="s">
        <v>8283</v>
      </c>
      <c r="N1288" t="s">
        <v>34</v>
      </c>
      <c r="O1288" t="s">
        <v>9327</v>
      </c>
      <c r="P1288" t="s">
        <v>49</v>
      </c>
      <c r="Q1288" t="s">
        <v>9328</v>
      </c>
      <c r="R1288" t="s">
        <v>9329</v>
      </c>
      <c r="S1288" t="s">
        <v>9330</v>
      </c>
      <c r="T1288" t="s">
        <v>9330</v>
      </c>
      <c r="U1288" t="s">
        <v>9324</v>
      </c>
      <c r="V1288" t="s">
        <v>9324</v>
      </c>
      <c r="W1288" t="s">
        <v>9331</v>
      </c>
      <c r="X1288" t="s">
        <v>41</v>
      </c>
      <c r="Y1288" t="s">
        <v>41</v>
      </c>
    </row>
    <row r="1289" spans="1:25" x14ac:dyDescent="0.2">
      <c r="A1289">
        <v>1287</v>
      </c>
      <c r="B1289" t="s">
        <v>9332</v>
      </c>
      <c r="C1289" t="s">
        <v>404</v>
      </c>
      <c r="D1289">
        <v>2002</v>
      </c>
      <c r="E1289" t="s">
        <v>43</v>
      </c>
      <c r="F1289" t="s">
        <v>27</v>
      </c>
      <c r="G1289" t="s">
        <v>87</v>
      </c>
      <c r="H1289" t="s">
        <v>9333</v>
      </c>
      <c r="I1289" t="s">
        <v>58</v>
      </c>
      <c r="J1289" t="s">
        <v>70</v>
      </c>
      <c r="K1289" t="s">
        <v>60</v>
      </c>
      <c r="L1289">
        <v>21</v>
      </c>
      <c r="M1289" t="s">
        <v>754</v>
      </c>
      <c r="N1289" t="s">
        <v>34</v>
      </c>
      <c r="O1289" t="s">
        <v>7112</v>
      </c>
      <c r="P1289" t="s">
        <v>49</v>
      </c>
      <c r="Q1289" t="s">
        <v>9334</v>
      </c>
      <c r="R1289" t="s">
        <v>9335</v>
      </c>
      <c r="S1289" t="s">
        <v>9336</v>
      </c>
      <c r="T1289" t="s">
        <v>9336</v>
      </c>
      <c r="U1289" t="s">
        <v>9332</v>
      </c>
      <c r="V1289" t="s">
        <v>9332</v>
      </c>
      <c r="W1289" t="s">
        <v>9337</v>
      </c>
      <c r="X1289" t="s">
        <v>41</v>
      </c>
      <c r="Y1289" t="s">
        <v>41</v>
      </c>
    </row>
    <row r="1290" spans="1:25" x14ac:dyDescent="0.2">
      <c r="A1290">
        <v>1288</v>
      </c>
      <c r="B1290" t="s">
        <v>9338</v>
      </c>
      <c r="C1290" t="s">
        <v>404</v>
      </c>
      <c r="D1290">
        <v>2002</v>
      </c>
      <c r="E1290" t="s">
        <v>43</v>
      </c>
      <c r="F1290" t="s">
        <v>27</v>
      </c>
      <c r="G1290" t="s">
        <v>87</v>
      </c>
      <c r="H1290" t="s">
        <v>588</v>
      </c>
      <c r="I1290" t="s">
        <v>58</v>
      </c>
      <c r="J1290" t="s">
        <v>9339</v>
      </c>
      <c r="K1290" t="s">
        <v>60</v>
      </c>
      <c r="L1290">
        <v>14</v>
      </c>
      <c r="M1290" t="s">
        <v>9340</v>
      </c>
      <c r="N1290" t="s">
        <v>34</v>
      </c>
      <c r="O1290" t="s">
        <v>373</v>
      </c>
      <c r="P1290" t="s">
        <v>285</v>
      </c>
      <c r="Q1290" t="s">
        <v>9341</v>
      </c>
      <c r="R1290" t="s">
        <v>9342</v>
      </c>
      <c r="S1290" t="s">
        <v>9343</v>
      </c>
      <c r="T1290" t="s">
        <v>9343</v>
      </c>
      <c r="U1290" t="s">
        <v>9338</v>
      </c>
      <c r="V1290" t="s">
        <v>9338</v>
      </c>
      <c r="W1290" t="s">
        <v>9344</v>
      </c>
      <c r="X1290" t="s">
        <v>41</v>
      </c>
      <c r="Y1290" t="s">
        <v>41</v>
      </c>
    </row>
    <row r="1291" spans="1:25" x14ac:dyDescent="0.2">
      <c r="A1291">
        <v>1289</v>
      </c>
      <c r="B1291" t="s">
        <v>9345</v>
      </c>
      <c r="C1291" t="s">
        <v>404</v>
      </c>
      <c r="D1291">
        <v>2002</v>
      </c>
      <c r="E1291" t="s">
        <v>43</v>
      </c>
      <c r="F1291" t="s">
        <v>27</v>
      </c>
      <c r="G1291" t="s">
        <v>87</v>
      </c>
      <c r="H1291" t="s">
        <v>588</v>
      </c>
      <c r="I1291" t="s">
        <v>58</v>
      </c>
      <c r="J1291" t="s">
        <v>9346</v>
      </c>
      <c r="K1291" t="s">
        <v>60</v>
      </c>
      <c r="L1291">
        <v>35</v>
      </c>
      <c r="M1291" t="s">
        <v>9347</v>
      </c>
      <c r="N1291" t="s">
        <v>34</v>
      </c>
      <c r="O1291" t="s">
        <v>627</v>
      </c>
      <c r="P1291" t="s">
        <v>49</v>
      </c>
      <c r="Q1291" t="s">
        <v>8931</v>
      </c>
      <c r="R1291" t="s">
        <v>9348</v>
      </c>
      <c r="S1291" t="s">
        <v>9349</v>
      </c>
      <c r="T1291" t="s">
        <v>9349</v>
      </c>
      <c r="U1291" t="s">
        <v>9345</v>
      </c>
      <c r="V1291" t="s">
        <v>9345</v>
      </c>
      <c r="W1291" t="s">
        <v>9350</v>
      </c>
      <c r="X1291" t="s">
        <v>41</v>
      </c>
      <c r="Y1291" t="s">
        <v>41</v>
      </c>
    </row>
    <row r="1292" spans="1:25" x14ac:dyDescent="0.2">
      <c r="A1292">
        <v>1290</v>
      </c>
      <c r="B1292" t="s">
        <v>9351</v>
      </c>
      <c r="C1292" t="s">
        <v>404</v>
      </c>
      <c r="D1292">
        <v>2002</v>
      </c>
      <c r="E1292" t="s">
        <v>43</v>
      </c>
      <c r="F1292" t="s">
        <v>27</v>
      </c>
      <c r="G1292" t="s">
        <v>87</v>
      </c>
      <c r="H1292" t="s">
        <v>588</v>
      </c>
      <c r="I1292" t="s">
        <v>58</v>
      </c>
      <c r="J1292" t="s">
        <v>9352</v>
      </c>
      <c r="K1292" t="s">
        <v>60</v>
      </c>
      <c r="L1292">
        <v>18</v>
      </c>
      <c r="M1292" t="s">
        <v>9353</v>
      </c>
      <c r="N1292" t="s">
        <v>34</v>
      </c>
      <c r="O1292" t="s">
        <v>9354</v>
      </c>
      <c r="P1292" t="s">
        <v>49</v>
      </c>
      <c r="Q1292" t="s">
        <v>9355</v>
      </c>
      <c r="R1292" t="s">
        <v>9356</v>
      </c>
      <c r="S1292" t="s">
        <v>9357</v>
      </c>
      <c r="T1292" t="s">
        <v>9357</v>
      </c>
      <c r="U1292" t="s">
        <v>9351</v>
      </c>
      <c r="V1292" t="s">
        <v>9351</v>
      </c>
      <c r="W1292" t="s">
        <v>9358</v>
      </c>
      <c r="X1292" t="s">
        <v>41</v>
      </c>
      <c r="Y1292" t="s">
        <v>41</v>
      </c>
    </row>
    <row r="1293" spans="1:25" x14ac:dyDescent="0.2">
      <c r="A1293">
        <v>1291</v>
      </c>
      <c r="B1293" t="s">
        <v>9359</v>
      </c>
      <c r="C1293" t="s">
        <v>487</v>
      </c>
      <c r="D1293">
        <v>2002</v>
      </c>
      <c r="E1293" t="s">
        <v>43</v>
      </c>
      <c r="F1293" t="s">
        <v>27</v>
      </c>
      <c r="G1293" t="s">
        <v>87</v>
      </c>
      <c r="H1293" t="s">
        <v>914</v>
      </c>
      <c r="I1293" t="s">
        <v>58</v>
      </c>
      <c r="J1293" t="s">
        <v>9360</v>
      </c>
      <c r="K1293" t="s">
        <v>60</v>
      </c>
      <c r="L1293">
        <v>47</v>
      </c>
      <c r="M1293" t="s">
        <v>9361</v>
      </c>
      <c r="N1293" t="s">
        <v>34</v>
      </c>
      <c r="O1293" t="s">
        <v>1442</v>
      </c>
      <c r="P1293" t="s">
        <v>49</v>
      </c>
      <c r="Q1293" t="s">
        <v>9362</v>
      </c>
      <c r="R1293" t="s">
        <v>9363</v>
      </c>
      <c r="S1293" t="s">
        <v>9364</v>
      </c>
      <c r="T1293" t="s">
        <v>9364</v>
      </c>
      <c r="U1293" t="s">
        <v>9359</v>
      </c>
      <c r="V1293" t="s">
        <v>9359</v>
      </c>
      <c r="W1293" t="s">
        <v>9365</v>
      </c>
      <c r="X1293" t="s">
        <v>41</v>
      </c>
      <c r="Y1293" t="s">
        <v>41</v>
      </c>
    </row>
    <row r="1294" spans="1:25" x14ac:dyDescent="0.2">
      <c r="A1294">
        <v>1292</v>
      </c>
      <c r="B1294" t="s">
        <v>9366</v>
      </c>
      <c r="C1294" t="s">
        <v>487</v>
      </c>
      <c r="D1294">
        <v>2002</v>
      </c>
      <c r="E1294" t="s">
        <v>43</v>
      </c>
      <c r="F1294" t="s">
        <v>27</v>
      </c>
      <c r="G1294" t="s">
        <v>87</v>
      </c>
      <c r="H1294" t="s">
        <v>7682</v>
      </c>
      <c r="I1294" t="s">
        <v>58</v>
      </c>
      <c r="J1294" t="s">
        <v>9367</v>
      </c>
      <c r="K1294" t="s">
        <v>60</v>
      </c>
      <c r="L1294">
        <v>32</v>
      </c>
      <c r="M1294" t="s">
        <v>1631</v>
      </c>
      <c r="N1294" t="s">
        <v>34</v>
      </c>
      <c r="O1294" t="s">
        <v>274</v>
      </c>
      <c r="P1294" t="s">
        <v>49</v>
      </c>
      <c r="Q1294" t="s">
        <v>9368</v>
      </c>
      <c r="R1294" t="s">
        <v>9369</v>
      </c>
      <c r="S1294" t="s">
        <v>9370</v>
      </c>
      <c r="T1294" t="s">
        <v>9370</v>
      </c>
      <c r="U1294" t="s">
        <v>9366</v>
      </c>
      <c r="V1294" t="s">
        <v>9366</v>
      </c>
      <c r="W1294" t="s">
        <v>9371</v>
      </c>
      <c r="X1294" t="s">
        <v>41</v>
      </c>
      <c r="Y1294" t="s">
        <v>41</v>
      </c>
    </row>
    <row r="1295" spans="1:25" x14ac:dyDescent="0.2">
      <c r="A1295">
        <v>1293</v>
      </c>
      <c r="B1295" t="s">
        <v>9372</v>
      </c>
      <c r="C1295" t="s">
        <v>487</v>
      </c>
      <c r="D1295">
        <v>2002</v>
      </c>
      <c r="E1295" t="s">
        <v>43</v>
      </c>
      <c r="F1295" t="s">
        <v>27</v>
      </c>
      <c r="G1295" t="s">
        <v>56</v>
      </c>
      <c r="H1295" t="s">
        <v>9373</v>
      </c>
      <c r="I1295" t="s">
        <v>89</v>
      </c>
      <c r="J1295" t="s">
        <v>9374</v>
      </c>
      <c r="K1295" t="s">
        <v>60</v>
      </c>
      <c r="L1295">
        <v>55</v>
      </c>
      <c r="M1295" t="s">
        <v>9375</v>
      </c>
      <c r="N1295" t="s">
        <v>34</v>
      </c>
      <c r="O1295" t="s">
        <v>5136</v>
      </c>
      <c r="P1295" t="s">
        <v>49</v>
      </c>
      <c r="Q1295" t="s">
        <v>9376</v>
      </c>
      <c r="R1295" t="s">
        <v>9377</v>
      </c>
      <c r="S1295" t="s">
        <v>9378</v>
      </c>
      <c r="T1295" t="s">
        <v>9378</v>
      </c>
      <c r="U1295" t="s">
        <v>9372</v>
      </c>
      <c r="V1295" t="s">
        <v>9372</v>
      </c>
      <c r="W1295" t="s">
        <v>9379</v>
      </c>
      <c r="X1295" t="s">
        <v>41</v>
      </c>
      <c r="Y1295" t="s">
        <v>41</v>
      </c>
    </row>
    <row r="1296" spans="1:25" x14ac:dyDescent="0.2">
      <c r="A1296">
        <v>1294</v>
      </c>
      <c r="B1296" t="s">
        <v>9380</v>
      </c>
      <c r="C1296" t="s">
        <v>487</v>
      </c>
      <c r="D1296">
        <v>2002</v>
      </c>
      <c r="E1296" t="s">
        <v>43</v>
      </c>
      <c r="F1296" t="s">
        <v>27</v>
      </c>
      <c r="G1296" t="s">
        <v>1192</v>
      </c>
      <c r="H1296" t="s">
        <v>9381</v>
      </c>
      <c r="I1296" t="s">
        <v>30</v>
      </c>
      <c r="J1296" t="s">
        <v>9382</v>
      </c>
      <c r="K1296" t="s">
        <v>60</v>
      </c>
      <c r="L1296">
        <v>24</v>
      </c>
      <c r="M1296" t="s">
        <v>9383</v>
      </c>
      <c r="N1296" t="s">
        <v>34</v>
      </c>
      <c r="O1296" t="s">
        <v>9384</v>
      </c>
      <c r="P1296" t="s">
        <v>49</v>
      </c>
      <c r="Q1296" t="s">
        <v>9385</v>
      </c>
      <c r="R1296" t="s">
        <v>9386</v>
      </c>
      <c r="S1296" t="s">
        <v>9387</v>
      </c>
      <c r="T1296" t="s">
        <v>9387</v>
      </c>
      <c r="U1296" t="s">
        <v>9380</v>
      </c>
      <c r="V1296" t="s">
        <v>9380</v>
      </c>
      <c r="W1296" t="s">
        <v>9388</v>
      </c>
      <c r="X1296" t="s">
        <v>41</v>
      </c>
      <c r="Y1296" t="s">
        <v>41</v>
      </c>
    </row>
    <row r="1297" spans="1:25" x14ac:dyDescent="0.2">
      <c r="A1297">
        <v>1295</v>
      </c>
      <c r="B1297" t="s">
        <v>9389</v>
      </c>
      <c r="C1297" t="s">
        <v>487</v>
      </c>
      <c r="D1297">
        <v>2002</v>
      </c>
      <c r="E1297" t="s">
        <v>43</v>
      </c>
      <c r="F1297" t="s">
        <v>27</v>
      </c>
      <c r="G1297" t="s">
        <v>28</v>
      </c>
      <c r="H1297" t="s">
        <v>6822</v>
      </c>
      <c r="I1297" t="s">
        <v>58</v>
      </c>
      <c r="J1297" t="s">
        <v>9390</v>
      </c>
      <c r="K1297" t="s">
        <v>60</v>
      </c>
      <c r="L1297">
        <v>35</v>
      </c>
      <c r="M1297" t="s">
        <v>181</v>
      </c>
      <c r="N1297" t="s">
        <v>34</v>
      </c>
      <c r="O1297" t="s">
        <v>9391</v>
      </c>
      <c r="P1297" t="s">
        <v>49</v>
      </c>
      <c r="Q1297" t="s">
        <v>9392</v>
      </c>
      <c r="R1297" t="s">
        <v>9393</v>
      </c>
      <c r="S1297" t="s">
        <v>9394</v>
      </c>
      <c r="T1297" t="s">
        <v>9394</v>
      </c>
      <c r="U1297" t="s">
        <v>9389</v>
      </c>
      <c r="V1297" t="s">
        <v>9389</v>
      </c>
      <c r="W1297" t="s">
        <v>9395</v>
      </c>
      <c r="X1297" t="s">
        <v>41</v>
      </c>
      <c r="Y1297" t="s">
        <v>41</v>
      </c>
    </row>
    <row r="1298" spans="1:25" x14ac:dyDescent="0.2">
      <c r="A1298">
        <v>1296</v>
      </c>
      <c r="B1298" t="s">
        <v>9396</v>
      </c>
      <c r="C1298" t="s">
        <v>487</v>
      </c>
      <c r="D1298">
        <v>2002</v>
      </c>
      <c r="E1298" t="s">
        <v>43</v>
      </c>
      <c r="F1298" t="s">
        <v>152</v>
      </c>
      <c r="G1298" t="s">
        <v>203</v>
      </c>
      <c r="H1298" t="s">
        <v>9397</v>
      </c>
      <c r="I1298" t="s">
        <v>30</v>
      </c>
      <c r="J1298" t="s">
        <v>9398</v>
      </c>
      <c r="K1298" t="s">
        <v>60</v>
      </c>
      <c r="L1298">
        <v>47</v>
      </c>
      <c r="M1298" t="s">
        <v>181</v>
      </c>
      <c r="N1298" t="s">
        <v>34</v>
      </c>
      <c r="O1298" t="s">
        <v>310</v>
      </c>
      <c r="P1298" t="s">
        <v>36</v>
      </c>
      <c r="Q1298" t="s">
        <v>9399</v>
      </c>
      <c r="R1298" t="s">
        <v>9400</v>
      </c>
      <c r="S1298" t="s">
        <v>9401</v>
      </c>
      <c r="T1298" t="s">
        <v>9401</v>
      </c>
      <c r="U1298" t="s">
        <v>9396</v>
      </c>
      <c r="V1298" t="s">
        <v>9396</v>
      </c>
      <c r="W1298" t="s">
        <v>9402</v>
      </c>
      <c r="X1298" t="s">
        <v>41</v>
      </c>
      <c r="Y1298" t="s">
        <v>41</v>
      </c>
    </row>
    <row r="1299" spans="1:25" x14ac:dyDescent="0.2">
      <c r="A1299">
        <v>1297</v>
      </c>
      <c r="B1299" t="s">
        <v>9403</v>
      </c>
      <c r="C1299" t="s">
        <v>487</v>
      </c>
      <c r="D1299">
        <v>2002</v>
      </c>
      <c r="E1299" t="s">
        <v>43</v>
      </c>
      <c r="F1299" t="s">
        <v>27</v>
      </c>
      <c r="G1299" t="s">
        <v>87</v>
      </c>
      <c r="H1299" t="s">
        <v>6281</v>
      </c>
      <c r="I1299" t="s">
        <v>30</v>
      </c>
      <c r="J1299" t="s">
        <v>9404</v>
      </c>
      <c r="K1299" t="s">
        <v>60</v>
      </c>
      <c r="L1299">
        <v>20</v>
      </c>
      <c r="M1299" t="s">
        <v>9405</v>
      </c>
      <c r="N1299" t="s">
        <v>34</v>
      </c>
      <c r="O1299" t="s">
        <v>3454</v>
      </c>
      <c r="P1299" t="s">
        <v>49</v>
      </c>
      <c r="Q1299" t="s">
        <v>9406</v>
      </c>
      <c r="R1299" t="s">
        <v>9407</v>
      </c>
      <c r="S1299" t="s">
        <v>9408</v>
      </c>
      <c r="T1299" t="s">
        <v>9408</v>
      </c>
      <c r="U1299" t="s">
        <v>9403</v>
      </c>
      <c r="V1299" t="s">
        <v>9403</v>
      </c>
      <c r="W1299" t="s">
        <v>9409</v>
      </c>
      <c r="X1299" t="s">
        <v>41</v>
      </c>
      <c r="Y1299" t="s">
        <v>41</v>
      </c>
    </row>
    <row r="1300" spans="1:25" x14ac:dyDescent="0.2">
      <c r="A1300">
        <v>1298</v>
      </c>
      <c r="B1300" t="s">
        <v>9410</v>
      </c>
      <c r="C1300" t="s">
        <v>487</v>
      </c>
      <c r="D1300">
        <v>2002</v>
      </c>
      <c r="E1300" t="s">
        <v>114</v>
      </c>
      <c r="F1300" t="s">
        <v>27</v>
      </c>
      <c r="G1300" t="s">
        <v>87</v>
      </c>
      <c r="H1300" t="s">
        <v>8585</v>
      </c>
      <c r="I1300" t="s">
        <v>30</v>
      </c>
      <c r="J1300" t="s">
        <v>9411</v>
      </c>
      <c r="K1300" t="s">
        <v>60</v>
      </c>
      <c r="L1300">
        <v>36</v>
      </c>
      <c r="M1300" t="s">
        <v>9412</v>
      </c>
      <c r="N1300" t="s">
        <v>34</v>
      </c>
      <c r="O1300" t="s">
        <v>924</v>
      </c>
      <c r="P1300" t="s">
        <v>49</v>
      </c>
      <c r="Q1300" t="s">
        <v>5906</v>
      </c>
      <c r="R1300" t="s">
        <v>9413</v>
      </c>
      <c r="S1300" t="s">
        <v>9414</v>
      </c>
      <c r="T1300" t="s">
        <v>9414</v>
      </c>
      <c r="U1300" t="s">
        <v>9410</v>
      </c>
      <c r="V1300" t="s">
        <v>9410</v>
      </c>
      <c r="W1300" t="s">
        <v>9415</v>
      </c>
      <c r="X1300" t="s">
        <v>41</v>
      </c>
      <c r="Y1300" t="s">
        <v>41</v>
      </c>
    </row>
    <row r="1301" spans="1:25" x14ac:dyDescent="0.2">
      <c r="A1301">
        <v>1299</v>
      </c>
      <c r="B1301" t="s">
        <v>9416</v>
      </c>
      <c r="C1301" t="s">
        <v>597</v>
      </c>
      <c r="D1301">
        <v>2002</v>
      </c>
      <c r="E1301" t="s">
        <v>43</v>
      </c>
      <c r="F1301" t="s">
        <v>27</v>
      </c>
      <c r="G1301" t="s">
        <v>56</v>
      </c>
      <c r="H1301" t="s">
        <v>9417</v>
      </c>
      <c r="I1301" t="s">
        <v>58</v>
      </c>
      <c r="J1301" t="s">
        <v>9418</v>
      </c>
      <c r="K1301" t="s">
        <v>60</v>
      </c>
      <c r="L1301">
        <v>16</v>
      </c>
      <c r="M1301" t="s">
        <v>9419</v>
      </c>
      <c r="N1301" t="s">
        <v>34</v>
      </c>
      <c r="O1301" t="s">
        <v>784</v>
      </c>
      <c r="P1301" t="s">
        <v>247</v>
      </c>
      <c r="Q1301" t="s">
        <v>9420</v>
      </c>
      <c r="R1301" t="s">
        <v>9421</v>
      </c>
      <c r="S1301" t="s">
        <v>9422</v>
      </c>
      <c r="T1301" t="s">
        <v>9422</v>
      </c>
      <c r="U1301" t="s">
        <v>9416</v>
      </c>
      <c r="V1301" t="s">
        <v>9416</v>
      </c>
      <c r="W1301" t="s">
        <v>9423</v>
      </c>
      <c r="X1301" t="s">
        <v>41</v>
      </c>
      <c r="Y1301" t="s">
        <v>41</v>
      </c>
    </row>
    <row r="1302" spans="1:25" x14ac:dyDescent="0.2">
      <c r="A1302">
        <v>1300</v>
      </c>
      <c r="B1302" t="s">
        <v>9424</v>
      </c>
      <c r="C1302" t="s">
        <v>597</v>
      </c>
      <c r="D1302">
        <v>2002</v>
      </c>
      <c r="E1302" t="s">
        <v>43</v>
      </c>
      <c r="F1302" t="s">
        <v>27</v>
      </c>
      <c r="G1302" t="s">
        <v>2858</v>
      </c>
      <c r="H1302" t="s">
        <v>9425</v>
      </c>
      <c r="I1302" t="s">
        <v>134</v>
      </c>
      <c r="J1302" t="s">
        <v>9426</v>
      </c>
      <c r="K1302" t="s">
        <v>32</v>
      </c>
      <c r="L1302">
        <v>29</v>
      </c>
      <c r="M1302" t="s">
        <v>9427</v>
      </c>
      <c r="N1302" t="s">
        <v>34</v>
      </c>
      <c r="O1302" t="s">
        <v>100</v>
      </c>
      <c r="P1302" t="s">
        <v>49</v>
      </c>
      <c r="Q1302" t="s">
        <v>8790</v>
      </c>
      <c r="R1302" t="s">
        <v>9428</v>
      </c>
      <c r="S1302" t="s">
        <v>9429</v>
      </c>
      <c r="T1302" t="s">
        <v>9429</v>
      </c>
      <c r="U1302" t="s">
        <v>9424</v>
      </c>
      <c r="V1302" t="s">
        <v>9424</v>
      </c>
      <c r="W1302" t="s">
        <v>9430</v>
      </c>
      <c r="X1302" t="s">
        <v>41</v>
      </c>
      <c r="Y1302" t="s">
        <v>41</v>
      </c>
    </row>
    <row r="1303" spans="1:25" x14ac:dyDescent="0.2">
      <c r="A1303">
        <v>1301</v>
      </c>
      <c r="B1303" t="s">
        <v>9431</v>
      </c>
      <c r="C1303" t="s">
        <v>597</v>
      </c>
      <c r="D1303">
        <v>2002</v>
      </c>
      <c r="E1303" t="s">
        <v>43</v>
      </c>
      <c r="F1303" t="s">
        <v>27</v>
      </c>
      <c r="G1303" t="s">
        <v>87</v>
      </c>
      <c r="H1303" t="s">
        <v>588</v>
      </c>
      <c r="I1303" t="s">
        <v>58</v>
      </c>
      <c r="J1303" t="s">
        <v>9432</v>
      </c>
      <c r="K1303" t="s">
        <v>60</v>
      </c>
      <c r="L1303">
        <v>27</v>
      </c>
      <c r="M1303" t="s">
        <v>1332</v>
      </c>
      <c r="N1303" t="s">
        <v>34</v>
      </c>
      <c r="O1303" t="s">
        <v>3745</v>
      </c>
      <c r="P1303" t="s">
        <v>49</v>
      </c>
      <c r="Q1303" t="s">
        <v>9433</v>
      </c>
      <c r="R1303" t="s">
        <v>9434</v>
      </c>
      <c r="S1303" t="s">
        <v>9435</v>
      </c>
      <c r="T1303" t="s">
        <v>9435</v>
      </c>
      <c r="U1303" t="s">
        <v>9431</v>
      </c>
      <c r="V1303" t="s">
        <v>9431</v>
      </c>
      <c r="W1303" t="s">
        <v>9436</v>
      </c>
      <c r="X1303" t="s">
        <v>41</v>
      </c>
      <c r="Y1303" t="s">
        <v>41</v>
      </c>
    </row>
    <row r="1304" spans="1:25" x14ac:dyDescent="0.2">
      <c r="A1304">
        <v>1302</v>
      </c>
      <c r="B1304" t="s">
        <v>9437</v>
      </c>
      <c r="C1304" t="s">
        <v>597</v>
      </c>
      <c r="D1304">
        <v>2002</v>
      </c>
      <c r="E1304" t="s">
        <v>43</v>
      </c>
      <c r="F1304" t="s">
        <v>27</v>
      </c>
      <c r="G1304" t="s">
        <v>87</v>
      </c>
      <c r="H1304" t="s">
        <v>1026</v>
      </c>
      <c r="I1304" t="s">
        <v>58</v>
      </c>
      <c r="J1304" t="s">
        <v>9438</v>
      </c>
      <c r="K1304" t="s">
        <v>60</v>
      </c>
      <c r="L1304">
        <v>15</v>
      </c>
      <c r="M1304" t="s">
        <v>9439</v>
      </c>
      <c r="N1304" t="s">
        <v>34</v>
      </c>
      <c r="O1304" t="s">
        <v>266</v>
      </c>
      <c r="P1304" t="s">
        <v>574</v>
      </c>
      <c r="Q1304" t="s">
        <v>9440</v>
      </c>
      <c r="R1304" t="s">
        <v>9441</v>
      </c>
      <c r="S1304" t="s">
        <v>9442</v>
      </c>
      <c r="T1304" t="s">
        <v>9442</v>
      </c>
      <c r="U1304" t="s">
        <v>9437</v>
      </c>
      <c r="V1304" t="s">
        <v>9437</v>
      </c>
      <c r="W1304" t="s">
        <v>9443</v>
      </c>
      <c r="X1304" t="s">
        <v>41</v>
      </c>
      <c r="Y1304" t="s">
        <v>41</v>
      </c>
    </row>
    <row r="1305" spans="1:25" x14ac:dyDescent="0.2">
      <c r="A1305">
        <v>1303</v>
      </c>
      <c r="B1305" t="s">
        <v>9444</v>
      </c>
      <c r="C1305" t="s">
        <v>597</v>
      </c>
      <c r="D1305">
        <v>2002</v>
      </c>
      <c r="E1305" t="s">
        <v>43</v>
      </c>
      <c r="F1305" t="s">
        <v>27</v>
      </c>
      <c r="G1305" t="s">
        <v>87</v>
      </c>
      <c r="H1305" t="s">
        <v>9445</v>
      </c>
      <c r="I1305" t="s">
        <v>30</v>
      </c>
      <c r="J1305" t="s">
        <v>9446</v>
      </c>
      <c r="K1305" t="s">
        <v>60</v>
      </c>
      <c r="L1305">
        <v>15</v>
      </c>
      <c r="M1305" t="s">
        <v>9447</v>
      </c>
      <c r="N1305" t="s">
        <v>34</v>
      </c>
      <c r="O1305" t="s">
        <v>473</v>
      </c>
      <c r="P1305" t="s">
        <v>49</v>
      </c>
      <c r="Q1305" t="s">
        <v>9448</v>
      </c>
      <c r="R1305" t="s">
        <v>9449</v>
      </c>
      <c r="S1305" t="s">
        <v>9450</v>
      </c>
      <c r="T1305" t="s">
        <v>9450</v>
      </c>
      <c r="U1305" t="s">
        <v>9444</v>
      </c>
      <c r="V1305" t="s">
        <v>9444</v>
      </c>
      <c r="W1305" t="s">
        <v>9451</v>
      </c>
      <c r="X1305" t="s">
        <v>41</v>
      </c>
      <c r="Y1305" t="s">
        <v>41</v>
      </c>
    </row>
    <row r="1306" spans="1:25" x14ac:dyDescent="0.2">
      <c r="A1306">
        <v>1304</v>
      </c>
      <c r="B1306" t="s">
        <v>9452</v>
      </c>
      <c r="C1306" t="s">
        <v>597</v>
      </c>
      <c r="D1306">
        <v>2002</v>
      </c>
      <c r="E1306" t="s">
        <v>43</v>
      </c>
      <c r="F1306" t="s">
        <v>27</v>
      </c>
      <c r="G1306" t="s">
        <v>1447</v>
      </c>
      <c r="H1306" t="s">
        <v>9453</v>
      </c>
      <c r="I1306" t="s">
        <v>30</v>
      </c>
      <c r="J1306" t="s">
        <v>9454</v>
      </c>
      <c r="K1306" t="s">
        <v>60</v>
      </c>
      <c r="L1306">
        <v>14</v>
      </c>
      <c r="M1306" t="s">
        <v>9455</v>
      </c>
      <c r="N1306" t="s">
        <v>34</v>
      </c>
      <c r="O1306" t="s">
        <v>156</v>
      </c>
      <c r="P1306" t="s">
        <v>49</v>
      </c>
      <c r="Q1306" t="s">
        <v>9456</v>
      </c>
      <c r="R1306" t="s">
        <v>9457</v>
      </c>
      <c r="S1306" t="s">
        <v>9458</v>
      </c>
      <c r="T1306" t="s">
        <v>9458</v>
      </c>
      <c r="U1306" t="s">
        <v>9452</v>
      </c>
      <c r="V1306" t="s">
        <v>9452</v>
      </c>
      <c r="W1306" t="s">
        <v>9459</v>
      </c>
      <c r="X1306" t="s">
        <v>41</v>
      </c>
      <c r="Y1306" t="s">
        <v>41</v>
      </c>
    </row>
    <row r="1307" spans="1:25" x14ac:dyDescent="0.2">
      <c r="A1307">
        <v>1305</v>
      </c>
      <c r="B1307" t="s">
        <v>9460</v>
      </c>
      <c r="C1307" t="s">
        <v>648</v>
      </c>
      <c r="D1307">
        <v>2002</v>
      </c>
      <c r="E1307" t="s">
        <v>43</v>
      </c>
      <c r="F1307" t="s">
        <v>27</v>
      </c>
      <c r="G1307" t="s">
        <v>124</v>
      </c>
      <c r="H1307" t="s">
        <v>2082</v>
      </c>
      <c r="I1307" t="s">
        <v>58</v>
      </c>
      <c r="J1307" t="s">
        <v>9461</v>
      </c>
      <c r="K1307" t="s">
        <v>60</v>
      </c>
      <c r="L1307">
        <v>13</v>
      </c>
      <c r="M1307" t="s">
        <v>390</v>
      </c>
      <c r="N1307" t="s">
        <v>34</v>
      </c>
      <c r="O1307" t="s">
        <v>1654</v>
      </c>
      <c r="P1307" t="s">
        <v>49</v>
      </c>
      <c r="Q1307" t="s">
        <v>9462</v>
      </c>
      <c r="R1307" t="s">
        <v>9463</v>
      </c>
      <c r="S1307" t="s">
        <v>9464</v>
      </c>
      <c r="T1307" t="s">
        <v>9464</v>
      </c>
      <c r="U1307" t="s">
        <v>9460</v>
      </c>
      <c r="V1307" t="s">
        <v>9460</v>
      </c>
      <c r="W1307" t="s">
        <v>9465</v>
      </c>
      <c r="X1307" t="s">
        <v>41</v>
      </c>
      <c r="Y1307" t="s">
        <v>41</v>
      </c>
    </row>
    <row r="1308" spans="1:25" x14ac:dyDescent="0.2">
      <c r="A1308">
        <v>1306</v>
      </c>
      <c r="B1308" t="s">
        <v>9466</v>
      </c>
      <c r="C1308" t="s">
        <v>648</v>
      </c>
      <c r="D1308">
        <v>2002</v>
      </c>
      <c r="E1308" t="s">
        <v>43</v>
      </c>
      <c r="F1308" t="s">
        <v>27</v>
      </c>
      <c r="G1308" t="s">
        <v>1447</v>
      </c>
      <c r="H1308" t="s">
        <v>6438</v>
      </c>
      <c r="I1308" t="s">
        <v>134</v>
      </c>
      <c r="J1308" t="s">
        <v>9467</v>
      </c>
      <c r="K1308" t="s">
        <v>32</v>
      </c>
      <c r="L1308">
        <v>15</v>
      </c>
      <c r="M1308" t="s">
        <v>916</v>
      </c>
      <c r="N1308" t="s">
        <v>34</v>
      </c>
      <c r="O1308" t="s">
        <v>100</v>
      </c>
      <c r="P1308" t="s">
        <v>101</v>
      </c>
      <c r="Q1308" t="s">
        <v>128</v>
      </c>
      <c r="R1308" t="s">
        <v>9468</v>
      </c>
      <c r="S1308" t="s">
        <v>9469</v>
      </c>
      <c r="T1308" t="s">
        <v>9469</v>
      </c>
      <c r="U1308" t="s">
        <v>9466</v>
      </c>
      <c r="V1308" t="s">
        <v>9466</v>
      </c>
      <c r="W1308" t="s">
        <v>9470</v>
      </c>
      <c r="X1308" t="s">
        <v>41</v>
      </c>
      <c r="Y1308" t="s">
        <v>41</v>
      </c>
    </row>
    <row r="1309" spans="1:25" x14ac:dyDescent="0.2">
      <c r="A1309">
        <v>1307</v>
      </c>
      <c r="B1309" t="s">
        <v>9471</v>
      </c>
      <c r="C1309" t="s">
        <v>648</v>
      </c>
      <c r="D1309">
        <v>2002</v>
      </c>
      <c r="E1309" t="s">
        <v>114</v>
      </c>
      <c r="F1309" t="s">
        <v>27</v>
      </c>
      <c r="G1309" t="s">
        <v>87</v>
      </c>
      <c r="H1309" t="s">
        <v>6281</v>
      </c>
      <c r="I1309" t="s">
        <v>58</v>
      </c>
      <c r="J1309" t="s">
        <v>9472</v>
      </c>
      <c r="K1309" t="s">
        <v>60</v>
      </c>
      <c r="L1309">
        <v>19</v>
      </c>
      <c r="M1309" t="s">
        <v>9473</v>
      </c>
      <c r="N1309" t="s">
        <v>34</v>
      </c>
      <c r="O1309" t="s">
        <v>544</v>
      </c>
      <c r="P1309" t="s">
        <v>49</v>
      </c>
      <c r="Q1309" t="s">
        <v>5906</v>
      </c>
      <c r="R1309" t="s">
        <v>9474</v>
      </c>
      <c r="S1309" t="s">
        <v>9475</v>
      </c>
      <c r="T1309" t="s">
        <v>9475</v>
      </c>
      <c r="U1309" t="s">
        <v>9471</v>
      </c>
      <c r="V1309" t="s">
        <v>9471</v>
      </c>
      <c r="W1309" t="s">
        <v>9476</v>
      </c>
      <c r="X1309" t="s">
        <v>41</v>
      </c>
      <c r="Y1309" t="s">
        <v>41</v>
      </c>
    </row>
    <row r="1310" spans="1:25" x14ac:dyDescent="0.2">
      <c r="A1310">
        <v>1308</v>
      </c>
      <c r="B1310" t="s">
        <v>9477</v>
      </c>
      <c r="C1310" t="s">
        <v>648</v>
      </c>
      <c r="D1310">
        <v>2002</v>
      </c>
      <c r="E1310" t="s">
        <v>114</v>
      </c>
      <c r="F1310" t="s">
        <v>27</v>
      </c>
      <c r="G1310" t="s">
        <v>2897</v>
      </c>
      <c r="H1310" t="s">
        <v>9478</v>
      </c>
      <c r="I1310" t="s">
        <v>89</v>
      </c>
      <c r="J1310" t="s">
        <v>9479</v>
      </c>
      <c r="K1310" t="s">
        <v>60</v>
      </c>
      <c r="L1310">
        <v>41</v>
      </c>
      <c r="M1310" t="s">
        <v>9480</v>
      </c>
      <c r="N1310" t="s">
        <v>565</v>
      </c>
      <c r="O1310" t="s">
        <v>9481</v>
      </c>
      <c r="P1310" t="s">
        <v>2183</v>
      </c>
      <c r="Q1310" t="s">
        <v>9482</v>
      </c>
      <c r="R1310" t="s">
        <v>9483</v>
      </c>
      <c r="S1310" t="s">
        <v>9484</v>
      </c>
      <c r="T1310" t="s">
        <v>9484</v>
      </c>
      <c r="U1310" t="s">
        <v>9477</v>
      </c>
      <c r="V1310" t="s">
        <v>9477</v>
      </c>
      <c r="W1310" t="s">
        <v>9485</v>
      </c>
      <c r="X1310" t="s">
        <v>41</v>
      </c>
      <c r="Y1310" t="s">
        <v>41</v>
      </c>
    </row>
    <row r="1311" spans="1:25" x14ac:dyDescent="0.2">
      <c r="A1311">
        <v>1309</v>
      </c>
      <c r="B1311" t="s">
        <v>9486</v>
      </c>
      <c r="C1311" t="s">
        <v>648</v>
      </c>
      <c r="D1311">
        <v>2002</v>
      </c>
      <c r="E1311" t="s">
        <v>43</v>
      </c>
      <c r="F1311" t="s">
        <v>27</v>
      </c>
      <c r="G1311" t="s">
        <v>1447</v>
      </c>
      <c r="H1311" t="s">
        <v>4839</v>
      </c>
      <c r="I1311" t="s">
        <v>30</v>
      </c>
      <c r="J1311" t="s">
        <v>9487</v>
      </c>
      <c r="K1311" t="s">
        <v>32</v>
      </c>
      <c r="L1311">
        <v>9</v>
      </c>
      <c r="M1311" t="s">
        <v>9488</v>
      </c>
      <c r="N1311" t="s">
        <v>34</v>
      </c>
      <c r="O1311" t="s">
        <v>7824</v>
      </c>
      <c r="P1311" t="s">
        <v>49</v>
      </c>
      <c r="Q1311" t="s">
        <v>9489</v>
      </c>
      <c r="R1311" t="s">
        <v>9490</v>
      </c>
      <c r="S1311" t="s">
        <v>9491</v>
      </c>
      <c r="T1311" t="s">
        <v>9491</v>
      </c>
      <c r="U1311" t="s">
        <v>9486</v>
      </c>
      <c r="V1311" t="s">
        <v>9486</v>
      </c>
      <c r="W1311" t="s">
        <v>9492</v>
      </c>
      <c r="X1311" t="s">
        <v>41</v>
      </c>
      <c r="Y1311" t="s">
        <v>41</v>
      </c>
    </row>
    <row r="1312" spans="1:25" x14ac:dyDescent="0.2">
      <c r="A1312">
        <v>1310</v>
      </c>
      <c r="B1312" t="s">
        <v>9493</v>
      </c>
      <c r="C1312" t="s">
        <v>25</v>
      </c>
      <c r="D1312">
        <v>2002</v>
      </c>
      <c r="E1312" t="s">
        <v>43</v>
      </c>
      <c r="F1312" t="s">
        <v>67</v>
      </c>
      <c r="G1312" t="s">
        <v>115</v>
      </c>
      <c r="H1312" t="s">
        <v>5097</v>
      </c>
      <c r="I1312" t="s">
        <v>58</v>
      </c>
      <c r="J1312" t="s">
        <v>70</v>
      </c>
      <c r="K1312" t="s">
        <v>60</v>
      </c>
      <c r="L1312">
        <v>30</v>
      </c>
      <c r="M1312" t="s">
        <v>9494</v>
      </c>
      <c r="N1312" t="s">
        <v>34</v>
      </c>
      <c r="O1312" t="s">
        <v>618</v>
      </c>
      <c r="P1312" t="s">
        <v>49</v>
      </c>
      <c r="Q1312" t="s">
        <v>9495</v>
      </c>
      <c r="R1312" t="s">
        <v>9496</v>
      </c>
      <c r="S1312" t="s">
        <v>9497</v>
      </c>
      <c r="T1312" t="s">
        <v>9497</v>
      </c>
      <c r="U1312" t="s">
        <v>9493</v>
      </c>
      <c r="V1312" t="s">
        <v>9493</v>
      </c>
      <c r="W1312" t="s">
        <v>9498</v>
      </c>
      <c r="X1312" t="s">
        <v>41</v>
      </c>
      <c r="Y1312" t="s">
        <v>41</v>
      </c>
    </row>
    <row r="1313" spans="1:25" x14ac:dyDescent="0.2">
      <c r="A1313">
        <v>1311</v>
      </c>
      <c r="B1313" t="s">
        <v>9499</v>
      </c>
      <c r="C1313" t="s">
        <v>25</v>
      </c>
      <c r="D1313">
        <v>2002</v>
      </c>
      <c r="E1313" t="s">
        <v>43</v>
      </c>
      <c r="F1313" t="s">
        <v>27</v>
      </c>
      <c r="G1313" t="s">
        <v>87</v>
      </c>
      <c r="H1313" t="s">
        <v>588</v>
      </c>
      <c r="I1313" t="s">
        <v>134</v>
      </c>
      <c r="J1313" t="s">
        <v>471</v>
      </c>
      <c r="K1313" t="s">
        <v>32</v>
      </c>
      <c r="L1313">
        <v>11</v>
      </c>
      <c r="M1313" t="s">
        <v>9500</v>
      </c>
      <c r="N1313" t="s">
        <v>34</v>
      </c>
      <c r="O1313" t="s">
        <v>9501</v>
      </c>
      <c r="P1313" t="s">
        <v>49</v>
      </c>
      <c r="Q1313" t="s">
        <v>5906</v>
      </c>
      <c r="R1313" t="s">
        <v>9502</v>
      </c>
      <c r="S1313" t="s">
        <v>9503</v>
      </c>
      <c r="T1313" t="s">
        <v>9503</v>
      </c>
      <c r="U1313" t="s">
        <v>9499</v>
      </c>
      <c r="V1313" t="s">
        <v>9499</v>
      </c>
      <c r="W1313" t="s">
        <v>9504</v>
      </c>
      <c r="X1313" t="s">
        <v>41</v>
      </c>
      <c r="Y1313" t="s">
        <v>41</v>
      </c>
    </row>
    <row r="1314" spans="1:25" x14ac:dyDescent="0.2">
      <c r="A1314">
        <v>1312</v>
      </c>
      <c r="B1314" t="s">
        <v>9505</v>
      </c>
      <c r="C1314" t="s">
        <v>25</v>
      </c>
      <c r="D1314">
        <v>2002</v>
      </c>
      <c r="E1314" t="s">
        <v>43</v>
      </c>
      <c r="F1314" t="s">
        <v>27</v>
      </c>
      <c r="G1314" t="s">
        <v>87</v>
      </c>
      <c r="H1314" t="s">
        <v>3574</v>
      </c>
      <c r="I1314" t="s">
        <v>58</v>
      </c>
      <c r="J1314" t="s">
        <v>9506</v>
      </c>
      <c r="K1314" t="s">
        <v>60</v>
      </c>
      <c r="L1314">
        <v>28</v>
      </c>
      <c r="M1314" t="s">
        <v>9507</v>
      </c>
      <c r="N1314" t="s">
        <v>34</v>
      </c>
      <c r="O1314" t="s">
        <v>945</v>
      </c>
      <c r="P1314" t="s">
        <v>49</v>
      </c>
      <c r="Q1314" t="s">
        <v>9508</v>
      </c>
      <c r="R1314" t="s">
        <v>9509</v>
      </c>
      <c r="S1314" t="s">
        <v>9510</v>
      </c>
      <c r="T1314" t="s">
        <v>9510</v>
      </c>
      <c r="U1314" t="s">
        <v>9505</v>
      </c>
      <c r="V1314" t="s">
        <v>9505</v>
      </c>
      <c r="W1314" t="s">
        <v>9511</v>
      </c>
      <c r="X1314" t="s">
        <v>41</v>
      </c>
      <c r="Y1314" t="s">
        <v>41</v>
      </c>
    </row>
    <row r="1315" spans="1:25" x14ac:dyDescent="0.2">
      <c r="A1315">
        <v>1313</v>
      </c>
      <c r="B1315" t="s">
        <v>9512</v>
      </c>
      <c r="C1315" t="s">
        <v>25</v>
      </c>
      <c r="D1315">
        <v>2002</v>
      </c>
      <c r="E1315" t="s">
        <v>43</v>
      </c>
      <c r="F1315" t="s">
        <v>27</v>
      </c>
      <c r="G1315" t="s">
        <v>87</v>
      </c>
      <c r="H1315" t="s">
        <v>9513</v>
      </c>
      <c r="I1315" t="s">
        <v>58</v>
      </c>
      <c r="J1315" t="s">
        <v>9514</v>
      </c>
      <c r="K1315" t="s">
        <v>60</v>
      </c>
      <c r="L1315">
        <v>50</v>
      </c>
      <c r="M1315" t="s">
        <v>9515</v>
      </c>
      <c r="N1315" t="s">
        <v>34</v>
      </c>
      <c r="O1315" t="s">
        <v>5098</v>
      </c>
      <c r="P1315" t="s">
        <v>49</v>
      </c>
      <c r="Q1315" t="s">
        <v>9516</v>
      </c>
      <c r="R1315" t="s">
        <v>9517</v>
      </c>
      <c r="S1315" t="s">
        <v>9518</v>
      </c>
      <c r="T1315" t="s">
        <v>9518</v>
      </c>
      <c r="U1315" t="s">
        <v>9512</v>
      </c>
      <c r="V1315" t="s">
        <v>9512</v>
      </c>
      <c r="W1315" t="s">
        <v>9519</v>
      </c>
      <c r="X1315" t="s">
        <v>41</v>
      </c>
      <c r="Y1315" t="s">
        <v>41</v>
      </c>
    </row>
    <row r="1316" spans="1:25" x14ac:dyDescent="0.2">
      <c r="A1316">
        <v>1314</v>
      </c>
      <c r="B1316" t="s">
        <v>9520</v>
      </c>
      <c r="C1316" t="s">
        <v>25</v>
      </c>
      <c r="D1316">
        <v>2002</v>
      </c>
      <c r="E1316" t="s">
        <v>43</v>
      </c>
      <c r="F1316" t="s">
        <v>27</v>
      </c>
      <c r="G1316" t="s">
        <v>87</v>
      </c>
      <c r="H1316" t="s">
        <v>3852</v>
      </c>
      <c r="I1316" t="s">
        <v>134</v>
      </c>
      <c r="J1316" t="s">
        <v>9521</v>
      </c>
      <c r="K1316" t="s">
        <v>60</v>
      </c>
      <c r="L1316">
        <v>10</v>
      </c>
      <c r="M1316" t="s">
        <v>9522</v>
      </c>
      <c r="N1316" t="s">
        <v>34</v>
      </c>
      <c r="O1316" t="s">
        <v>945</v>
      </c>
      <c r="P1316" t="s">
        <v>49</v>
      </c>
      <c r="Q1316" t="s">
        <v>9523</v>
      </c>
      <c r="R1316" t="s">
        <v>9524</v>
      </c>
      <c r="S1316" t="s">
        <v>9525</v>
      </c>
      <c r="T1316" t="s">
        <v>9525</v>
      </c>
      <c r="U1316" t="s">
        <v>9520</v>
      </c>
      <c r="V1316" t="s">
        <v>9520</v>
      </c>
      <c r="W1316" t="s">
        <v>9526</v>
      </c>
      <c r="X1316" t="s">
        <v>41</v>
      </c>
      <c r="Y1316" t="s">
        <v>41</v>
      </c>
    </row>
    <row r="1317" spans="1:25" x14ac:dyDescent="0.2">
      <c r="A1317">
        <v>1315</v>
      </c>
      <c r="B1317" t="s">
        <v>9527</v>
      </c>
      <c r="C1317" t="s">
        <v>25</v>
      </c>
      <c r="D1317">
        <v>2002</v>
      </c>
      <c r="E1317" t="s">
        <v>43</v>
      </c>
      <c r="F1317" t="s">
        <v>152</v>
      </c>
      <c r="G1317" t="s">
        <v>280</v>
      </c>
      <c r="H1317" t="s">
        <v>9528</v>
      </c>
      <c r="I1317" t="s">
        <v>282</v>
      </c>
      <c r="J1317" t="s">
        <v>9529</v>
      </c>
      <c r="K1317" t="s">
        <v>60</v>
      </c>
      <c r="L1317">
        <v>50</v>
      </c>
      <c r="M1317" t="s">
        <v>9530</v>
      </c>
      <c r="N1317" t="s">
        <v>34</v>
      </c>
      <c r="O1317" t="s">
        <v>9531</v>
      </c>
      <c r="P1317" t="s">
        <v>49</v>
      </c>
      <c r="Q1317" t="s">
        <v>9532</v>
      </c>
      <c r="R1317" t="s">
        <v>9533</v>
      </c>
      <c r="S1317" t="s">
        <v>9534</v>
      </c>
      <c r="T1317" t="s">
        <v>9534</v>
      </c>
      <c r="U1317" t="s">
        <v>9527</v>
      </c>
      <c r="V1317" t="s">
        <v>9527</v>
      </c>
      <c r="W1317" t="s">
        <v>9535</v>
      </c>
      <c r="X1317" t="s">
        <v>41</v>
      </c>
      <c r="Y1317" t="s">
        <v>41</v>
      </c>
    </row>
    <row r="1318" spans="1:25" x14ac:dyDescent="0.2">
      <c r="A1318">
        <v>1316</v>
      </c>
      <c r="B1318" t="s">
        <v>9536</v>
      </c>
      <c r="C1318" t="s">
        <v>86</v>
      </c>
      <c r="D1318">
        <v>2002</v>
      </c>
      <c r="E1318" t="s">
        <v>43</v>
      </c>
      <c r="F1318" t="s">
        <v>27</v>
      </c>
      <c r="G1318" t="s">
        <v>28</v>
      </c>
      <c r="H1318" t="s">
        <v>9537</v>
      </c>
      <c r="I1318" t="s">
        <v>58</v>
      </c>
      <c r="J1318" t="s">
        <v>9538</v>
      </c>
      <c r="K1318" t="s">
        <v>60</v>
      </c>
      <c r="L1318">
        <v>24</v>
      </c>
      <c r="M1318" t="s">
        <v>9539</v>
      </c>
      <c r="N1318" t="s">
        <v>34</v>
      </c>
      <c r="O1318" t="s">
        <v>2422</v>
      </c>
      <c r="P1318" t="s">
        <v>49</v>
      </c>
      <c r="Q1318" t="s">
        <v>9308</v>
      </c>
      <c r="R1318" t="s">
        <v>9540</v>
      </c>
      <c r="S1318" t="s">
        <v>9541</v>
      </c>
      <c r="T1318" t="s">
        <v>9541</v>
      </c>
      <c r="U1318" t="s">
        <v>9536</v>
      </c>
      <c r="V1318" t="s">
        <v>9536</v>
      </c>
      <c r="W1318" t="s">
        <v>9542</v>
      </c>
      <c r="X1318" t="s">
        <v>41</v>
      </c>
      <c r="Y1318" t="s">
        <v>41</v>
      </c>
    </row>
    <row r="1319" spans="1:25" x14ac:dyDescent="0.2">
      <c r="A1319">
        <v>1317</v>
      </c>
      <c r="B1319" t="s">
        <v>9543</v>
      </c>
      <c r="C1319" t="s">
        <v>86</v>
      </c>
      <c r="D1319">
        <v>2002</v>
      </c>
      <c r="E1319" t="s">
        <v>43</v>
      </c>
      <c r="F1319" t="s">
        <v>27</v>
      </c>
      <c r="G1319" t="s">
        <v>87</v>
      </c>
      <c r="H1319" t="s">
        <v>9544</v>
      </c>
      <c r="I1319" t="s">
        <v>30</v>
      </c>
      <c r="J1319" t="s">
        <v>9545</v>
      </c>
      <c r="K1319" t="s">
        <v>60</v>
      </c>
      <c r="L1319">
        <v>16</v>
      </c>
      <c r="M1319" t="s">
        <v>9546</v>
      </c>
      <c r="N1319" t="s">
        <v>34</v>
      </c>
      <c r="O1319" t="s">
        <v>9547</v>
      </c>
      <c r="P1319" t="s">
        <v>49</v>
      </c>
      <c r="Q1319" t="s">
        <v>9548</v>
      </c>
      <c r="R1319" t="s">
        <v>9549</v>
      </c>
      <c r="S1319" t="s">
        <v>9550</v>
      </c>
      <c r="T1319" t="s">
        <v>9550</v>
      </c>
      <c r="U1319" t="s">
        <v>9543</v>
      </c>
      <c r="V1319" t="s">
        <v>9543</v>
      </c>
      <c r="W1319" t="s">
        <v>9551</v>
      </c>
      <c r="X1319" t="s">
        <v>41</v>
      </c>
      <c r="Y1319" t="s">
        <v>41</v>
      </c>
    </row>
    <row r="1320" spans="1:25" x14ac:dyDescent="0.2">
      <c r="A1320">
        <v>1318</v>
      </c>
      <c r="B1320" t="s">
        <v>9552</v>
      </c>
      <c r="C1320" t="s">
        <v>86</v>
      </c>
      <c r="D1320">
        <v>2002</v>
      </c>
      <c r="E1320" t="s">
        <v>114</v>
      </c>
      <c r="F1320" t="s">
        <v>27</v>
      </c>
      <c r="G1320" t="s">
        <v>87</v>
      </c>
      <c r="H1320" t="s">
        <v>9553</v>
      </c>
      <c r="I1320" t="s">
        <v>89</v>
      </c>
      <c r="J1320" t="s">
        <v>70</v>
      </c>
      <c r="K1320" t="s">
        <v>60</v>
      </c>
      <c r="L1320">
        <v>55</v>
      </c>
      <c r="M1320" t="s">
        <v>5315</v>
      </c>
      <c r="N1320" t="s">
        <v>34</v>
      </c>
      <c r="O1320" t="s">
        <v>7824</v>
      </c>
      <c r="P1320" t="s">
        <v>49</v>
      </c>
      <c r="Q1320" t="s">
        <v>9554</v>
      </c>
      <c r="R1320" t="s">
        <v>9555</v>
      </c>
      <c r="S1320" t="s">
        <v>9556</v>
      </c>
      <c r="T1320" t="s">
        <v>9556</v>
      </c>
      <c r="U1320" t="s">
        <v>9552</v>
      </c>
      <c r="V1320" t="s">
        <v>9552</v>
      </c>
      <c r="W1320" t="s">
        <v>9557</v>
      </c>
      <c r="X1320" t="s">
        <v>41</v>
      </c>
      <c r="Y1320" t="s">
        <v>41</v>
      </c>
    </row>
    <row r="1321" spans="1:25" x14ac:dyDescent="0.2">
      <c r="A1321">
        <v>1319</v>
      </c>
      <c r="B1321" t="s">
        <v>9558</v>
      </c>
      <c r="C1321" t="s">
        <v>86</v>
      </c>
      <c r="D1321">
        <v>2002</v>
      </c>
      <c r="E1321" t="s">
        <v>43</v>
      </c>
      <c r="F1321" t="s">
        <v>27</v>
      </c>
      <c r="G1321" t="s">
        <v>87</v>
      </c>
      <c r="H1321" t="s">
        <v>9559</v>
      </c>
      <c r="I1321" t="s">
        <v>2256</v>
      </c>
      <c r="J1321" t="s">
        <v>9560</v>
      </c>
      <c r="K1321" t="s">
        <v>60</v>
      </c>
      <c r="L1321">
        <v>35</v>
      </c>
      <c r="M1321" t="s">
        <v>9561</v>
      </c>
      <c r="N1321" t="s">
        <v>34</v>
      </c>
      <c r="O1321" t="s">
        <v>9562</v>
      </c>
      <c r="P1321" t="s">
        <v>49</v>
      </c>
      <c r="Q1321" t="s">
        <v>9563</v>
      </c>
      <c r="R1321" t="s">
        <v>9564</v>
      </c>
      <c r="S1321" t="s">
        <v>9565</v>
      </c>
      <c r="T1321" t="s">
        <v>9565</v>
      </c>
      <c r="U1321" t="s">
        <v>9558</v>
      </c>
      <c r="V1321" t="s">
        <v>9558</v>
      </c>
      <c r="W1321" t="s">
        <v>9566</v>
      </c>
      <c r="X1321" t="s">
        <v>41</v>
      </c>
      <c r="Y1321" t="s">
        <v>41</v>
      </c>
    </row>
    <row r="1322" spans="1:25" x14ac:dyDescent="0.2">
      <c r="A1322">
        <v>1320</v>
      </c>
      <c r="B1322" t="s">
        <v>9567</v>
      </c>
      <c r="C1322" t="s">
        <v>86</v>
      </c>
      <c r="D1322">
        <v>2002</v>
      </c>
      <c r="E1322" t="s">
        <v>43</v>
      </c>
      <c r="F1322" t="s">
        <v>27</v>
      </c>
      <c r="G1322" t="s">
        <v>87</v>
      </c>
      <c r="H1322" t="s">
        <v>9568</v>
      </c>
      <c r="I1322" t="s">
        <v>89</v>
      </c>
      <c r="J1322" t="s">
        <v>9569</v>
      </c>
      <c r="K1322" t="s">
        <v>60</v>
      </c>
      <c r="L1322">
        <v>31</v>
      </c>
      <c r="M1322" t="s">
        <v>9570</v>
      </c>
      <c r="N1322" t="s">
        <v>34</v>
      </c>
      <c r="O1322" t="s">
        <v>41</v>
      </c>
      <c r="P1322" t="s">
        <v>49</v>
      </c>
      <c r="Q1322" t="s">
        <v>9571</v>
      </c>
      <c r="R1322" t="s">
        <v>9572</v>
      </c>
      <c r="S1322" t="s">
        <v>9573</v>
      </c>
      <c r="T1322" t="s">
        <v>9573</v>
      </c>
      <c r="U1322" t="s">
        <v>9567</v>
      </c>
      <c r="V1322" t="s">
        <v>9567</v>
      </c>
      <c r="W1322" t="s">
        <v>9574</v>
      </c>
      <c r="X1322" t="s">
        <v>41</v>
      </c>
      <c r="Y1322" t="s">
        <v>41</v>
      </c>
    </row>
    <row r="1323" spans="1:25" x14ac:dyDescent="0.2">
      <c r="A1323">
        <v>1321</v>
      </c>
      <c r="B1323" t="s">
        <v>9575</v>
      </c>
      <c r="C1323" t="s">
        <v>86</v>
      </c>
      <c r="D1323">
        <v>2002</v>
      </c>
      <c r="E1323" t="s">
        <v>114</v>
      </c>
      <c r="F1323" t="s">
        <v>67</v>
      </c>
      <c r="G1323" t="s">
        <v>6211</v>
      </c>
      <c r="H1323" t="s">
        <v>6212</v>
      </c>
      <c r="I1323" t="s">
        <v>89</v>
      </c>
      <c r="J1323" t="s">
        <v>9576</v>
      </c>
      <c r="K1323" t="s">
        <v>60</v>
      </c>
      <c r="L1323">
        <v>20</v>
      </c>
      <c r="M1323" t="s">
        <v>9577</v>
      </c>
      <c r="N1323" t="s">
        <v>34</v>
      </c>
      <c r="O1323" t="s">
        <v>41</v>
      </c>
      <c r="P1323" t="s">
        <v>49</v>
      </c>
      <c r="Q1323" t="s">
        <v>9578</v>
      </c>
      <c r="R1323" t="s">
        <v>9579</v>
      </c>
      <c r="S1323" t="s">
        <v>9580</v>
      </c>
      <c r="T1323" t="s">
        <v>9580</v>
      </c>
      <c r="U1323" t="s">
        <v>9575</v>
      </c>
      <c r="V1323" t="s">
        <v>9575</v>
      </c>
      <c r="W1323" t="s">
        <v>9581</v>
      </c>
      <c r="X1323" t="s">
        <v>41</v>
      </c>
      <c r="Y1323" t="s">
        <v>41</v>
      </c>
    </row>
    <row r="1324" spans="1:25" x14ac:dyDescent="0.2">
      <c r="A1324">
        <v>1322</v>
      </c>
      <c r="B1324" t="s">
        <v>9582</v>
      </c>
      <c r="C1324" t="s">
        <v>170</v>
      </c>
      <c r="D1324">
        <v>2002</v>
      </c>
      <c r="E1324" t="s">
        <v>43</v>
      </c>
      <c r="F1324" t="s">
        <v>67</v>
      </c>
      <c r="G1324" t="s">
        <v>442</v>
      </c>
      <c r="H1324" t="s">
        <v>9583</v>
      </c>
      <c r="I1324" t="s">
        <v>282</v>
      </c>
      <c r="J1324" t="s">
        <v>9584</v>
      </c>
      <c r="K1324" t="s">
        <v>60</v>
      </c>
      <c r="L1324">
        <v>23</v>
      </c>
      <c r="M1324" t="s">
        <v>9585</v>
      </c>
      <c r="N1324" t="s">
        <v>565</v>
      </c>
      <c r="O1324" t="s">
        <v>3623</v>
      </c>
      <c r="P1324" t="s">
        <v>36</v>
      </c>
      <c r="Q1324" t="s">
        <v>4177</v>
      </c>
      <c r="R1324" t="s">
        <v>9586</v>
      </c>
      <c r="S1324" t="s">
        <v>9587</v>
      </c>
      <c r="T1324" t="s">
        <v>9587</v>
      </c>
      <c r="U1324" t="s">
        <v>9582</v>
      </c>
      <c r="V1324" t="s">
        <v>9582</v>
      </c>
      <c r="W1324" t="s">
        <v>9588</v>
      </c>
      <c r="X1324" t="s">
        <v>41</v>
      </c>
      <c r="Y1324" t="s">
        <v>41</v>
      </c>
    </row>
    <row r="1325" spans="1:25" x14ac:dyDescent="0.2">
      <c r="A1325">
        <v>1323</v>
      </c>
      <c r="B1325" t="s">
        <v>9589</v>
      </c>
      <c r="C1325" t="s">
        <v>170</v>
      </c>
      <c r="D1325">
        <v>2002</v>
      </c>
      <c r="E1325" t="s">
        <v>55</v>
      </c>
      <c r="F1325" t="s">
        <v>67</v>
      </c>
      <c r="G1325" t="s">
        <v>68</v>
      </c>
      <c r="H1325" t="s">
        <v>9590</v>
      </c>
      <c r="I1325" t="s">
        <v>89</v>
      </c>
      <c r="J1325" t="s">
        <v>9591</v>
      </c>
      <c r="K1325" t="s">
        <v>60</v>
      </c>
      <c r="L1325">
        <v>52</v>
      </c>
      <c r="M1325" t="s">
        <v>9592</v>
      </c>
      <c r="N1325" t="s">
        <v>49</v>
      </c>
      <c r="O1325" t="s">
        <v>41</v>
      </c>
      <c r="P1325" t="s">
        <v>49</v>
      </c>
      <c r="Q1325" t="s">
        <v>9593</v>
      </c>
      <c r="R1325" t="s">
        <v>9594</v>
      </c>
      <c r="S1325" t="s">
        <v>9595</v>
      </c>
      <c r="T1325" t="s">
        <v>9595</v>
      </c>
      <c r="U1325" t="s">
        <v>9589</v>
      </c>
      <c r="V1325" t="s">
        <v>9589</v>
      </c>
      <c r="W1325" t="s">
        <v>9596</v>
      </c>
      <c r="X1325" t="s">
        <v>41</v>
      </c>
      <c r="Y1325" t="s">
        <v>41</v>
      </c>
    </row>
    <row r="1326" spans="1:25" x14ac:dyDescent="0.2">
      <c r="A1326">
        <v>1324</v>
      </c>
      <c r="B1326" t="s">
        <v>9597</v>
      </c>
      <c r="C1326" t="s">
        <v>170</v>
      </c>
      <c r="D1326">
        <v>2002</v>
      </c>
      <c r="E1326" t="s">
        <v>43</v>
      </c>
      <c r="F1326" t="s">
        <v>27</v>
      </c>
      <c r="G1326" t="s">
        <v>87</v>
      </c>
      <c r="H1326" t="s">
        <v>9598</v>
      </c>
      <c r="I1326" t="s">
        <v>30</v>
      </c>
      <c r="J1326" t="s">
        <v>9599</v>
      </c>
      <c r="K1326" t="s">
        <v>60</v>
      </c>
      <c r="L1326">
        <v>34</v>
      </c>
      <c r="M1326" t="s">
        <v>754</v>
      </c>
      <c r="N1326" t="s">
        <v>34</v>
      </c>
      <c r="O1326" t="s">
        <v>165</v>
      </c>
      <c r="P1326" t="s">
        <v>49</v>
      </c>
      <c r="Q1326" t="s">
        <v>9600</v>
      </c>
      <c r="R1326" t="s">
        <v>9601</v>
      </c>
      <c r="S1326" t="s">
        <v>9602</v>
      </c>
      <c r="T1326" t="s">
        <v>9602</v>
      </c>
      <c r="U1326" t="s">
        <v>9597</v>
      </c>
      <c r="V1326" t="s">
        <v>9597</v>
      </c>
      <c r="W1326" t="s">
        <v>9603</v>
      </c>
      <c r="X1326" t="s">
        <v>41</v>
      </c>
      <c r="Y1326" t="s">
        <v>41</v>
      </c>
    </row>
    <row r="1327" spans="1:25" x14ac:dyDescent="0.2">
      <c r="A1327">
        <v>1325</v>
      </c>
      <c r="B1327" t="s">
        <v>9604</v>
      </c>
      <c r="C1327" t="s">
        <v>170</v>
      </c>
      <c r="D1327">
        <v>2002</v>
      </c>
      <c r="E1327" t="s">
        <v>43</v>
      </c>
      <c r="F1327" t="s">
        <v>27</v>
      </c>
      <c r="G1327" t="s">
        <v>87</v>
      </c>
      <c r="H1327" t="s">
        <v>588</v>
      </c>
      <c r="I1327" t="s">
        <v>58</v>
      </c>
      <c r="J1327" t="s">
        <v>9605</v>
      </c>
      <c r="K1327" t="s">
        <v>60</v>
      </c>
      <c r="L1327">
        <v>28</v>
      </c>
      <c r="M1327" t="s">
        <v>754</v>
      </c>
      <c r="N1327" t="s">
        <v>34</v>
      </c>
      <c r="O1327" t="s">
        <v>2935</v>
      </c>
      <c r="P1327" t="s">
        <v>49</v>
      </c>
      <c r="Q1327" t="s">
        <v>9606</v>
      </c>
      <c r="R1327" t="s">
        <v>9607</v>
      </c>
      <c r="S1327" t="s">
        <v>9608</v>
      </c>
      <c r="T1327" t="s">
        <v>9608</v>
      </c>
      <c r="U1327" t="s">
        <v>9604</v>
      </c>
      <c r="V1327" t="s">
        <v>9604</v>
      </c>
      <c r="W1327" t="s">
        <v>9609</v>
      </c>
      <c r="X1327" t="s">
        <v>41</v>
      </c>
      <c r="Y1327" t="s">
        <v>41</v>
      </c>
    </row>
    <row r="1328" spans="1:25" x14ac:dyDescent="0.2">
      <c r="A1328">
        <v>1326</v>
      </c>
      <c r="B1328" t="s">
        <v>9610</v>
      </c>
      <c r="C1328" t="s">
        <v>170</v>
      </c>
      <c r="D1328">
        <v>2002</v>
      </c>
      <c r="E1328" t="s">
        <v>43</v>
      </c>
      <c r="F1328" t="s">
        <v>67</v>
      </c>
      <c r="G1328" t="s">
        <v>68</v>
      </c>
      <c r="H1328" t="s">
        <v>9611</v>
      </c>
      <c r="I1328" t="s">
        <v>134</v>
      </c>
      <c r="J1328" t="s">
        <v>9612</v>
      </c>
      <c r="K1328" t="s">
        <v>60</v>
      </c>
      <c r="L1328">
        <v>45</v>
      </c>
      <c r="M1328" t="s">
        <v>356</v>
      </c>
      <c r="N1328" t="s">
        <v>34</v>
      </c>
      <c r="O1328" t="s">
        <v>464</v>
      </c>
      <c r="P1328" t="s">
        <v>49</v>
      </c>
      <c r="Q1328" t="s">
        <v>4177</v>
      </c>
      <c r="R1328" t="s">
        <v>9613</v>
      </c>
      <c r="S1328" t="s">
        <v>9614</v>
      </c>
      <c r="T1328" t="s">
        <v>9614</v>
      </c>
      <c r="U1328" t="s">
        <v>9610</v>
      </c>
      <c r="V1328" t="s">
        <v>9610</v>
      </c>
      <c r="W1328" t="s">
        <v>9615</v>
      </c>
      <c r="X1328" t="s">
        <v>41</v>
      </c>
      <c r="Y1328" t="s">
        <v>41</v>
      </c>
    </row>
    <row r="1329" spans="1:25" x14ac:dyDescent="0.2">
      <c r="A1329">
        <v>1327</v>
      </c>
      <c r="B1329" t="s">
        <v>9616</v>
      </c>
      <c r="C1329" t="s">
        <v>170</v>
      </c>
      <c r="D1329">
        <v>2002</v>
      </c>
      <c r="E1329" t="s">
        <v>43</v>
      </c>
      <c r="F1329" t="s">
        <v>27</v>
      </c>
      <c r="G1329" t="s">
        <v>87</v>
      </c>
      <c r="H1329" t="s">
        <v>588</v>
      </c>
      <c r="I1329" t="s">
        <v>30</v>
      </c>
      <c r="J1329" t="s">
        <v>70</v>
      </c>
      <c r="K1329" t="s">
        <v>60</v>
      </c>
      <c r="L1329">
        <v>41</v>
      </c>
      <c r="M1329" t="s">
        <v>9617</v>
      </c>
      <c r="N1329" t="s">
        <v>34</v>
      </c>
      <c r="O1329" t="s">
        <v>137</v>
      </c>
      <c r="P1329" t="s">
        <v>49</v>
      </c>
      <c r="Q1329" t="s">
        <v>5906</v>
      </c>
      <c r="R1329" t="s">
        <v>9618</v>
      </c>
      <c r="S1329" t="s">
        <v>9619</v>
      </c>
      <c r="T1329" t="s">
        <v>9619</v>
      </c>
      <c r="U1329" t="s">
        <v>9616</v>
      </c>
      <c r="V1329" t="s">
        <v>9616</v>
      </c>
      <c r="W1329" t="s">
        <v>9620</v>
      </c>
      <c r="X1329" t="s">
        <v>41</v>
      </c>
      <c r="Y1329" t="s">
        <v>41</v>
      </c>
    </row>
    <row r="1330" spans="1:25" x14ac:dyDescent="0.2">
      <c r="A1330">
        <v>1328</v>
      </c>
      <c r="B1330" t="s">
        <v>9621</v>
      </c>
      <c r="C1330" t="s">
        <v>170</v>
      </c>
      <c r="D1330">
        <v>2002</v>
      </c>
      <c r="E1330" t="s">
        <v>43</v>
      </c>
      <c r="F1330" t="s">
        <v>27</v>
      </c>
      <c r="G1330" t="s">
        <v>87</v>
      </c>
      <c r="H1330" t="s">
        <v>9622</v>
      </c>
      <c r="I1330" t="s">
        <v>134</v>
      </c>
      <c r="J1330" t="s">
        <v>9623</v>
      </c>
      <c r="K1330" t="s">
        <v>60</v>
      </c>
      <c r="L1330">
        <v>29</v>
      </c>
      <c r="M1330" t="s">
        <v>9624</v>
      </c>
      <c r="N1330" t="s">
        <v>34</v>
      </c>
      <c r="O1330" t="s">
        <v>1202</v>
      </c>
      <c r="P1330" t="s">
        <v>49</v>
      </c>
      <c r="Q1330" t="s">
        <v>9625</v>
      </c>
      <c r="R1330" t="s">
        <v>9626</v>
      </c>
      <c r="S1330" t="s">
        <v>9627</v>
      </c>
      <c r="T1330" t="s">
        <v>9627</v>
      </c>
      <c r="U1330" t="s">
        <v>9621</v>
      </c>
      <c r="V1330" t="s">
        <v>9621</v>
      </c>
      <c r="W1330" t="s">
        <v>9628</v>
      </c>
      <c r="X1330" t="s">
        <v>41</v>
      </c>
      <c r="Y1330" t="s">
        <v>41</v>
      </c>
    </row>
    <row r="1331" spans="1:25" x14ac:dyDescent="0.2">
      <c r="A1331">
        <v>1329</v>
      </c>
      <c r="B1331" t="s">
        <v>9629</v>
      </c>
      <c r="C1331" t="s">
        <v>244</v>
      </c>
      <c r="D1331">
        <v>2002</v>
      </c>
      <c r="E1331" t="s">
        <v>43</v>
      </c>
      <c r="F1331" t="s">
        <v>27</v>
      </c>
      <c r="G1331" t="s">
        <v>56</v>
      </c>
      <c r="H1331" t="s">
        <v>9630</v>
      </c>
      <c r="I1331" t="s">
        <v>213</v>
      </c>
      <c r="J1331" t="s">
        <v>9631</v>
      </c>
      <c r="K1331" t="s">
        <v>60</v>
      </c>
      <c r="L1331">
        <v>17</v>
      </c>
      <c r="M1331" t="s">
        <v>9632</v>
      </c>
      <c r="N1331" t="s">
        <v>34</v>
      </c>
      <c r="O1331" t="s">
        <v>373</v>
      </c>
      <c r="P1331" t="s">
        <v>247</v>
      </c>
      <c r="Q1331" t="s">
        <v>9420</v>
      </c>
      <c r="R1331" t="s">
        <v>9633</v>
      </c>
      <c r="S1331" t="s">
        <v>9634</v>
      </c>
      <c r="T1331" t="s">
        <v>9634</v>
      </c>
      <c r="U1331" t="s">
        <v>9629</v>
      </c>
      <c r="V1331" t="s">
        <v>9629</v>
      </c>
      <c r="W1331" t="s">
        <v>9635</v>
      </c>
      <c r="X1331" t="s">
        <v>41</v>
      </c>
      <c r="Y1331" t="s">
        <v>41</v>
      </c>
    </row>
    <row r="1332" spans="1:25" x14ac:dyDescent="0.2">
      <c r="A1332">
        <v>1330</v>
      </c>
      <c r="B1332" t="s">
        <v>9636</v>
      </c>
      <c r="C1332" t="s">
        <v>244</v>
      </c>
      <c r="D1332">
        <v>2002</v>
      </c>
      <c r="E1332" t="s">
        <v>43</v>
      </c>
      <c r="F1332" t="s">
        <v>27</v>
      </c>
      <c r="G1332" t="s">
        <v>87</v>
      </c>
      <c r="H1332" t="s">
        <v>9077</v>
      </c>
      <c r="I1332" t="s">
        <v>30</v>
      </c>
      <c r="J1332" t="s">
        <v>9637</v>
      </c>
      <c r="K1332" t="s">
        <v>32</v>
      </c>
      <c r="L1332">
        <v>11</v>
      </c>
      <c r="M1332" t="s">
        <v>356</v>
      </c>
      <c r="N1332" t="s">
        <v>34</v>
      </c>
      <c r="O1332" t="s">
        <v>2168</v>
      </c>
      <c r="P1332" t="s">
        <v>49</v>
      </c>
      <c r="Q1332" t="s">
        <v>9638</v>
      </c>
      <c r="R1332" t="s">
        <v>9639</v>
      </c>
      <c r="S1332" t="s">
        <v>9640</v>
      </c>
      <c r="T1332" t="s">
        <v>9640</v>
      </c>
      <c r="U1332" t="s">
        <v>9636</v>
      </c>
      <c r="V1332" t="s">
        <v>9636</v>
      </c>
      <c r="W1332" t="s">
        <v>9641</v>
      </c>
      <c r="X1332" t="s">
        <v>41</v>
      </c>
      <c r="Y1332" t="s">
        <v>41</v>
      </c>
    </row>
    <row r="1333" spans="1:25" x14ac:dyDescent="0.2">
      <c r="A1333">
        <v>1331</v>
      </c>
      <c r="B1333" t="s">
        <v>9642</v>
      </c>
      <c r="C1333" t="s">
        <v>244</v>
      </c>
      <c r="D1333">
        <v>2002</v>
      </c>
      <c r="E1333" t="s">
        <v>43</v>
      </c>
      <c r="F1333" t="s">
        <v>27</v>
      </c>
      <c r="G1333" t="s">
        <v>87</v>
      </c>
      <c r="H1333" t="s">
        <v>8585</v>
      </c>
      <c r="I1333" t="s">
        <v>134</v>
      </c>
      <c r="J1333" t="s">
        <v>9643</v>
      </c>
      <c r="K1333" t="s">
        <v>60</v>
      </c>
      <c r="L1333">
        <v>20</v>
      </c>
      <c r="M1333" t="s">
        <v>9644</v>
      </c>
      <c r="N1333" t="s">
        <v>34</v>
      </c>
      <c r="O1333" t="s">
        <v>784</v>
      </c>
      <c r="P1333" t="s">
        <v>49</v>
      </c>
      <c r="Q1333" t="s">
        <v>9645</v>
      </c>
      <c r="R1333" t="s">
        <v>9646</v>
      </c>
      <c r="S1333" t="s">
        <v>9647</v>
      </c>
      <c r="T1333" t="s">
        <v>9647</v>
      </c>
      <c r="U1333" t="s">
        <v>9642</v>
      </c>
      <c r="V1333" t="s">
        <v>9642</v>
      </c>
      <c r="W1333" t="s">
        <v>9648</v>
      </c>
      <c r="X1333" t="s">
        <v>41</v>
      </c>
      <c r="Y1333" t="s">
        <v>41</v>
      </c>
    </row>
    <row r="1334" spans="1:25" x14ac:dyDescent="0.2">
      <c r="A1334">
        <v>1332</v>
      </c>
      <c r="B1334" t="s">
        <v>9649</v>
      </c>
      <c r="C1334" t="s">
        <v>244</v>
      </c>
      <c r="D1334">
        <v>2002</v>
      </c>
      <c r="E1334" t="s">
        <v>43</v>
      </c>
      <c r="F1334" t="s">
        <v>27</v>
      </c>
      <c r="G1334" t="s">
        <v>87</v>
      </c>
      <c r="H1334" t="s">
        <v>9650</v>
      </c>
      <c r="I1334" t="s">
        <v>282</v>
      </c>
      <c r="J1334" t="s">
        <v>9651</v>
      </c>
      <c r="K1334" t="s">
        <v>60</v>
      </c>
      <c r="L1334">
        <v>39</v>
      </c>
      <c r="M1334" t="s">
        <v>5106</v>
      </c>
      <c r="N1334" t="s">
        <v>34</v>
      </c>
      <c r="O1334" t="s">
        <v>118</v>
      </c>
      <c r="P1334" t="s">
        <v>574</v>
      </c>
      <c r="Q1334" t="s">
        <v>9652</v>
      </c>
      <c r="R1334" t="s">
        <v>9653</v>
      </c>
      <c r="S1334" t="s">
        <v>9654</v>
      </c>
      <c r="T1334" t="s">
        <v>9654</v>
      </c>
      <c r="U1334" t="s">
        <v>9649</v>
      </c>
      <c r="V1334" t="s">
        <v>9649</v>
      </c>
      <c r="W1334" t="s">
        <v>9655</v>
      </c>
      <c r="X1334" t="s">
        <v>41</v>
      </c>
      <c r="Y1334" t="s">
        <v>41</v>
      </c>
    </row>
    <row r="1335" spans="1:25" x14ac:dyDescent="0.2">
      <c r="A1335">
        <v>1333</v>
      </c>
      <c r="B1335" t="s">
        <v>9656</v>
      </c>
      <c r="C1335" t="s">
        <v>244</v>
      </c>
      <c r="D1335">
        <v>2002</v>
      </c>
      <c r="E1335" t="s">
        <v>43</v>
      </c>
      <c r="F1335" t="s">
        <v>27</v>
      </c>
      <c r="G1335" t="s">
        <v>87</v>
      </c>
      <c r="H1335" t="s">
        <v>588</v>
      </c>
      <c r="I1335" t="s">
        <v>58</v>
      </c>
      <c r="J1335" t="s">
        <v>70</v>
      </c>
      <c r="K1335" t="s">
        <v>60</v>
      </c>
      <c r="L1335">
        <v>31</v>
      </c>
      <c r="M1335" t="s">
        <v>9657</v>
      </c>
      <c r="N1335" t="s">
        <v>34</v>
      </c>
      <c r="O1335" t="s">
        <v>3437</v>
      </c>
      <c r="P1335" t="s">
        <v>455</v>
      </c>
      <c r="Q1335" t="s">
        <v>9658</v>
      </c>
      <c r="R1335" t="s">
        <v>9659</v>
      </c>
      <c r="S1335" t="s">
        <v>9660</v>
      </c>
      <c r="T1335" t="s">
        <v>9660</v>
      </c>
      <c r="U1335" t="s">
        <v>9656</v>
      </c>
      <c r="V1335" t="s">
        <v>9656</v>
      </c>
      <c r="W1335" t="s">
        <v>9661</v>
      </c>
      <c r="X1335" t="s">
        <v>41</v>
      </c>
      <c r="Y1335" t="s">
        <v>41</v>
      </c>
    </row>
    <row r="1336" spans="1:25" x14ac:dyDescent="0.2">
      <c r="A1336">
        <v>1334</v>
      </c>
      <c r="B1336" t="s">
        <v>9662</v>
      </c>
      <c r="C1336" t="s">
        <v>279</v>
      </c>
      <c r="D1336">
        <v>2002</v>
      </c>
      <c r="E1336" t="s">
        <v>43</v>
      </c>
      <c r="F1336" t="s">
        <v>67</v>
      </c>
      <c r="G1336" t="s">
        <v>115</v>
      </c>
      <c r="H1336" t="s">
        <v>5097</v>
      </c>
      <c r="I1336" t="s">
        <v>58</v>
      </c>
      <c r="J1336" t="s">
        <v>9663</v>
      </c>
      <c r="K1336" t="s">
        <v>60</v>
      </c>
      <c r="L1336" t="s">
        <v>71</v>
      </c>
      <c r="M1336" t="s">
        <v>9664</v>
      </c>
      <c r="N1336" t="s">
        <v>34</v>
      </c>
      <c r="O1336" t="s">
        <v>9665</v>
      </c>
      <c r="P1336" t="s">
        <v>49</v>
      </c>
      <c r="Q1336" t="s">
        <v>9666</v>
      </c>
      <c r="R1336" t="s">
        <v>9667</v>
      </c>
      <c r="S1336" t="s">
        <v>9668</v>
      </c>
      <c r="T1336" t="s">
        <v>9668</v>
      </c>
      <c r="U1336" t="s">
        <v>9662</v>
      </c>
      <c r="V1336" t="s">
        <v>9662</v>
      </c>
      <c r="W1336" t="s">
        <v>9669</v>
      </c>
      <c r="X1336" t="s">
        <v>41</v>
      </c>
      <c r="Y1336" t="s">
        <v>41</v>
      </c>
    </row>
    <row r="1337" spans="1:25" x14ac:dyDescent="0.2">
      <c r="A1337">
        <v>1335</v>
      </c>
      <c r="B1337" t="s">
        <v>9670</v>
      </c>
      <c r="C1337" t="s">
        <v>279</v>
      </c>
      <c r="D1337">
        <v>2002</v>
      </c>
      <c r="E1337" t="s">
        <v>26</v>
      </c>
      <c r="F1337" t="s">
        <v>67</v>
      </c>
      <c r="G1337" t="s">
        <v>68</v>
      </c>
      <c r="H1337" t="s">
        <v>9671</v>
      </c>
      <c r="I1337" t="s">
        <v>213</v>
      </c>
      <c r="J1337" t="s">
        <v>9672</v>
      </c>
      <c r="K1337" t="s">
        <v>60</v>
      </c>
      <c r="L1337">
        <v>35</v>
      </c>
      <c r="M1337" t="s">
        <v>9673</v>
      </c>
      <c r="N1337" t="s">
        <v>34</v>
      </c>
      <c r="O1337" t="s">
        <v>5336</v>
      </c>
      <c r="P1337" t="s">
        <v>49</v>
      </c>
      <c r="Q1337" t="s">
        <v>4177</v>
      </c>
      <c r="R1337" t="s">
        <v>9674</v>
      </c>
      <c r="S1337" t="s">
        <v>9675</v>
      </c>
      <c r="T1337" t="s">
        <v>9675</v>
      </c>
      <c r="U1337" t="s">
        <v>9670</v>
      </c>
      <c r="V1337" t="s">
        <v>9670</v>
      </c>
      <c r="W1337" t="s">
        <v>9676</v>
      </c>
      <c r="X1337" t="s">
        <v>41</v>
      </c>
      <c r="Y1337" t="s">
        <v>41</v>
      </c>
    </row>
    <row r="1338" spans="1:25" x14ac:dyDescent="0.2">
      <c r="A1338">
        <v>1336</v>
      </c>
      <c r="B1338" t="s">
        <v>9677</v>
      </c>
      <c r="C1338" t="s">
        <v>331</v>
      </c>
      <c r="D1338">
        <v>2002</v>
      </c>
      <c r="E1338" t="s">
        <v>43</v>
      </c>
      <c r="F1338" t="s">
        <v>67</v>
      </c>
      <c r="G1338" t="s">
        <v>68</v>
      </c>
      <c r="H1338" t="s">
        <v>9678</v>
      </c>
      <c r="I1338" t="s">
        <v>58</v>
      </c>
      <c r="J1338" t="s">
        <v>9679</v>
      </c>
      <c r="K1338" t="s">
        <v>60</v>
      </c>
      <c r="L1338">
        <v>20</v>
      </c>
      <c r="M1338" t="s">
        <v>9680</v>
      </c>
      <c r="N1338" t="s">
        <v>34</v>
      </c>
      <c r="O1338" t="s">
        <v>9681</v>
      </c>
      <c r="P1338" t="s">
        <v>247</v>
      </c>
      <c r="Q1338" t="s">
        <v>4177</v>
      </c>
      <c r="R1338" t="s">
        <v>9682</v>
      </c>
      <c r="S1338" t="s">
        <v>9683</v>
      </c>
      <c r="T1338" t="s">
        <v>9683</v>
      </c>
      <c r="U1338" t="s">
        <v>9677</v>
      </c>
      <c r="V1338" t="s">
        <v>9677</v>
      </c>
      <c r="W1338" t="s">
        <v>9684</v>
      </c>
      <c r="X1338" t="s">
        <v>41</v>
      </c>
      <c r="Y1338" t="s">
        <v>41</v>
      </c>
    </row>
    <row r="1339" spans="1:25" x14ac:dyDescent="0.2">
      <c r="A1339">
        <v>1337</v>
      </c>
      <c r="B1339" t="s">
        <v>9685</v>
      </c>
      <c r="C1339" t="s">
        <v>331</v>
      </c>
      <c r="D1339">
        <v>2002</v>
      </c>
      <c r="E1339" t="s">
        <v>43</v>
      </c>
      <c r="F1339" t="s">
        <v>67</v>
      </c>
      <c r="G1339" t="s">
        <v>143</v>
      </c>
      <c r="H1339" t="s">
        <v>9686</v>
      </c>
      <c r="I1339" t="s">
        <v>134</v>
      </c>
      <c r="J1339" t="s">
        <v>9687</v>
      </c>
      <c r="K1339" t="s">
        <v>60</v>
      </c>
      <c r="L1339">
        <v>32</v>
      </c>
      <c r="M1339" t="s">
        <v>9688</v>
      </c>
      <c r="N1339" t="s">
        <v>34</v>
      </c>
      <c r="O1339" t="s">
        <v>41</v>
      </c>
      <c r="P1339" t="s">
        <v>49</v>
      </c>
      <c r="Q1339" t="s">
        <v>9689</v>
      </c>
      <c r="R1339" t="s">
        <v>9690</v>
      </c>
      <c r="S1339" t="s">
        <v>9691</v>
      </c>
      <c r="T1339" t="s">
        <v>9691</v>
      </c>
      <c r="U1339" t="s">
        <v>9685</v>
      </c>
      <c r="V1339" t="s">
        <v>9685</v>
      </c>
      <c r="W1339" t="s">
        <v>9692</v>
      </c>
      <c r="X1339" t="s">
        <v>41</v>
      </c>
      <c r="Y1339" t="s">
        <v>41</v>
      </c>
    </row>
    <row r="1340" spans="1:25" x14ac:dyDescent="0.2">
      <c r="A1340">
        <v>1338</v>
      </c>
      <c r="B1340" t="s">
        <v>9693</v>
      </c>
      <c r="C1340" t="s">
        <v>331</v>
      </c>
      <c r="D1340">
        <v>2002</v>
      </c>
      <c r="E1340" t="s">
        <v>43</v>
      </c>
      <c r="F1340" t="s">
        <v>152</v>
      </c>
      <c r="G1340" t="s">
        <v>280</v>
      </c>
      <c r="H1340" t="s">
        <v>9694</v>
      </c>
      <c r="I1340" t="s">
        <v>89</v>
      </c>
      <c r="J1340" t="s">
        <v>9695</v>
      </c>
      <c r="K1340" t="s">
        <v>60</v>
      </c>
      <c r="L1340">
        <v>16</v>
      </c>
      <c r="M1340" t="s">
        <v>9696</v>
      </c>
      <c r="N1340" t="s">
        <v>34</v>
      </c>
      <c r="O1340" t="s">
        <v>1109</v>
      </c>
      <c r="P1340" t="s">
        <v>4995</v>
      </c>
      <c r="Q1340" t="s">
        <v>9697</v>
      </c>
      <c r="R1340" t="s">
        <v>9698</v>
      </c>
      <c r="S1340" t="s">
        <v>9699</v>
      </c>
      <c r="T1340" t="s">
        <v>9699</v>
      </c>
      <c r="U1340" t="s">
        <v>9693</v>
      </c>
      <c r="V1340" t="s">
        <v>9693</v>
      </c>
      <c r="W1340" t="s">
        <v>9700</v>
      </c>
      <c r="X1340" t="s">
        <v>41</v>
      </c>
      <c r="Y1340" t="s">
        <v>41</v>
      </c>
    </row>
    <row r="1341" spans="1:25" x14ac:dyDescent="0.2">
      <c r="A1341">
        <v>1339</v>
      </c>
      <c r="B1341" t="s">
        <v>9701</v>
      </c>
      <c r="C1341" t="s">
        <v>331</v>
      </c>
      <c r="D1341">
        <v>2002</v>
      </c>
      <c r="E1341" t="s">
        <v>43</v>
      </c>
      <c r="F1341" t="s">
        <v>152</v>
      </c>
      <c r="G1341" t="s">
        <v>280</v>
      </c>
      <c r="H1341" t="s">
        <v>9702</v>
      </c>
      <c r="I1341" t="s">
        <v>30</v>
      </c>
      <c r="J1341" t="s">
        <v>9703</v>
      </c>
      <c r="K1341" t="s">
        <v>60</v>
      </c>
      <c r="L1341">
        <v>26</v>
      </c>
      <c r="M1341" t="s">
        <v>9704</v>
      </c>
      <c r="N1341" t="s">
        <v>34</v>
      </c>
      <c r="O1341" t="s">
        <v>7112</v>
      </c>
      <c r="P1341" t="s">
        <v>49</v>
      </c>
      <c r="Q1341" t="s">
        <v>9705</v>
      </c>
      <c r="R1341" t="s">
        <v>9706</v>
      </c>
      <c r="S1341" t="s">
        <v>9707</v>
      </c>
      <c r="T1341" t="s">
        <v>9707</v>
      </c>
      <c r="U1341" t="s">
        <v>9701</v>
      </c>
      <c r="V1341" t="s">
        <v>9701</v>
      </c>
      <c r="W1341" t="s">
        <v>9708</v>
      </c>
      <c r="X1341" t="s">
        <v>41</v>
      </c>
      <c r="Y1341" t="s">
        <v>41</v>
      </c>
    </row>
    <row r="1342" spans="1:25" x14ac:dyDescent="0.2">
      <c r="A1342">
        <v>1340</v>
      </c>
      <c r="B1342" t="s">
        <v>9709</v>
      </c>
      <c r="C1342" t="s">
        <v>331</v>
      </c>
      <c r="D1342">
        <v>2002</v>
      </c>
      <c r="E1342" t="s">
        <v>43</v>
      </c>
      <c r="F1342" t="s">
        <v>27</v>
      </c>
      <c r="G1342" t="s">
        <v>56</v>
      </c>
      <c r="H1342" t="s">
        <v>1644</v>
      </c>
      <c r="I1342" t="s">
        <v>282</v>
      </c>
      <c r="J1342" t="s">
        <v>9710</v>
      </c>
      <c r="K1342" t="s">
        <v>60</v>
      </c>
      <c r="L1342">
        <v>35</v>
      </c>
      <c r="M1342" t="s">
        <v>3614</v>
      </c>
      <c r="N1342" t="s">
        <v>34</v>
      </c>
      <c r="O1342" t="s">
        <v>945</v>
      </c>
      <c r="P1342" t="s">
        <v>247</v>
      </c>
      <c r="Q1342" t="s">
        <v>8917</v>
      </c>
      <c r="R1342" t="s">
        <v>9711</v>
      </c>
      <c r="S1342" t="s">
        <v>9712</v>
      </c>
      <c r="T1342" t="s">
        <v>9712</v>
      </c>
      <c r="U1342" t="s">
        <v>9709</v>
      </c>
      <c r="V1342" t="s">
        <v>9709</v>
      </c>
      <c r="W1342" t="s">
        <v>9713</v>
      </c>
      <c r="X1342" t="s">
        <v>41</v>
      </c>
      <c r="Y1342" t="s">
        <v>41</v>
      </c>
    </row>
    <row r="1343" spans="1:25" x14ac:dyDescent="0.2">
      <c r="A1343">
        <v>1341</v>
      </c>
      <c r="B1343" t="s">
        <v>9714</v>
      </c>
      <c r="C1343" t="s">
        <v>362</v>
      </c>
      <c r="D1343">
        <v>2001</v>
      </c>
      <c r="E1343" t="s">
        <v>55</v>
      </c>
      <c r="F1343" t="s">
        <v>67</v>
      </c>
      <c r="G1343" t="s">
        <v>143</v>
      </c>
      <c r="H1343" t="s">
        <v>9715</v>
      </c>
      <c r="I1343" t="s">
        <v>58</v>
      </c>
      <c r="J1343" t="s">
        <v>9716</v>
      </c>
      <c r="K1343" t="s">
        <v>60</v>
      </c>
      <c r="L1343">
        <v>36</v>
      </c>
      <c r="M1343" t="s">
        <v>9717</v>
      </c>
      <c r="N1343" t="s">
        <v>34</v>
      </c>
      <c r="O1343" t="s">
        <v>118</v>
      </c>
      <c r="P1343" t="s">
        <v>49</v>
      </c>
      <c r="Q1343" t="s">
        <v>9718</v>
      </c>
      <c r="R1343" t="s">
        <v>9719</v>
      </c>
      <c r="S1343" t="s">
        <v>9720</v>
      </c>
      <c r="T1343" t="s">
        <v>9720</v>
      </c>
      <c r="U1343" t="s">
        <v>9714</v>
      </c>
      <c r="V1343" t="s">
        <v>9714</v>
      </c>
      <c r="W1343" t="s">
        <v>9721</v>
      </c>
      <c r="X1343" t="s">
        <v>41</v>
      </c>
      <c r="Y1343" t="s">
        <v>41</v>
      </c>
    </row>
    <row r="1344" spans="1:25" x14ac:dyDescent="0.2">
      <c r="A1344">
        <v>1342</v>
      </c>
      <c r="B1344" t="s">
        <v>9722</v>
      </c>
      <c r="C1344" t="s">
        <v>379</v>
      </c>
      <c r="D1344">
        <v>2001</v>
      </c>
      <c r="E1344" t="s">
        <v>43</v>
      </c>
      <c r="F1344" t="s">
        <v>67</v>
      </c>
      <c r="G1344" t="s">
        <v>68</v>
      </c>
      <c r="H1344" t="s">
        <v>9723</v>
      </c>
      <c r="I1344" t="s">
        <v>58</v>
      </c>
      <c r="J1344" t="s">
        <v>9724</v>
      </c>
      <c r="K1344" t="s">
        <v>60</v>
      </c>
      <c r="L1344">
        <v>49</v>
      </c>
      <c r="M1344" t="s">
        <v>9725</v>
      </c>
      <c r="N1344" t="s">
        <v>34</v>
      </c>
      <c r="O1344" t="s">
        <v>41</v>
      </c>
      <c r="P1344" t="s">
        <v>1526</v>
      </c>
      <c r="Q1344" t="s">
        <v>4177</v>
      </c>
      <c r="R1344" t="s">
        <v>9726</v>
      </c>
      <c r="S1344" t="s">
        <v>9727</v>
      </c>
      <c r="T1344" t="s">
        <v>9727</v>
      </c>
      <c r="U1344" t="s">
        <v>9722</v>
      </c>
      <c r="V1344" t="s">
        <v>9722</v>
      </c>
      <c r="W1344" t="s">
        <v>9728</v>
      </c>
      <c r="X1344" t="s">
        <v>41</v>
      </c>
      <c r="Y1344" t="s">
        <v>41</v>
      </c>
    </row>
    <row r="1345" spans="1:25" x14ac:dyDescent="0.2">
      <c r="A1345">
        <v>1343</v>
      </c>
      <c r="B1345" t="s">
        <v>9729</v>
      </c>
      <c r="C1345" t="s">
        <v>379</v>
      </c>
      <c r="D1345">
        <v>2001</v>
      </c>
      <c r="E1345" t="s">
        <v>55</v>
      </c>
      <c r="F1345" t="s">
        <v>67</v>
      </c>
      <c r="G1345" t="s">
        <v>143</v>
      </c>
      <c r="H1345" t="s">
        <v>9730</v>
      </c>
      <c r="I1345" t="s">
        <v>30</v>
      </c>
      <c r="J1345" t="s">
        <v>70</v>
      </c>
      <c r="K1345" t="s">
        <v>60</v>
      </c>
      <c r="L1345" t="s">
        <v>71</v>
      </c>
      <c r="M1345" t="s">
        <v>9731</v>
      </c>
      <c r="N1345" t="s">
        <v>49</v>
      </c>
      <c r="O1345" t="s">
        <v>41</v>
      </c>
      <c r="P1345" t="s">
        <v>49</v>
      </c>
      <c r="Q1345" t="s">
        <v>4177</v>
      </c>
      <c r="R1345" t="s">
        <v>9732</v>
      </c>
      <c r="S1345" t="s">
        <v>9733</v>
      </c>
      <c r="T1345" t="s">
        <v>9733</v>
      </c>
      <c r="U1345" t="s">
        <v>9729</v>
      </c>
      <c r="V1345" t="s">
        <v>9729</v>
      </c>
      <c r="W1345" t="s">
        <v>9734</v>
      </c>
      <c r="X1345" t="s">
        <v>41</v>
      </c>
      <c r="Y1345" t="s">
        <v>41</v>
      </c>
    </row>
    <row r="1346" spans="1:25" x14ac:dyDescent="0.2">
      <c r="A1346">
        <v>1344</v>
      </c>
      <c r="B1346" t="s">
        <v>9735</v>
      </c>
      <c r="C1346" t="s">
        <v>404</v>
      </c>
      <c r="D1346">
        <v>2001</v>
      </c>
      <c r="E1346" t="s">
        <v>43</v>
      </c>
      <c r="F1346" t="s">
        <v>152</v>
      </c>
      <c r="G1346" t="s">
        <v>280</v>
      </c>
      <c r="H1346" t="s">
        <v>9736</v>
      </c>
      <c r="I1346" t="s">
        <v>30</v>
      </c>
      <c r="J1346" t="s">
        <v>9737</v>
      </c>
      <c r="K1346" t="s">
        <v>60</v>
      </c>
      <c r="L1346" t="s">
        <v>71</v>
      </c>
      <c r="M1346" t="s">
        <v>181</v>
      </c>
      <c r="N1346" t="s">
        <v>34</v>
      </c>
      <c r="O1346" t="s">
        <v>41</v>
      </c>
      <c r="P1346" t="s">
        <v>2183</v>
      </c>
      <c r="Q1346" t="s">
        <v>9738</v>
      </c>
      <c r="R1346" t="s">
        <v>9739</v>
      </c>
      <c r="S1346" t="s">
        <v>9740</v>
      </c>
      <c r="T1346" t="s">
        <v>9740</v>
      </c>
      <c r="U1346" t="s">
        <v>9735</v>
      </c>
      <c r="V1346" t="s">
        <v>9735</v>
      </c>
      <c r="W1346" t="s">
        <v>9741</v>
      </c>
      <c r="X1346" t="s">
        <v>41</v>
      </c>
      <c r="Y1346" t="s">
        <v>41</v>
      </c>
    </row>
    <row r="1347" spans="1:25" x14ac:dyDescent="0.2">
      <c r="A1347">
        <v>1345</v>
      </c>
      <c r="B1347" t="s">
        <v>9742</v>
      </c>
      <c r="C1347" t="s">
        <v>404</v>
      </c>
      <c r="D1347">
        <v>2001</v>
      </c>
      <c r="E1347" t="s">
        <v>43</v>
      </c>
      <c r="F1347" t="s">
        <v>67</v>
      </c>
      <c r="G1347" t="s">
        <v>115</v>
      </c>
      <c r="H1347" t="s">
        <v>9743</v>
      </c>
      <c r="I1347" t="s">
        <v>282</v>
      </c>
      <c r="J1347" t="s">
        <v>9744</v>
      </c>
      <c r="K1347" t="s">
        <v>32</v>
      </c>
      <c r="L1347">
        <v>20</v>
      </c>
      <c r="M1347" t="s">
        <v>9745</v>
      </c>
      <c r="N1347" t="s">
        <v>34</v>
      </c>
      <c r="O1347" t="s">
        <v>945</v>
      </c>
      <c r="P1347" t="s">
        <v>1526</v>
      </c>
      <c r="Q1347" t="s">
        <v>9746</v>
      </c>
      <c r="R1347" t="s">
        <v>9747</v>
      </c>
      <c r="S1347" t="s">
        <v>9748</v>
      </c>
      <c r="T1347" t="s">
        <v>9748</v>
      </c>
      <c r="U1347" t="s">
        <v>9742</v>
      </c>
      <c r="V1347" t="s">
        <v>9742</v>
      </c>
      <c r="W1347" t="s">
        <v>9749</v>
      </c>
      <c r="X1347" t="s">
        <v>41</v>
      </c>
      <c r="Y1347" t="s">
        <v>41</v>
      </c>
    </row>
    <row r="1348" spans="1:25" x14ac:dyDescent="0.2">
      <c r="A1348">
        <v>1346</v>
      </c>
      <c r="B1348" t="s">
        <v>9750</v>
      </c>
      <c r="C1348" t="s">
        <v>487</v>
      </c>
      <c r="D1348">
        <v>2001</v>
      </c>
      <c r="E1348" t="s">
        <v>3924</v>
      </c>
      <c r="F1348" t="s">
        <v>67</v>
      </c>
      <c r="G1348" t="s">
        <v>115</v>
      </c>
      <c r="H1348" t="s">
        <v>9751</v>
      </c>
      <c r="I1348" t="s">
        <v>213</v>
      </c>
      <c r="J1348" t="s">
        <v>9752</v>
      </c>
      <c r="K1348" t="s">
        <v>60</v>
      </c>
      <c r="L1348">
        <v>31</v>
      </c>
      <c r="M1348" t="s">
        <v>9753</v>
      </c>
      <c r="N1348" t="s">
        <v>34</v>
      </c>
      <c r="O1348" t="s">
        <v>9754</v>
      </c>
      <c r="P1348" t="s">
        <v>49</v>
      </c>
      <c r="Q1348" t="s">
        <v>9755</v>
      </c>
      <c r="R1348" t="s">
        <v>9756</v>
      </c>
      <c r="S1348" t="s">
        <v>9757</v>
      </c>
      <c r="T1348" t="s">
        <v>9757</v>
      </c>
      <c r="U1348" t="s">
        <v>9750</v>
      </c>
      <c r="V1348" t="s">
        <v>9750</v>
      </c>
      <c r="W1348" t="s">
        <v>9758</v>
      </c>
      <c r="X1348" t="s">
        <v>41</v>
      </c>
      <c r="Y1348" t="s">
        <v>41</v>
      </c>
    </row>
    <row r="1349" spans="1:25" x14ac:dyDescent="0.2">
      <c r="A1349">
        <v>1347</v>
      </c>
      <c r="B1349" t="s">
        <v>9759</v>
      </c>
      <c r="C1349" t="s">
        <v>487</v>
      </c>
      <c r="D1349">
        <v>2001</v>
      </c>
      <c r="E1349" t="s">
        <v>114</v>
      </c>
      <c r="F1349" t="s">
        <v>27</v>
      </c>
      <c r="G1349" t="s">
        <v>87</v>
      </c>
      <c r="H1349" t="s">
        <v>528</v>
      </c>
      <c r="I1349" t="s">
        <v>3135</v>
      </c>
      <c r="J1349" t="s">
        <v>70</v>
      </c>
      <c r="K1349" t="s">
        <v>60</v>
      </c>
      <c r="L1349">
        <v>21</v>
      </c>
      <c r="M1349" t="s">
        <v>9760</v>
      </c>
      <c r="N1349" t="s">
        <v>34</v>
      </c>
      <c r="O1349" t="s">
        <v>1442</v>
      </c>
      <c r="P1349" t="s">
        <v>49</v>
      </c>
      <c r="Q1349" t="s">
        <v>5906</v>
      </c>
      <c r="R1349" t="s">
        <v>9761</v>
      </c>
      <c r="S1349" t="s">
        <v>9762</v>
      </c>
      <c r="T1349" t="s">
        <v>9762</v>
      </c>
      <c r="U1349" t="s">
        <v>9759</v>
      </c>
      <c r="V1349" t="s">
        <v>9759</v>
      </c>
      <c r="W1349" t="s">
        <v>9763</v>
      </c>
      <c r="X1349" t="s">
        <v>41</v>
      </c>
      <c r="Y1349" t="s">
        <v>41</v>
      </c>
    </row>
    <row r="1350" spans="1:25" x14ac:dyDescent="0.2">
      <c r="A1350">
        <v>1348</v>
      </c>
      <c r="B1350" t="s">
        <v>9764</v>
      </c>
      <c r="C1350" t="s">
        <v>487</v>
      </c>
      <c r="D1350">
        <v>2001</v>
      </c>
      <c r="E1350" t="s">
        <v>43</v>
      </c>
      <c r="F1350" t="s">
        <v>27</v>
      </c>
      <c r="G1350" t="s">
        <v>87</v>
      </c>
      <c r="H1350" t="s">
        <v>588</v>
      </c>
      <c r="I1350" t="s">
        <v>58</v>
      </c>
      <c r="J1350" t="s">
        <v>9765</v>
      </c>
      <c r="K1350" t="s">
        <v>60</v>
      </c>
      <c r="L1350">
        <v>14</v>
      </c>
      <c r="M1350" t="s">
        <v>9766</v>
      </c>
      <c r="N1350" t="s">
        <v>34</v>
      </c>
      <c r="O1350" t="s">
        <v>137</v>
      </c>
      <c r="P1350" t="s">
        <v>49</v>
      </c>
      <c r="Q1350" t="s">
        <v>9767</v>
      </c>
      <c r="R1350" t="s">
        <v>9768</v>
      </c>
      <c r="S1350" t="s">
        <v>9769</v>
      </c>
      <c r="T1350" t="s">
        <v>9769</v>
      </c>
      <c r="U1350" t="s">
        <v>9764</v>
      </c>
      <c r="V1350" t="s">
        <v>9764</v>
      </c>
      <c r="W1350" t="s">
        <v>9770</v>
      </c>
      <c r="X1350" t="s">
        <v>41</v>
      </c>
      <c r="Y1350" t="s">
        <v>41</v>
      </c>
    </row>
    <row r="1351" spans="1:25" x14ac:dyDescent="0.2">
      <c r="A1351">
        <v>1349</v>
      </c>
      <c r="B1351" t="s">
        <v>9771</v>
      </c>
      <c r="C1351" t="s">
        <v>487</v>
      </c>
      <c r="D1351">
        <v>2001</v>
      </c>
      <c r="E1351" t="s">
        <v>55</v>
      </c>
      <c r="F1351" t="s">
        <v>27</v>
      </c>
      <c r="G1351" t="s">
        <v>87</v>
      </c>
      <c r="H1351" t="s">
        <v>9772</v>
      </c>
      <c r="I1351" t="s">
        <v>282</v>
      </c>
      <c r="J1351" t="s">
        <v>9773</v>
      </c>
      <c r="K1351" t="s">
        <v>60</v>
      </c>
      <c r="L1351">
        <v>42</v>
      </c>
      <c r="M1351" t="s">
        <v>9774</v>
      </c>
      <c r="N1351" t="s">
        <v>565</v>
      </c>
      <c r="O1351" t="s">
        <v>1587</v>
      </c>
      <c r="P1351" t="s">
        <v>49</v>
      </c>
      <c r="Q1351" t="s">
        <v>9775</v>
      </c>
      <c r="R1351" t="s">
        <v>9776</v>
      </c>
      <c r="S1351" t="s">
        <v>9777</v>
      </c>
      <c r="T1351" t="s">
        <v>9777</v>
      </c>
      <c r="U1351" t="s">
        <v>9771</v>
      </c>
      <c r="V1351" t="s">
        <v>9771</v>
      </c>
      <c r="W1351" t="s">
        <v>9778</v>
      </c>
      <c r="X1351" t="s">
        <v>41</v>
      </c>
      <c r="Y1351" t="s">
        <v>41</v>
      </c>
    </row>
    <row r="1352" spans="1:25" x14ac:dyDescent="0.2">
      <c r="A1352">
        <v>1350</v>
      </c>
      <c r="B1352" t="s">
        <v>9779</v>
      </c>
      <c r="C1352" t="s">
        <v>487</v>
      </c>
      <c r="D1352">
        <v>2001</v>
      </c>
      <c r="E1352" t="s">
        <v>43</v>
      </c>
      <c r="F1352" t="s">
        <v>27</v>
      </c>
      <c r="G1352" t="s">
        <v>87</v>
      </c>
      <c r="H1352" t="s">
        <v>9780</v>
      </c>
      <c r="I1352" t="s">
        <v>30</v>
      </c>
      <c r="J1352" t="s">
        <v>9781</v>
      </c>
      <c r="K1352" t="s">
        <v>60</v>
      </c>
      <c r="L1352" t="s">
        <v>71</v>
      </c>
      <c r="M1352" t="s">
        <v>9782</v>
      </c>
      <c r="N1352" t="s">
        <v>34</v>
      </c>
      <c r="O1352" t="s">
        <v>137</v>
      </c>
      <c r="P1352" t="s">
        <v>49</v>
      </c>
      <c r="Q1352" t="s">
        <v>9783</v>
      </c>
      <c r="R1352" t="s">
        <v>9784</v>
      </c>
      <c r="S1352" t="s">
        <v>9785</v>
      </c>
      <c r="T1352" t="s">
        <v>9785</v>
      </c>
      <c r="U1352" t="s">
        <v>9779</v>
      </c>
      <c r="V1352" t="s">
        <v>9779</v>
      </c>
      <c r="W1352" t="s">
        <v>9786</v>
      </c>
      <c r="X1352" t="s">
        <v>41</v>
      </c>
      <c r="Y1352" t="s">
        <v>41</v>
      </c>
    </row>
    <row r="1353" spans="1:25" x14ac:dyDescent="0.2">
      <c r="A1353">
        <v>1351</v>
      </c>
      <c r="B1353" t="s">
        <v>9787</v>
      </c>
      <c r="C1353" t="s">
        <v>487</v>
      </c>
      <c r="D1353">
        <v>2001</v>
      </c>
      <c r="E1353" t="s">
        <v>43</v>
      </c>
      <c r="F1353" t="s">
        <v>27</v>
      </c>
      <c r="G1353" t="s">
        <v>1447</v>
      </c>
      <c r="H1353" t="s">
        <v>4241</v>
      </c>
      <c r="I1353" t="s">
        <v>58</v>
      </c>
      <c r="J1353" t="s">
        <v>9788</v>
      </c>
      <c r="K1353" t="s">
        <v>60</v>
      </c>
      <c r="L1353">
        <v>16</v>
      </c>
      <c r="M1353" t="s">
        <v>356</v>
      </c>
      <c r="N1353" t="s">
        <v>34</v>
      </c>
      <c r="O1353" t="s">
        <v>383</v>
      </c>
      <c r="P1353" t="s">
        <v>49</v>
      </c>
      <c r="Q1353" t="s">
        <v>9789</v>
      </c>
      <c r="R1353" t="s">
        <v>9790</v>
      </c>
      <c r="S1353" t="s">
        <v>9791</v>
      </c>
      <c r="T1353" t="s">
        <v>9791</v>
      </c>
      <c r="U1353" t="s">
        <v>9787</v>
      </c>
      <c r="V1353" t="s">
        <v>9787</v>
      </c>
      <c r="W1353" t="s">
        <v>9792</v>
      </c>
      <c r="X1353" t="s">
        <v>41</v>
      </c>
      <c r="Y1353" t="s">
        <v>41</v>
      </c>
    </row>
    <row r="1354" spans="1:25" x14ac:dyDescent="0.2">
      <c r="A1354">
        <v>1352</v>
      </c>
      <c r="B1354" t="s">
        <v>9793</v>
      </c>
      <c r="C1354" t="s">
        <v>487</v>
      </c>
      <c r="D1354">
        <v>2001</v>
      </c>
      <c r="E1354" t="s">
        <v>114</v>
      </c>
      <c r="F1354" t="s">
        <v>27</v>
      </c>
      <c r="G1354" t="s">
        <v>87</v>
      </c>
      <c r="H1354" t="s">
        <v>9794</v>
      </c>
      <c r="I1354" t="s">
        <v>89</v>
      </c>
      <c r="J1354" t="s">
        <v>70</v>
      </c>
      <c r="K1354" t="s">
        <v>60</v>
      </c>
      <c r="L1354">
        <v>44</v>
      </c>
      <c r="M1354" t="s">
        <v>9795</v>
      </c>
      <c r="N1354" t="s">
        <v>34</v>
      </c>
      <c r="O1354" t="s">
        <v>41</v>
      </c>
      <c r="P1354" t="s">
        <v>49</v>
      </c>
      <c r="Q1354" t="s">
        <v>9796</v>
      </c>
      <c r="R1354" t="s">
        <v>9797</v>
      </c>
      <c r="S1354" t="s">
        <v>9798</v>
      </c>
      <c r="T1354" t="s">
        <v>9798</v>
      </c>
      <c r="U1354" t="s">
        <v>9793</v>
      </c>
      <c r="V1354" t="s">
        <v>9793</v>
      </c>
      <c r="W1354" t="s">
        <v>9799</v>
      </c>
      <c r="X1354" t="s">
        <v>41</v>
      </c>
      <c r="Y1354" t="s">
        <v>41</v>
      </c>
    </row>
    <row r="1355" spans="1:25" x14ac:dyDescent="0.2">
      <c r="A1355">
        <v>1353</v>
      </c>
      <c r="B1355" t="s">
        <v>9800</v>
      </c>
      <c r="C1355" t="s">
        <v>487</v>
      </c>
      <c r="D1355">
        <v>2001</v>
      </c>
      <c r="E1355" t="s">
        <v>43</v>
      </c>
      <c r="F1355" t="s">
        <v>27</v>
      </c>
      <c r="G1355" t="s">
        <v>87</v>
      </c>
      <c r="H1355" t="s">
        <v>9801</v>
      </c>
      <c r="I1355" t="s">
        <v>30</v>
      </c>
      <c r="J1355" t="s">
        <v>9802</v>
      </c>
      <c r="K1355" t="s">
        <v>60</v>
      </c>
      <c r="L1355">
        <v>13</v>
      </c>
      <c r="M1355" t="s">
        <v>9803</v>
      </c>
      <c r="N1355" t="s">
        <v>34</v>
      </c>
      <c r="O1355" t="s">
        <v>9804</v>
      </c>
      <c r="P1355" t="s">
        <v>49</v>
      </c>
      <c r="Q1355" t="s">
        <v>9805</v>
      </c>
      <c r="R1355" t="s">
        <v>9806</v>
      </c>
      <c r="S1355" t="s">
        <v>9807</v>
      </c>
      <c r="T1355" t="s">
        <v>9807</v>
      </c>
      <c r="U1355" t="s">
        <v>9800</v>
      </c>
      <c r="V1355" t="s">
        <v>9800</v>
      </c>
      <c r="W1355" t="s">
        <v>9808</v>
      </c>
      <c r="X1355" t="s">
        <v>41</v>
      </c>
      <c r="Y1355" t="s">
        <v>41</v>
      </c>
    </row>
    <row r="1356" spans="1:25" x14ac:dyDescent="0.2">
      <c r="A1356">
        <v>1354</v>
      </c>
      <c r="B1356" t="s">
        <v>9809</v>
      </c>
      <c r="C1356" t="s">
        <v>487</v>
      </c>
      <c r="D1356">
        <v>2001</v>
      </c>
      <c r="E1356" t="s">
        <v>55</v>
      </c>
      <c r="F1356" t="s">
        <v>27</v>
      </c>
      <c r="G1356" t="s">
        <v>124</v>
      </c>
      <c r="H1356" t="s">
        <v>9810</v>
      </c>
      <c r="I1356" t="s">
        <v>134</v>
      </c>
      <c r="J1356" t="s">
        <v>9811</v>
      </c>
      <c r="K1356" t="s">
        <v>32</v>
      </c>
      <c r="L1356" t="s">
        <v>71</v>
      </c>
      <c r="M1356" t="s">
        <v>9812</v>
      </c>
      <c r="N1356" t="s">
        <v>34</v>
      </c>
      <c r="O1356" t="s">
        <v>41</v>
      </c>
      <c r="P1356" t="s">
        <v>49</v>
      </c>
      <c r="Q1356" t="s">
        <v>9813</v>
      </c>
      <c r="R1356" t="s">
        <v>9814</v>
      </c>
      <c r="S1356" t="s">
        <v>9815</v>
      </c>
      <c r="T1356" t="s">
        <v>9815</v>
      </c>
      <c r="U1356" t="s">
        <v>9809</v>
      </c>
      <c r="V1356" t="s">
        <v>9809</v>
      </c>
      <c r="W1356" t="s">
        <v>9816</v>
      </c>
      <c r="X1356" t="s">
        <v>41</v>
      </c>
      <c r="Y1356" t="s">
        <v>41</v>
      </c>
    </row>
    <row r="1357" spans="1:25" x14ac:dyDescent="0.2">
      <c r="A1357">
        <v>1355</v>
      </c>
      <c r="B1357" t="s">
        <v>9817</v>
      </c>
      <c r="C1357" t="s">
        <v>487</v>
      </c>
      <c r="D1357">
        <v>2001</v>
      </c>
      <c r="E1357" t="s">
        <v>43</v>
      </c>
      <c r="F1357" t="s">
        <v>27</v>
      </c>
      <c r="G1357" t="s">
        <v>1447</v>
      </c>
      <c r="H1357" t="s">
        <v>2310</v>
      </c>
      <c r="I1357" t="s">
        <v>134</v>
      </c>
      <c r="J1357" t="s">
        <v>9818</v>
      </c>
      <c r="K1357" t="s">
        <v>60</v>
      </c>
      <c r="L1357">
        <v>28</v>
      </c>
      <c r="M1357" t="s">
        <v>481</v>
      </c>
      <c r="N1357" t="s">
        <v>565</v>
      </c>
      <c r="O1357" t="s">
        <v>35</v>
      </c>
      <c r="P1357" t="s">
        <v>49</v>
      </c>
      <c r="Q1357" t="s">
        <v>9819</v>
      </c>
      <c r="R1357" t="s">
        <v>9820</v>
      </c>
      <c r="S1357" t="s">
        <v>9821</v>
      </c>
      <c r="T1357" t="s">
        <v>9821</v>
      </c>
      <c r="U1357" t="s">
        <v>9817</v>
      </c>
      <c r="V1357" t="s">
        <v>9817</v>
      </c>
      <c r="W1357" t="s">
        <v>9822</v>
      </c>
      <c r="X1357" t="s">
        <v>41</v>
      </c>
      <c r="Y1357" t="s">
        <v>41</v>
      </c>
    </row>
    <row r="1358" spans="1:25" x14ac:dyDescent="0.2">
      <c r="A1358">
        <v>1356</v>
      </c>
      <c r="B1358" t="s">
        <v>9823</v>
      </c>
      <c r="C1358" t="s">
        <v>487</v>
      </c>
      <c r="D1358">
        <v>2001</v>
      </c>
      <c r="E1358" t="s">
        <v>43</v>
      </c>
      <c r="F1358" t="s">
        <v>27</v>
      </c>
      <c r="G1358" t="s">
        <v>1447</v>
      </c>
      <c r="H1358" t="s">
        <v>2310</v>
      </c>
      <c r="I1358" t="s">
        <v>134</v>
      </c>
      <c r="J1358" t="s">
        <v>9824</v>
      </c>
      <c r="K1358" t="s">
        <v>32</v>
      </c>
      <c r="L1358">
        <v>23</v>
      </c>
      <c r="M1358" t="s">
        <v>9825</v>
      </c>
      <c r="N1358" t="s">
        <v>34</v>
      </c>
      <c r="O1358" t="s">
        <v>35</v>
      </c>
      <c r="P1358" t="s">
        <v>49</v>
      </c>
      <c r="Q1358" t="s">
        <v>9819</v>
      </c>
      <c r="R1358" t="s">
        <v>9826</v>
      </c>
      <c r="S1358" t="s">
        <v>9827</v>
      </c>
      <c r="T1358" t="s">
        <v>9827</v>
      </c>
      <c r="U1358" t="s">
        <v>9823</v>
      </c>
      <c r="V1358" t="s">
        <v>9823</v>
      </c>
      <c r="W1358" t="s">
        <v>9828</v>
      </c>
      <c r="X1358" t="s">
        <v>41</v>
      </c>
      <c r="Y1358" t="s">
        <v>41</v>
      </c>
    </row>
    <row r="1359" spans="1:25" x14ac:dyDescent="0.2">
      <c r="A1359">
        <v>1357</v>
      </c>
      <c r="B1359" t="s">
        <v>9829</v>
      </c>
      <c r="C1359" t="s">
        <v>487</v>
      </c>
      <c r="D1359">
        <v>2001</v>
      </c>
      <c r="E1359" t="s">
        <v>43</v>
      </c>
      <c r="F1359" t="s">
        <v>27</v>
      </c>
      <c r="G1359" t="s">
        <v>87</v>
      </c>
      <c r="H1359" t="s">
        <v>9830</v>
      </c>
      <c r="I1359" t="s">
        <v>30</v>
      </c>
      <c r="J1359" t="s">
        <v>9831</v>
      </c>
      <c r="K1359" t="s">
        <v>60</v>
      </c>
      <c r="L1359">
        <v>20</v>
      </c>
      <c r="M1359" t="s">
        <v>9522</v>
      </c>
      <c r="N1359" t="s">
        <v>34</v>
      </c>
      <c r="O1359" t="s">
        <v>198</v>
      </c>
      <c r="P1359" t="s">
        <v>49</v>
      </c>
      <c r="Q1359" t="s">
        <v>9832</v>
      </c>
      <c r="R1359" t="s">
        <v>9833</v>
      </c>
      <c r="S1359" t="s">
        <v>9834</v>
      </c>
      <c r="T1359" t="s">
        <v>9834</v>
      </c>
      <c r="U1359" t="s">
        <v>9829</v>
      </c>
      <c r="V1359" t="s">
        <v>9829</v>
      </c>
      <c r="W1359" t="s">
        <v>9835</v>
      </c>
      <c r="X1359" t="s">
        <v>41</v>
      </c>
      <c r="Y1359" t="s">
        <v>41</v>
      </c>
    </row>
    <row r="1360" spans="1:25" x14ac:dyDescent="0.2">
      <c r="A1360">
        <v>1358</v>
      </c>
      <c r="B1360" t="s">
        <v>9836</v>
      </c>
      <c r="C1360" t="s">
        <v>487</v>
      </c>
      <c r="D1360">
        <v>2001</v>
      </c>
      <c r="E1360" t="s">
        <v>43</v>
      </c>
      <c r="F1360" t="s">
        <v>27</v>
      </c>
      <c r="G1360" t="s">
        <v>5240</v>
      </c>
      <c r="H1360" t="s">
        <v>9837</v>
      </c>
      <c r="I1360" t="s">
        <v>134</v>
      </c>
      <c r="J1360" t="s">
        <v>9838</v>
      </c>
      <c r="K1360" t="s">
        <v>60</v>
      </c>
      <c r="L1360">
        <v>10</v>
      </c>
      <c r="M1360" t="s">
        <v>9839</v>
      </c>
      <c r="N1360" t="s">
        <v>565</v>
      </c>
      <c r="O1360" t="s">
        <v>35</v>
      </c>
      <c r="P1360" t="s">
        <v>49</v>
      </c>
      <c r="Q1360" t="s">
        <v>9819</v>
      </c>
      <c r="R1360" t="s">
        <v>9840</v>
      </c>
      <c r="S1360" t="s">
        <v>9841</v>
      </c>
      <c r="T1360" t="s">
        <v>9841</v>
      </c>
      <c r="U1360" t="s">
        <v>9836</v>
      </c>
      <c r="V1360" t="s">
        <v>9836</v>
      </c>
      <c r="W1360" t="s">
        <v>9842</v>
      </c>
      <c r="X1360" t="s">
        <v>41</v>
      </c>
      <c r="Y1360" t="s">
        <v>41</v>
      </c>
    </row>
    <row r="1361" spans="1:25" x14ac:dyDescent="0.2">
      <c r="A1361">
        <v>1359</v>
      </c>
      <c r="B1361" t="s">
        <v>9843</v>
      </c>
      <c r="C1361" t="s">
        <v>597</v>
      </c>
      <c r="D1361">
        <v>2001</v>
      </c>
      <c r="E1361" t="s">
        <v>43</v>
      </c>
      <c r="F1361" t="s">
        <v>27</v>
      </c>
      <c r="G1361" t="s">
        <v>87</v>
      </c>
      <c r="H1361" t="s">
        <v>9844</v>
      </c>
      <c r="I1361" t="s">
        <v>30</v>
      </c>
      <c r="J1361" t="s">
        <v>9845</v>
      </c>
      <c r="K1361" t="s">
        <v>32</v>
      </c>
      <c r="L1361">
        <v>29</v>
      </c>
      <c r="M1361" t="s">
        <v>9846</v>
      </c>
      <c r="N1361" t="s">
        <v>34</v>
      </c>
      <c r="O1361" t="s">
        <v>627</v>
      </c>
      <c r="P1361" t="s">
        <v>49</v>
      </c>
      <c r="Q1361" t="s">
        <v>9847</v>
      </c>
      <c r="R1361" t="s">
        <v>9848</v>
      </c>
      <c r="S1361" t="s">
        <v>9849</v>
      </c>
      <c r="T1361" t="s">
        <v>9849</v>
      </c>
      <c r="U1361" t="s">
        <v>9843</v>
      </c>
      <c r="V1361" t="s">
        <v>9843</v>
      </c>
      <c r="W1361" t="s">
        <v>9850</v>
      </c>
      <c r="X1361" t="s">
        <v>41</v>
      </c>
      <c r="Y1361" t="s">
        <v>41</v>
      </c>
    </row>
    <row r="1362" spans="1:25" x14ac:dyDescent="0.2">
      <c r="A1362">
        <v>1360</v>
      </c>
      <c r="B1362" t="s">
        <v>9851</v>
      </c>
      <c r="C1362" t="s">
        <v>597</v>
      </c>
      <c r="D1362">
        <v>2001</v>
      </c>
      <c r="E1362" t="s">
        <v>43</v>
      </c>
      <c r="F1362" t="s">
        <v>27</v>
      </c>
      <c r="G1362" t="s">
        <v>87</v>
      </c>
      <c r="H1362" t="s">
        <v>588</v>
      </c>
      <c r="I1362" t="s">
        <v>30</v>
      </c>
      <c r="J1362" t="s">
        <v>9852</v>
      </c>
      <c r="K1362" t="s">
        <v>60</v>
      </c>
      <c r="L1362">
        <v>69</v>
      </c>
      <c r="M1362" t="s">
        <v>9853</v>
      </c>
      <c r="N1362" t="s">
        <v>34</v>
      </c>
      <c r="O1362" t="s">
        <v>1442</v>
      </c>
      <c r="P1362" t="s">
        <v>49</v>
      </c>
      <c r="Q1362" t="s">
        <v>9854</v>
      </c>
      <c r="R1362" t="s">
        <v>9855</v>
      </c>
      <c r="S1362" t="s">
        <v>9856</v>
      </c>
      <c r="T1362" t="s">
        <v>9856</v>
      </c>
      <c r="U1362" t="s">
        <v>9851</v>
      </c>
      <c r="V1362" t="s">
        <v>9851</v>
      </c>
      <c r="W1362" t="s">
        <v>9857</v>
      </c>
      <c r="X1362" t="s">
        <v>41</v>
      </c>
      <c r="Y1362" t="s">
        <v>41</v>
      </c>
    </row>
    <row r="1363" spans="1:25" x14ac:dyDescent="0.2">
      <c r="A1363">
        <v>1361</v>
      </c>
      <c r="B1363" t="s">
        <v>9858</v>
      </c>
      <c r="C1363" t="s">
        <v>597</v>
      </c>
      <c r="D1363">
        <v>2001</v>
      </c>
      <c r="E1363" t="s">
        <v>43</v>
      </c>
      <c r="F1363" t="s">
        <v>27</v>
      </c>
      <c r="G1363" t="s">
        <v>87</v>
      </c>
      <c r="H1363" t="s">
        <v>588</v>
      </c>
      <c r="I1363" t="s">
        <v>30</v>
      </c>
      <c r="J1363" t="s">
        <v>9859</v>
      </c>
      <c r="K1363" t="s">
        <v>60</v>
      </c>
      <c r="L1363">
        <v>18</v>
      </c>
      <c r="M1363" t="s">
        <v>9860</v>
      </c>
      <c r="N1363" t="s">
        <v>34</v>
      </c>
      <c r="O1363" t="s">
        <v>310</v>
      </c>
      <c r="P1363" t="s">
        <v>49</v>
      </c>
      <c r="Q1363" t="s">
        <v>9861</v>
      </c>
      <c r="R1363" t="s">
        <v>9862</v>
      </c>
      <c r="S1363" t="s">
        <v>9863</v>
      </c>
      <c r="T1363" t="s">
        <v>9863</v>
      </c>
      <c r="U1363" t="s">
        <v>9858</v>
      </c>
      <c r="V1363" t="s">
        <v>9858</v>
      </c>
      <c r="W1363" t="s">
        <v>9864</v>
      </c>
      <c r="X1363" t="s">
        <v>41</v>
      </c>
      <c r="Y1363" t="s">
        <v>41</v>
      </c>
    </row>
    <row r="1364" spans="1:25" x14ac:dyDescent="0.2">
      <c r="A1364">
        <v>1362</v>
      </c>
      <c r="B1364" t="s">
        <v>9865</v>
      </c>
      <c r="C1364" t="s">
        <v>597</v>
      </c>
      <c r="D1364">
        <v>2001</v>
      </c>
      <c r="E1364" t="s">
        <v>43</v>
      </c>
      <c r="F1364" t="s">
        <v>27</v>
      </c>
      <c r="G1364" t="s">
        <v>87</v>
      </c>
      <c r="H1364" t="s">
        <v>588</v>
      </c>
      <c r="I1364" t="s">
        <v>30</v>
      </c>
      <c r="J1364" t="s">
        <v>70</v>
      </c>
      <c r="K1364" t="s">
        <v>60</v>
      </c>
      <c r="L1364">
        <v>18</v>
      </c>
      <c r="M1364" t="s">
        <v>9866</v>
      </c>
      <c r="N1364" t="s">
        <v>34</v>
      </c>
      <c r="O1364" t="s">
        <v>108</v>
      </c>
      <c r="P1364" t="s">
        <v>49</v>
      </c>
      <c r="Q1364" t="s">
        <v>9867</v>
      </c>
      <c r="R1364" t="s">
        <v>9868</v>
      </c>
      <c r="S1364" t="s">
        <v>9869</v>
      </c>
      <c r="T1364" t="s">
        <v>9869</v>
      </c>
      <c r="U1364" t="s">
        <v>9865</v>
      </c>
      <c r="V1364" t="s">
        <v>9865</v>
      </c>
      <c r="W1364" t="s">
        <v>9870</v>
      </c>
      <c r="X1364" t="s">
        <v>41</v>
      </c>
      <c r="Y1364" t="s">
        <v>41</v>
      </c>
    </row>
    <row r="1365" spans="1:25" x14ac:dyDescent="0.2">
      <c r="A1365">
        <v>1363</v>
      </c>
      <c r="B1365" t="s">
        <v>9871</v>
      </c>
      <c r="C1365" t="s">
        <v>597</v>
      </c>
      <c r="D1365">
        <v>2001</v>
      </c>
      <c r="E1365" t="s">
        <v>43</v>
      </c>
      <c r="F1365" t="s">
        <v>27</v>
      </c>
      <c r="G1365" t="s">
        <v>87</v>
      </c>
      <c r="H1365" t="s">
        <v>9872</v>
      </c>
      <c r="I1365" t="s">
        <v>58</v>
      </c>
      <c r="J1365" t="s">
        <v>9873</v>
      </c>
      <c r="K1365" t="s">
        <v>60</v>
      </c>
      <c r="L1365">
        <v>17</v>
      </c>
      <c r="M1365" t="s">
        <v>8170</v>
      </c>
      <c r="N1365" t="s">
        <v>34</v>
      </c>
      <c r="O1365" t="s">
        <v>1442</v>
      </c>
      <c r="P1365" t="s">
        <v>49</v>
      </c>
      <c r="Q1365" t="s">
        <v>9874</v>
      </c>
      <c r="R1365" t="s">
        <v>9875</v>
      </c>
      <c r="S1365" t="s">
        <v>9876</v>
      </c>
      <c r="T1365" t="s">
        <v>9876</v>
      </c>
      <c r="U1365" t="s">
        <v>9871</v>
      </c>
      <c r="V1365" t="s">
        <v>9871</v>
      </c>
      <c r="W1365" t="s">
        <v>9877</v>
      </c>
      <c r="X1365" t="s">
        <v>41</v>
      </c>
      <c r="Y1365" t="s">
        <v>41</v>
      </c>
    </row>
    <row r="1366" spans="1:25" x14ac:dyDescent="0.2">
      <c r="A1366">
        <v>1364</v>
      </c>
      <c r="B1366" t="s">
        <v>9878</v>
      </c>
      <c r="C1366" t="s">
        <v>597</v>
      </c>
      <c r="D1366">
        <v>2001</v>
      </c>
      <c r="E1366" t="s">
        <v>43</v>
      </c>
      <c r="F1366" t="s">
        <v>27</v>
      </c>
      <c r="G1366" t="s">
        <v>87</v>
      </c>
      <c r="H1366" t="s">
        <v>588</v>
      </c>
      <c r="I1366" t="s">
        <v>58</v>
      </c>
      <c r="J1366" t="s">
        <v>9879</v>
      </c>
      <c r="K1366" t="s">
        <v>60</v>
      </c>
      <c r="L1366">
        <v>27</v>
      </c>
      <c r="M1366" t="s">
        <v>9880</v>
      </c>
      <c r="N1366" t="s">
        <v>34</v>
      </c>
      <c r="O1366" t="s">
        <v>310</v>
      </c>
      <c r="P1366" t="s">
        <v>49</v>
      </c>
      <c r="Q1366" t="s">
        <v>9881</v>
      </c>
      <c r="R1366" t="s">
        <v>9882</v>
      </c>
      <c r="S1366" t="s">
        <v>9883</v>
      </c>
      <c r="T1366" t="s">
        <v>9883</v>
      </c>
      <c r="U1366" t="s">
        <v>9878</v>
      </c>
      <c r="V1366" t="s">
        <v>9878</v>
      </c>
      <c r="W1366" t="s">
        <v>9884</v>
      </c>
      <c r="X1366" t="s">
        <v>41</v>
      </c>
      <c r="Y1366" t="s">
        <v>41</v>
      </c>
    </row>
    <row r="1367" spans="1:25" x14ac:dyDescent="0.2">
      <c r="A1367">
        <v>1365</v>
      </c>
      <c r="B1367" t="s">
        <v>9885</v>
      </c>
      <c r="C1367" t="s">
        <v>597</v>
      </c>
      <c r="D1367">
        <v>2001</v>
      </c>
      <c r="E1367" t="s">
        <v>43</v>
      </c>
      <c r="F1367" t="s">
        <v>27</v>
      </c>
      <c r="G1367" t="s">
        <v>87</v>
      </c>
      <c r="H1367" t="s">
        <v>588</v>
      </c>
      <c r="I1367" t="s">
        <v>58</v>
      </c>
      <c r="J1367" t="s">
        <v>9886</v>
      </c>
      <c r="K1367" t="s">
        <v>60</v>
      </c>
      <c r="L1367">
        <v>32</v>
      </c>
      <c r="M1367" t="s">
        <v>9887</v>
      </c>
      <c r="N1367" t="s">
        <v>34</v>
      </c>
      <c r="O1367" t="s">
        <v>9888</v>
      </c>
      <c r="P1367" t="s">
        <v>49</v>
      </c>
      <c r="Q1367" t="s">
        <v>9889</v>
      </c>
      <c r="R1367" t="s">
        <v>9890</v>
      </c>
      <c r="S1367" t="s">
        <v>9891</v>
      </c>
      <c r="T1367" t="s">
        <v>9891</v>
      </c>
      <c r="U1367" t="s">
        <v>9885</v>
      </c>
      <c r="V1367" t="s">
        <v>9885</v>
      </c>
      <c r="W1367" t="s">
        <v>9892</v>
      </c>
      <c r="X1367" t="s">
        <v>41</v>
      </c>
      <c r="Y1367" t="s">
        <v>41</v>
      </c>
    </row>
    <row r="1368" spans="1:25" x14ac:dyDescent="0.2">
      <c r="A1368">
        <v>1366</v>
      </c>
      <c r="B1368" t="s">
        <v>9893</v>
      </c>
      <c r="C1368" t="s">
        <v>597</v>
      </c>
      <c r="D1368">
        <v>2001</v>
      </c>
      <c r="E1368" t="s">
        <v>43</v>
      </c>
      <c r="F1368" t="s">
        <v>27</v>
      </c>
      <c r="G1368" t="s">
        <v>87</v>
      </c>
      <c r="H1368" t="s">
        <v>588</v>
      </c>
      <c r="I1368" t="s">
        <v>58</v>
      </c>
      <c r="J1368" t="s">
        <v>9894</v>
      </c>
      <c r="K1368" t="s">
        <v>32</v>
      </c>
      <c r="L1368">
        <v>17</v>
      </c>
      <c r="M1368" t="s">
        <v>651</v>
      </c>
      <c r="N1368" t="s">
        <v>34</v>
      </c>
      <c r="O1368" t="s">
        <v>9895</v>
      </c>
      <c r="P1368" t="s">
        <v>49</v>
      </c>
      <c r="Q1368" t="s">
        <v>9896</v>
      </c>
      <c r="R1368" t="s">
        <v>9897</v>
      </c>
      <c r="S1368" t="s">
        <v>9898</v>
      </c>
      <c r="T1368" t="s">
        <v>9898</v>
      </c>
      <c r="U1368" t="s">
        <v>9893</v>
      </c>
      <c r="V1368" t="s">
        <v>9893</v>
      </c>
      <c r="W1368" t="s">
        <v>9899</v>
      </c>
      <c r="X1368" t="s">
        <v>41</v>
      </c>
      <c r="Y1368" t="s">
        <v>41</v>
      </c>
    </row>
    <row r="1369" spans="1:25" x14ac:dyDescent="0.2">
      <c r="A1369">
        <v>1367</v>
      </c>
      <c r="B1369" t="s">
        <v>9900</v>
      </c>
      <c r="C1369" t="s">
        <v>597</v>
      </c>
      <c r="D1369">
        <v>2001</v>
      </c>
      <c r="E1369" t="s">
        <v>43</v>
      </c>
      <c r="F1369" t="s">
        <v>27</v>
      </c>
      <c r="G1369" t="s">
        <v>87</v>
      </c>
      <c r="H1369" t="s">
        <v>9901</v>
      </c>
      <c r="I1369" t="s">
        <v>58</v>
      </c>
      <c r="J1369" t="s">
        <v>471</v>
      </c>
      <c r="K1369" t="s">
        <v>32</v>
      </c>
      <c r="L1369">
        <v>17</v>
      </c>
      <c r="M1369" t="s">
        <v>9111</v>
      </c>
      <c r="N1369" t="s">
        <v>34</v>
      </c>
      <c r="O1369" t="s">
        <v>695</v>
      </c>
      <c r="P1369" t="s">
        <v>49</v>
      </c>
      <c r="Q1369" t="s">
        <v>9889</v>
      </c>
      <c r="R1369" t="s">
        <v>9902</v>
      </c>
      <c r="S1369" t="s">
        <v>9903</v>
      </c>
      <c r="T1369" t="s">
        <v>9903</v>
      </c>
      <c r="U1369" t="s">
        <v>9900</v>
      </c>
      <c r="V1369" t="s">
        <v>9900</v>
      </c>
      <c r="W1369" t="s">
        <v>9904</v>
      </c>
      <c r="X1369" t="s">
        <v>41</v>
      </c>
      <c r="Y1369" t="s">
        <v>41</v>
      </c>
    </row>
    <row r="1370" spans="1:25" x14ac:dyDescent="0.2">
      <c r="A1370">
        <v>1368</v>
      </c>
      <c r="B1370" t="s">
        <v>9905</v>
      </c>
      <c r="C1370" t="s">
        <v>597</v>
      </c>
      <c r="D1370">
        <v>2001</v>
      </c>
      <c r="E1370" t="s">
        <v>43</v>
      </c>
      <c r="F1370" t="s">
        <v>27</v>
      </c>
      <c r="G1370" t="s">
        <v>87</v>
      </c>
      <c r="H1370" t="s">
        <v>588</v>
      </c>
      <c r="I1370" t="s">
        <v>58</v>
      </c>
      <c r="J1370" t="s">
        <v>9906</v>
      </c>
      <c r="K1370" t="s">
        <v>60</v>
      </c>
      <c r="L1370">
        <v>20</v>
      </c>
      <c r="M1370" t="s">
        <v>9887</v>
      </c>
      <c r="N1370" t="s">
        <v>34</v>
      </c>
      <c r="O1370" t="s">
        <v>473</v>
      </c>
      <c r="P1370" t="s">
        <v>49</v>
      </c>
      <c r="Q1370" t="s">
        <v>9889</v>
      </c>
      <c r="R1370" t="s">
        <v>9907</v>
      </c>
      <c r="S1370" t="s">
        <v>9908</v>
      </c>
      <c r="T1370" t="s">
        <v>9908</v>
      </c>
      <c r="U1370" t="s">
        <v>9905</v>
      </c>
      <c r="V1370" t="s">
        <v>9905</v>
      </c>
      <c r="W1370" t="s">
        <v>9909</v>
      </c>
      <c r="X1370" t="s">
        <v>41</v>
      </c>
      <c r="Y1370" t="s">
        <v>41</v>
      </c>
    </row>
    <row r="1371" spans="1:25" x14ac:dyDescent="0.2">
      <c r="A1371">
        <v>1369</v>
      </c>
      <c r="B1371" t="s">
        <v>9910</v>
      </c>
      <c r="C1371" t="s">
        <v>597</v>
      </c>
      <c r="D1371">
        <v>2001</v>
      </c>
      <c r="E1371" t="s">
        <v>43</v>
      </c>
      <c r="F1371" t="s">
        <v>27</v>
      </c>
      <c r="G1371" t="s">
        <v>87</v>
      </c>
      <c r="H1371" t="s">
        <v>588</v>
      </c>
      <c r="I1371" t="s">
        <v>58</v>
      </c>
      <c r="J1371" t="s">
        <v>9911</v>
      </c>
      <c r="K1371" t="s">
        <v>60</v>
      </c>
      <c r="L1371">
        <v>19</v>
      </c>
      <c r="M1371" t="s">
        <v>9912</v>
      </c>
      <c r="N1371" t="s">
        <v>34</v>
      </c>
      <c r="O1371" t="s">
        <v>6363</v>
      </c>
      <c r="P1371" t="s">
        <v>49</v>
      </c>
      <c r="Q1371" t="s">
        <v>9889</v>
      </c>
      <c r="R1371" t="s">
        <v>9913</v>
      </c>
      <c r="S1371" t="s">
        <v>9914</v>
      </c>
      <c r="T1371" t="s">
        <v>9914</v>
      </c>
      <c r="U1371" t="s">
        <v>9910</v>
      </c>
      <c r="V1371" t="s">
        <v>9910</v>
      </c>
      <c r="W1371" t="s">
        <v>9915</v>
      </c>
      <c r="X1371" t="s">
        <v>41</v>
      </c>
      <c r="Y1371" t="s">
        <v>41</v>
      </c>
    </row>
    <row r="1372" spans="1:25" x14ac:dyDescent="0.2">
      <c r="A1372">
        <v>1370</v>
      </c>
      <c r="B1372" t="s">
        <v>9916</v>
      </c>
      <c r="C1372" t="s">
        <v>597</v>
      </c>
      <c r="D1372">
        <v>2001</v>
      </c>
      <c r="E1372" t="s">
        <v>43</v>
      </c>
      <c r="F1372" t="s">
        <v>27</v>
      </c>
      <c r="G1372" t="s">
        <v>87</v>
      </c>
      <c r="H1372" t="s">
        <v>588</v>
      </c>
      <c r="I1372" t="s">
        <v>58</v>
      </c>
      <c r="J1372" t="s">
        <v>9917</v>
      </c>
      <c r="K1372" t="s">
        <v>60</v>
      </c>
      <c r="L1372">
        <v>19</v>
      </c>
      <c r="M1372" t="s">
        <v>7372</v>
      </c>
      <c r="N1372" t="s">
        <v>34</v>
      </c>
      <c r="O1372" t="s">
        <v>618</v>
      </c>
      <c r="P1372" t="s">
        <v>285</v>
      </c>
      <c r="Q1372" t="s">
        <v>9889</v>
      </c>
      <c r="R1372" t="s">
        <v>9918</v>
      </c>
      <c r="S1372" t="s">
        <v>9919</v>
      </c>
      <c r="T1372" t="s">
        <v>9919</v>
      </c>
      <c r="U1372" t="s">
        <v>9916</v>
      </c>
      <c r="V1372" t="s">
        <v>9916</v>
      </c>
      <c r="W1372" t="s">
        <v>9920</v>
      </c>
      <c r="X1372" t="s">
        <v>41</v>
      </c>
      <c r="Y1372" t="s">
        <v>41</v>
      </c>
    </row>
    <row r="1373" spans="1:25" x14ac:dyDescent="0.2">
      <c r="A1373">
        <v>1371</v>
      </c>
      <c r="B1373" t="s">
        <v>9921</v>
      </c>
      <c r="C1373" t="s">
        <v>597</v>
      </c>
      <c r="D1373">
        <v>2001</v>
      </c>
      <c r="E1373" t="s">
        <v>43</v>
      </c>
      <c r="F1373" t="s">
        <v>27</v>
      </c>
      <c r="G1373" t="s">
        <v>124</v>
      </c>
      <c r="H1373" t="s">
        <v>9922</v>
      </c>
      <c r="I1373" t="s">
        <v>213</v>
      </c>
      <c r="J1373" t="s">
        <v>471</v>
      </c>
      <c r="K1373" t="s">
        <v>32</v>
      </c>
      <c r="L1373" t="s">
        <v>71</v>
      </c>
      <c r="M1373" t="s">
        <v>9923</v>
      </c>
      <c r="N1373" t="s">
        <v>34</v>
      </c>
      <c r="O1373" t="s">
        <v>41</v>
      </c>
      <c r="P1373" t="s">
        <v>49</v>
      </c>
      <c r="Q1373" t="s">
        <v>128</v>
      </c>
      <c r="R1373" t="s">
        <v>9924</v>
      </c>
      <c r="S1373" t="s">
        <v>9925</v>
      </c>
      <c r="T1373" t="s">
        <v>9925</v>
      </c>
      <c r="U1373" t="s">
        <v>9921</v>
      </c>
      <c r="V1373" t="s">
        <v>9921</v>
      </c>
      <c r="W1373" t="s">
        <v>9926</v>
      </c>
      <c r="X1373" t="s">
        <v>41</v>
      </c>
      <c r="Y1373" t="s">
        <v>41</v>
      </c>
    </row>
    <row r="1374" spans="1:25" x14ac:dyDescent="0.2">
      <c r="A1374">
        <v>1372</v>
      </c>
      <c r="B1374" t="s">
        <v>9927</v>
      </c>
      <c r="C1374" t="s">
        <v>648</v>
      </c>
      <c r="D1374">
        <v>2001</v>
      </c>
      <c r="E1374" t="s">
        <v>43</v>
      </c>
      <c r="F1374" t="s">
        <v>27</v>
      </c>
      <c r="G1374" t="s">
        <v>124</v>
      </c>
      <c r="H1374" t="s">
        <v>2082</v>
      </c>
      <c r="I1374" t="s">
        <v>213</v>
      </c>
      <c r="J1374" t="s">
        <v>471</v>
      </c>
      <c r="K1374" t="s">
        <v>32</v>
      </c>
      <c r="L1374" t="s">
        <v>71</v>
      </c>
      <c r="M1374" t="s">
        <v>9152</v>
      </c>
      <c r="N1374" t="s">
        <v>34</v>
      </c>
      <c r="O1374" t="s">
        <v>41</v>
      </c>
      <c r="P1374" t="s">
        <v>49</v>
      </c>
      <c r="Q1374" t="s">
        <v>9928</v>
      </c>
      <c r="R1374" t="s">
        <v>9929</v>
      </c>
      <c r="S1374" t="s">
        <v>9930</v>
      </c>
      <c r="T1374" t="s">
        <v>9930</v>
      </c>
      <c r="U1374" t="s">
        <v>9927</v>
      </c>
      <c r="V1374" t="s">
        <v>9927</v>
      </c>
      <c r="W1374" t="s">
        <v>9931</v>
      </c>
      <c r="X1374" t="s">
        <v>41</v>
      </c>
      <c r="Y1374" t="s">
        <v>41</v>
      </c>
    </row>
    <row r="1375" spans="1:25" x14ac:dyDescent="0.2">
      <c r="A1375">
        <v>1373</v>
      </c>
      <c r="B1375" t="s">
        <v>9932</v>
      </c>
      <c r="C1375" t="s">
        <v>648</v>
      </c>
      <c r="D1375">
        <v>2001</v>
      </c>
      <c r="E1375" t="s">
        <v>43</v>
      </c>
      <c r="F1375" t="s">
        <v>27</v>
      </c>
      <c r="G1375" t="s">
        <v>87</v>
      </c>
      <c r="H1375" t="s">
        <v>9933</v>
      </c>
      <c r="I1375" t="s">
        <v>213</v>
      </c>
      <c r="J1375" t="s">
        <v>70</v>
      </c>
      <c r="K1375" t="s">
        <v>60</v>
      </c>
      <c r="L1375" t="s">
        <v>71</v>
      </c>
      <c r="M1375" t="s">
        <v>1441</v>
      </c>
      <c r="N1375" t="s">
        <v>34</v>
      </c>
      <c r="O1375" t="s">
        <v>310</v>
      </c>
      <c r="P1375" t="s">
        <v>49</v>
      </c>
      <c r="Q1375" t="s">
        <v>9934</v>
      </c>
      <c r="R1375" t="s">
        <v>9935</v>
      </c>
      <c r="S1375" t="s">
        <v>9936</v>
      </c>
      <c r="T1375" t="s">
        <v>9936</v>
      </c>
      <c r="U1375" t="s">
        <v>9932</v>
      </c>
      <c r="V1375" t="s">
        <v>9932</v>
      </c>
      <c r="W1375" t="s">
        <v>9937</v>
      </c>
      <c r="X1375" t="s">
        <v>41</v>
      </c>
      <c r="Y1375" t="s">
        <v>41</v>
      </c>
    </row>
    <row r="1376" spans="1:25" x14ac:dyDescent="0.2">
      <c r="A1376">
        <v>1374</v>
      </c>
      <c r="B1376" t="s">
        <v>9938</v>
      </c>
      <c r="C1376" t="s">
        <v>648</v>
      </c>
      <c r="D1376">
        <v>2001</v>
      </c>
      <c r="E1376" t="s">
        <v>43</v>
      </c>
      <c r="F1376" t="s">
        <v>27</v>
      </c>
      <c r="G1376" t="s">
        <v>87</v>
      </c>
      <c r="H1376" t="s">
        <v>9939</v>
      </c>
      <c r="I1376" t="s">
        <v>213</v>
      </c>
      <c r="J1376" t="s">
        <v>471</v>
      </c>
      <c r="K1376" t="s">
        <v>32</v>
      </c>
      <c r="L1376" t="s">
        <v>71</v>
      </c>
      <c r="M1376" t="s">
        <v>9940</v>
      </c>
      <c r="N1376" t="s">
        <v>34</v>
      </c>
      <c r="O1376" t="s">
        <v>41</v>
      </c>
      <c r="P1376" t="s">
        <v>574</v>
      </c>
      <c r="Q1376" t="s">
        <v>9934</v>
      </c>
      <c r="R1376" t="s">
        <v>9941</v>
      </c>
      <c r="S1376" t="s">
        <v>9942</v>
      </c>
      <c r="T1376" t="s">
        <v>9942</v>
      </c>
      <c r="U1376" t="s">
        <v>9938</v>
      </c>
      <c r="V1376" t="s">
        <v>9938</v>
      </c>
      <c r="W1376" t="s">
        <v>9943</v>
      </c>
      <c r="X1376" t="s">
        <v>41</v>
      </c>
      <c r="Y1376" t="s">
        <v>41</v>
      </c>
    </row>
    <row r="1377" spans="1:25" x14ac:dyDescent="0.2">
      <c r="A1377">
        <v>1375</v>
      </c>
      <c r="B1377" t="s">
        <v>9944</v>
      </c>
      <c r="C1377" t="s">
        <v>648</v>
      </c>
      <c r="D1377">
        <v>2001</v>
      </c>
      <c r="E1377" t="s">
        <v>43</v>
      </c>
      <c r="F1377" t="s">
        <v>27</v>
      </c>
      <c r="G1377" t="s">
        <v>87</v>
      </c>
      <c r="H1377" t="s">
        <v>9945</v>
      </c>
      <c r="I1377" t="s">
        <v>58</v>
      </c>
      <c r="J1377" t="s">
        <v>9946</v>
      </c>
      <c r="K1377" t="s">
        <v>60</v>
      </c>
      <c r="L1377">
        <v>48</v>
      </c>
      <c r="M1377" t="s">
        <v>9947</v>
      </c>
      <c r="N1377" t="s">
        <v>34</v>
      </c>
      <c r="O1377" t="s">
        <v>454</v>
      </c>
      <c r="P1377" t="s">
        <v>49</v>
      </c>
      <c r="Q1377" t="s">
        <v>9948</v>
      </c>
      <c r="R1377" t="s">
        <v>9949</v>
      </c>
      <c r="S1377" t="s">
        <v>9950</v>
      </c>
      <c r="T1377" t="s">
        <v>9950</v>
      </c>
      <c r="U1377" t="s">
        <v>9944</v>
      </c>
      <c r="V1377" t="s">
        <v>9944</v>
      </c>
      <c r="W1377" t="s">
        <v>9951</v>
      </c>
      <c r="X1377" t="s">
        <v>41</v>
      </c>
      <c r="Y1377" t="s">
        <v>41</v>
      </c>
    </row>
    <row r="1378" spans="1:25" x14ac:dyDescent="0.2">
      <c r="A1378">
        <v>1376</v>
      </c>
      <c r="B1378" t="s">
        <v>9952</v>
      </c>
      <c r="C1378" t="s">
        <v>648</v>
      </c>
      <c r="D1378">
        <v>2001</v>
      </c>
      <c r="E1378" t="s">
        <v>43</v>
      </c>
      <c r="F1378" t="s">
        <v>27</v>
      </c>
      <c r="G1378" t="s">
        <v>87</v>
      </c>
      <c r="H1378" t="s">
        <v>9953</v>
      </c>
      <c r="I1378" t="s">
        <v>30</v>
      </c>
      <c r="J1378" t="s">
        <v>9954</v>
      </c>
      <c r="K1378" t="s">
        <v>60</v>
      </c>
      <c r="L1378">
        <v>18</v>
      </c>
      <c r="M1378" t="s">
        <v>8170</v>
      </c>
      <c r="N1378" t="s">
        <v>34</v>
      </c>
      <c r="O1378" t="s">
        <v>454</v>
      </c>
      <c r="P1378" t="s">
        <v>49</v>
      </c>
      <c r="Q1378" t="s">
        <v>9955</v>
      </c>
      <c r="R1378" t="s">
        <v>9956</v>
      </c>
      <c r="S1378" t="s">
        <v>9957</v>
      </c>
      <c r="T1378" t="s">
        <v>9957</v>
      </c>
      <c r="U1378" t="s">
        <v>9952</v>
      </c>
      <c r="V1378" t="s">
        <v>9952</v>
      </c>
      <c r="W1378" t="s">
        <v>9958</v>
      </c>
      <c r="X1378" t="s">
        <v>41</v>
      </c>
      <c r="Y1378" t="s">
        <v>41</v>
      </c>
    </row>
    <row r="1379" spans="1:25" x14ac:dyDescent="0.2">
      <c r="A1379">
        <v>1377</v>
      </c>
      <c r="B1379" t="s">
        <v>9959</v>
      </c>
      <c r="C1379" t="s">
        <v>648</v>
      </c>
      <c r="D1379">
        <v>2001</v>
      </c>
      <c r="E1379" t="s">
        <v>43</v>
      </c>
      <c r="F1379" t="s">
        <v>27</v>
      </c>
      <c r="G1379" t="s">
        <v>87</v>
      </c>
      <c r="H1379" t="s">
        <v>9960</v>
      </c>
      <c r="I1379" t="s">
        <v>134</v>
      </c>
      <c r="J1379" t="s">
        <v>9961</v>
      </c>
      <c r="K1379" t="s">
        <v>60</v>
      </c>
      <c r="L1379">
        <v>8</v>
      </c>
      <c r="M1379" t="s">
        <v>9962</v>
      </c>
      <c r="N1379" t="s">
        <v>34</v>
      </c>
      <c r="O1379" t="s">
        <v>5710</v>
      </c>
      <c r="P1379" t="s">
        <v>101</v>
      </c>
      <c r="Q1379" t="s">
        <v>909</v>
      </c>
      <c r="R1379" t="s">
        <v>9963</v>
      </c>
      <c r="S1379" t="s">
        <v>9964</v>
      </c>
      <c r="T1379" t="s">
        <v>9964</v>
      </c>
      <c r="U1379" t="s">
        <v>9959</v>
      </c>
      <c r="V1379" t="s">
        <v>9959</v>
      </c>
      <c r="W1379" t="s">
        <v>9965</v>
      </c>
      <c r="X1379" t="s">
        <v>41</v>
      </c>
      <c r="Y1379" t="s">
        <v>41</v>
      </c>
    </row>
    <row r="1380" spans="1:25" x14ac:dyDescent="0.2">
      <c r="A1380">
        <v>1378</v>
      </c>
      <c r="B1380" t="s">
        <v>9966</v>
      </c>
      <c r="C1380" t="s">
        <v>648</v>
      </c>
      <c r="D1380">
        <v>2001</v>
      </c>
      <c r="E1380" t="s">
        <v>43</v>
      </c>
      <c r="F1380" t="s">
        <v>27</v>
      </c>
      <c r="G1380" t="s">
        <v>44</v>
      </c>
      <c r="H1380" t="s">
        <v>9967</v>
      </c>
      <c r="I1380" t="s">
        <v>30</v>
      </c>
      <c r="J1380" t="s">
        <v>9968</v>
      </c>
      <c r="K1380" t="s">
        <v>60</v>
      </c>
      <c r="L1380">
        <v>35</v>
      </c>
      <c r="M1380" t="s">
        <v>9969</v>
      </c>
      <c r="N1380" t="s">
        <v>34</v>
      </c>
      <c r="O1380" t="s">
        <v>464</v>
      </c>
      <c r="P1380" t="s">
        <v>49</v>
      </c>
      <c r="Q1380" t="s">
        <v>9970</v>
      </c>
      <c r="R1380" t="s">
        <v>9971</v>
      </c>
      <c r="S1380" t="s">
        <v>9972</v>
      </c>
      <c r="T1380" t="s">
        <v>9972</v>
      </c>
      <c r="U1380" t="s">
        <v>9966</v>
      </c>
      <c r="V1380" t="s">
        <v>9966</v>
      </c>
      <c r="W1380" t="s">
        <v>9973</v>
      </c>
      <c r="X1380" t="s">
        <v>41</v>
      </c>
      <c r="Y1380" t="s">
        <v>41</v>
      </c>
    </row>
    <row r="1381" spans="1:25" x14ac:dyDescent="0.2">
      <c r="A1381">
        <v>1379</v>
      </c>
      <c r="B1381" t="s">
        <v>9974</v>
      </c>
      <c r="C1381" t="s">
        <v>25</v>
      </c>
      <c r="D1381">
        <v>2001</v>
      </c>
      <c r="E1381" t="s">
        <v>43</v>
      </c>
      <c r="F1381" t="s">
        <v>27</v>
      </c>
      <c r="G1381" t="s">
        <v>580</v>
      </c>
      <c r="H1381" t="s">
        <v>9975</v>
      </c>
      <c r="I1381" t="s">
        <v>134</v>
      </c>
      <c r="J1381" t="s">
        <v>9976</v>
      </c>
      <c r="K1381" t="s">
        <v>60</v>
      </c>
      <c r="L1381">
        <v>14</v>
      </c>
      <c r="M1381" t="s">
        <v>9455</v>
      </c>
      <c r="N1381" t="s">
        <v>34</v>
      </c>
      <c r="O1381" t="s">
        <v>41</v>
      </c>
      <c r="P1381" t="s">
        <v>49</v>
      </c>
      <c r="Q1381" t="s">
        <v>9977</v>
      </c>
      <c r="R1381" t="s">
        <v>9978</v>
      </c>
      <c r="S1381" t="s">
        <v>9979</v>
      </c>
      <c r="T1381" t="s">
        <v>9979</v>
      </c>
      <c r="U1381" t="s">
        <v>9974</v>
      </c>
      <c r="V1381" t="s">
        <v>9974</v>
      </c>
      <c r="W1381" t="s">
        <v>9980</v>
      </c>
      <c r="X1381" t="s">
        <v>41</v>
      </c>
      <c r="Y1381" t="s">
        <v>41</v>
      </c>
    </row>
    <row r="1382" spans="1:25" x14ac:dyDescent="0.2">
      <c r="A1382">
        <v>1380</v>
      </c>
      <c r="B1382" t="s">
        <v>9981</v>
      </c>
      <c r="C1382" t="s">
        <v>25</v>
      </c>
      <c r="D1382">
        <v>2001</v>
      </c>
      <c r="E1382" t="s">
        <v>114</v>
      </c>
      <c r="F1382" t="s">
        <v>27</v>
      </c>
      <c r="G1382" t="s">
        <v>28</v>
      </c>
      <c r="H1382" t="s">
        <v>9982</v>
      </c>
      <c r="I1382" t="s">
        <v>89</v>
      </c>
      <c r="J1382" t="s">
        <v>9983</v>
      </c>
      <c r="K1382" t="s">
        <v>60</v>
      </c>
      <c r="L1382">
        <v>52</v>
      </c>
      <c r="M1382" t="s">
        <v>9984</v>
      </c>
      <c r="N1382" t="s">
        <v>34</v>
      </c>
      <c r="O1382" t="s">
        <v>414</v>
      </c>
      <c r="P1382" t="s">
        <v>36</v>
      </c>
      <c r="Q1382" t="s">
        <v>37</v>
      </c>
      <c r="R1382" t="s">
        <v>9985</v>
      </c>
      <c r="S1382" t="s">
        <v>9986</v>
      </c>
      <c r="T1382" t="s">
        <v>9986</v>
      </c>
      <c r="U1382" t="s">
        <v>9981</v>
      </c>
      <c r="V1382" t="s">
        <v>9981</v>
      </c>
      <c r="W1382" t="s">
        <v>9987</v>
      </c>
      <c r="X1382" t="s">
        <v>41</v>
      </c>
      <c r="Y1382" t="s">
        <v>41</v>
      </c>
    </row>
    <row r="1383" spans="1:25" x14ac:dyDescent="0.2">
      <c r="A1383">
        <v>1381</v>
      </c>
      <c r="B1383" t="s">
        <v>9988</v>
      </c>
      <c r="C1383" t="s">
        <v>25</v>
      </c>
      <c r="D1383">
        <v>2001</v>
      </c>
      <c r="E1383" t="s">
        <v>55</v>
      </c>
      <c r="F1383" t="s">
        <v>67</v>
      </c>
      <c r="G1383" t="s">
        <v>68</v>
      </c>
      <c r="H1383" t="s">
        <v>9989</v>
      </c>
      <c r="I1383" t="s">
        <v>30</v>
      </c>
      <c r="J1383" t="s">
        <v>9990</v>
      </c>
      <c r="K1383" t="s">
        <v>60</v>
      </c>
      <c r="L1383">
        <v>75</v>
      </c>
      <c r="M1383" t="s">
        <v>9991</v>
      </c>
      <c r="N1383" t="s">
        <v>49</v>
      </c>
      <c r="O1383" t="s">
        <v>41</v>
      </c>
      <c r="P1383" t="s">
        <v>49</v>
      </c>
      <c r="Q1383" t="s">
        <v>9992</v>
      </c>
      <c r="R1383" t="s">
        <v>9993</v>
      </c>
      <c r="S1383" t="s">
        <v>9994</v>
      </c>
      <c r="T1383" t="s">
        <v>9994</v>
      </c>
      <c r="U1383" t="s">
        <v>9988</v>
      </c>
      <c r="V1383" t="s">
        <v>9988</v>
      </c>
      <c r="W1383" t="s">
        <v>9995</v>
      </c>
      <c r="X1383" t="s">
        <v>41</v>
      </c>
      <c r="Y1383" t="s">
        <v>41</v>
      </c>
    </row>
    <row r="1384" spans="1:25" x14ac:dyDescent="0.2">
      <c r="A1384">
        <v>1382</v>
      </c>
      <c r="B1384" t="s">
        <v>9996</v>
      </c>
      <c r="C1384" t="s">
        <v>25</v>
      </c>
      <c r="D1384">
        <v>2001</v>
      </c>
      <c r="E1384" t="s">
        <v>43</v>
      </c>
      <c r="F1384" t="s">
        <v>27</v>
      </c>
      <c r="G1384" t="s">
        <v>124</v>
      </c>
      <c r="H1384" t="s">
        <v>9997</v>
      </c>
      <c r="I1384" t="s">
        <v>30</v>
      </c>
      <c r="J1384" t="s">
        <v>9998</v>
      </c>
      <c r="K1384" t="s">
        <v>32</v>
      </c>
      <c r="L1384">
        <v>29</v>
      </c>
      <c r="M1384" t="s">
        <v>9999</v>
      </c>
      <c r="N1384" t="s">
        <v>34</v>
      </c>
      <c r="O1384" t="s">
        <v>10000</v>
      </c>
      <c r="P1384" t="s">
        <v>49</v>
      </c>
      <c r="Q1384" t="s">
        <v>10001</v>
      </c>
      <c r="R1384" t="s">
        <v>10002</v>
      </c>
      <c r="S1384" t="s">
        <v>10003</v>
      </c>
      <c r="T1384" t="s">
        <v>10003</v>
      </c>
      <c r="U1384" t="s">
        <v>9996</v>
      </c>
      <c r="V1384" t="s">
        <v>9996</v>
      </c>
      <c r="W1384" t="s">
        <v>10004</v>
      </c>
      <c r="X1384" t="s">
        <v>41</v>
      </c>
      <c r="Y1384" t="s">
        <v>41</v>
      </c>
    </row>
    <row r="1385" spans="1:25" x14ac:dyDescent="0.2">
      <c r="A1385">
        <v>1383</v>
      </c>
      <c r="B1385" t="s">
        <v>10005</v>
      </c>
      <c r="C1385" t="s">
        <v>86</v>
      </c>
      <c r="D1385">
        <v>2001</v>
      </c>
      <c r="E1385" t="s">
        <v>43</v>
      </c>
      <c r="F1385" t="s">
        <v>27</v>
      </c>
      <c r="G1385" t="s">
        <v>580</v>
      </c>
      <c r="H1385" t="s">
        <v>8530</v>
      </c>
      <c r="I1385" t="s">
        <v>213</v>
      </c>
      <c r="J1385" t="s">
        <v>70</v>
      </c>
      <c r="K1385" t="s">
        <v>60</v>
      </c>
      <c r="L1385">
        <v>16</v>
      </c>
      <c r="M1385" t="s">
        <v>9152</v>
      </c>
      <c r="N1385" t="s">
        <v>34</v>
      </c>
      <c r="O1385" t="s">
        <v>41</v>
      </c>
      <c r="P1385" t="s">
        <v>49</v>
      </c>
      <c r="Q1385" t="s">
        <v>9718</v>
      </c>
      <c r="R1385" t="s">
        <v>10006</v>
      </c>
      <c r="S1385" t="s">
        <v>10007</v>
      </c>
      <c r="T1385" t="s">
        <v>10007</v>
      </c>
      <c r="U1385" t="s">
        <v>10005</v>
      </c>
      <c r="V1385" t="s">
        <v>10005</v>
      </c>
      <c r="W1385" t="s">
        <v>10008</v>
      </c>
      <c r="X1385" t="s">
        <v>41</v>
      </c>
      <c r="Y1385" t="s">
        <v>41</v>
      </c>
    </row>
    <row r="1386" spans="1:25" x14ac:dyDescent="0.2">
      <c r="A1386">
        <v>1384</v>
      </c>
      <c r="B1386" t="s">
        <v>10009</v>
      </c>
      <c r="C1386" t="s">
        <v>86</v>
      </c>
      <c r="D1386">
        <v>2001</v>
      </c>
      <c r="E1386" t="s">
        <v>43</v>
      </c>
      <c r="F1386" t="s">
        <v>27</v>
      </c>
      <c r="G1386" t="s">
        <v>124</v>
      </c>
      <c r="H1386" t="s">
        <v>3186</v>
      </c>
      <c r="I1386" t="s">
        <v>134</v>
      </c>
      <c r="J1386" t="s">
        <v>10010</v>
      </c>
      <c r="K1386" t="s">
        <v>60</v>
      </c>
      <c r="L1386">
        <v>11</v>
      </c>
      <c r="M1386" t="s">
        <v>10011</v>
      </c>
      <c r="N1386" t="s">
        <v>34</v>
      </c>
      <c r="O1386" t="s">
        <v>41</v>
      </c>
      <c r="P1386" t="s">
        <v>49</v>
      </c>
      <c r="Q1386" t="s">
        <v>128</v>
      </c>
      <c r="R1386" t="s">
        <v>10012</v>
      </c>
      <c r="S1386" t="s">
        <v>10013</v>
      </c>
      <c r="T1386" t="s">
        <v>10013</v>
      </c>
      <c r="U1386" t="s">
        <v>10009</v>
      </c>
      <c r="V1386" t="s">
        <v>10009</v>
      </c>
      <c r="W1386" t="s">
        <v>10014</v>
      </c>
      <c r="X1386" t="s">
        <v>41</v>
      </c>
      <c r="Y1386" t="s">
        <v>41</v>
      </c>
    </row>
    <row r="1387" spans="1:25" x14ac:dyDescent="0.2">
      <c r="A1387">
        <v>1385</v>
      </c>
      <c r="B1387" t="s">
        <v>10015</v>
      </c>
      <c r="C1387" t="s">
        <v>86</v>
      </c>
      <c r="D1387">
        <v>2001</v>
      </c>
      <c r="E1387" t="s">
        <v>43</v>
      </c>
      <c r="F1387" t="s">
        <v>27</v>
      </c>
      <c r="G1387" t="s">
        <v>124</v>
      </c>
      <c r="H1387" t="s">
        <v>10016</v>
      </c>
      <c r="I1387" t="s">
        <v>134</v>
      </c>
      <c r="J1387" t="s">
        <v>10017</v>
      </c>
      <c r="K1387" t="s">
        <v>60</v>
      </c>
      <c r="L1387" t="s">
        <v>71</v>
      </c>
      <c r="M1387" t="s">
        <v>10018</v>
      </c>
      <c r="N1387" t="s">
        <v>34</v>
      </c>
      <c r="O1387" t="s">
        <v>1654</v>
      </c>
      <c r="P1387" t="s">
        <v>49</v>
      </c>
      <c r="Q1387" t="s">
        <v>10019</v>
      </c>
      <c r="R1387" t="s">
        <v>10020</v>
      </c>
      <c r="S1387" t="s">
        <v>10021</v>
      </c>
      <c r="T1387" t="s">
        <v>10021</v>
      </c>
      <c r="U1387" t="s">
        <v>10015</v>
      </c>
      <c r="V1387" t="s">
        <v>10015</v>
      </c>
      <c r="W1387" t="s">
        <v>10022</v>
      </c>
      <c r="X1387" t="s">
        <v>41</v>
      </c>
      <c r="Y1387" t="s">
        <v>41</v>
      </c>
    </row>
    <row r="1388" spans="1:25" x14ac:dyDescent="0.2">
      <c r="A1388">
        <v>1386</v>
      </c>
      <c r="B1388" t="s">
        <v>10023</v>
      </c>
      <c r="C1388" t="s">
        <v>86</v>
      </c>
      <c r="D1388">
        <v>2001</v>
      </c>
      <c r="E1388" t="s">
        <v>43</v>
      </c>
      <c r="F1388" t="s">
        <v>152</v>
      </c>
      <c r="G1388" t="s">
        <v>153</v>
      </c>
      <c r="H1388" t="s">
        <v>10024</v>
      </c>
      <c r="I1388" t="s">
        <v>58</v>
      </c>
      <c r="J1388" t="s">
        <v>10025</v>
      </c>
      <c r="K1388" t="s">
        <v>60</v>
      </c>
      <c r="L1388">
        <v>26</v>
      </c>
      <c r="M1388" t="s">
        <v>768</v>
      </c>
      <c r="N1388" t="s">
        <v>34</v>
      </c>
      <c r="O1388" t="s">
        <v>41</v>
      </c>
      <c r="P1388" t="s">
        <v>36</v>
      </c>
      <c r="Q1388" t="s">
        <v>10026</v>
      </c>
      <c r="R1388" t="s">
        <v>10027</v>
      </c>
      <c r="S1388" t="s">
        <v>10028</v>
      </c>
      <c r="T1388" t="s">
        <v>10028</v>
      </c>
      <c r="U1388" t="s">
        <v>10023</v>
      </c>
      <c r="V1388" t="s">
        <v>10023</v>
      </c>
      <c r="W1388" t="s">
        <v>10029</v>
      </c>
      <c r="X1388" t="s">
        <v>41</v>
      </c>
      <c r="Y1388" t="s">
        <v>41</v>
      </c>
    </row>
    <row r="1389" spans="1:25" x14ac:dyDescent="0.2">
      <c r="A1389">
        <v>1387</v>
      </c>
      <c r="B1389" t="s">
        <v>10030</v>
      </c>
      <c r="C1389" t="s">
        <v>86</v>
      </c>
      <c r="D1389">
        <v>2001</v>
      </c>
      <c r="E1389" t="s">
        <v>43</v>
      </c>
      <c r="F1389" t="s">
        <v>67</v>
      </c>
      <c r="G1389" t="s">
        <v>68</v>
      </c>
      <c r="H1389" t="s">
        <v>10031</v>
      </c>
      <c r="I1389" t="s">
        <v>58</v>
      </c>
      <c r="J1389" t="s">
        <v>10032</v>
      </c>
      <c r="K1389" t="s">
        <v>60</v>
      </c>
      <c r="L1389" t="s">
        <v>71</v>
      </c>
      <c r="M1389" t="s">
        <v>10033</v>
      </c>
      <c r="N1389" t="s">
        <v>34</v>
      </c>
      <c r="O1389" t="s">
        <v>924</v>
      </c>
      <c r="P1389" t="s">
        <v>49</v>
      </c>
      <c r="Q1389" t="s">
        <v>10034</v>
      </c>
      <c r="R1389" t="s">
        <v>10035</v>
      </c>
      <c r="S1389" t="s">
        <v>10036</v>
      </c>
      <c r="T1389" t="s">
        <v>10036</v>
      </c>
      <c r="U1389" t="s">
        <v>10030</v>
      </c>
      <c r="V1389" t="s">
        <v>10030</v>
      </c>
      <c r="W1389" t="s">
        <v>10037</v>
      </c>
      <c r="X1389" t="s">
        <v>41</v>
      </c>
      <c r="Y1389" t="s">
        <v>41</v>
      </c>
    </row>
    <row r="1390" spans="1:25" x14ac:dyDescent="0.2">
      <c r="A1390">
        <v>1388</v>
      </c>
      <c r="B1390" t="s">
        <v>10038</v>
      </c>
      <c r="C1390" t="s">
        <v>86</v>
      </c>
      <c r="D1390">
        <v>2001</v>
      </c>
      <c r="E1390" t="s">
        <v>43</v>
      </c>
      <c r="F1390" t="s">
        <v>27</v>
      </c>
      <c r="G1390" t="s">
        <v>87</v>
      </c>
      <c r="H1390" t="s">
        <v>3719</v>
      </c>
      <c r="I1390" t="s">
        <v>58</v>
      </c>
      <c r="J1390" t="s">
        <v>10039</v>
      </c>
      <c r="K1390" t="s">
        <v>60</v>
      </c>
      <c r="L1390">
        <v>45</v>
      </c>
      <c r="M1390" t="s">
        <v>10040</v>
      </c>
      <c r="N1390" t="s">
        <v>34</v>
      </c>
      <c r="O1390" t="s">
        <v>1654</v>
      </c>
      <c r="P1390" t="s">
        <v>49</v>
      </c>
      <c r="Q1390" t="s">
        <v>10041</v>
      </c>
      <c r="R1390" t="s">
        <v>10042</v>
      </c>
      <c r="S1390" t="s">
        <v>10043</v>
      </c>
      <c r="T1390" t="s">
        <v>10043</v>
      </c>
      <c r="U1390" t="s">
        <v>10038</v>
      </c>
      <c r="V1390" t="s">
        <v>10038</v>
      </c>
      <c r="W1390" t="s">
        <v>10044</v>
      </c>
      <c r="X1390" t="s">
        <v>41</v>
      </c>
      <c r="Y1390" t="s">
        <v>41</v>
      </c>
    </row>
    <row r="1391" spans="1:25" x14ac:dyDescent="0.2">
      <c r="A1391">
        <v>1389</v>
      </c>
      <c r="B1391" t="s">
        <v>10045</v>
      </c>
      <c r="C1391" t="s">
        <v>170</v>
      </c>
      <c r="D1391">
        <v>2001</v>
      </c>
      <c r="E1391" t="s">
        <v>43</v>
      </c>
      <c r="F1391" t="s">
        <v>27</v>
      </c>
      <c r="G1391" t="s">
        <v>87</v>
      </c>
      <c r="H1391" t="s">
        <v>588</v>
      </c>
      <c r="I1391" t="s">
        <v>30</v>
      </c>
      <c r="J1391" t="s">
        <v>70</v>
      </c>
      <c r="K1391" t="s">
        <v>60</v>
      </c>
      <c r="L1391">
        <v>14</v>
      </c>
      <c r="M1391" t="s">
        <v>10046</v>
      </c>
      <c r="N1391" t="s">
        <v>34</v>
      </c>
      <c r="O1391" t="s">
        <v>1595</v>
      </c>
      <c r="P1391" t="s">
        <v>49</v>
      </c>
      <c r="Q1391" t="s">
        <v>5906</v>
      </c>
      <c r="R1391" t="s">
        <v>10047</v>
      </c>
      <c r="S1391" t="s">
        <v>10048</v>
      </c>
      <c r="T1391" t="s">
        <v>10048</v>
      </c>
      <c r="U1391" t="s">
        <v>10045</v>
      </c>
      <c r="V1391" t="s">
        <v>10045</v>
      </c>
      <c r="W1391" t="s">
        <v>10049</v>
      </c>
      <c r="X1391" t="s">
        <v>41</v>
      </c>
      <c r="Y1391" t="s">
        <v>41</v>
      </c>
    </row>
    <row r="1392" spans="1:25" x14ac:dyDescent="0.2">
      <c r="A1392">
        <v>1390</v>
      </c>
      <c r="B1392" t="s">
        <v>10050</v>
      </c>
      <c r="C1392" t="s">
        <v>170</v>
      </c>
      <c r="D1392">
        <v>2001</v>
      </c>
      <c r="E1392" t="s">
        <v>43</v>
      </c>
      <c r="F1392" t="s">
        <v>27</v>
      </c>
      <c r="G1392" t="s">
        <v>87</v>
      </c>
      <c r="H1392" t="s">
        <v>588</v>
      </c>
      <c r="I1392" t="s">
        <v>58</v>
      </c>
      <c r="J1392" t="s">
        <v>10051</v>
      </c>
      <c r="K1392" t="s">
        <v>60</v>
      </c>
      <c r="L1392">
        <v>16</v>
      </c>
      <c r="M1392" t="s">
        <v>10052</v>
      </c>
      <c r="N1392" t="s">
        <v>34</v>
      </c>
      <c r="O1392" t="s">
        <v>156</v>
      </c>
      <c r="P1392" t="s">
        <v>49</v>
      </c>
      <c r="Q1392" t="s">
        <v>10053</v>
      </c>
      <c r="R1392" t="s">
        <v>10054</v>
      </c>
      <c r="S1392" t="s">
        <v>10055</v>
      </c>
      <c r="T1392" t="s">
        <v>10055</v>
      </c>
      <c r="U1392" t="s">
        <v>10050</v>
      </c>
      <c r="V1392" t="s">
        <v>10050</v>
      </c>
      <c r="W1392" t="s">
        <v>10056</v>
      </c>
      <c r="X1392" t="s">
        <v>41</v>
      </c>
      <c r="Y1392" t="s">
        <v>41</v>
      </c>
    </row>
    <row r="1393" spans="1:25" x14ac:dyDescent="0.2">
      <c r="A1393">
        <v>1391</v>
      </c>
      <c r="B1393" t="s">
        <v>10057</v>
      </c>
      <c r="C1393" t="s">
        <v>170</v>
      </c>
      <c r="D1393">
        <v>2001</v>
      </c>
      <c r="E1393" t="s">
        <v>43</v>
      </c>
      <c r="F1393" t="s">
        <v>27</v>
      </c>
      <c r="G1393" t="s">
        <v>87</v>
      </c>
      <c r="H1393" t="s">
        <v>588</v>
      </c>
      <c r="I1393" t="s">
        <v>58</v>
      </c>
      <c r="J1393" t="s">
        <v>10058</v>
      </c>
      <c r="K1393" t="s">
        <v>60</v>
      </c>
      <c r="L1393">
        <v>12</v>
      </c>
      <c r="M1393" t="s">
        <v>10059</v>
      </c>
      <c r="N1393" t="s">
        <v>34</v>
      </c>
      <c r="O1393" t="s">
        <v>3437</v>
      </c>
      <c r="P1393" t="s">
        <v>49</v>
      </c>
      <c r="Q1393" t="s">
        <v>10060</v>
      </c>
      <c r="R1393" t="s">
        <v>10061</v>
      </c>
      <c r="S1393" t="s">
        <v>10062</v>
      </c>
      <c r="T1393" t="s">
        <v>10062</v>
      </c>
      <c r="U1393" t="s">
        <v>10057</v>
      </c>
      <c r="V1393" t="s">
        <v>10057</v>
      </c>
      <c r="W1393" t="s">
        <v>10063</v>
      </c>
      <c r="X1393" t="s">
        <v>41</v>
      </c>
      <c r="Y1393" t="s">
        <v>41</v>
      </c>
    </row>
    <row r="1394" spans="1:25" x14ac:dyDescent="0.2">
      <c r="A1394">
        <v>1392</v>
      </c>
      <c r="B1394" t="s">
        <v>10064</v>
      </c>
      <c r="C1394" t="s">
        <v>170</v>
      </c>
      <c r="D1394">
        <v>2001</v>
      </c>
      <c r="E1394" t="s">
        <v>43</v>
      </c>
      <c r="F1394" t="s">
        <v>27</v>
      </c>
      <c r="G1394" t="s">
        <v>87</v>
      </c>
      <c r="H1394" t="s">
        <v>10065</v>
      </c>
      <c r="I1394" t="s">
        <v>213</v>
      </c>
      <c r="J1394" t="s">
        <v>70</v>
      </c>
      <c r="K1394" t="s">
        <v>60</v>
      </c>
      <c r="L1394" t="s">
        <v>71</v>
      </c>
      <c r="M1394" t="s">
        <v>10066</v>
      </c>
      <c r="N1394" t="s">
        <v>34</v>
      </c>
      <c r="O1394" t="s">
        <v>310</v>
      </c>
      <c r="P1394" t="s">
        <v>49</v>
      </c>
      <c r="Q1394" t="s">
        <v>10067</v>
      </c>
      <c r="R1394" t="s">
        <v>10068</v>
      </c>
      <c r="S1394" t="s">
        <v>10069</v>
      </c>
      <c r="T1394" t="s">
        <v>10069</v>
      </c>
      <c r="U1394" t="s">
        <v>10064</v>
      </c>
      <c r="V1394" t="s">
        <v>10064</v>
      </c>
      <c r="W1394" t="s">
        <v>10070</v>
      </c>
      <c r="X1394" t="s">
        <v>41</v>
      </c>
      <c r="Y1394" t="s">
        <v>41</v>
      </c>
    </row>
    <row r="1395" spans="1:25" x14ac:dyDescent="0.2">
      <c r="A1395">
        <v>1393</v>
      </c>
      <c r="B1395" t="s">
        <v>10071</v>
      </c>
      <c r="C1395" t="s">
        <v>170</v>
      </c>
      <c r="D1395">
        <v>2001</v>
      </c>
      <c r="E1395" t="s">
        <v>43</v>
      </c>
      <c r="F1395" t="s">
        <v>27</v>
      </c>
      <c r="G1395" t="s">
        <v>87</v>
      </c>
      <c r="H1395" t="s">
        <v>588</v>
      </c>
      <c r="I1395" t="s">
        <v>58</v>
      </c>
      <c r="J1395" t="s">
        <v>10072</v>
      </c>
      <c r="K1395" t="s">
        <v>60</v>
      </c>
      <c r="L1395">
        <v>38</v>
      </c>
      <c r="M1395" t="s">
        <v>10052</v>
      </c>
      <c r="N1395" t="s">
        <v>34</v>
      </c>
      <c r="O1395" t="s">
        <v>1997</v>
      </c>
      <c r="P1395" t="s">
        <v>49</v>
      </c>
      <c r="Q1395" t="s">
        <v>10060</v>
      </c>
      <c r="R1395" t="s">
        <v>10073</v>
      </c>
      <c r="S1395" t="s">
        <v>10074</v>
      </c>
      <c r="T1395" t="s">
        <v>10074</v>
      </c>
      <c r="U1395" t="s">
        <v>10071</v>
      </c>
      <c r="V1395" t="s">
        <v>10071</v>
      </c>
      <c r="W1395" t="s">
        <v>10075</v>
      </c>
      <c r="X1395" t="s">
        <v>41</v>
      </c>
      <c r="Y1395" t="s">
        <v>41</v>
      </c>
    </row>
    <row r="1396" spans="1:25" x14ac:dyDescent="0.2">
      <c r="A1396">
        <v>1394</v>
      </c>
      <c r="B1396" t="s">
        <v>10076</v>
      </c>
      <c r="C1396" t="s">
        <v>170</v>
      </c>
      <c r="D1396">
        <v>2001</v>
      </c>
      <c r="E1396" t="s">
        <v>43</v>
      </c>
      <c r="F1396" t="s">
        <v>27</v>
      </c>
      <c r="G1396" t="s">
        <v>87</v>
      </c>
      <c r="H1396" t="s">
        <v>588</v>
      </c>
      <c r="I1396" t="s">
        <v>58</v>
      </c>
      <c r="J1396" t="s">
        <v>10077</v>
      </c>
      <c r="K1396" t="s">
        <v>60</v>
      </c>
      <c r="L1396">
        <v>21</v>
      </c>
      <c r="M1396" t="s">
        <v>10078</v>
      </c>
      <c r="N1396" t="s">
        <v>34</v>
      </c>
      <c r="O1396" t="s">
        <v>4494</v>
      </c>
      <c r="P1396" t="s">
        <v>49</v>
      </c>
      <c r="Q1396" t="s">
        <v>10060</v>
      </c>
      <c r="R1396" t="s">
        <v>10079</v>
      </c>
      <c r="S1396" t="s">
        <v>10080</v>
      </c>
      <c r="T1396" t="s">
        <v>10080</v>
      </c>
      <c r="U1396" t="s">
        <v>10076</v>
      </c>
      <c r="V1396" t="s">
        <v>10076</v>
      </c>
      <c r="W1396" t="s">
        <v>10081</v>
      </c>
      <c r="X1396" t="s">
        <v>41</v>
      </c>
      <c r="Y1396" t="s">
        <v>41</v>
      </c>
    </row>
    <row r="1397" spans="1:25" x14ac:dyDescent="0.2">
      <c r="A1397">
        <v>1395</v>
      </c>
      <c r="B1397" t="s">
        <v>10082</v>
      </c>
      <c r="C1397" t="s">
        <v>170</v>
      </c>
      <c r="D1397">
        <v>2001</v>
      </c>
      <c r="E1397" t="s">
        <v>43</v>
      </c>
      <c r="F1397" t="s">
        <v>27</v>
      </c>
      <c r="G1397" t="s">
        <v>87</v>
      </c>
      <c r="H1397" t="s">
        <v>588</v>
      </c>
      <c r="I1397" t="s">
        <v>213</v>
      </c>
      <c r="J1397" t="s">
        <v>10083</v>
      </c>
      <c r="K1397" t="s">
        <v>60</v>
      </c>
      <c r="L1397">
        <v>12</v>
      </c>
      <c r="M1397" t="s">
        <v>10052</v>
      </c>
      <c r="N1397" t="s">
        <v>34</v>
      </c>
      <c r="O1397" t="s">
        <v>10084</v>
      </c>
      <c r="P1397" t="s">
        <v>49</v>
      </c>
      <c r="Q1397" t="s">
        <v>10060</v>
      </c>
      <c r="R1397" t="s">
        <v>10085</v>
      </c>
      <c r="S1397" t="s">
        <v>10086</v>
      </c>
      <c r="T1397" t="s">
        <v>10086</v>
      </c>
      <c r="U1397" t="s">
        <v>10082</v>
      </c>
      <c r="V1397" t="s">
        <v>10082</v>
      </c>
      <c r="W1397" t="s">
        <v>10087</v>
      </c>
      <c r="X1397" t="s">
        <v>41</v>
      </c>
      <c r="Y1397" t="s">
        <v>41</v>
      </c>
    </row>
    <row r="1398" spans="1:25" x14ac:dyDescent="0.2">
      <c r="A1398">
        <v>1396</v>
      </c>
      <c r="B1398" t="s">
        <v>10088</v>
      </c>
      <c r="C1398" t="s">
        <v>170</v>
      </c>
      <c r="D1398">
        <v>2001</v>
      </c>
      <c r="E1398" t="s">
        <v>43</v>
      </c>
      <c r="F1398" t="s">
        <v>27</v>
      </c>
      <c r="G1398" t="s">
        <v>87</v>
      </c>
      <c r="H1398" t="s">
        <v>10089</v>
      </c>
      <c r="I1398" t="s">
        <v>58</v>
      </c>
      <c r="J1398" t="s">
        <v>10090</v>
      </c>
      <c r="K1398" t="s">
        <v>60</v>
      </c>
      <c r="L1398">
        <v>22</v>
      </c>
      <c r="M1398" t="s">
        <v>8170</v>
      </c>
      <c r="N1398" t="s">
        <v>34</v>
      </c>
      <c r="O1398" t="s">
        <v>10091</v>
      </c>
      <c r="P1398" t="s">
        <v>49</v>
      </c>
      <c r="Q1398" t="s">
        <v>10060</v>
      </c>
      <c r="R1398" t="s">
        <v>10092</v>
      </c>
      <c r="S1398" t="s">
        <v>10093</v>
      </c>
      <c r="T1398" t="s">
        <v>10093</v>
      </c>
      <c r="U1398" t="s">
        <v>10088</v>
      </c>
      <c r="V1398" t="s">
        <v>10088</v>
      </c>
      <c r="W1398" t="s">
        <v>10094</v>
      </c>
      <c r="X1398" t="s">
        <v>41</v>
      </c>
      <c r="Y1398" t="s">
        <v>41</v>
      </c>
    </row>
    <row r="1399" spans="1:25" x14ac:dyDescent="0.2">
      <c r="A1399">
        <v>1397</v>
      </c>
      <c r="B1399" t="s">
        <v>10095</v>
      </c>
      <c r="C1399" t="s">
        <v>170</v>
      </c>
      <c r="D1399">
        <v>2001</v>
      </c>
      <c r="E1399" t="s">
        <v>43</v>
      </c>
      <c r="F1399" t="s">
        <v>27</v>
      </c>
      <c r="G1399" t="s">
        <v>87</v>
      </c>
      <c r="H1399" t="s">
        <v>588</v>
      </c>
      <c r="I1399" t="s">
        <v>58</v>
      </c>
      <c r="J1399" t="s">
        <v>10096</v>
      </c>
      <c r="K1399" t="s">
        <v>60</v>
      </c>
      <c r="L1399">
        <v>19</v>
      </c>
      <c r="M1399" t="s">
        <v>10097</v>
      </c>
      <c r="N1399" t="s">
        <v>34</v>
      </c>
      <c r="O1399" s="2">
        <v>0.83611111111111114</v>
      </c>
      <c r="P1399" t="s">
        <v>49</v>
      </c>
      <c r="Q1399" t="s">
        <v>10098</v>
      </c>
      <c r="R1399" t="s">
        <v>10099</v>
      </c>
      <c r="S1399" t="s">
        <v>10100</v>
      </c>
      <c r="T1399" t="s">
        <v>10100</v>
      </c>
      <c r="U1399" t="s">
        <v>10095</v>
      </c>
      <c r="V1399" t="s">
        <v>10095</v>
      </c>
      <c r="W1399" t="s">
        <v>10101</v>
      </c>
      <c r="X1399" t="s">
        <v>41</v>
      </c>
      <c r="Y1399" t="s">
        <v>41</v>
      </c>
    </row>
    <row r="1400" spans="1:25" x14ac:dyDescent="0.2">
      <c r="A1400">
        <v>1398</v>
      </c>
      <c r="B1400" t="s">
        <v>10102</v>
      </c>
      <c r="C1400" t="s">
        <v>170</v>
      </c>
      <c r="D1400">
        <v>2001</v>
      </c>
      <c r="E1400" t="s">
        <v>43</v>
      </c>
      <c r="F1400" t="s">
        <v>27</v>
      </c>
      <c r="G1400" t="s">
        <v>87</v>
      </c>
      <c r="H1400" t="s">
        <v>10089</v>
      </c>
      <c r="I1400" t="s">
        <v>58</v>
      </c>
      <c r="J1400" t="s">
        <v>10103</v>
      </c>
      <c r="K1400" t="s">
        <v>60</v>
      </c>
      <c r="L1400">
        <v>22</v>
      </c>
      <c r="M1400" t="s">
        <v>10104</v>
      </c>
      <c r="N1400" t="s">
        <v>34</v>
      </c>
      <c r="O1400" t="s">
        <v>10105</v>
      </c>
      <c r="P1400" t="s">
        <v>49</v>
      </c>
      <c r="Q1400" t="s">
        <v>5906</v>
      </c>
      <c r="R1400" t="s">
        <v>10106</v>
      </c>
      <c r="S1400" t="s">
        <v>10107</v>
      </c>
      <c r="T1400" t="s">
        <v>10107</v>
      </c>
      <c r="U1400" t="s">
        <v>10102</v>
      </c>
      <c r="V1400" t="s">
        <v>10102</v>
      </c>
      <c r="W1400" t="s">
        <v>10108</v>
      </c>
      <c r="X1400" t="s">
        <v>41</v>
      </c>
      <c r="Y1400" t="s">
        <v>41</v>
      </c>
    </row>
    <row r="1401" spans="1:25" x14ac:dyDescent="0.2">
      <c r="A1401">
        <v>1399</v>
      </c>
      <c r="B1401" t="s">
        <v>10109</v>
      </c>
      <c r="C1401" t="s">
        <v>170</v>
      </c>
      <c r="D1401">
        <v>2001</v>
      </c>
      <c r="E1401" t="s">
        <v>43</v>
      </c>
      <c r="F1401" t="s">
        <v>27</v>
      </c>
      <c r="G1401" t="s">
        <v>56</v>
      </c>
      <c r="H1401" t="s">
        <v>10110</v>
      </c>
      <c r="I1401" t="s">
        <v>58</v>
      </c>
      <c r="J1401" t="s">
        <v>10111</v>
      </c>
      <c r="K1401" t="s">
        <v>60</v>
      </c>
      <c r="L1401" t="s">
        <v>71</v>
      </c>
      <c r="M1401" t="s">
        <v>10112</v>
      </c>
      <c r="N1401" t="s">
        <v>34</v>
      </c>
      <c r="O1401" t="s">
        <v>182</v>
      </c>
      <c r="P1401" t="s">
        <v>49</v>
      </c>
      <c r="Q1401" t="s">
        <v>10113</v>
      </c>
      <c r="R1401" t="s">
        <v>10114</v>
      </c>
      <c r="S1401" t="s">
        <v>10115</v>
      </c>
      <c r="T1401" t="s">
        <v>10115</v>
      </c>
      <c r="U1401" t="s">
        <v>10109</v>
      </c>
      <c r="V1401" t="s">
        <v>10109</v>
      </c>
      <c r="W1401" t="s">
        <v>10116</v>
      </c>
      <c r="X1401" t="s">
        <v>41</v>
      </c>
      <c r="Y1401" t="s">
        <v>41</v>
      </c>
    </row>
    <row r="1402" spans="1:25" x14ac:dyDescent="0.2">
      <c r="A1402">
        <v>1400</v>
      </c>
      <c r="B1402" t="s">
        <v>10117</v>
      </c>
      <c r="C1402" t="s">
        <v>170</v>
      </c>
      <c r="D1402">
        <v>2001</v>
      </c>
      <c r="E1402" t="s">
        <v>43</v>
      </c>
      <c r="F1402" t="s">
        <v>152</v>
      </c>
      <c r="G1402" t="s">
        <v>153</v>
      </c>
      <c r="H1402" t="s">
        <v>10118</v>
      </c>
      <c r="I1402" t="s">
        <v>58</v>
      </c>
      <c r="J1402" t="s">
        <v>10119</v>
      </c>
      <c r="K1402" t="s">
        <v>60</v>
      </c>
      <c r="L1402">
        <v>46</v>
      </c>
      <c r="M1402" t="s">
        <v>10120</v>
      </c>
      <c r="N1402" t="s">
        <v>34</v>
      </c>
      <c r="O1402" t="s">
        <v>189</v>
      </c>
      <c r="P1402" t="s">
        <v>36</v>
      </c>
      <c r="Q1402" t="s">
        <v>10121</v>
      </c>
      <c r="R1402" t="s">
        <v>10122</v>
      </c>
      <c r="S1402" t="s">
        <v>10123</v>
      </c>
      <c r="T1402" t="s">
        <v>10123</v>
      </c>
      <c r="U1402" t="s">
        <v>10117</v>
      </c>
      <c r="V1402" t="s">
        <v>10117</v>
      </c>
      <c r="W1402" t="s">
        <v>10124</v>
      </c>
      <c r="X1402" t="s">
        <v>41</v>
      </c>
      <c r="Y1402" t="s">
        <v>41</v>
      </c>
    </row>
    <row r="1403" spans="1:25" x14ac:dyDescent="0.2">
      <c r="A1403">
        <v>1401</v>
      </c>
      <c r="B1403" t="s">
        <v>10125</v>
      </c>
      <c r="C1403" t="s">
        <v>170</v>
      </c>
      <c r="D1403">
        <v>2001</v>
      </c>
      <c r="E1403" t="s">
        <v>114</v>
      </c>
      <c r="F1403" t="s">
        <v>67</v>
      </c>
      <c r="G1403" t="s">
        <v>68</v>
      </c>
      <c r="H1403" t="s">
        <v>8257</v>
      </c>
      <c r="I1403" t="s">
        <v>282</v>
      </c>
      <c r="J1403" t="s">
        <v>10126</v>
      </c>
      <c r="K1403" t="s">
        <v>60</v>
      </c>
      <c r="L1403" t="s">
        <v>71</v>
      </c>
      <c r="M1403" t="s">
        <v>10127</v>
      </c>
      <c r="N1403" t="s">
        <v>34</v>
      </c>
      <c r="O1403" t="s">
        <v>41</v>
      </c>
      <c r="P1403" t="s">
        <v>257</v>
      </c>
      <c r="Q1403" t="s">
        <v>10128</v>
      </c>
      <c r="R1403" t="s">
        <v>10129</v>
      </c>
      <c r="S1403" t="s">
        <v>10130</v>
      </c>
      <c r="T1403" t="s">
        <v>10130</v>
      </c>
      <c r="U1403" t="s">
        <v>10125</v>
      </c>
      <c r="V1403" t="s">
        <v>10125</v>
      </c>
      <c r="W1403" t="s">
        <v>10131</v>
      </c>
      <c r="X1403" t="s">
        <v>41</v>
      </c>
      <c r="Y1403" t="s">
        <v>41</v>
      </c>
    </row>
    <row r="1404" spans="1:25" x14ac:dyDescent="0.2">
      <c r="A1404">
        <v>1402</v>
      </c>
      <c r="B1404" t="s">
        <v>10132</v>
      </c>
      <c r="C1404" t="s">
        <v>170</v>
      </c>
      <c r="D1404">
        <v>2001</v>
      </c>
      <c r="E1404" t="s">
        <v>43</v>
      </c>
      <c r="F1404" t="s">
        <v>27</v>
      </c>
      <c r="G1404" t="s">
        <v>87</v>
      </c>
      <c r="H1404" t="s">
        <v>10133</v>
      </c>
      <c r="I1404" t="s">
        <v>30</v>
      </c>
      <c r="J1404" t="s">
        <v>10134</v>
      </c>
      <c r="K1404" t="s">
        <v>60</v>
      </c>
      <c r="L1404">
        <v>26</v>
      </c>
      <c r="M1404" t="s">
        <v>10135</v>
      </c>
      <c r="N1404" t="s">
        <v>34</v>
      </c>
      <c r="O1404" t="s">
        <v>3745</v>
      </c>
      <c r="P1404" t="s">
        <v>49</v>
      </c>
      <c r="Q1404" t="s">
        <v>5906</v>
      </c>
      <c r="R1404" t="s">
        <v>10136</v>
      </c>
      <c r="S1404" t="s">
        <v>10137</v>
      </c>
      <c r="T1404" t="s">
        <v>10137</v>
      </c>
      <c r="U1404" t="s">
        <v>10132</v>
      </c>
      <c r="V1404" t="s">
        <v>10132</v>
      </c>
      <c r="W1404" t="s">
        <v>10138</v>
      </c>
      <c r="X1404" t="s">
        <v>41</v>
      </c>
      <c r="Y1404" t="s">
        <v>41</v>
      </c>
    </row>
    <row r="1405" spans="1:25" x14ac:dyDescent="0.2">
      <c r="A1405">
        <v>1403</v>
      </c>
      <c r="B1405" t="s">
        <v>10139</v>
      </c>
      <c r="C1405" t="s">
        <v>170</v>
      </c>
      <c r="D1405">
        <v>2001</v>
      </c>
      <c r="E1405" t="s">
        <v>43</v>
      </c>
      <c r="F1405" t="s">
        <v>67</v>
      </c>
      <c r="G1405" t="s">
        <v>68</v>
      </c>
      <c r="H1405" t="s">
        <v>10140</v>
      </c>
      <c r="I1405" t="s">
        <v>58</v>
      </c>
      <c r="J1405" t="s">
        <v>10141</v>
      </c>
      <c r="K1405" t="s">
        <v>60</v>
      </c>
      <c r="L1405">
        <v>40</v>
      </c>
      <c r="M1405" t="s">
        <v>916</v>
      </c>
      <c r="N1405" t="s">
        <v>34</v>
      </c>
      <c r="O1405" t="s">
        <v>618</v>
      </c>
      <c r="P1405" t="s">
        <v>1526</v>
      </c>
      <c r="Q1405" t="s">
        <v>4177</v>
      </c>
      <c r="R1405" t="s">
        <v>10142</v>
      </c>
      <c r="S1405" t="s">
        <v>10143</v>
      </c>
      <c r="T1405" t="s">
        <v>10143</v>
      </c>
      <c r="U1405" t="s">
        <v>10139</v>
      </c>
      <c r="V1405" t="s">
        <v>10139</v>
      </c>
      <c r="W1405" t="s">
        <v>10144</v>
      </c>
      <c r="X1405" t="s">
        <v>41</v>
      </c>
      <c r="Y1405" t="s">
        <v>41</v>
      </c>
    </row>
    <row r="1406" spans="1:25" x14ac:dyDescent="0.2">
      <c r="A1406">
        <v>1404</v>
      </c>
      <c r="B1406" t="s">
        <v>10145</v>
      </c>
      <c r="C1406" t="s">
        <v>244</v>
      </c>
      <c r="D1406">
        <v>2001</v>
      </c>
      <c r="E1406" t="s">
        <v>43</v>
      </c>
      <c r="F1406" t="s">
        <v>27</v>
      </c>
      <c r="G1406" t="s">
        <v>56</v>
      </c>
      <c r="H1406" t="s">
        <v>10146</v>
      </c>
      <c r="I1406" t="s">
        <v>213</v>
      </c>
      <c r="J1406" t="s">
        <v>10147</v>
      </c>
      <c r="K1406" t="s">
        <v>60</v>
      </c>
      <c r="L1406" t="s">
        <v>71</v>
      </c>
      <c r="M1406" t="s">
        <v>10148</v>
      </c>
      <c r="N1406" t="s">
        <v>34</v>
      </c>
      <c r="O1406" t="s">
        <v>2069</v>
      </c>
      <c r="P1406" t="s">
        <v>49</v>
      </c>
      <c r="Q1406" t="s">
        <v>7965</v>
      </c>
      <c r="R1406" t="s">
        <v>10149</v>
      </c>
      <c r="S1406" t="s">
        <v>10150</v>
      </c>
      <c r="T1406" t="s">
        <v>10150</v>
      </c>
      <c r="U1406" t="s">
        <v>10145</v>
      </c>
      <c r="V1406" t="s">
        <v>10145</v>
      </c>
      <c r="W1406" t="s">
        <v>10151</v>
      </c>
      <c r="X1406" t="s">
        <v>41</v>
      </c>
      <c r="Y1406" t="s">
        <v>41</v>
      </c>
    </row>
    <row r="1407" spans="1:25" x14ac:dyDescent="0.2">
      <c r="A1407">
        <v>1405</v>
      </c>
      <c r="B1407" t="s">
        <v>10152</v>
      </c>
      <c r="C1407" t="s">
        <v>244</v>
      </c>
      <c r="D1407">
        <v>2001</v>
      </c>
      <c r="E1407" t="s">
        <v>43</v>
      </c>
      <c r="F1407" t="s">
        <v>27</v>
      </c>
      <c r="G1407" t="s">
        <v>87</v>
      </c>
      <c r="H1407" t="s">
        <v>10153</v>
      </c>
      <c r="I1407" t="s">
        <v>58</v>
      </c>
      <c r="J1407" t="s">
        <v>10154</v>
      </c>
      <c r="K1407" t="s">
        <v>60</v>
      </c>
      <c r="L1407" t="s">
        <v>71</v>
      </c>
      <c r="M1407" t="s">
        <v>10155</v>
      </c>
      <c r="N1407" t="s">
        <v>34</v>
      </c>
      <c r="O1407" t="s">
        <v>41</v>
      </c>
      <c r="P1407" t="s">
        <v>455</v>
      </c>
      <c r="Q1407" t="s">
        <v>10156</v>
      </c>
      <c r="R1407" t="s">
        <v>10157</v>
      </c>
      <c r="S1407" t="s">
        <v>10158</v>
      </c>
      <c r="T1407" t="s">
        <v>10158</v>
      </c>
      <c r="U1407" t="s">
        <v>10152</v>
      </c>
      <c r="V1407" t="s">
        <v>10152</v>
      </c>
      <c r="W1407" t="s">
        <v>10159</v>
      </c>
      <c r="X1407" t="s">
        <v>41</v>
      </c>
      <c r="Y1407" t="s">
        <v>41</v>
      </c>
    </row>
    <row r="1408" spans="1:25" x14ac:dyDescent="0.2">
      <c r="A1408">
        <v>1406</v>
      </c>
      <c r="B1408" t="s">
        <v>10160</v>
      </c>
      <c r="C1408" t="s">
        <v>279</v>
      </c>
      <c r="D1408">
        <v>2001</v>
      </c>
      <c r="E1408" t="s">
        <v>43</v>
      </c>
      <c r="F1408" t="s">
        <v>67</v>
      </c>
      <c r="G1408" t="s">
        <v>68</v>
      </c>
      <c r="H1408" t="s">
        <v>10161</v>
      </c>
      <c r="I1408" t="s">
        <v>58</v>
      </c>
      <c r="J1408" t="s">
        <v>10162</v>
      </c>
      <c r="K1408" t="s">
        <v>60</v>
      </c>
      <c r="L1408">
        <v>40</v>
      </c>
      <c r="M1408" t="s">
        <v>768</v>
      </c>
      <c r="N1408" t="s">
        <v>34</v>
      </c>
      <c r="O1408" t="s">
        <v>9547</v>
      </c>
      <c r="P1408" t="s">
        <v>1526</v>
      </c>
      <c r="Q1408" t="s">
        <v>10163</v>
      </c>
      <c r="R1408" t="s">
        <v>10164</v>
      </c>
      <c r="S1408" t="s">
        <v>10165</v>
      </c>
      <c r="T1408" t="s">
        <v>10165</v>
      </c>
      <c r="U1408" t="s">
        <v>10160</v>
      </c>
      <c r="V1408" t="s">
        <v>10160</v>
      </c>
      <c r="W1408" t="s">
        <v>10166</v>
      </c>
      <c r="X1408" t="s">
        <v>41</v>
      </c>
      <c r="Y1408" t="s">
        <v>41</v>
      </c>
    </row>
    <row r="1409" spans="1:25" x14ac:dyDescent="0.2">
      <c r="A1409">
        <v>1407</v>
      </c>
      <c r="B1409" t="s">
        <v>10167</v>
      </c>
      <c r="C1409" t="s">
        <v>331</v>
      </c>
      <c r="D1409">
        <v>2001</v>
      </c>
      <c r="E1409" t="s">
        <v>26</v>
      </c>
      <c r="F1409" t="s">
        <v>67</v>
      </c>
      <c r="G1409" t="s">
        <v>68</v>
      </c>
      <c r="H1409" t="s">
        <v>10168</v>
      </c>
      <c r="I1409" t="s">
        <v>213</v>
      </c>
      <c r="J1409" t="s">
        <v>10169</v>
      </c>
      <c r="K1409" t="s">
        <v>60</v>
      </c>
      <c r="L1409">
        <v>35</v>
      </c>
      <c r="M1409" t="s">
        <v>10170</v>
      </c>
      <c r="N1409" t="s">
        <v>34</v>
      </c>
      <c r="O1409" t="s">
        <v>41</v>
      </c>
      <c r="P1409" t="s">
        <v>49</v>
      </c>
      <c r="Q1409" t="s">
        <v>10171</v>
      </c>
      <c r="R1409" t="s">
        <v>10172</v>
      </c>
      <c r="S1409" t="s">
        <v>10173</v>
      </c>
      <c r="T1409" t="s">
        <v>10173</v>
      </c>
      <c r="U1409" t="s">
        <v>10167</v>
      </c>
      <c r="V1409" t="s">
        <v>10167</v>
      </c>
      <c r="W1409" t="s">
        <v>10174</v>
      </c>
      <c r="X1409" t="s">
        <v>41</v>
      </c>
      <c r="Y1409" t="s">
        <v>41</v>
      </c>
    </row>
    <row r="1410" spans="1:25" x14ac:dyDescent="0.2">
      <c r="A1410">
        <v>1408</v>
      </c>
      <c r="B1410" t="s">
        <v>10175</v>
      </c>
      <c r="C1410" t="s">
        <v>331</v>
      </c>
      <c r="D1410">
        <v>2001</v>
      </c>
      <c r="E1410" t="s">
        <v>43</v>
      </c>
      <c r="F1410" t="s">
        <v>27</v>
      </c>
      <c r="G1410" t="s">
        <v>28</v>
      </c>
      <c r="H1410" t="s">
        <v>10176</v>
      </c>
      <c r="I1410" t="s">
        <v>58</v>
      </c>
      <c r="J1410" t="s">
        <v>10177</v>
      </c>
      <c r="K1410" t="s">
        <v>60</v>
      </c>
      <c r="L1410" t="s">
        <v>71</v>
      </c>
      <c r="M1410" t="s">
        <v>10178</v>
      </c>
      <c r="N1410" t="s">
        <v>34</v>
      </c>
      <c r="O1410" t="s">
        <v>41</v>
      </c>
      <c r="P1410" t="s">
        <v>49</v>
      </c>
      <c r="Q1410" t="s">
        <v>10179</v>
      </c>
      <c r="R1410" t="s">
        <v>10180</v>
      </c>
      <c r="S1410" t="s">
        <v>10181</v>
      </c>
      <c r="T1410" t="s">
        <v>10181</v>
      </c>
      <c r="U1410" t="s">
        <v>10175</v>
      </c>
      <c r="V1410" t="s">
        <v>10175</v>
      </c>
      <c r="W1410" t="s">
        <v>10182</v>
      </c>
      <c r="X1410" t="s">
        <v>41</v>
      </c>
      <c r="Y1410" t="s">
        <v>41</v>
      </c>
    </row>
    <row r="1411" spans="1:25" x14ac:dyDescent="0.2">
      <c r="A1411">
        <v>1409</v>
      </c>
      <c r="B1411" t="s">
        <v>10183</v>
      </c>
      <c r="C1411" t="s">
        <v>362</v>
      </c>
      <c r="D1411">
        <v>2000</v>
      </c>
      <c r="E1411" t="s">
        <v>43</v>
      </c>
      <c r="F1411" t="s">
        <v>67</v>
      </c>
      <c r="G1411" t="s">
        <v>115</v>
      </c>
      <c r="H1411" t="s">
        <v>10184</v>
      </c>
      <c r="I1411" t="s">
        <v>282</v>
      </c>
      <c r="J1411" t="s">
        <v>70</v>
      </c>
      <c r="K1411" t="s">
        <v>60</v>
      </c>
      <c r="L1411">
        <v>23</v>
      </c>
      <c r="M1411" t="s">
        <v>990</v>
      </c>
      <c r="N1411" t="s">
        <v>34</v>
      </c>
      <c r="O1411" t="s">
        <v>41</v>
      </c>
      <c r="P1411" t="s">
        <v>49</v>
      </c>
      <c r="Q1411" t="s">
        <v>10185</v>
      </c>
      <c r="R1411" t="s">
        <v>10186</v>
      </c>
      <c r="S1411" t="s">
        <v>10187</v>
      </c>
      <c r="T1411" t="s">
        <v>10187</v>
      </c>
      <c r="U1411" t="s">
        <v>10183</v>
      </c>
      <c r="V1411" t="s">
        <v>10183</v>
      </c>
      <c r="W1411" t="s">
        <v>10188</v>
      </c>
      <c r="X1411" t="s">
        <v>41</v>
      </c>
      <c r="Y1411" t="s">
        <v>41</v>
      </c>
    </row>
    <row r="1412" spans="1:25" x14ac:dyDescent="0.2">
      <c r="A1412">
        <v>1410</v>
      </c>
      <c r="B1412" t="s">
        <v>10189</v>
      </c>
      <c r="C1412" t="s">
        <v>362</v>
      </c>
      <c r="D1412">
        <v>2000</v>
      </c>
      <c r="E1412" t="s">
        <v>43</v>
      </c>
      <c r="F1412" t="s">
        <v>67</v>
      </c>
      <c r="G1412" t="s">
        <v>115</v>
      </c>
      <c r="H1412" t="s">
        <v>10190</v>
      </c>
      <c r="I1412" t="s">
        <v>89</v>
      </c>
      <c r="J1412" t="s">
        <v>10191</v>
      </c>
      <c r="K1412" t="s">
        <v>60</v>
      </c>
      <c r="L1412">
        <v>38</v>
      </c>
      <c r="M1412" t="s">
        <v>10192</v>
      </c>
      <c r="N1412" t="s">
        <v>34</v>
      </c>
      <c r="O1412" t="s">
        <v>189</v>
      </c>
      <c r="P1412" t="s">
        <v>1526</v>
      </c>
      <c r="Q1412" t="s">
        <v>10193</v>
      </c>
      <c r="R1412" t="s">
        <v>10194</v>
      </c>
      <c r="S1412" t="s">
        <v>10195</v>
      </c>
      <c r="T1412" t="s">
        <v>10195</v>
      </c>
      <c r="U1412" t="s">
        <v>10189</v>
      </c>
      <c r="V1412" t="s">
        <v>10189</v>
      </c>
      <c r="W1412" t="s">
        <v>10196</v>
      </c>
      <c r="X1412" t="s">
        <v>41</v>
      </c>
      <c r="Y1412" t="s">
        <v>41</v>
      </c>
    </row>
    <row r="1413" spans="1:25" x14ac:dyDescent="0.2">
      <c r="A1413">
        <v>1411</v>
      </c>
      <c r="B1413" t="s">
        <v>10197</v>
      </c>
      <c r="C1413" t="s">
        <v>379</v>
      </c>
      <c r="D1413">
        <v>2000</v>
      </c>
      <c r="E1413" t="s">
        <v>43</v>
      </c>
      <c r="F1413" t="s">
        <v>67</v>
      </c>
      <c r="G1413" t="s">
        <v>115</v>
      </c>
      <c r="H1413" t="s">
        <v>10198</v>
      </c>
      <c r="I1413" t="s">
        <v>282</v>
      </c>
      <c r="J1413" t="s">
        <v>10199</v>
      </c>
      <c r="K1413" t="s">
        <v>60</v>
      </c>
      <c r="L1413">
        <v>28</v>
      </c>
      <c r="M1413" t="s">
        <v>10200</v>
      </c>
      <c r="N1413" t="s">
        <v>34</v>
      </c>
      <c r="O1413" t="s">
        <v>41</v>
      </c>
      <c r="P1413" t="s">
        <v>247</v>
      </c>
      <c r="Q1413" t="s">
        <v>10201</v>
      </c>
      <c r="R1413" t="s">
        <v>10202</v>
      </c>
      <c r="S1413" t="s">
        <v>10203</v>
      </c>
      <c r="T1413" t="s">
        <v>10203</v>
      </c>
      <c r="U1413" t="s">
        <v>10197</v>
      </c>
      <c r="V1413" t="s">
        <v>10197</v>
      </c>
      <c r="W1413" t="s">
        <v>10204</v>
      </c>
      <c r="X1413" t="s">
        <v>41</v>
      </c>
      <c r="Y1413" t="s">
        <v>41</v>
      </c>
    </row>
    <row r="1414" spans="1:25" x14ac:dyDescent="0.2">
      <c r="A1414">
        <v>1412</v>
      </c>
      <c r="B1414" t="s">
        <v>10205</v>
      </c>
      <c r="C1414" t="s">
        <v>379</v>
      </c>
      <c r="D1414">
        <v>2000</v>
      </c>
      <c r="E1414" t="s">
        <v>55</v>
      </c>
      <c r="F1414" t="s">
        <v>67</v>
      </c>
      <c r="G1414" t="s">
        <v>442</v>
      </c>
      <c r="H1414" t="s">
        <v>10206</v>
      </c>
      <c r="I1414" t="s">
        <v>3135</v>
      </c>
      <c r="J1414" t="s">
        <v>10207</v>
      </c>
      <c r="K1414" t="s">
        <v>60</v>
      </c>
      <c r="L1414">
        <v>47</v>
      </c>
      <c r="M1414" t="s">
        <v>10208</v>
      </c>
      <c r="N1414" t="s">
        <v>49</v>
      </c>
      <c r="O1414" t="s">
        <v>41</v>
      </c>
      <c r="P1414" t="s">
        <v>49</v>
      </c>
      <c r="Q1414" t="s">
        <v>4177</v>
      </c>
      <c r="R1414" t="s">
        <v>10209</v>
      </c>
      <c r="S1414" t="s">
        <v>10210</v>
      </c>
      <c r="T1414" t="s">
        <v>10210</v>
      </c>
      <c r="U1414" t="s">
        <v>10205</v>
      </c>
      <c r="V1414" t="s">
        <v>10205</v>
      </c>
      <c r="W1414" t="s">
        <v>10211</v>
      </c>
      <c r="X1414" t="s">
        <v>41</v>
      </c>
      <c r="Y1414" t="s">
        <v>41</v>
      </c>
    </row>
    <row r="1415" spans="1:25" x14ac:dyDescent="0.2">
      <c r="A1415">
        <v>1413</v>
      </c>
      <c r="B1415" t="s">
        <v>10212</v>
      </c>
      <c r="C1415" t="s">
        <v>379</v>
      </c>
      <c r="D1415">
        <v>2000</v>
      </c>
      <c r="E1415" t="s">
        <v>43</v>
      </c>
      <c r="F1415" t="s">
        <v>27</v>
      </c>
      <c r="G1415" t="s">
        <v>87</v>
      </c>
      <c r="H1415" t="s">
        <v>10213</v>
      </c>
      <c r="I1415" t="s">
        <v>134</v>
      </c>
      <c r="J1415" t="s">
        <v>10214</v>
      </c>
      <c r="K1415" t="s">
        <v>60</v>
      </c>
      <c r="L1415">
        <v>73</v>
      </c>
      <c r="M1415" t="s">
        <v>9522</v>
      </c>
      <c r="N1415" t="s">
        <v>34</v>
      </c>
      <c r="O1415" t="s">
        <v>373</v>
      </c>
      <c r="P1415" t="s">
        <v>49</v>
      </c>
      <c r="Q1415" t="s">
        <v>10215</v>
      </c>
      <c r="R1415" t="s">
        <v>10216</v>
      </c>
      <c r="S1415" t="s">
        <v>10217</v>
      </c>
      <c r="T1415" t="s">
        <v>10217</v>
      </c>
      <c r="U1415" t="s">
        <v>10212</v>
      </c>
      <c r="V1415" t="s">
        <v>10212</v>
      </c>
      <c r="W1415" t="s">
        <v>10218</v>
      </c>
      <c r="X1415" t="s">
        <v>41</v>
      </c>
      <c r="Y1415" t="s">
        <v>41</v>
      </c>
    </row>
    <row r="1416" spans="1:25" x14ac:dyDescent="0.2">
      <c r="A1416">
        <v>1414</v>
      </c>
      <c r="B1416" t="s">
        <v>10219</v>
      </c>
      <c r="C1416" t="s">
        <v>379</v>
      </c>
      <c r="D1416">
        <v>2000</v>
      </c>
      <c r="E1416" t="s">
        <v>55</v>
      </c>
      <c r="F1416" t="s">
        <v>27</v>
      </c>
      <c r="G1416" t="s">
        <v>87</v>
      </c>
      <c r="H1416" t="s">
        <v>10220</v>
      </c>
      <c r="I1416" t="s">
        <v>30</v>
      </c>
      <c r="J1416" t="s">
        <v>10221</v>
      </c>
      <c r="K1416" t="s">
        <v>32</v>
      </c>
      <c r="L1416">
        <v>27</v>
      </c>
      <c r="M1416" t="s">
        <v>181</v>
      </c>
      <c r="N1416" t="s">
        <v>49</v>
      </c>
      <c r="O1416" t="s">
        <v>41</v>
      </c>
      <c r="P1416" t="s">
        <v>49</v>
      </c>
      <c r="Q1416" t="s">
        <v>10222</v>
      </c>
      <c r="R1416" t="s">
        <v>10223</v>
      </c>
      <c r="S1416" t="s">
        <v>10224</v>
      </c>
      <c r="T1416" t="s">
        <v>10224</v>
      </c>
      <c r="U1416" t="s">
        <v>10219</v>
      </c>
      <c r="V1416" t="s">
        <v>10219</v>
      </c>
      <c r="W1416" t="s">
        <v>10225</v>
      </c>
      <c r="X1416" t="s">
        <v>41</v>
      </c>
      <c r="Y1416" t="s">
        <v>41</v>
      </c>
    </row>
    <row r="1417" spans="1:25" x14ac:dyDescent="0.2">
      <c r="A1417">
        <v>1415</v>
      </c>
      <c r="B1417" t="s">
        <v>10226</v>
      </c>
      <c r="C1417" t="s">
        <v>379</v>
      </c>
      <c r="D1417">
        <v>2000</v>
      </c>
      <c r="E1417" t="s">
        <v>43</v>
      </c>
      <c r="F1417" t="s">
        <v>67</v>
      </c>
      <c r="G1417" t="s">
        <v>143</v>
      </c>
      <c r="H1417" t="s">
        <v>10227</v>
      </c>
      <c r="I1417" t="s">
        <v>134</v>
      </c>
      <c r="J1417" t="s">
        <v>10228</v>
      </c>
      <c r="K1417" t="s">
        <v>60</v>
      </c>
      <c r="L1417">
        <v>52</v>
      </c>
      <c r="M1417" t="s">
        <v>10229</v>
      </c>
      <c r="N1417" t="s">
        <v>34</v>
      </c>
      <c r="O1417" t="s">
        <v>2705</v>
      </c>
      <c r="P1417" t="s">
        <v>36</v>
      </c>
      <c r="Q1417" t="s">
        <v>10230</v>
      </c>
      <c r="R1417" t="s">
        <v>10231</v>
      </c>
      <c r="S1417" t="s">
        <v>10232</v>
      </c>
      <c r="T1417" t="s">
        <v>10232</v>
      </c>
      <c r="U1417" t="s">
        <v>10226</v>
      </c>
      <c r="V1417" t="s">
        <v>10226</v>
      </c>
      <c r="W1417" t="s">
        <v>10233</v>
      </c>
      <c r="X1417" t="s">
        <v>41</v>
      </c>
      <c r="Y1417" t="s">
        <v>41</v>
      </c>
    </row>
    <row r="1418" spans="1:25" x14ac:dyDescent="0.2">
      <c r="A1418">
        <v>1416</v>
      </c>
      <c r="B1418" t="s">
        <v>10234</v>
      </c>
      <c r="C1418" t="s">
        <v>379</v>
      </c>
      <c r="D1418">
        <v>2000</v>
      </c>
      <c r="E1418" t="s">
        <v>43</v>
      </c>
      <c r="F1418" t="s">
        <v>67</v>
      </c>
      <c r="G1418" t="s">
        <v>143</v>
      </c>
      <c r="H1418" t="s">
        <v>10227</v>
      </c>
      <c r="I1418" t="s">
        <v>134</v>
      </c>
      <c r="J1418" t="s">
        <v>10235</v>
      </c>
      <c r="K1418" t="s">
        <v>60</v>
      </c>
      <c r="L1418">
        <v>49</v>
      </c>
      <c r="M1418" t="s">
        <v>10236</v>
      </c>
      <c r="N1418" t="s">
        <v>565</v>
      </c>
      <c r="O1418" t="s">
        <v>2705</v>
      </c>
      <c r="P1418" t="s">
        <v>36</v>
      </c>
      <c r="Q1418" t="s">
        <v>10230</v>
      </c>
      <c r="R1418" t="s">
        <v>10237</v>
      </c>
      <c r="S1418" t="s">
        <v>10238</v>
      </c>
      <c r="T1418" t="s">
        <v>10238</v>
      </c>
      <c r="U1418" t="s">
        <v>10234</v>
      </c>
      <c r="V1418" t="s">
        <v>10234</v>
      </c>
      <c r="W1418" t="s">
        <v>10239</v>
      </c>
      <c r="X1418" t="s">
        <v>41</v>
      </c>
      <c r="Y1418" t="s">
        <v>41</v>
      </c>
    </row>
    <row r="1419" spans="1:25" x14ac:dyDescent="0.2">
      <c r="A1419">
        <v>1417</v>
      </c>
      <c r="B1419" t="s">
        <v>10240</v>
      </c>
      <c r="C1419" t="s">
        <v>379</v>
      </c>
      <c r="D1419">
        <v>2000</v>
      </c>
      <c r="E1419" t="s">
        <v>43</v>
      </c>
      <c r="F1419" t="s">
        <v>27</v>
      </c>
      <c r="G1419" t="s">
        <v>28</v>
      </c>
      <c r="H1419" t="s">
        <v>10241</v>
      </c>
      <c r="I1419" t="s">
        <v>58</v>
      </c>
      <c r="J1419" t="s">
        <v>10242</v>
      </c>
      <c r="K1419" t="s">
        <v>60</v>
      </c>
      <c r="L1419">
        <v>27</v>
      </c>
      <c r="M1419" t="s">
        <v>10243</v>
      </c>
      <c r="N1419" t="s">
        <v>34</v>
      </c>
      <c r="O1419" t="s">
        <v>529</v>
      </c>
      <c r="P1419" t="s">
        <v>36</v>
      </c>
      <c r="Q1419" t="s">
        <v>10244</v>
      </c>
      <c r="R1419" t="s">
        <v>10245</v>
      </c>
      <c r="S1419" t="s">
        <v>10246</v>
      </c>
      <c r="T1419" t="s">
        <v>10246</v>
      </c>
      <c r="U1419" t="s">
        <v>10240</v>
      </c>
      <c r="V1419" t="s">
        <v>10240</v>
      </c>
      <c r="W1419" t="s">
        <v>10247</v>
      </c>
      <c r="X1419" t="s">
        <v>41</v>
      </c>
      <c r="Y1419" t="s">
        <v>41</v>
      </c>
    </row>
    <row r="1420" spans="1:25" x14ac:dyDescent="0.2">
      <c r="A1420">
        <v>1418</v>
      </c>
      <c r="B1420" t="s">
        <v>10248</v>
      </c>
      <c r="C1420" t="s">
        <v>404</v>
      </c>
      <c r="D1420">
        <v>2000</v>
      </c>
      <c r="E1420" t="s">
        <v>43</v>
      </c>
      <c r="F1420" t="s">
        <v>27</v>
      </c>
      <c r="G1420" t="s">
        <v>87</v>
      </c>
      <c r="H1420" t="s">
        <v>10249</v>
      </c>
      <c r="I1420" t="s">
        <v>58</v>
      </c>
      <c r="J1420" t="s">
        <v>10250</v>
      </c>
      <c r="K1420" t="s">
        <v>60</v>
      </c>
      <c r="L1420">
        <v>23</v>
      </c>
      <c r="M1420" t="s">
        <v>9455</v>
      </c>
      <c r="N1420" t="s">
        <v>34</v>
      </c>
      <c r="O1420" t="s">
        <v>35</v>
      </c>
      <c r="P1420" t="s">
        <v>49</v>
      </c>
      <c r="Q1420" t="s">
        <v>10251</v>
      </c>
      <c r="R1420" t="s">
        <v>10252</v>
      </c>
      <c r="S1420" t="s">
        <v>10253</v>
      </c>
      <c r="T1420" t="s">
        <v>10253</v>
      </c>
      <c r="U1420" t="s">
        <v>10248</v>
      </c>
      <c r="V1420" t="s">
        <v>10248</v>
      </c>
      <c r="W1420" t="s">
        <v>10254</v>
      </c>
      <c r="X1420" t="s">
        <v>41</v>
      </c>
      <c r="Y1420" t="s">
        <v>41</v>
      </c>
    </row>
    <row r="1421" spans="1:25" x14ac:dyDescent="0.2">
      <c r="A1421">
        <v>1419</v>
      </c>
      <c r="B1421" t="s">
        <v>10255</v>
      </c>
      <c r="C1421" t="s">
        <v>404</v>
      </c>
      <c r="D1421">
        <v>2000</v>
      </c>
      <c r="E1421" t="s">
        <v>43</v>
      </c>
      <c r="F1421" t="s">
        <v>27</v>
      </c>
      <c r="G1421" t="s">
        <v>56</v>
      </c>
      <c r="H1421" t="s">
        <v>10256</v>
      </c>
      <c r="I1421" t="s">
        <v>282</v>
      </c>
      <c r="J1421" t="s">
        <v>10257</v>
      </c>
      <c r="K1421" t="s">
        <v>32</v>
      </c>
      <c r="L1421">
        <v>56</v>
      </c>
      <c r="M1421" t="s">
        <v>10258</v>
      </c>
      <c r="N1421" t="s">
        <v>34</v>
      </c>
      <c r="O1421" t="s">
        <v>695</v>
      </c>
      <c r="P1421" t="s">
        <v>247</v>
      </c>
      <c r="Q1421" t="s">
        <v>10259</v>
      </c>
      <c r="R1421" t="s">
        <v>10260</v>
      </c>
      <c r="S1421" t="s">
        <v>10261</v>
      </c>
      <c r="T1421" t="s">
        <v>10261</v>
      </c>
      <c r="U1421" t="s">
        <v>10255</v>
      </c>
      <c r="V1421" t="s">
        <v>10255</v>
      </c>
      <c r="W1421" t="s">
        <v>10262</v>
      </c>
      <c r="X1421" t="s">
        <v>41</v>
      </c>
      <c r="Y1421" t="s">
        <v>41</v>
      </c>
    </row>
    <row r="1422" spans="1:25" x14ac:dyDescent="0.2">
      <c r="A1422">
        <v>1420</v>
      </c>
      <c r="B1422" t="s">
        <v>10263</v>
      </c>
      <c r="C1422" t="s">
        <v>404</v>
      </c>
      <c r="D1422">
        <v>2000</v>
      </c>
      <c r="E1422" t="s">
        <v>43</v>
      </c>
      <c r="F1422" t="s">
        <v>27</v>
      </c>
      <c r="G1422" t="s">
        <v>87</v>
      </c>
      <c r="H1422" t="s">
        <v>10264</v>
      </c>
      <c r="I1422" t="s">
        <v>134</v>
      </c>
      <c r="J1422" t="s">
        <v>10265</v>
      </c>
      <c r="K1422" t="s">
        <v>60</v>
      </c>
      <c r="L1422">
        <v>69</v>
      </c>
      <c r="M1422" t="s">
        <v>9507</v>
      </c>
      <c r="N1422" t="s">
        <v>34</v>
      </c>
      <c r="O1422" t="s">
        <v>266</v>
      </c>
      <c r="P1422" t="s">
        <v>49</v>
      </c>
      <c r="Q1422" t="s">
        <v>10266</v>
      </c>
      <c r="R1422" t="s">
        <v>10267</v>
      </c>
      <c r="S1422" t="s">
        <v>10268</v>
      </c>
      <c r="T1422" t="s">
        <v>10268</v>
      </c>
      <c r="U1422" t="s">
        <v>10263</v>
      </c>
      <c r="V1422" t="s">
        <v>10263</v>
      </c>
      <c r="W1422" t="s">
        <v>10269</v>
      </c>
      <c r="X1422" t="s">
        <v>41</v>
      </c>
      <c r="Y1422" t="s">
        <v>41</v>
      </c>
    </row>
    <row r="1423" spans="1:25" x14ac:dyDescent="0.2">
      <c r="A1423">
        <v>1421</v>
      </c>
      <c r="B1423" t="s">
        <v>10270</v>
      </c>
      <c r="C1423" t="s">
        <v>404</v>
      </c>
      <c r="D1423">
        <v>2000</v>
      </c>
      <c r="E1423" t="s">
        <v>43</v>
      </c>
      <c r="F1423" t="s">
        <v>27</v>
      </c>
      <c r="G1423" t="s">
        <v>87</v>
      </c>
      <c r="H1423" t="s">
        <v>10271</v>
      </c>
      <c r="I1423" t="s">
        <v>58</v>
      </c>
      <c r="J1423" t="s">
        <v>10272</v>
      </c>
      <c r="K1423" t="s">
        <v>60</v>
      </c>
      <c r="L1423">
        <v>17</v>
      </c>
      <c r="M1423" t="s">
        <v>8170</v>
      </c>
      <c r="N1423" t="s">
        <v>34</v>
      </c>
      <c r="O1423" t="s">
        <v>118</v>
      </c>
      <c r="P1423" t="s">
        <v>49</v>
      </c>
      <c r="Q1423" t="s">
        <v>10273</v>
      </c>
      <c r="R1423" t="s">
        <v>10274</v>
      </c>
      <c r="S1423" t="s">
        <v>10275</v>
      </c>
      <c r="T1423" t="s">
        <v>10275</v>
      </c>
      <c r="U1423" t="s">
        <v>10270</v>
      </c>
      <c r="V1423" t="s">
        <v>10270</v>
      </c>
      <c r="W1423" t="s">
        <v>10276</v>
      </c>
      <c r="X1423" t="s">
        <v>41</v>
      </c>
      <c r="Y1423" t="s">
        <v>41</v>
      </c>
    </row>
    <row r="1424" spans="1:25" x14ac:dyDescent="0.2">
      <c r="A1424">
        <v>1422</v>
      </c>
      <c r="B1424" t="s">
        <v>10277</v>
      </c>
      <c r="C1424" t="s">
        <v>404</v>
      </c>
      <c r="D1424">
        <v>2000</v>
      </c>
      <c r="E1424" t="s">
        <v>43</v>
      </c>
      <c r="F1424" t="s">
        <v>27</v>
      </c>
      <c r="G1424" t="s">
        <v>87</v>
      </c>
      <c r="H1424" t="s">
        <v>588</v>
      </c>
      <c r="I1424" t="s">
        <v>58</v>
      </c>
      <c r="J1424" t="s">
        <v>10278</v>
      </c>
      <c r="K1424" t="s">
        <v>60</v>
      </c>
      <c r="L1424">
        <v>23</v>
      </c>
      <c r="M1424" t="s">
        <v>10279</v>
      </c>
      <c r="N1424" t="s">
        <v>34</v>
      </c>
      <c r="O1424" t="s">
        <v>454</v>
      </c>
      <c r="P1424" t="s">
        <v>285</v>
      </c>
      <c r="Q1424" t="s">
        <v>10280</v>
      </c>
      <c r="R1424" t="s">
        <v>10281</v>
      </c>
      <c r="S1424" t="s">
        <v>10282</v>
      </c>
      <c r="T1424" t="s">
        <v>10282</v>
      </c>
      <c r="U1424" t="s">
        <v>10277</v>
      </c>
      <c r="V1424" t="s">
        <v>10277</v>
      </c>
      <c r="W1424" t="s">
        <v>10283</v>
      </c>
      <c r="X1424" t="s">
        <v>41</v>
      </c>
      <c r="Y1424" t="s">
        <v>41</v>
      </c>
    </row>
    <row r="1425" spans="1:25" x14ac:dyDescent="0.2">
      <c r="A1425">
        <v>1423</v>
      </c>
      <c r="B1425" t="s">
        <v>10284</v>
      </c>
      <c r="C1425" t="s">
        <v>404</v>
      </c>
      <c r="D1425">
        <v>2000</v>
      </c>
      <c r="E1425" t="s">
        <v>43</v>
      </c>
      <c r="F1425" t="s">
        <v>27</v>
      </c>
      <c r="G1425" t="s">
        <v>87</v>
      </c>
      <c r="H1425" t="s">
        <v>588</v>
      </c>
      <c r="I1425" t="s">
        <v>58</v>
      </c>
      <c r="J1425" t="s">
        <v>10285</v>
      </c>
      <c r="K1425" t="s">
        <v>60</v>
      </c>
      <c r="L1425">
        <v>11</v>
      </c>
      <c r="M1425" t="s">
        <v>10286</v>
      </c>
      <c r="N1425" t="s">
        <v>34</v>
      </c>
      <c r="O1425" t="s">
        <v>10287</v>
      </c>
      <c r="P1425" t="s">
        <v>49</v>
      </c>
      <c r="Q1425" t="s">
        <v>10288</v>
      </c>
      <c r="R1425" t="s">
        <v>10289</v>
      </c>
      <c r="S1425" t="s">
        <v>10290</v>
      </c>
      <c r="T1425" t="s">
        <v>10290</v>
      </c>
      <c r="U1425" t="s">
        <v>10284</v>
      </c>
      <c r="V1425" t="s">
        <v>10284</v>
      </c>
      <c r="W1425" t="s">
        <v>10291</v>
      </c>
      <c r="X1425" t="s">
        <v>41</v>
      </c>
      <c r="Y1425" t="s">
        <v>41</v>
      </c>
    </row>
    <row r="1426" spans="1:25" x14ac:dyDescent="0.2">
      <c r="A1426">
        <v>1424</v>
      </c>
      <c r="B1426" t="s">
        <v>10292</v>
      </c>
      <c r="C1426" t="s">
        <v>404</v>
      </c>
      <c r="D1426">
        <v>2000</v>
      </c>
      <c r="E1426" t="s">
        <v>43</v>
      </c>
      <c r="F1426" t="s">
        <v>27</v>
      </c>
      <c r="G1426" t="s">
        <v>1447</v>
      </c>
      <c r="H1426" t="s">
        <v>4839</v>
      </c>
      <c r="I1426" t="s">
        <v>58</v>
      </c>
      <c r="J1426" t="s">
        <v>10293</v>
      </c>
      <c r="K1426" t="s">
        <v>60</v>
      </c>
      <c r="L1426">
        <v>24</v>
      </c>
      <c r="M1426" t="s">
        <v>10294</v>
      </c>
      <c r="N1426" t="s">
        <v>34</v>
      </c>
      <c r="O1426" t="s">
        <v>529</v>
      </c>
      <c r="P1426" t="s">
        <v>49</v>
      </c>
      <c r="Q1426" t="s">
        <v>10295</v>
      </c>
      <c r="R1426" t="s">
        <v>10296</v>
      </c>
      <c r="S1426" t="s">
        <v>10297</v>
      </c>
      <c r="T1426" t="s">
        <v>10297</v>
      </c>
      <c r="U1426" t="s">
        <v>10292</v>
      </c>
      <c r="V1426" t="s">
        <v>10292</v>
      </c>
      <c r="W1426" t="s">
        <v>10298</v>
      </c>
      <c r="X1426" t="s">
        <v>41</v>
      </c>
      <c r="Y1426" t="s">
        <v>41</v>
      </c>
    </row>
    <row r="1427" spans="1:25" x14ac:dyDescent="0.2">
      <c r="A1427">
        <v>1425</v>
      </c>
      <c r="B1427" t="s">
        <v>10299</v>
      </c>
      <c r="C1427" t="s">
        <v>487</v>
      </c>
      <c r="D1427">
        <v>2000</v>
      </c>
      <c r="E1427" t="s">
        <v>43</v>
      </c>
      <c r="F1427" t="s">
        <v>27</v>
      </c>
      <c r="G1427" t="s">
        <v>28</v>
      </c>
      <c r="H1427" t="s">
        <v>7918</v>
      </c>
      <c r="I1427" t="s">
        <v>30</v>
      </c>
      <c r="J1427" t="s">
        <v>10300</v>
      </c>
      <c r="K1427" t="s">
        <v>60</v>
      </c>
      <c r="L1427" t="s">
        <v>71</v>
      </c>
      <c r="M1427" t="s">
        <v>181</v>
      </c>
      <c r="N1427" t="s">
        <v>34</v>
      </c>
      <c r="O1427" t="s">
        <v>414</v>
      </c>
      <c r="P1427" t="s">
        <v>36</v>
      </c>
      <c r="Q1427" t="s">
        <v>10301</v>
      </c>
      <c r="R1427" t="s">
        <v>10302</v>
      </c>
      <c r="S1427" t="s">
        <v>10303</v>
      </c>
      <c r="T1427" t="s">
        <v>10303</v>
      </c>
      <c r="U1427" t="s">
        <v>10299</v>
      </c>
      <c r="V1427" t="s">
        <v>10299</v>
      </c>
      <c r="W1427" t="s">
        <v>10304</v>
      </c>
      <c r="X1427" t="s">
        <v>41</v>
      </c>
      <c r="Y1427" t="s">
        <v>41</v>
      </c>
    </row>
    <row r="1428" spans="1:25" x14ac:dyDescent="0.2">
      <c r="A1428">
        <v>1426</v>
      </c>
      <c r="B1428" t="s">
        <v>10305</v>
      </c>
      <c r="C1428" t="s">
        <v>487</v>
      </c>
      <c r="D1428">
        <v>2000</v>
      </c>
      <c r="E1428" t="s">
        <v>43</v>
      </c>
      <c r="F1428" t="s">
        <v>67</v>
      </c>
      <c r="G1428" t="s">
        <v>442</v>
      </c>
      <c r="H1428" t="s">
        <v>10306</v>
      </c>
      <c r="I1428" t="s">
        <v>58</v>
      </c>
      <c r="J1428" t="s">
        <v>10307</v>
      </c>
      <c r="K1428" t="s">
        <v>60</v>
      </c>
      <c r="L1428">
        <v>17</v>
      </c>
      <c r="M1428" t="s">
        <v>481</v>
      </c>
      <c r="N1428" t="s">
        <v>565</v>
      </c>
      <c r="O1428" t="s">
        <v>945</v>
      </c>
      <c r="P1428" t="s">
        <v>36</v>
      </c>
      <c r="Q1428" t="s">
        <v>4177</v>
      </c>
      <c r="R1428" t="s">
        <v>10308</v>
      </c>
      <c r="S1428" t="s">
        <v>10309</v>
      </c>
      <c r="T1428" t="s">
        <v>10309</v>
      </c>
      <c r="U1428" t="s">
        <v>10305</v>
      </c>
      <c r="V1428" t="s">
        <v>10305</v>
      </c>
      <c r="W1428" t="s">
        <v>10310</v>
      </c>
      <c r="X1428" t="s">
        <v>41</v>
      </c>
      <c r="Y1428" t="s">
        <v>41</v>
      </c>
    </row>
    <row r="1429" spans="1:25" x14ac:dyDescent="0.2">
      <c r="A1429">
        <v>1427</v>
      </c>
      <c r="B1429" t="s">
        <v>10311</v>
      </c>
      <c r="C1429" t="s">
        <v>487</v>
      </c>
      <c r="D1429">
        <v>2000</v>
      </c>
      <c r="E1429" t="s">
        <v>43</v>
      </c>
      <c r="F1429" t="s">
        <v>67</v>
      </c>
      <c r="G1429" t="s">
        <v>442</v>
      </c>
      <c r="H1429" t="s">
        <v>10312</v>
      </c>
      <c r="I1429" t="s">
        <v>58</v>
      </c>
      <c r="J1429" t="s">
        <v>10313</v>
      </c>
      <c r="K1429" t="s">
        <v>60</v>
      </c>
      <c r="L1429">
        <v>25</v>
      </c>
      <c r="M1429" t="s">
        <v>481</v>
      </c>
      <c r="N1429" t="s">
        <v>565</v>
      </c>
      <c r="O1429" t="s">
        <v>274</v>
      </c>
      <c r="P1429" t="s">
        <v>36</v>
      </c>
      <c r="Q1429" t="s">
        <v>4177</v>
      </c>
      <c r="R1429" t="s">
        <v>10314</v>
      </c>
      <c r="S1429" t="s">
        <v>10315</v>
      </c>
      <c r="T1429" t="s">
        <v>10315</v>
      </c>
      <c r="U1429" t="s">
        <v>10311</v>
      </c>
      <c r="V1429" t="s">
        <v>10311</v>
      </c>
      <c r="W1429" t="s">
        <v>10316</v>
      </c>
      <c r="X1429" t="s">
        <v>41</v>
      </c>
      <c r="Y1429" t="s">
        <v>41</v>
      </c>
    </row>
    <row r="1430" spans="1:25" x14ac:dyDescent="0.2">
      <c r="A1430">
        <v>1428</v>
      </c>
      <c r="B1430" t="s">
        <v>10317</v>
      </c>
      <c r="C1430" t="s">
        <v>487</v>
      </c>
      <c r="D1430">
        <v>2000</v>
      </c>
      <c r="E1430" t="s">
        <v>114</v>
      </c>
      <c r="F1430" t="s">
        <v>67</v>
      </c>
      <c r="G1430" t="s">
        <v>68</v>
      </c>
      <c r="H1430" t="s">
        <v>10318</v>
      </c>
      <c r="I1430" t="s">
        <v>3135</v>
      </c>
      <c r="J1430" t="s">
        <v>10319</v>
      </c>
      <c r="K1430" t="s">
        <v>60</v>
      </c>
      <c r="L1430">
        <v>12</v>
      </c>
      <c r="M1430" t="s">
        <v>10320</v>
      </c>
      <c r="N1430" t="s">
        <v>34</v>
      </c>
      <c r="O1430" t="s">
        <v>41</v>
      </c>
      <c r="P1430" t="s">
        <v>49</v>
      </c>
      <c r="Q1430" t="s">
        <v>10321</v>
      </c>
      <c r="R1430" t="s">
        <v>10322</v>
      </c>
      <c r="S1430" t="s">
        <v>10323</v>
      </c>
      <c r="T1430" t="s">
        <v>10323</v>
      </c>
      <c r="U1430" t="s">
        <v>10317</v>
      </c>
      <c r="V1430" t="s">
        <v>10317</v>
      </c>
      <c r="W1430" t="s">
        <v>10324</v>
      </c>
      <c r="X1430" t="s">
        <v>41</v>
      </c>
      <c r="Y1430" t="s">
        <v>41</v>
      </c>
    </row>
    <row r="1431" spans="1:25" x14ac:dyDescent="0.2">
      <c r="A1431">
        <v>1429</v>
      </c>
      <c r="B1431" t="s">
        <v>10325</v>
      </c>
      <c r="C1431" t="s">
        <v>487</v>
      </c>
      <c r="D1431">
        <v>2000</v>
      </c>
      <c r="E1431" t="s">
        <v>43</v>
      </c>
      <c r="F1431" t="s">
        <v>27</v>
      </c>
      <c r="G1431" t="s">
        <v>87</v>
      </c>
      <c r="H1431" t="s">
        <v>10326</v>
      </c>
      <c r="I1431" t="s">
        <v>30</v>
      </c>
      <c r="J1431" t="s">
        <v>10327</v>
      </c>
      <c r="K1431" t="s">
        <v>60</v>
      </c>
      <c r="L1431">
        <v>49</v>
      </c>
      <c r="M1431" t="s">
        <v>10328</v>
      </c>
      <c r="N1431" t="s">
        <v>34</v>
      </c>
      <c r="O1431" t="s">
        <v>35</v>
      </c>
      <c r="P1431" t="s">
        <v>49</v>
      </c>
      <c r="Q1431" t="s">
        <v>10329</v>
      </c>
      <c r="R1431" t="s">
        <v>10330</v>
      </c>
      <c r="S1431" t="s">
        <v>10331</v>
      </c>
      <c r="T1431" t="s">
        <v>10331</v>
      </c>
      <c r="U1431" t="s">
        <v>10325</v>
      </c>
      <c r="V1431" t="s">
        <v>10325</v>
      </c>
      <c r="W1431" t="s">
        <v>10332</v>
      </c>
      <c r="X1431" t="s">
        <v>41</v>
      </c>
      <c r="Y1431" t="s">
        <v>41</v>
      </c>
    </row>
    <row r="1432" spans="1:25" x14ac:dyDescent="0.2">
      <c r="A1432">
        <v>1430</v>
      </c>
      <c r="B1432" t="s">
        <v>10333</v>
      </c>
      <c r="C1432" t="s">
        <v>487</v>
      </c>
      <c r="D1432">
        <v>2000</v>
      </c>
      <c r="E1432" t="s">
        <v>43</v>
      </c>
      <c r="F1432" t="s">
        <v>27</v>
      </c>
      <c r="G1432" t="s">
        <v>87</v>
      </c>
      <c r="H1432" t="s">
        <v>10334</v>
      </c>
      <c r="I1432" t="s">
        <v>58</v>
      </c>
      <c r="J1432" t="s">
        <v>10335</v>
      </c>
      <c r="K1432" t="s">
        <v>32</v>
      </c>
      <c r="L1432">
        <v>26</v>
      </c>
      <c r="M1432" t="s">
        <v>10336</v>
      </c>
      <c r="N1432" t="s">
        <v>34</v>
      </c>
      <c r="O1432" t="s">
        <v>373</v>
      </c>
      <c r="P1432" t="s">
        <v>49</v>
      </c>
      <c r="Q1432" t="s">
        <v>10337</v>
      </c>
      <c r="R1432" t="s">
        <v>10338</v>
      </c>
      <c r="S1432" t="s">
        <v>10339</v>
      </c>
      <c r="T1432" t="s">
        <v>10339</v>
      </c>
      <c r="U1432" t="s">
        <v>10333</v>
      </c>
      <c r="V1432" t="s">
        <v>10333</v>
      </c>
      <c r="W1432" t="s">
        <v>10340</v>
      </c>
      <c r="X1432" t="s">
        <v>41</v>
      </c>
      <c r="Y1432" t="s">
        <v>41</v>
      </c>
    </row>
    <row r="1433" spans="1:25" x14ac:dyDescent="0.2">
      <c r="A1433">
        <v>1431</v>
      </c>
      <c r="B1433" t="s">
        <v>10341</v>
      </c>
      <c r="C1433" t="s">
        <v>487</v>
      </c>
      <c r="D1433">
        <v>2000</v>
      </c>
      <c r="E1433" t="s">
        <v>43</v>
      </c>
      <c r="F1433" t="s">
        <v>27</v>
      </c>
      <c r="G1433" t="s">
        <v>87</v>
      </c>
      <c r="H1433" t="s">
        <v>8585</v>
      </c>
      <c r="I1433" t="s">
        <v>134</v>
      </c>
      <c r="J1433" t="s">
        <v>10342</v>
      </c>
      <c r="K1433" t="s">
        <v>60</v>
      </c>
      <c r="L1433">
        <v>25</v>
      </c>
      <c r="M1433" t="s">
        <v>10343</v>
      </c>
      <c r="N1433" t="s">
        <v>34</v>
      </c>
      <c r="O1433" t="s">
        <v>1587</v>
      </c>
      <c r="P1433" t="s">
        <v>49</v>
      </c>
      <c r="Q1433" t="s">
        <v>10344</v>
      </c>
      <c r="R1433" t="s">
        <v>10345</v>
      </c>
      <c r="S1433" t="s">
        <v>10346</v>
      </c>
      <c r="T1433" t="s">
        <v>10346</v>
      </c>
      <c r="U1433" t="s">
        <v>10341</v>
      </c>
      <c r="V1433" t="s">
        <v>10341</v>
      </c>
      <c r="W1433" t="s">
        <v>10347</v>
      </c>
      <c r="X1433" t="s">
        <v>41</v>
      </c>
      <c r="Y1433" t="s">
        <v>41</v>
      </c>
    </row>
    <row r="1434" spans="1:25" x14ac:dyDescent="0.2">
      <c r="A1434">
        <v>1432</v>
      </c>
      <c r="B1434" t="s">
        <v>10348</v>
      </c>
      <c r="C1434" t="s">
        <v>487</v>
      </c>
      <c r="D1434">
        <v>2000</v>
      </c>
      <c r="E1434" t="s">
        <v>43</v>
      </c>
      <c r="F1434" t="s">
        <v>27</v>
      </c>
      <c r="G1434" t="s">
        <v>87</v>
      </c>
      <c r="H1434" t="s">
        <v>1026</v>
      </c>
      <c r="I1434" t="s">
        <v>134</v>
      </c>
      <c r="J1434" t="s">
        <v>70</v>
      </c>
      <c r="K1434" t="s">
        <v>60</v>
      </c>
      <c r="L1434">
        <v>8</v>
      </c>
      <c r="M1434" t="s">
        <v>10349</v>
      </c>
      <c r="N1434" t="s">
        <v>34</v>
      </c>
      <c r="O1434" t="s">
        <v>10350</v>
      </c>
      <c r="P1434" t="s">
        <v>49</v>
      </c>
      <c r="Q1434" t="s">
        <v>10351</v>
      </c>
      <c r="R1434" t="s">
        <v>10352</v>
      </c>
      <c r="S1434" t="s">
        <v>10353</v>
      </c>
      <c r="T1434" t="s">
        <v>10353</v>
      </c>
      <c r="U1434" t="s">
        <v>10348</v>
      </c>
      <c r="V1434" t="s">
        <v>10348</v>
      </c>
      <c r="W1434" t="s">
        <v>10354</v>
      </c>
      <c r="X1434" t="s">
        <v>41</v>
      </c>
      <c r="Y1434" t="s">
        <v>41</v>
      </c>
    </row>
    <row r="1435" spans="1:25" x14ac:dyDescent="0.2">
      <c r="A1435">
        <v>1433</v>
      </c>
      <c r="B1435" t="s">
        <v>10355</v>
      </c>
      <c r="C1435" t="s">
        <v>487</v>
      </c>
      <c r="D1435">
        <v>2000</v>
      </c>
      <c r="E1435" t="s">
        <v>43</v>
      </c>
      <c r="F1435" t="s">
        <v>152</v>
      </c>
      <c r="G1435" t="s">
        <v>203</v>
      </c>
      <c r="H1435" t="s">
        <v>479</v>
      </c>
      <c r="I1435" t="s">
        <v>282</v>
      </c>
      <c r="J1435" t="s">
        <v>10356</v>
      </c>
      <c r="K1435" t="s">
        <v>60</v>
      </c>
      <c r="L1435">
        <v>48</v>
      </c>
      <c r="M1435" t="s">
        <v>10357</v>
      </c>
      <c r="N1435" t="s">
        <v>34</v>
      </c>
      <c r="O1435" t="s">
        <v>156</v>
      </c>
      <c r="P1435" t="s">
        <v>36</v>
      </c>
      <c r="Q1435" t="s">
        <v>909</v>
      </c>
      <c r="R1435" t="s">
        <v>10358</v>
      </c>
      <c r="S1435" t="s">
        <v>10359</v>
      </c>
      <c r="T1435" t="s">
        <v>10359</v>
      </c>
      <c r="U1435" t="s">
        <v>10355</v>
      </c>
      <c r="V1435" t="s">
        <v>10355</v>
      </c>
      <c r="W1435" t="s">
        <v>10360</v>
      </c>
      <c r="X1435" t="s">
        <v>41</v>
      </c>
      <c r="Y1435" t="s">
        <v>41</v>
      </c>
    </row>
    <row r="1436" spans="1:25" x14ac:dyDescent="0.2">
      <c r="A1436">
        <v>1434</v>
      </c>
      <c r="B1436" t="s">
        <v>10361</v>
      </c>
      <c r="C1436" t="s">
        <v>487</v>
      </c>
      <c r="D1436">
        <v>2000</v>
      </c>
      <c r="E1436" t="s">
        <v>43</v>
      </c>
      <c r="F1436" t="s">
        <v>27</v>
      </c>
      <c r="G1436" t="s">
        <v>87</v>
      </c>
      <c r="H1436" t="s">
        <v>588</v>
      </c>
      <c r="I1436" t="s">
        <v>30</v>
      </c>
      <c r="J1436" t="s">
        <v>10362</v>
      </c>
      <c r="K1436" t="s">
        <v>60</v>
      </c>
      <c r="L1436">
        <v>40</v>
      </c>
      <c r="M1436" t="s">
        <v>9419</v>
      </c>
      <c r="N1436" t="s">
        <v>34</v>
      </c>
      <c r="O1436" t="s">
        <v>718</v>
      </c>
      <c r="P1436" t="s">
        <v>49</v>
      </c>
      <c r="Q1436" t="s">
        <v>10363</v>
      </c>
      <c r="R1436" t="s">
        <v>10364</v>
      </c>
      <c r="S1436" t="s">
        <v>10365</v>
      </c>
      <c r="T1436" t="s">
        <v>10365</v>
      </c>
      <c r="U1436" t="s">
        <v>10361</v>
      </c>
      <c r="V1436" t="s">
        <v>10361</v>
      </c>
      <c r="W1436" t="s">
        <v>10366</v>
      </c>
      <c r="X1436" t="s">
        <v>41</v>
      </c>
      <c r="Y1436" t="s">
        <v>41</v>
      </c>
    </row>
    <row r="1437" spans="1:25" x14ac:dyDescent="0.2">
      <c r="A1437">
        <v>1435</v>
      </c>
      <c r="B1437" t="s">
        <v>10367</v>
      </c>
      <c r="C1437" t="s">
        <v>597</v>
      </c>
      <c r="D1437">
        <v>2000</v>
      </c>
      <c r="E1437" t="s">
        <v>43</v>
      </c>
      <c r="F1437" t="s">
        <v>27</v>
      </c>
      <c r="G1437" t="s">
        <v>87</v>
      </c>
      <c r="H1437" t="s">
        <v>588</v>
      </c>
      <c r="I1437" t="s">
        <v>134</v>
      </c>
      <c r="J1437" t="s">
        <v>10368</v>
      </c>
      <c r="K1437" t="s">
        <v>60</v>
      </c>
      <c r="L1437">
        <v>47</v>
      </c>
      <c r="M1437" t="s">
        <v>10369</v>
      </c>
      <c r="N1437" t="s">
        <v>34</v>
      </c>
      <c r="O1437" t="s">
        <v>10370</v>
      </c>
      <c r="P1437" t="s">
        <v>49</v>
      </c>
      <c r="Q1437" t="s">
        <v>5906</v>
      </c>
      <c r="R1437" t="s">
        <v>10371</v>
      </c>
      <c r="S1437" t="s">
        <v>10372</v>
      </c>
      <c r="T1437" t="s">
        <v>10372</v>
      </c>
      <c r="U1437" t="s">
        <v>10367</v>
      </c>
      <c r="V1437" t="s">
        <v>10367</v>
      </c>
      <c r="W1437" t="s">
        <v>10373</v>
      </c>
      <c r="X1437" t="s">
        <v>41</v>
      </c>
      <c r="Y1437" t="s">
        <v>41</v>
      </c>
    </row>
    <row r="1438" spans="1:25" x14ac:dyDescent="0.2">
      <c r="A1438">
        <v>1436</v>
      </c>
      <c r="B1438" t="s">
        <v>10374</v>
      </c>
      <c r="C1438" t="s">
        <v>597</v>
      </c>
      <c r="D1438">
        <v>2000</v>
      </c>
      <c r="E1438" t="s">
        <v>43</v>
      </c>
      <c r="F1438" t="s">
        <v>27</v>
      </c>
      <c r="G1438" t="s">
        <v>87</v>
      </c>
      <c r="H1438" t="s">
        <v>10375</v>
      </c>
      <c r="I1438" t="s">
        <v>213</v>
      </c>
      <c r="J1438" t="s">
        <v>10376</v>
      </c>
      <c r="K1438" t="s">
        <v>60</v>
      </c>
      <c r="L1438">
        <v>69</v>
      </c>
      <c r="M1438" t="s">
        <v>481</v>
      </c>
      <c r="N1438" t="s">
        <v>565</v>
      </c>
      <c r="O1438" t="s">
        <v>310</v>
      </c>
      <c r="P1438" t="s">
        <v>49</v>
      </c>
      <c r="Q1438" t="s">
        <v>10377</v>
      </c>
      <c r="R1438" t="s">
        <v>10378</v>
      </c>
      <c r="S1438" t="s">
        <v>10379</v>
      </c>
      <c r="T1438" t="s">
        <v>10379</v>
      </c>
      <c r="U1438" t="s">
        <v>10374</v>
      </c>
      <c r="V1438" t="s">
        <v>10374</v>
      </c>
      <c r="W1438" t="s">
        <v>10380</v>
      </c>
      <c r="X1438" t="s">
        <v>41</v>
      </c>
      <c r="Y1438" t="s">
        <v>41</v>
      </c>
    </row>
    <row r="1439" spans="1:25" x14ac:dyDescent="0.2">
      <c r="A1439">
        <v>1437</v>
      </c>
      <c r="B1439" t="s">
        <v>10381</v>
      </c>
      <c r="C1439" t="s">
        <v>597</v>
      </c>
      <c r="D1439">
        <v>2000</v>
      </c>
      <c r="E1439" t="s">
        <v>114</v>
      </c>
      <c r="F1439" t="s">
        <v>27</v>
      </c>
      <c r="G1439" t="s">
        <v>10382</v>
      </c>
      <c r="H1439" t="s">
        <v>10383</v>
      </c>
      <c r="I1439" t="s">
        <v>10384</v>
      </c>
      <c r="J1439" t="s">
        <v>10385</v>
      </c>
      <c r="K1439" t="s">
        <v>60</v>
      </c>
      <c r="L1439" t="s">
        <v>71</v>
      </c>
      <c r="M1439" t="s">
        <v>10386</v>
      </c>
      <c r="N1439" t="s">
        <v>34</v>
      </c>
      <c r="O1439" t="s">
        <v>41</v>
      </c>
      <c r="P1439" t="s">
        <v>3584</v>
      </c>
      <c r="Q1439" t="s">
        <v>10387</v>
      </c>
      <c r="R1439" t="s">
        <v>10388</v>
      </c>
      <c r="S1439" t="s">
        <v>10389</v>
      </c>
      <c r="T1439" t="s">
        <v>10389</v>
      </c>
      <c r="U1439" t="s">
        <v>10381</v>
      </c>
      <c r="V1439" t="s">
        <v>10381</v>
      </c>
      <c r="W1439" t="s">
        <v>10390</v>
      </c>
      <c r="X1439" t="s">
        <v>41</v>
      </c>
      <c r="Y1439" t="s">
        <v>41</v>
      </c>
    </row>
    <row r="1440" spans="1:25" x14ac:dyDescent="0.2">
      <c r="A1440">
        <v>1438</v>
      </c>
      <c r="B1440" t="s">
        <v>10391</v>
      </c>
      <c r="C1440" t="s">
        <v>597</v>
      </c>
      <c r="D1440">
        <v>2000</v>
      </c>
      <c r="E1440" t="s">
        <v>43</v>
      </c>
      <c r="F1440" t="s">
        <v>27</v>
      </c>
      <c r="G1440" t="s">
        <v>1447</v>
      </c>
      <c r="H1440" t="s">
        <v>10392</v>
      </c>
      <c r="I1440" t="s">
        <v>134</v>
      </c>
      <c r="J1440" t="s">
        <v>70</v>
      </c>
      <c r="K1440" t="s">
        <v>60</v>
      </c>
      <c r="L1440" t="s">
        <v>71</v>
      </c>
      <c r="M1440" t="s">
        <v>10393</v>
      </c>
      <c r="N1440" t="s">
        <v>34</v>
      </c>
      <c r="O1440" t="s">
        <v>41</v>
      </c>
      <c r="P1440" t="s">
        <v>49</v>
      </c>
      <c r="Q1440" t="s">
        <v>10394</v>
      </c>
      <c r="R1440" t="s">
        <v>10395</v>
      </c>
      <c r="S1440" t="s">
        <v>10396</v>
      </c>
      <c r="T1440" t="s">
        <v>10396</v>
      </c>
      <c r="U1440" t="s">
        <v>10391</v>
      </c>
      <c r="V1440" t="s">
        <v>10391</v>
      </c>
      <c r="W1440" t="s">
        <v>10397</v>
      </c>
      <c r="X1440" t="s">
        <v>41</v>
      </c>
      <c r="Y1440" t="s">
        <v>41</v>
      </c>
    </row>
    <row r="1441" spans="1:25" x14ac:dyDescent="0.2">
      <c r="A1441">
        <v>1439</v>
      </c>
      <c r="B1441" t="s">
        <v>10398</v>
      </c>
      <c r="C1441" t="s">
        <v>597</v>
      </c>
      <c r="D1441">
        <v>2000</v>
      </c>
      <c r="E1441" t="s">
        <v>43</v>
      </c>
      <c r="F1441" t="s">
        <v>27</v>
      </c>
      <c r="G1441" t="s">
        <v>56</v>
      </c>
      <c r="H1441" t="s">
        <v>3416</v>
      </c>
      <c r="I1441" t="s">
        <v>30</v>
      </c>
      <c r="J1441" t="s">
        <v>10399</v>
      </c>
      <c r="K1441" t="s">
        <v>60</v>
      </c>
      <c r="L1441">
        <v>53</v>
      </c>
      <c r="M1441" t="s">
        <v>9194</v>
      </c>
      <c r="N1441" t="s">
        <v>34</v>
      </c>
      <c r="O1441" t="s">
        <v>7320</v>
      </c>
      <c r="P1441" t="s">
        <v>247</v>
      </c>
      <c r="Q1441" t="s">
        <v>10400</v>
      </c>
      <c r="R1441" t="s">
        <v>10401</v>
      </c>
      <c r="S1441" t="s">
        <v>10402</v>
      </c>
      <c r="T1441" t="s">
        <v>10402</v>
      </c>
      <c r="U1441" t="s">
        <v>10398</v>
      </c>
      <c r="V1441" t="s">
        <v>10398</v>
      </c>
      <c r="W1441" t="s">
        <v>10403</v>
      </c>
      <c r="X1441" t="s">
        <v>41</v>
      </c>
      <c r="Y1441" t="s">
        <v>41</v>
      </c>
    </row>
    <row r="1442" spans="1:25" x14ac:dyDescent="0.2">
      <c r="A1442">
        <v>1440</v>
      </c>
      <c r="B1442" t="s">
        <v>10404</v>
      </c>
      <c r="C1442" t="s">
        <v>597</v>
      </c>
      <c r="D1442">
        <v>2000</v>
      </c>
      <c r="E1442" t="s">
        <v>43</v>
      </c>
      <c r="F1442" t="s">
        <v>27</v>
      </c>
      <c r="G1442" t="s">
        <v>87</v>
      </c>
      <c r="H1442" t="s">
        <v>10405</v>
      </c>
      <c r="I1442" t="s">
        <v>30</v>
      </c>
      <c r="J1442" t="s">
        <v>10406</v>
      </c>
      <c r="K1442" t="s">
        <v>60</v>
      </c>
      <c r="L1442">
        <v>27</v>
      </c>
      <c r="M1442" t="s">
        <v>10407</v>
      </c>
      <c r="N1442" t="s">
        <v>34</v>
      </c>
      <c r="O1442" t="s">
        <v>529</v>
      </c>
      <c r="P1442" t="s">
        <v>49</v>
      </c>
      <c r="Q1442" t="s">
        <v>10408</v>
      </c>
      <c r="R1442" t="s">
        <v>10409</v>
      </c>
      <c r="S1442" t="s">
        <v>10410</v>
      </c>
      <c r="T1442" t="s">
        <v>10410</v>
      </c>
      <c r="U1442" t="s">
        <v>10404</v>
      </c>
      <c r="V1442" t="s">
        <v>10404</v>
      </c>
      <c r="W1442" t="s">
        <v>10411</v>
      </c>
      <c r="X1442" t="s">
        <v>41</v>
      </c>
      <c r="Y1442" t="s">
        <v>41</v>
      </c>
    </row>
    <row r="1443" spans="1:25" x14ac:dyDescent="0.2">
      <c r="A1443">
        <v>1441</v>
      </c>
      <c r="B1443" t="s">
        <v>10412</v>
      </c>
      <c r="C1443" t="s">
        <v>597</v>
      </c>
      <c r="D1443">
        <v>2000</v>
      </c>
      <c r="E1443" t="s">
        <v>43</v>
      </c>
      <c r="F1443" t="s">
        <v>27</v>
      </c>
      <c r="G1443" t="s">
        <v>87</v>
      </c>
      <c r="H1443" t="s">
        <v>10413</v>
      </c>
      <c r="I1443" t="s">
        <v>30</v>
      </c>
      <c r="J1443" t="s">
        <v>10414</v>
      </c>
      <c r="K1443" t="s">
        <v>32</v>
      </c>
      <c r="L1443">
        <v>44</v>
      </c>
      <c r="M1443" t="s">
        <v>10415</v>
      </c>
      <c r="N1443" t="s">
        <v>34</v>
      </c>
      <c r="O1443" t="s">
        <v>1997</v>
      </c>
      <c r="P1443" t="s">
        <v>285</v>
      </c>
      <c r="Q1443" t="s">
        <v>10416</v>
      </c>
      <c r="R1443" t="s">
        <v>10417</v>
      </c>
      <c r="S1443" t="s">
        <v>10418</v>
      </c>
      <c r="T1443" t="s">
        <v>10418</v>
      </c>
      <c r="U1443" t="s">
        <v>10412</v>
      </c>
      <c r="V1443" t="s">
        <v>10412</v>
      </c>
      <c r="W1443" t="s">
        <v>10419</v>
      </c>
      <c r="X1443" t="s">
        <v>41</v>
      </c>
      <c r="Y1443" t="s">
        <v>41</v>
      </c>
    </row>
    <row r="1444" spans="1:25" x14ac:dyDescent="0.2">
      <c r="A1444">
        <v>1442</v>
      </c>
      <c r="B1444" t="s">
        <v>10420</v>
      </c>
      <c r="C1444" t="s">
        <v>597</v>
      </c>
      <c r="D1444">
        <v>2000</v>
      </c>
      <c r="E1444" t="s">
        <v>55</v>
      </c>
      <c r="F1444" t="s">
        <v>27</v>
      </c>
      <c r="G1444" t="s">
        <v>1447</v>
      </c>
      <c r="H1444" t="s">
        <v>6438</v>
      </c>
      <c r="I1444" t="s">
        <v>134</v>
      </c>
      <c r="J1444" t="s">
        <v>10421</v>
      </c>
      <c r="K1444" t="s">
        <v>60</v>
      </c>
      <c r="L1444" t="s">
        <v>71</v>
      </c>
      <c r="M1444" t="s">
        <v>10422</v>
      </c>
      <c r="N1444" t="s">
        <v>49</v>
      </c>
      <c r="O1444" t="s">
        <v>10423</v>
      </c>
      <c r="P1444" t="s">
        <v>49</v>
      </c>
      <c r="Q1444" t="s">
        <v>10424</v>
      </c>
      <c r="R1444" t="s">
        <v>10425</v>
      </c>
      <c r="S1444" t="s">
        <v>10426</v>
      </c>
      <c r="T1444" t="s">
        <v>10426</v>
      </c>
      <c r="U1444" t="s">
        <v>10420</v>
      </c>
      <c r="V1444" t="s">
        <v>10420</v>
      </c>
      <c r="W1444" t="s">
        <v>10427</v>
      </c>
      <c r="X1444" t="s">
        <v>41</v>
      </c>
      <c r="Y1444" t="s">
        <v>41</v>
      </c>
    </row>
    <row r="1445" spans="1:25" x14ac:dyDescent="0.2">
      <c r="A1445">
        <v>1443</v>
      </c>
      <c r="B1445" t="s">
        <v>10428</v>
      </c>
      <c r="C1445" t="s">
        <v>597</v>
      </c>
      <c r="D1445">
        <v>2000</v>
      </c>
      <c r="E1445" t="s">
        <v>55</v>
      </c>
      <c r="F1445" t="s">
        <v>27</v>
      </c>
      <c r="G1445" t="s">
        <v>87</v>
      </c>
      <c r="H1445" t="s">
        <v>10429</v>
      </c>
      <c r="I1445" t="s">
        <v>213</v>
      </c>
      <c r="J1445" t="s">
        <v>10430</v>
      </c>
      <c r="K1445" t="s">
        <v>60</v>
      </c>
      <c r="L1445" t="s">
        <v>71</v>
      </c>
      <c r="M1445" t="s">
        <v>10431</v>
      </c>
      <c r="N1445" t="s">
        <v>49</v>
      </c>
      <c r="O1445" t="s">
        <v>41</v>
      </c>
      <c r="P1445" t="s">
        <v>49</v>
      </c>
      <c r="Q1445" t="s">
        <v>10432</v>
      </c>
      <c r="R1445" t="s">
        <v>10433</v>
      </c>
      <c r="S1445" t="s">
        <v>10434</v>
      </c>
      <c r="T1445" t="s">
        <v>10434</v>
      </c>
      <c r="U1445" t="s">
        <v>10428</v>
      </c>
      <c r="V1445" t="s">
        <v>10428</v>
      </c>
      <c r="W1445" t="s">
        <v>10435</v>
      </c>
      <c r="X1445" t="s">
        <v>41</v>
      </c>
      <c r="Y1445" t="s">
        <v>41</v>
      </c>
    </row>
    <row r="1446" spans="1:25" x14ac:dyDescent="0.2">
      <c r="A1446">
        <v>1444</v>
      </c>
      <c r="B1446" t="s">
        <v>10436</v>
      </c>
      <c r="C1446" t="s">
        <v>648</v>
      </c>
      <c r="D1446">
        <v>2000</v>
      </c>
      <c r="E1446" t="s">
        <v>43</v>
      </c>
      <c r="F1446" t="s">
        <v>27</v>
      </c>
      <c r="G1446" t="s">
        <v>87</v>
      </c>
      <c r="H1446" t="s">
        <v>588</v>
      </c>
      <c r="I1446" t="s">
        <v>213</v>
      </c>
      <c r="J1446" t="s">
        <v>70</v>
      </c>
      <c r="K1446" t="s">
        <v>60</v>
      </c>
      <c r="L1446">
        <v>5</v>
      </c>
      <c r="M1446" t="s">
        <v>10437</v>
      </c>
      <c r="N1446" t="s">
        <v>34</v>
      </c>
      <c r="O1446" t="s">
        <v>41</v>
      </c>
      <c r="P1446" t="s">
        <v>49</v>
      </c>
      <c r="Q1446" t="s">
        <v>10438</v>
      </c>
      <c r="R1446" t="s">
        <v>10439</v>
      </c>
      <c r="S1446" t="s">
        <v>10440</v>
      </c>
      <c r="T1446" t="s">
        <v>10440</v>
      </c>
      <c r="U1446" t="s">
        <v>10436</v>
      </c>
      <c r="V1446" t="s">
        <v>10436</v>
      </c>
      <c r="W1446" t="s">
        <v>10441</v>
      </c>
      <c r="X1446" t="s">
        <v>41</v>
      </c>
      <c r="Y1446" t="s">
        <v>41</v>
      </c>
    </row>
    <row r="1447" spans="1:25" x14ac:dyDescent="0.2">
      <c r="A1447">
        <v>1445</v>
      </c>
      <c r="B1447" t="s">
        <v>10442</v>
      </c>
      <c r="C1447" t="s">
        <v>648</v>
      </c>
      <c r="D1447">
        <v>2000</v>
      </c>
      <c r="E1447" t="s">
        <v>43</v>
      </c>
      <c r="F1447" t="s">
        <v>27</v>
      </c>
      <c r="G1447" t="s">
        <v>87</v>
      </c>
      <c r="H1447" t="s">
        <v>10443</v>
      </c>
      <c r="I1447" t="s">
        <v>282</v>
      </c>
      <c r="J1447" t="s">
        <v>10444</v>
      </c>
      <c r="K1447" t="s">
        <v>32</v>
      </c>
      <c r="L1447">
        <v>45</v>
      </c>
      <c r="M1447" t="s">
        <v>10445</v>
      </c>
      <c r="N1447" t="s">
        <v>34</v>
      </c>
      <c r="O1447" t="s">
        <v>41</v>
      </c>
      <c r="P1447" t="s">
        <v>574</v>
      </c>
      <c r="Q1447" t="s">
        <v>909</v>
      </c>
      <c r="R1447" t="s">
        <v>10446</v>
      </c>
      <c r="S1447" t="s">
        <v>10447</v>
      </c>
      <c r="T1447" t="s">
        <v>10447</v>
      </c>
      <c r="U1447" t="s">
        <v>10442</v>
      </c>
      <c r="V1447" t="s">
        <v>10442</v>
      </c>
      <c r="W1447" t="s">
        <v>10448</v>
      </c>
      <c r="X1447" t="s">
        <v>41</v>
      </c>
      <c r="Y1447" t="s">
        <v>41</v>
      </c>
    </row>
    <row r="1448" spans="1:25" x14ac:dyDescent="0.2">
      <c r="A1448">
        <v>1446</v>
      </c>
      <c r="B1448" t="s">
        <v>10449</v>
      </c>
      <c r="C1448" t="s">
        <v>648</v>
      </c>
      <c r="D1448">
        <v>2000</v>
      </c>
      <c r="E1448" t="s">
        <v>43</v>
      </c>
      <c r="F1448" t="s">
        <v>27</v>
      </c>
      <c r="G1448" t="s">
        <v>1447</v>
      </c>
      <c r="H1448" t="s">
        <v>10450</v>
      </c>
      <c r="I1448" t="s">
        <v>58</v>
      </c>
      <c r="J1448" t="s">
        <v>10451</v>
      </c>
      <c r="K1448" t="s">
        <v>60</v>
      </c>
      <c r="L1448">
        <v>16</v>
      </c>
      <c r="M1448" t="s">
        <v>8170</v>
      </c>
      <c r="N1448" t="s">
        <v>34</v>
      </c>
      <c r="O1448" t="s">
        <v>41</v>
      </c>
      <c r="P1448" t="s">
        <v>49</v>
      </c>
      <c r="Q1448" t="s">
        <v>10452</v>
      </c>
      <c r="R1448" t="s">
        <v>10453</v>
      </c>
      <c r="S1448" t="s">
        <v>10454</v>
      </c>
      <c r="T1448" t="s">
        <v>10454</v>
      </c>
      <c r="U1448" t="s">
        <v>10449</v>
      </c>
      <c r="V1448" t="s">
        <v>10449</v>
      </c>
      <c r="W1448" t="s">
        <v>10455</v>
      </c>
      <c r="X1448" t="s">
        <v>41</v>
      </c>
      <c r="Y1448" t="s">
        <v>41</v>
      </c>
    </row>
    <row r="1449" spans="1:25" x14ac:dyDescent="0.2">
      <c r="A1449">
        <v>1447</v>
      </c>
      <c r="B1449" t="s">
        <v>10456</v>
      </c>
      <c r="C1449" t="s">
        <v>648</v>
      </c>
      <c r="D1449">
        <v>2000</v>
      </c>
      <c r="E1449" t="s">
        <v>43</v>
      </c>
      <c r="F1449" t="s">
        <v>27</v>
      </c>
      <c r="G1449" t="s">
        <v>1447</v>
      </c>
      <c r="H1449" t="s">
        <v>8124</v>
      </c>
      <c r="I1449" t="s">
        <v>58</v>
      </c>
      <c r="J1449" t="s">
        <v>10457</v>
      </c>
      <c r="K1449" t="s">
        <v>60</v>
      </c>
      <c r="L1449">
        <v>14</v>
      </c>
      <c r="M1449" t="s">
        <v>10458</v>
      </c>
      <c r="N1449" t="s">
        <v>34</v>
      </c>
      <c r="O1449" t="s">
        <v>41</v>
      </c>
      <c r="P1449" t="s">
        <v>49</v>
      </c>
      <c r="Q1449" t="s">
        <v>10459</v>
      </c>
      <c r="R1449" t="s">
        <v>10460</v>
      </c>
      <c r="S1449" t="s">
        <v>10461</v>
      </c>
      <c r="T1449" t="s">
        <v>10461</v>
      </c>
      <c r="U1449" t="s">
        <v>10456</v>
      </c>
      <c r="V1449" t="s">
        <v>10456</v>
      </c>
      <c r="W1449" t="s">
        <v>10462</v>
      </c>
      <c r="X1449" t="s">
        <v>41</v>
      </c>
      <c r="Y1449" t="s">
        <v>41</v>
      </c>
    </row>
    <row r="1450" spans="1:25" x14ac:dyDescent="0.2">
      <c r="A1450">
        <v>1448</v>
      </c>
      <c r="B1450" t="s">
        <v>10463</v>
      </c>
      <c r="C1450" t="s">
        <v>648</v>
      </c>
      <c r="D1450">
        <v>2000</v>
      </c>
      <c r="E1450" t="s">
        <v>43</v>
      </c>
      <c r="F1450" t="s">
        <v>152</v>
      </c>
      <c r="G1450" t="s">
        <v>153</v>
      </c>
      <c r="H1450" t="s">
        <v>5599</v>
      </c>
      <c r="I1450" t="s">
        <v>58</v>
      </c>
      <c r="J1450" t="s">
        <v>10464</v>
      </c>
      <c r="K1450" t="s">
        <v>60</v>
      </c>
      <c r="L1450">
        <v>15</v>
      </c>
      <c r="M1450" t="s">
        <v>10465</v>
      </c>
      <c r="N1450" t="s">
        <v>34</v>
      </c>
      <c r="O1450" t="s">
        <v>41</v>
      </c>
      <c r="P1450" t="s">
        <v>49</v>
      </c>
      <c r="Q1450" t="s">
        <v>10466</v>
      </c>
      <c r="R1450" t="s">
        <v>10467</v>
      </c>
      <c r="S1450" t="s">
        <v>10468</v>
      </c>
      <c r="T1450" t="s">
        <v>10468</v>
      </c>
      <c r="U1450" t="s">
        <v>10463</v>
      </c>
      <c r="V1450" t="s">
        <v>10463</v>
      </c>
      <c r="W1450" t="s">
        <v>10469</v>
      </c>
      <c r="X1450" t="s">
        <v>41</v>
      </c>
      <c r="Y1450" t="s">
        <v>41</v>
      </c>
    </row>
    <row r="1451" spans="1:25" x14ac:dyDescent="0.2">
      <c r="A1451">
        <v>1449</v>
      </c>
      <c r="B1451" t="s">
        <v>10470</v>
      </c>
      <c r="C1451" t="s">
        <v>648</v>
      </c>
      <c r="D1451">
        <v>2000</v>
      </c>
      <c r="E1451" t="s">
        <v>43</v>
      </c>
      <c r="F1451" t="s">
        <v>152</v>
      </c>
      <c r="G1451" t="s">
        <v>153</v>
      </c>
      <c r="H1451" t="s">
        <v>10471</v>
      </c>
      <c r="I1451" t="s">
        <v>58</v>
      </c>
      <c r="J1451" t="s">
        <v>70</v>
      </c>
      <c r="K1451" t="s">
        <v>60</v>
      </c>
      <c r="L1451">
        <v>18</v>
      </c>
      <c r="M1451" t="s">
        <v>10472</v>
      </c>
      <c r="N1451" t="s">
        <v>34</v>
      </c>
      <c r="O1451" t="s">
        <v>41</v>
      </c>
      <c r="P1451" t="s">
        <v>49</v>
      </c>
      <c r="Q1451" t="s">
        <v>10473</v>
      </c>
      <c r="R1451" t="s">
        <v>10474</v>
      </c>
      <c r="S1451" t="s">
        <v>10475</v>
      </c>
      <c r="T1451" t="s">
        <v>10475</v>
      </c>
      <c r="U1451" t="s">
        <v>10470</v>
      </c>
      <c r="V1451" t="s">
        <v>10470</v>
      </c>
      <c r="W1451" t="s">
        <v>10476</v>
      </c>
      <c r="X1451" t="s">
        <v>41</v>
      </c>
      <c r="Y1451" t="s">
        <v>41</v>
      </c>
    </row>
    <row r="1452" spans="1:25" x14ac:dyDescent="0.2">
      <c r="A1452">
        <v>1450</v>
      </c>
      <c r="B1452" t="s">
        <v>10477</v>
      </c>
      <c r="C1452" t="s">
        <v>648</v>
      </c>
      <c r="D1452">
        <v>2000</v>
      </c>
      <c r="E1452" t="s">
        <v>43</v>
      </c>
      <c r="F1452" t="s">
        <v>152</v>
      </c>
      <c r="G1452" t="s">
        <v>280</v>
      </c>
      <c r="H1452" t="s">
        <v>10478</v>
      </c>
      <c r="I1452" t="s">
        <v>58</v>
      </c>
      <c r="J1452" t="s">
        <v>10479</v>
      </c>
      <c r="K1452" t="s">
        <v>60</v>
      </c>
      <c r="L1452" t="s">
        <v>71</v>
      </c>
      <c r="M1452" t="s">
        <v>10480</v>
      </c>
      <c r="N1452" t="s">
        <v>34</v>
      </c>
      <c r="O1452" t="s">
        <v>10481</v>
      </c>
      <c r="P1452" t="s">
        <v>49</v>
      </c>
      <c r="Q1452" t="s">
        <v>10473</v>
      </c>
      <c r="R1452" t="s">
        <v>10482</v>
      </c>
      <c r="S1452" t="s">
        <v>10483</v>
      </c>
      <c r="T1452" t="s">
        <v>10483</v>
      </c>
      <c r="U1452" t="s">
        <v>10477</v>
      </c>
      <c r="V1452" t="s">
        <v>10477</v>
      </c>
      <c r="W1452" t="s">
        <v>10484</v>
      </c>
      <c r="X1452" t="s">
        <v>41</v>
      </c>
      <c r="Y1452" t="s">
        <v>41</v>
      </c>
    </row>
    <row r="1453" spans="1:25" x14ac:dyDescent="0.2">
      <c r="A1453">
        <v>1451</v>
      </c>
      <c r="B1453" t="s">
        <v>10485</v>
      </c>
      <c r="C1453" t="s">
        <v>648</v>
      </c>
      <c r="D1453">
        <v>2000</v>
      </c>
      <c r="E1453" t="s">
        <v>43</v>
      </c>
      <c r="F1453" t="s">
        <v>27</v>
      </c>
      <c r="G1453" t="s">
        <v>87</v>
      </c>
      <c r="H1453" t="s">
        <v>10486</v>
      </c>
      <c r="I1453" t="s">
        <v>30</v>
      </c>
      <c r="J1453" t="s">
        <v>10487</v>
      </c>
      <c r="K1453" t="s">
        <v>60</v>
      </c>
      <c r="L1453">
        <v>13</v>
      </c>
      <c r="M1453" t="s">
        <v>10488</v>
      </c>
      <c r="N1453" t="s">
        <v>34</v>
      </c>
      <c r="O1453" t="s">
        <v>784</v>
      </c>
      <c r="P1453" t="s">
        <v>49</v>
      </c>
      <c r="Q1453" t="s">
        <v>10489</v>
      </c>
      <c r="R1453" t="s">
        <v>10490</v>
      </c>
      <c r="S1453" t="s">
        <v>10491</v>
      </c>
      <c r="T1453" t="s">
        <v>10491</v>
      </c>
      <c r="U1453" t="s">
        <v>10485</v>
      </c>
      <c r="V1453" t="s">
        <v>10485</v>
      </c>
      <c r="W1453" t="s">
        <v>10492</v>
      </c>
      <c r="X1453" t="s">
        <v>41</v>
      </c>
      <c r="Y1453" t="s">
        <v>41</v>
      </c>
    </row>
    <row r="1454" spans="1:25" x14ac:dyDescent="0.2">
      <c r="A1454">
        <v>1452</v>
      </c>
      <c r="B1454" t="s">
        <v>10493</v>
      </c>
      <c r="C1454" t="s">
        <v>648</v>
      </c>
      <c r="D1454">
        <v>2000</v>
      </c>
      <c r="E1454" t="s">
        <v>43</v>
      </c>
      <c r="F1454" t="s">
        <v>27</v>
      </c>
      <c r="G1454" t="s">
        <v>87</v>
      </c>
      <c r="H1454" t="s">
        <v>10494</v>
      </c>
      <c r="I1454" t="s">
        <v>134</v>
      </c>
      <c r="J1454" t="s">
        <v>10495</v>
      </c>
      <c r="K1454" t="s">
        <v>60</v>
      </c>
      <c r="L1454">
        <v>41</v>
      </c>
      <c r="M1454" t="s">
        <v>10496</v>
      </c>
      <c r="N1454" t="s">
        <v>34</v>
      </c>
      <c r="O1454" t="s">
        <v>35</v>
      </c>
      <c r="P1454" t="s">
        <v>49</v>
      </c>
      <c r="Q1454" t="s">
        <v>10497</v>
      </c>
      <c r="R1454" t="s">
        <v>10498</v>
      </c>
      <c r="S1454" t="s">
        <v>10499</v>
      </c>
      <c r="T1454" t="s">
        <v>10499</v>
      </c>
      <c r="U1454" t="s">
        <v>10493</v>
      </c>
      <c r="V1454" t="s">
        <v>10493</v>
      </c>
      <c r="W1454" t="s">
        <v>10500</v>
      </c>
      <c r="X1454" t="s">
        <v>41</v>
      </c>
      <c r="Y1454" t="s">
        <v>41</v>
      </c>
    </row>
    <row r="1455" spans="1:25" x14ac:dyDescent="0.2">
      <c r="A1455">
        <v>1453</v>
      </c>
      <c r="B1455" t="s">
        <v>10501</v>
      </c>
      <c r="C1455" t="s">
        <v>648</v>
      </c>
      <c r="D1455">
        <v>2000</v>
      </c>
      <c r="E1455" t="s">
        <v>43</v>
      </c>
      <c r="F1455" t="s">
        <v>27</v>
      </c>
      <c r="G1455" t="s">
        <v>580</v>
      </c>
      <c r="H1455" t="s">
        <v>8191</v>
      </c>
      <c r="I1455" t="s">
        <v>3135</v>
      </c>
      <c r="J1455" t="s">
        <v>10502</v>
      </c>
      <c r="K1455" t="s">
        <v>60</v>
      </c>
      <c r="L1455">
        <v>5</v>
      </c>
      <c r="M1455" t="s">
        <v>8580</v>
      </c>
      <c r="N1455" t="s">
        <v>34</v>
      </c>
      <c r="O1455" t="s">
        <v>41</v>
      </c>
      <c r="P1455" t="s">
        <v>91</v>
      </c>
      <c r="Q1455" t="s">
        <v>10503</v>
      </c>
      <c r="R1455" t="s">
        <v>10504</v>
      </c>
      <c r="S1455" t="s">
        <v>10505</v>
      </c>
      <c r="T1455" t="s">
        <v>10505</v>
      </c>
      <c r="U1455" t="s">
        <v>10501</v>
      </c>
      <c r="V1455" t="s">
        <v>10501</v>
      </c>
      <c r="W1455" t="s">
        <v>10506</v>
      </c>
      <c r="X1455" t="s">
        <v>41</v>
      </c>
      <c r="Y1455" t="s">
        <v>41</v>
      </c>
    </row>
    <row r="1456" spans="1:25" x14ac:dyDescent="0.2">
      <c r="A1456">
        <v>1454</v>
      </c>
      <c r="B1456" t="s">
        <v>10507</v>
      </c>
      <c r="C1456" t="s">
        <v>648</v>
      </c>
      <c r="D1456">
        <v>2000</v>
      </c>
      <c r="E1456" t="s">
        <v>43</v>
      </c>
      <c r="F1456" t="s">
        <v>27</v>
      </c>
      <c r="G1456" t="s">
        <v>1447</v>
      </c>
      <c r="H1456" t="s">
        <v>10508</v>
      </c>
      <c r="I1456" t="s">
        <v>2256</v>
      </c>
      <c r="J1456" t="s">
        <v>10509</v>
      </c>
      <c r="K1456" t="s">
        <v>32</v>
      </c>
      <c r="L1456">
        <v>12</v>
      </c>
      <c r="M1456" t="s">
        <v>10510</v>
      </c>
      <c r="N1456" t="s">
        <v>34</v>
      </c>
      <c r="O1456" t="s">
        <v>529</v>
      </c>
      <c r="P1456" t="s">
        <v>247</v>
      </c>
      <c r="Q1456" t="s">
        <v>10511</v>
      </c>
      <c r="R1456" t="s">
        <v>10512</v>
      </c>
      <c r="S1456" t="s">
        <v>10513</v>
      </c>
      <c r="T1456" t="s">
        <v>10513</v>
      </c>
      <c r="U1456" t="s">
        <v>10507</v>
      </c>
      <c r="V1456" t="s">
        <v>10507</v>
      </c>
      <c r="W1456" t="s">
        <v>10514</v>
      </c>
      <c r="X1456" t="s">
        <v>41</v>
      </c>
      <c r="Y1456" t="s">
        <v>41</v>
      </c>
    </row>
    <row r="1457" spans="1:25" x14ac:dyDescent="0.2">
      <c r="A1457">
        <v>1455</v>
      </c>
      <c r="B1457" t="s">
        <v>10515</v>
      </c>
      <c r="C1457" t="s">
        <v>648</v>
      </c>
      <c r="D1457">
        <v>2000</v>
      </c>
      <c r="E1457" t="s">
        <v>43</v>
      </c>
      <c r="F1457" t="s">
        <v>27</v>
      </c>
      <c r="G1457" t="s">
        <v>87</v>
      </c>
      <c r="H1457" t="s">
        <v>106</v>
      </c>
      <c r="I1457" t="s">
        <v>30</v>
      </c>
      <c r="J1457" t="s">
        <v>10516</v>
      </c>
      <c r="K1457" t="s">
        <v>32</v>
      </c>
      <c r="L1457">
        <v>20</v>
      </c>
      <c r="M1457" t="s">
        <v>10517</v>
      </c>
      <c r="N1457" t="s">
        <v>34</v>
      </c>
      <c r="O1457" t="s">
        <v>35</v>
      </c>
      <c r="P1457" t="s">
        <v>49</v>
      </c>
      <c r="Q1457" t="s">
        <v>5906</v>
      </c>
      <c r="R1457" t="s">
        <v>10518</v>
      </c>
      <c r="S1457" t="s">
        <v>10519</v>
      </c>
      <c r="T1457" t="s">
        <v>10519</v>
      </c>
      <c r="U1457" t="s">
        <v>10515</v>
      </c>
      <c r="V1457" t="s">
        <v>10515</v>
      </c>
      <c r="W1457" t="s">
        <v>10520</v>
      </c>
      <c r="X1457" t="s">
        <v>41</v>
      </c>
      <c r="Y1457" t="s">
        <v>41</v>
      </c>
    </row>
    <row r="1458" spans="1:25" x14ac:dyDescent="0.2">
      <c r="A1458">
        <v>1456</v>
      </c>
      <c r="B1458" t="s">
        <v>10521</v>
      </c>
      <c r="C1458" t="s">
        <v>648</v>
      </c>
      <c r="D1458">
        <v>2000</v>
      </c>
      <c r="E1458" t="s">
        <v>43</v>
      </c>
      <c r="F1458" t="s">
        <v>27</v>
      </c>
      <c r="G1458" t="s">
        <v>87</v>
      </c>
      <c r="H1458" t="s">
        <v>10522</v>
      </c>
      <c r="I1458" t="s">
        <v>89</v>
      </c>
      <c r="J1458" t="s">
        <v>10523</v>
      </c>
      <c r="K1458" t="s">
        <v>32</v>
      </c>
      <c r="L1458">
        <v>55</v>
      </c>
      <c r="M1458" t="s">
        <v>10524</v>
      </c>
      <c r="N1458" t="s">
        <v>34</v>
      </c>
      <c r="O1458" t="s">
        <v>373</v>
      </c>
      <c r="P1458" t="s">
        <v>574</v>
      </c>
      <c r="Q1458" t="s">
        <v>10525</v>
      </c>
      <c r="R1458" t="s">
        <v>10526</v>
      </c>
      <c r="S1458" t="s">
        <v>10527</v>
      </c>
      <c r="T1458" t="s">
        <v>10527</v>
      </c>
      <c r="U1458" t="s">
        <v>10521</v>
      </c>
      <c r="V1458" t="s">
        <v>10521</v>
      </c>
      <c r="W1458" t="s">
        <v>10528</v>
      </c>
      <c r="X1458" t="s">
        <v>41</v>
      </c>
      <c r="Y1458" t="s">
        <v>41</v>
      </c>
    </row>
    <row r="1459" spans="1:25" x14ac:dyDescent="0.2">
      <c r="A1459">
        <v>1457</v>
      </c>
      <c r="B1459" t="s">
        <v>10529</v>
      </c>
      <c r="C1459" t="s">
        <v>648</v>
      </c>
      <c r="D1459">
        <v>2000</v>
      </c>
      <c r="E1459" t="s">
        <v>43</v>
      </c>
      <c r="F1459" t="s">
        <v>27</v>
      </c>
      <c r="G1459" t="s">
        <v>87</v>
      </c>
      <c r="H1459" t="s">
        <v>10530</v>
      </c>
      <c r="I1459" t="s">
        <v>30</v>
      </c>
      <c r="J1459" t="s">
        <v>10531</v>
      </c>
      <c r="K1459" t="s">
        <v>32</v>
      </c>
      <c r="L1459">
        <v>13</v>
      </c>
      <c r="M1459" t="s">
        <v>10532</v>
      </c>
      <c r="N1459" t="s">
        <v>34</v>
      </c>
      <c r="O1459" t="s">
        <v>100</v>
      </c>
      <c r="P1459" t="s">
        <v>49</v>
      </c>
      <c r="Q1459" t="s">
        <v>10533</v>
      </c>
      <c r="R1459" t="s">
        <v>10534</v>
      </c>
      <c r="S1459" t="s">
        <v>10535</v>
      </c>
      <c r="T1459" t="s">
        <v>10535</v>
      </c>
      <c r="U1459" t="s">
        <v>10529</v>
      </c>
      <c r="V1459" t="s">
        <v>10529</v>
      </c>
      <c r="W1459" t="s">
        <v>10536</v>
      </c>
      <c r="X1459" t="s">
        <v>41</v>
      </c>
      <c r="Y1459" t="s">
        <v>41</v>
      </c>
    </row>
    <row r="1460" spans="1:25" x14ac:dyDescent="0.2">
      <c r="A1460">
        <v>1458</v>
      </c>
      <c r="B1460" t="s">
        <v>10537</v>
      </c>
      <c r="C1460" t="s">
        <v>648</v>
      </c>
      <c r="D1460">
        <v>2000</v>
      </c>
      <c r="E1460" t="s">
        <v>43</v>
      </c>
      <c r="F1460" t="s">
        <v>27</v>
      </c>
      <c r="G1460" t="s">
        <v>87</v>
      </c>
      <c r="H1460" t="s">
        <v>10538</v>
      </c>
      <c r="I1460" t="s">
        <v>30</v>
      </c>
      <c r="J1460" t="s">
        <v>10539</v>
      </c>
      <c r="K1460" t="s">
        <v>32</v>
      </c>
      <c r="L1460">
        <v>19</v>
      </c>
      <c r="M1460" t="s">
        <v>10540</v>
      </c>
      <c r="N1460" t="s">
        <v>34</v>
      </c>
      <c r="O1460" t="s">
        <v>3745</v>
      </c>
      <c r="P1460" t="s">
        <v>49</v>
      </c>
      <c r="Q1460" t="s">
        <v>10541</v>
      </c>
      <c r="R1460" t="s">
        <v>10542</v>
      </c>
      <c r="S1460" t="s">
        <v>10543</v>
      </c>
      <c r="T1460" t="s">
        <v>10543</v>
      </c>
      <c r="U1460" t="s">
        <v>10537</v>
      </c>
      <c r="V1460" t="s">
        <v>10537</v>
      </c>
      <c r="W1460" t="s">
        <v>10544</v>
      </c>
      <c r="X1460" t="s">
        <v>41</v>
      </c>
      <c r="Y1460" t="s">
        <v>41</v>
      </c>
    </row>
    <row r="1461" spans="1:25" x14ac:dyDescent="0.2">
      <c r="A1461">
        <v>1459</v>
      </c>
      <c r="B1461" t="s">
        <v>10545</v>
      </c>
      <c r="C1461" t="s">
        <v>25</v>
      </c>
      <c r="D1461">
        <v>2000</v>
      </c>
      <c r="E1461" t="s">
        <v>43</v>
      </c>
      <c r="F1461" t="s">
        <v>27</v>
      </c>
      <c r="G1461" t="s">
        <v>87</v>
      </c>
      <c r="H1461" t="s">
        <v>10546</v>
      </c>
      <c r="I1461" t="s">
        <v>30</v>
      </c>
      <c r="J1461" t="s">
        <v>10547</v>
      </c>
      <c r="K1461" t="s">
        <v>60</v>
      </c>
      <c r="L1461">
        <v>52</v>
      </c>
      <c r="M1461" t="s">
        <v>10548</v>
      </c>
      <c r="N1461" t="s">
        <v>34</v>
      </c>
      <c r="O1461" t="s">
        <v>10549</v>
      </c>
      <c r="P1461" t="s">
        <v>49</v>
      </c>
      <c r="Q1461" t="s">
        <v>10550</v>
      </c>
      <c r="R1461" t="s">
        <v>10551</v>
      </c>
      <c r="S1461" t="s">
        <v>10552</v>
      </c>
      <c r="T1461" t="s">
        <v>10552</v>
      </c>
      <c r="U1461" t="s">
        <v>10545</v>
      </c>
      <c r="V1461" t="s">
        <v>10545</v>
      </c>
      <c r="W1461" t="s">
        <v>10553</v>
      </c>
      <c r="X1461" t="s">
        <v>41</v>
      </c>
      <c r="Y1461" t="s">
        <v>41</v>
      </c>
    </row>
    <row r="1462" spans="1:25" x14ac:dyDescent="0.2">
      <c r="A1462">
        <v>1460</v>
      </c>
      <c r="B1462" t="s">
        <v>10554</v>
      </c>
      <c r="C1462" t="s">
        <v>25</v>
      </c>
      <c r="D1462">
        <v>2000</v>
      </c>
      <c r="E1462" t="s">
        <v>43</v>
      </c>
      <c r="F1462" t="s">
        <v>27</v>
      </c>
      <c r="G1462" t="s">
        <v>580</v>
      </c>
      <c r="H1462" t="s">
        <v>10555</v>
      </c>
      <c r="I1462" t="s">
        <v>58</v>
      </c>
      <c r="J1462" t="s">
        <v>10556</v>
      </c>
      <c r="K1462" t="s">
        <v>60</v>
      </c>
      <c r="L1462">
        <v>17</v>
      </c>
      <c r="M1462" t="s">
        <v>8170</v>
      </c>
      <c r="N1462" t="s">
        <v>34</v>
      </c>
      <c r="O1462" t="s">
        <v>310</v>
      </c>
      <c r="P1462" t="s">
        <v>285</v>
      </c>
      <c r="Q1462" t="s">
        <v>10259</v>
      </c>
      <c r="R1462" t="s">
        <v>10557</v>
      </c>
      <c r="S1462" t="s">
        <v>10558</v>
      </c>
      <c r="T1462" t="s">
        <v>10558</v>
      </c>
      <c r="U1462" t="s">
        <v>10554</v>
      </c>
      <c r="V1462" t="s">
        <v>10554</v>
      </c>
      <c r="W1462" t="s">
        <v>10559</v>
      </c>
      <c r="X1462" t="s">
        <v>41</v>
      </c>
      <c r="Y1462" t="s">
        <v>41</v>
      </c>
    </row>
    <row r="1463" spans="1:25" x14ac:dyDescent="0.2">
      <c r="A1463">
        <v>1461</v>
      </c>
      <c r="B1463" t="s">
        <v>10560</v>
      </c>
      <c r="C1463" t="s">
        <v>25</v>
      </c>
      <c r="D1463">
        <v>2000</v>
      </c>
      <c r="E1463" t="s">
        <v>43</v>
      </c>
      <c r="F1463" t="s">
        <v>27</v>
      </c>
      <c r="G1463" t="s">
        <v>2858</v>
      </c>
      <c r="H1463" t="s">
        <v>3682</v>
      </c>
      <c r="I1463" t="s">
        <v>134</v>
      </c>
      <c r="J1463" t="s">
        <v>10561</v>
      </c>
      <c r="K1463" t="s">
        <v>60</v>
      </c>
      <c r="L1463">
        <v>55</v>
      </c>
      <c r="M1463" t="s">
        <v>10562</v>
      </c>
      <c r="N1463" t="s">
        <v>34</v>
      </c>
      <c r="O1463" t="s">
        <v>2540</v>
      </c>
      <c r="P1463" t="s">
        <v>101</v>
      </c>
      <c r="Q1463" t="s">
        <v>10563</v>
      </c>
      <c r="R1463" t="s">
        <v>10564</v>
      </c>
      <c r="S1463" t="s">
        <v>10565</v>
      </c>
      <c r="T1463" t="s">
        <v>10565</v>
      </c>
      <c r="U1463" t="s">
        <v>10560</v>
      </c>
      <c r="V1463" t="s">
        <v>10560</v>
      </c>
      <c r="W1463" t="s">
        <v>10566</v>
      </c>
      <c r="X1463" t="s">
        <v>41</v>
      </c>
      <c r="Y1463" t="s">
        <v>41</v>
      </c>
    </row>
    <row r="1464" spans="1:25" x14ac:dyDescent="0.2">
      <c r="A1464">
        <v>1462</v>
      </c>
      <c r="B1464" t="s">
        <v>10567</v>
      </c>
      <c r="C1464" t="s">
        <v>25</v>
      </c>
      <c r="D1464">
        <v>2000</v>
      </c>
      <c r="E1464" t="s">
        <v>43</v>
      </c>
      <c r="F1464" t="s">
        <v>27</v>
      </c>
      <c r="G1464" t="s">
        <v>2858</v>
      </c>
      <c r="H1464" t="s">
        <v>3682</v>
      </c>
      <c r="I1464" t="s">
        <v>134</v>
      </c>
      <c r="J1464" t="s">
        <v>10568</v>
      </c>
      <c r="K1464" t="s">
        <v>60</v>
      </c>
      <c r="L1464">
        <v>44</v>
      </c>
      <c r="M1464" t="s">
        <v>10569</v>
      </c>
      <c r="N1464" t="s">
        <v>34</v>
      </c>
      <c r="O1464" t="s">
        <v>2540</v>
      </c>
      <c r="P1464" t="s">
        <v>101</v>
      </c>
      <c r="Q1464" t="s">
        <v>10563</v>
      </c>
      <c r="R1464" t="s">
        <v>10570</v>
      </c>
      <c r="S1464" t="s">
        <v>10571</v>
      </c>
      <c r="T1464" t="s">
        <v>10571</v>
      </c>
      <c r="U1464" t="s">
        <v>10567</v>
      </c>
      <c r="V1464" t="s">
        <v>10567</v>
      </c>
      <c r="W1464" t="s">
        <v>10572</v>
      </c>
      <c r="X1464" t="s">
        <v>41</v>
      </c>
      <c r="Y1464" t="s">
        <v>41</v>
      </c>
    </row>
    <row r="1465" spans="1:25" x14ac:dyDescent="0.2">
      <c r="A1465">
        <v>1463</v>
      </c>
      <c r="B1465" t="s">
        <v>10573</v>
      </c>
      <c r="C1465" t="s">
        <v>25</v>
      </c>
      <c r="D1465">
        <v>2000</v>
      </c>
      <c r="E1465" t="s">
        <v>43</v>
      </c>
      <c r="F1465" t="s">
        <v>27</v>
      </c>
      <c r="G1465" t="s">
        <v>87</v>
      </c>
      <c r="H1465" t="s">
        <v>10574</v>
      </c>
      <c r="I1465" t="s">
        <v>282</v>
      </c>
      <c r="J1465" t="s">
        <v>10575</v>
      </c>
      <c r="K1465" t="s">
        <v>60</v>
      </c>
      <c r="L1465">
        <v>13</v>
      </c>
      <c r="M1465" t="s">
        <v>10576</v>
      </c>
      <c r="N1465" t="s">
        <v>34</v>
      </c>
      <c r="O1465" t="s">
        <v>1471</v>
      </c>
      <c r="P1465" t="s">
        <v>49</v>
      </c>
      <c r="Q1465" t="s">
        <v>10577</v>
      </c>
      <c r="R1465" t="s">
        <v>10578</v>
      </c>
      <c r="S1465" t="s">
        <v>10579</v>
      </c>
      <c r="T1465" t="s">
        <v>10579</v>
      </c>
      <c r="U1465" t="s">
        <v>10573</v>
      </c>
      <c r="V1465" t="s">
        <v>10573</v>
      </c>
      <c r="W1465" t="s">
        <v>10580</v>
      </c>
      <c r="X1465" t="s">
        <v>41</v>
      </c>
      <c r="Y1465" t="s">
        <v>41</v>
      </c>
    </row>
    <row r="1466" spans="1:25" x14ac:dyDescent="0.2">
      <c r="A1466">
        <v>1464</v>
      </c>
      <c r="B1466" t="s">
        <v>10581</v>
      </c>
      <c r="C1466" t="s">
        <v>170</v>
      </c>
      <c r="D1466">
        <v>2000</v>
      </c>
      <c r="E1466" t="s">
        <v>43</v>
      </c>
      <c r="F1466" t="s">
        <v>27</v>
      </c>
      <c r="G1466" t="s">
        <v>87</v>
      </c>
      <c r="H1466" t="s">
        <v>10582</v>
      </c>
      <c r="I1466" t="s">
        <v>30</v>
      </c>
      <c r="J1466" t="s">
        <v>10583</v>
      </c>
      <c r="K1466" t="s">
        <v>60</v>
      </c>
      <c r="L1466">
        <v>34</v>
      </c>
      <c r="M1466" t="s">
        <v>9111</v>
      </c>
      <c r="N1466" t="s">
        <v>34</v>
      </c>
      <c r="O1466" t="s">
        <v>10584</v>
      </c>
      <c r="P1466" t="s">
        <v>49</v>
      </c>
      <c r="Q1466" t="s">
        <v>10585</v>
      </c>
      <c r="R1466" t="s">
        <v>10586</v>
      </c>
      <c r="S1466" t="s">
        <v>10587</v>
      </c>
      <c r="T1466" t="s">
        <v>10587</v>
      </c>
      <c r="U1466" t="s">
        <v>10581</v>
      </c>
      <c r="V1466" t="s">
        <v>10581</v>
      </c>
      <c r="W1466" t="s">
        <v>10588</v>
      </c>
      <c r="X1466" t="s">
        <v>41</v>
      </c>
      <c r="Y1466" t="s">
        <v>41</v>
      </c>
    </row>
    <row r="1467" spans="1:25" x14ac:dyDescent="0.2">
      <c r="A1467">
        <v>1465</v>
      </c>
      <c r="B1467" t="s">
        <v>10589</v>
      </c>
      <c r="C1467" t="s">
        <v>170</v>
      </c>
      <c r="D1467">
        <v>2000</v>
      </c>
      <c r="E1467" t="s">
        <v>43</v>
      </c>
      <c r="F1467" t="s">
        <v>27</v>
      </c>
      <c r="G1467" t="s">
        <v>87</v>
      </c>
      <c r="H1467" t="s">
        <v>10590</v>
      </c>
      <c r="I1467" t="s">
        <v>30</v>
      </c>
      <c r="J1467" t="s">
        <v>10591</v>
      </c>
      <c r="K1467" t="s">
        <v>60</v>
      </c>
      <c r="L1467" t="s">
        <v>71</v>
      </c>
      <c r="M1467" t="s">
        <v>10592</v>
      </c>
      <c r="N1467" t="s">
        <v>34</v>
      </c>
      <c r="O1467" t="s">
        <v>454</v>
      </c>
      <c r="P1467" t="s">
        <v>49</v>
      </c>
      <c r="Q1467" t="s">
        <v>10593</v>
      </c>
      <c r="R1467" t="s">
        <v>10594</v>
      </c>
      <c r="S1467" t="s">
        <v>10595</v>
      </c>
      <c r="T1467" t="s">
        <v>10595</v>
      </c>
      <c r="U1467" t="s">
        <v>10589</v>
      </c>
      <c r="V1467" t="s">
        <v>10589</v>
      </c>
      <c r="W1467" t="s">
        <v>10596</v>
      </c>
      <c r="X1467" t="s">
        <v>41</v>
      </c>
      <c r="Y1467" t="s">
        <v>41</v>
      </c>
    </row>
    <row r="1468" spans="1:25" x14ac:dyDescent="0.2">
      <c r="A1468">
        <v>1466</v>
      </c>
      <c r="B1468" t="s">
        <v>10597</v>
      </c>
      <c r="C1468" t="s">
        <v>244</v>
      </c>
      <c r="D1468">
        <v>2000</v>
      </c>
      <c r="E1468" t="s">
        <v>43</v>
      </c>
      <c r="F1468" t="s">
        <v>27</v>
      </c>
      <c r="G1468" t="s">
        <v>87</v>
      </c>
      <c r="H1468" t="s">
        <v>10598</v>
      </c>
      <c r="I1468" t="s">
        <v>89</v>
      </c>
      <c r="J1468" t="s">
        <v>10599</v>
      </c>
      <c r="K1468" t="s">
        <v>60</v>
      </c>
      <c r="L1468" t="s">
        <v>71</v>
      </c>
      <c r="M1468" t="s">
        <v>10600</v>
      </c>
      <c r="N1468" t="s">
        <v>34</v>
      </c>
      <c r="O1468" t="s">
        <v>41</v>
      </c>
      <c r="P1468" t="s">
        <v>49</v>
      </c>
      <c r="Q1468" t="s">
        <v>10601</v>
      </c>
      <c r="R1468" t="s">
        <v>10602</v>
      </c>
      <c r="S1468" t="s">
        <v>10603</v>
      </c>
      <c r="T1468" t="s">
        <v>10603</v>
      </c>
      <c r="U1468" t="s">
        <v>10597</v>
      </c>
      <c r="V1468" t="s">
        <v>10597</v>
      </c>
      <c r="W1468" t="s">
        <v>10604</v>
      </c>
      <c r="X1468" t="s">
        <v>41</v>
      </c>
      <c r="Y1468" t="s">
        <v>41</v>
      </c>
    </row>
    <row r="1469" spans="1:25" x14ac:dyDescent="0.2">
      <c r="A1469">
        <v>1467</v>
      </c>
      <c r="B1469" t="s">
        <v>10605</v>
      </c>
      <c r="C1469" t="s">
        <v>244</v>
      </c>
      <c r="D1469">
        <v>2000</v>
      </c>
      <c r="E1469" t="s">
        <v>43</v>
      </c>
      <c r="F1469" t="s">
        <v>67</v>
      </c>
      <c r="G1469" t="s">
        <v>115</v>
      </c>
      <c r="H1469" t="s">
        <v>10606</v>
      </c>
      <c r="I1469" t="s">
        <v>134</v>
      </c>
      <c r="J1469" t="s">
        <v>10607</v>
      </c>
      <c r="K1469" t="s">
        <v>60</v>
      </c>
      <c r="L1469">
        <v>26</v>
      </c>
      <c r="M1469" t="s">
        <v>4071</v>
      </c>
      <c r="N1469" t="s">
        <v>34</v>
      </c>
      <c r="O1469" t="s">
        <v>108</v>
      </c>
      <c r="P1469" t="s">
        <v>49</v>
      </c>
      <c r="Q1469" t="s">
        <v>4177</v>
      </c>
      <c r="R1469" t="s">
        <v>10608</v>
      </c>
      <c r="S1469" t="s">
        <v>10609</v>
      </c>
      <c r="T1469" t="s">
        <v>10609</v>
      </c>
      <c r="U1469" t="s">
        <v>10605</v>
      </c>
      <c r="V1469" t="s">
        <v>10605</v>
      </c>
      <c r="W1469" t="s">
        <v>10610</v>
      </c>
      <c r="X1469" t="s">
        <v>41</v>
      </c>
      <c r="Y1469" t="s">
        <v>41</v>
      </c>
    </row>
    <row r="1470" spans="1:25" x14ac:dyDescent="0.2">
      <c r="A1470">
        <v>1468</v>
      </c>
      <c r="B1470" t="s">
        <v>10611</v>
      </c>
      <c r="C1470" t="s">
        <v>244</v>
      </c>
      <c r="D1470">
        <v>2000</v>
      </c>
      <c r="E1470" t="s">
        <v>43</v>
      </c>
      <c r="F1470" t="s">
        <v>27</v>
      </c>
      <c r="G1470" t="s">
        <v>87</v>
      </c>
      <c r="H1470" t="s">
        <v>426</v>
      </c>
      <c r="I1470" t="s">
        <v>30</v>
      </c>
      <c r="J1470" t="s">
        <v>10612</v>
      </c>
      <c r="K1470" t="s">
        <v>32</v>
      </c>
      <c r="L1470">
        <v>14</v>
      </c>
      <c r="M1470" t="s">
        <v>10613</v>
      </c>
      <c r="N1470" t="s">
        <v>34</v>
      </c>
      <c r="O1470" t="s">
        <v>2759</v>
      </c>
      <c r="P1470" t="s">
        <v>49</v>
      </c>
      <c r="Q1470" t="s">
        <v>10614</v>
      </c>
      <c r="R1470" t="s">
        <v>10615</v>
      </c>
      <c r="S1470" t="s">
        <v>10616</v>
      </c>
      <c r="T1470" t="s">
        <v>10616</v>
      </c>
      <c r="U1470" t="s">
        <v>10611</v>
      </c>
      <c r="V1470" t="s">
        <v>10611</v>
      </c>
      <c r="W1470" t="s">
        <v>10617</v>
      </c>
      <c r="X1470" t="s">
        <v>41</v>
      </c>
      <c r="Y1470" t="s">
        <v>41</v>
      </c>
    </row>
    <row r="1471" spans="1:25" x14ac:dyDescent="0.2">
      <c r="A1471">
        <v>1469</v>
      </c>
      <c r="B1471" t="s">
        <v>10618</v>
      </c>
      <c r="C1471" t="s">
        <v>244</v>
      </c>
      <c r="D1471">
        <v>2000</v>
      </c>
      <c r="E1471" t="s">
        <v>43</v>
      </c>
      <c r="F1471" t="s">
        <v>27</v>
      </c>
      <c r="G1471" t="s">
        <v>87</v>
      </c>
      <c r="H1471" t="s">
        <v>388</v>
      </c>
      <c r="I1471" t="s">
        <v>58</v>
      </c>
      <c r="J1471" t="s">
        <v>10619</v>
      </c>
      <c r="K1471" t="s">
        <v>60</v>
      </c>
      <c r="L1471">
        <v>37</v>
      </c>
      <c r="M1471" t="s">
        <v>1631</v>
      </c>
      <c r="N1471" t="s">
        <v>34</v>
      </c>
      <c r="O1471" t="s">
        <v>108</v>
      </c>
      <c r="P1471" t="s">
        <v>49</v>
      </c>
      <c r="Q1471" t="s">
        <v>10620</v>
      </c>
      <c r="R1471" t="s">
        <v>10621</v>
      </c>
      <c r="S1471" t="s">
        <v>10622</v>
      </c>
      <c r="T1471" t="s">
        <v>10622</v>
      </c>
      <c r="U1471" t="s">
        <v>10618</v>
      </c>
      <c r="V1471" t="s">
        <v>10618</v>
      </c>
      <c r="W1471" t="s">
        <v>10623</v>
      </c>
      <c r="X1471" t="s">
        <v>41</v>
      </c>
      <c r="Y1471" t="s">
        <v>41</v>
      </c>
    </row>
    <row r="1472" spans="1:25" x14ac:dyDescent="0.2">
      <c r="A1472">
        <v>1470</v>
      </c>
      <c r="B1472" t="s">
        <v>10624</v>
      </c>
      <c r="C1472" t="s">
        <v>244</v>
      </c>
      <c r="D1472">
        <v>2000</v>
      </c>
      <c r="E1472" t="s">
        <v>43</v>
      </c>
      <c r="F1472" t="s">
        <v>67</v>
      </c>
      <c r="G1472" t="s">
        <v>68</v>
      </c>
      <c r="H1472" t="s">
        <v>10625</v>
      </c>
      <c r="I1472" t="s">
        <v>58</v>
      </c>
      <c r="J1472" t="s">
        <v>10626</v>
      </c>
      <c r="K1472" t="s">
        <v>60</v>
      </c>
      <c r="L1472" t="s">
        <v>71</v>
      </c>
      <c r="M1472" t="s">
        <v>10480</v>
      </c>
      <c r="N1472" t="s">
        <v>34</v>
      </c>
      <c r="O1472" t="s">
        <v>747</v>
      </c>
      <c r="P1472" t="s">
        <v>247</v>
      </c>
      <c r="Q1472" t="s">
        <v>10627</v>
      </c>
      <c r="R1472" t="s">
        <v>10628</v>
      </c>
      <c r="S1472" t="s">
        <v>10629</v>
      </c>
      <c r="T1472" t="s">
        <v>10629</v>
      </c>
      <c r="U1472" t="s">
        <v>10624</v>
      </c>
      <c r="V1472" t="s">
        <v>10624</v>
      </c>
      <c r="W1472" t="s">
        <v>10630</v>
      </c>
      <c r="X1472" t="s">
        <v>41</v>
      </c>
      <c r="Y1472" t="s">
        <v>41</v>
      </c>
    </row>
    <row r="1473" spans="1:25" x14ac:dyDescent="0.2">
      <c r="A1473">
        <v>1471</v>
      </c>
      <c r="B1473" t="s">
        <v>10631</v>
      </c>
      <c r="C1473" t="s">
        <v>244</v>
      </c>
      <c r="D1473">
        <v>2000</v>
      </c>
      <c r="E1473" t="s">
        <v>43</v>
      </c>
      <c r="F1473" t="s">
        <v>67</v>
      </c>
      <c r="G1473" t="s">
        <v>68</v>
      </c>
      <c r="H1473" t="s">
        <v>10632</v>
      </c>
      <c r="I1473" t="s">
        <v>134</v>
      </c>
      <c r="J1473" t="s">
        <v>10633</v>
      </c>
      <c r="K1473" t="s">
        <v>60</v>
      </c>
      <c r="L1473" t="s">
        <v>71</v>
      </c>
      <c r="M1473" t="s">
        <v>9152</v>
      </c>
      <c r="N1473" t="s">
        <v>34</v>
      </c>
      <c r="O1473" t="s">
        <v>41</v>
      </c>
      <c r="P1473" t="s">
        <v>49</v>
      </c>
      <c r="Q1473" t="s">
        <v>10634</v>
      </c>
      <c r="R1473" t="s">
        <v>10635</v>
      </c>
      <c r="S1473" t="s">
        <v>10636</v>
      </c>
      <c r="T1473" t="s">
        <v>10636</v>
      </c>
      <c r="U1473" t="s">
        <v>10631</v>
      </c>
      <c r="V1473" t="s">
        <v>10631</v>
      </c>
      <c r="W1473" t="s">
        <v>10637</v>
      </c>
      <c r="X1473" t="s">
        <v>41</v>
      </c>
      <c r="Y1473" t="s">
        <v>41</v>
      </c>
    </row>
    <row r="1474" spans="1:25" x14ac:dyDescent="0.2">
      <c r="A1474">
        <v>1472</v>
      </c>
      <c r="B1474" t="s">
        <v>10638</v>
      </c>
      <c r="C1474" t="s">
        <v>244</v>
      </c>
      <c r="D1474">
        <v>2000</v>
      </c>
      <c r="E1474" t="s">
        <v>43</v>
      </c>
      <c r="F1474" t="s">
        <v>27</v>
      </c>
      <c r="G1474" t="s">
        <v>2955</v>
      </c>
      <c r="H1474" t="s">
        <v>10639</v>
      </c>
      <c r="I1474" t="s">
        <v>89</v>
      </c>
      <c r="J1474" t="s">
        <v>10640</v>
      </c>
      <c r="K1474" t="s">
        <v>60</v>
      </c>
      <c r="L1474">
        <v>39</v>
      </c>
      <c r="M1474" t="s">
        <v>10641</v>
      </c>
      <c r="N1474" t="s">
        <v>34</v>
      </c>
      <c r="O1474" t="s">
        <v>310</v>
      </c>
      <c r="P1474" t="s">
        <v>49</v>
      </c>
      <c r="Q1474" t="s">
        <v>37</v>
      </c>
      <c r="R1474" t="s">
        <v>10642</v>
      </c>
      <c r="S1474" t="s">
        <v>10643</v>
      </c>
      <c r="T1474" t="s">
        <v>10643</v>
      </c>
      <c r="U1474" t="s">
        <v>10638</v>
      </c>
      <c r="V1474" t="s">
        <v>10638</v>
      </c>
      <c r="W1474" t="s">
        <v>10644</v>
      </c>
      <c r="X1474" t="s">
        <v>41</v>
      </c>
      <c r="Y1474" t="s">
        <v>41</v>
      </c>
    </row>
    <row r="1475" spans="1:25" x14ac:dyDescent="0.2">
      <c r="A1475">
        <v>1473</v>
      </c>
      <c r="B1475" t="s">
        <v>10645</v>
      </c>
      <c r="C1475" t="s">
        <v>279</v>
      </c>
      <c r="D1475">
        <v>2000</v>
      </c>
      <c r="E1475" t="s">
        <v>43</v>
      </c>
      <c r="F1475" t="s">
        <v>27</v>
      </c>
      <c r="G1475" t="s">
        <v>87</v>
      </c>
      <c r="H1475" t="s">
        <v>5031</v>
      </c>
      <c r="I1475" t="s">
        <v>213</v>
      </c>
      <c r="J1475" t="s">
        <v>70</v>
      </c>
      <c r="K1475" t="s">
        <v>60</v>
      </c>
      <c r="L1475">
        <v>27</v>
      </c>
      <c r="M1475" t="s">
        <v>3372</v>
      </c>
      <c r="N1475" t="s">
        <v>34</v>
      </c>
      <c r="O1475" t="s">
        <v>198</v>
      </c>
      <c r="P1475" t="s">
        <v>49</v>
      </c>
      <c r="Q1475" t="s">
        <v>10646</v>
      </c>
      <c r="R1475" t="s">
        <v>10647</v>
      </c>
      <c r="S1475" t="s">
        <v>10648</v>
      </c>
      <c r="T1475" t="s">
        <v>10648</v>
      </c>
      <c r="U1475" t="s">
        <v>10645</v>
      </c>
      <c r="V1475" t="s">
        <v>10645</v>
      </c>
      <c r="W1475" t="s">
        <v>10649</v>
      </c>
      <c r="X1475" t="s">
        <v>41</v>
      </c>
      <c r="Y1475" t="s">
        <v>41</v>
      </c>
    </row>
    <row r="1476" spans="1:25" x14ac:dyDescent="0.2">
      <c r="A1476">
        <v>1474</v>
      </c>
      <c r="B1476" t="s">
        <v>10650</v>
      </c>
      <c r="C1476" t="s">
        <v>279</v>
      </c>
      <c r="D1476">
        <v>2000</v>
      </c>
      <c r="E1476" t="s">
        <v>43</v>
      </c>
      <c r="F1476" t="s">
        <v>152</v>
      </c>
      <c r="G1476" t="s">
        <v>203</v>
      </c>
      <c r="H1476" t="s">
        <v>6466</v>
      </c>
      <c r="I1476" t="s">
        <v>58</v>
      </c>
      <c r="J1476" t="s">
        <v>10651</v>
      </c>
      <c r="K1476" t="s">
        <v>60</v>
      </c>
      <c r="L1476" t="s">
        <v>71</v>
      </c>
      <c r="M1476" t="s">
        <v>356</v>
      </c>
      <c r="N1476" t="s">
        <v>34</v>
      </c>
      <c r="O1476" t="s">
        <v>108</v>
      </c>
      <c r="P1476" t="s">
        <v>36</v>
      </c>
      <c r="Q1476" t="s">
        <v>128</v>
      </c>
      <c r="R1476" t="s">
        <v>10652</v>
      </c>
      <c r="S1476" t="s">
        <v>10653</v>
      </c>
      <c r="T1476" t="s">
        <v>10653</v>
      </c>
      <c r="U1476" t="s">
        <v>10650</v>
      </c>
      <c r="V1476" t="s">
        <v>10650</v>
      </c>
      <c r="W1476" t="s">
        <v>10654</v>
      </c>
      <c r="X1476" t="s">
        <v>41</v>
      </c>
      <c r="Y1476" t="s">
        <v>41</v>
      </c>
    </row>
    <row r="1477" spans="1:25" x14ac:dyDescent="0.2">
      <c r="A1477">
        <v>1475</v>
      </c>
      <c r="B1477" t="s">
        <v>10655</v>
      </c>
      <c r="C1477" t="s">
        <v>279</v>
      </c>
      <c r="D1477">
        <v>2000</v>
      </c>
      <c r="E1477" t="s">
        <v>43</v>
      </c>
      <c r="F1477" t="s">
        <v>67</v>
      </c>
      <c r="G1477" t="s">
        <v>442</v>
      </c>
      <c r="H1477" t="s">
        <v>10656</v>
      </c>
      <c r="I1477" t="s">
        <v>58</v>
      </c>
      <c r="J1477" t="s">
        <v>10657</v>
      </c>
      <c r="K1477" t="s">
        <v>60</v>
      </c>
      <c r="L1477">
        <v>26</v>
      </c>
      <c r="M1477" t="s">
        <v>990</v>
      </c>
      <c r="N1477" t="s">
        <v>34</v>
      </c>
      <c r="O1477" t="s">
        <v>41</v>
      </c>
      <c r="P1477" t="s">
        <v>49</v>
      </c>
      <c r="Q1477" t="s">
        <v>4177</v>
      </c>
      <c r="R1477" t="s">
        <v>10658</v>
      </c>
      <c r="S1477" t="s">
        <v>10659</v>
      </c>
      <c r="T1477" t="s">
        <v>10659</v>
      </c>
      <c r="U1477" t="s">
        <v>10655</v>
      </c>
      <c r="V1477" t="s">
        <v>10655</v>
      </c>
      <c r="W1477" t="s">
        <v>10660</v>
      </c>
      <c r="X1477" t="s">
        <v>41</v>
      </c>
      <c r="Y1477" t="s">
        <v>41</v>
      </c>
    </row>
    <row r="1478" spans="1:25" x14ac:dyDescent="0.2">
      <c r="A1478">
        <v>1476</v>
      </c>
      <c r="B1478" t="s">
        <v>10661</v>
      </c>
      <c r="C1478" t="s">
        <v>49</v>
      </c>
      <c r="D1478">
        <v>2000</v>
      </c>
      <c r="E1478" t="s">
        <v>3924</v>
      </c>
      <c r="F1478" t="s">
        <v>27</v>
      </c>
      <c r="G1478" t="s">
        <v>87</v>
      </c>
      <c r="H1478" t="s">
        <v>8137</v>
      </c>
      <c r="I1478" t="s">
        <v>30</v>
      </c>
      <c r="J1478" t="s">
        <v>10662</v>
      </c>
      <c r="K1478" t="s">
        <v>60</v>
      </c>
      <c r="L1478" t="s">
        <v>71</v>
      </c>
      <c r="M1478" t="s">
        <v>10663</v>
      </c>
      <c r="N1478" t="s">
        <v>34</v>
      </c>
      <c r="O1478" t="s">
        <v>41</v>
      </c>
      <c r="P1478" t="s">
        <v>1922</v>
      </c>
      <c r="Q1478" t="s">
        <v>10664</v>
      </c>
      <c r="R1478" t="s">
        <v>10665</v>
      </c>
      <c r="S1478" t="s">
        <v>10666</v>
      </c>
      <c r="T1478" t="s">
        <v>10666</v>
      </c>
      <c r="U1478" t="s">
        <v>10661</v>
      </c>
      <c r="V1478" t="s">
        <v>10661</v>
      </c>
      <c r="W1478" t="s">
        <v>10667</v>
      </c>
      <c r="X1478" t="s">
        <v>41</v>
      </c>
      <c r="Y1478" t="s">
        <v>41</v>
      </c>
    </row>
    <row r="1479" spans="1:25" x14ac:dyDescent="0.2">
      <c r="A1479">
        <v>1477</v>
      </c>
      <c r="B1479" t="s">
        <v>10668</v>
      </c>
      <c r="C1479" t="s">
        <v>362</v>
      </c>
      <c r="D1479">
        <v>1999</v>
      </c>
      <c r="E1479" t="s">
        <v>55</v>
      </c>
      <c r="F1479" t="s">
        <v>27</v>
      </c>
      <c r="G1479" t="s">
        <v>28</v>
      </c>
      <c r="H1479" t="s">
        <v>10669</v>
      </c>
      <c r="I1479" t="s">
        <v>282</v>
      </c>
      <c r="J1479" t="s">
        <v>10670</v>
      </c>
      <c r="K1479" t="s">
        <v>60</v>
      </c>
      <c r="L1479" t="s">
        <v>71</v>
      </c>
      <c r="M1479" t="s">
        <v>10671</v>
      </c>
      <c r="N1479" t="s">
        <v>49</v>
      </c>
      <c r="O1479" t="s">
        <v>41</v>
      </c>
      <c r="P1479" t="s">
        <v>49</v>
      </c>
      <c r="Q1479" t="s">
        <v>374</v>
      </c>
      <c r="R1479" t="s">
        <v>10672</v>
      </c>
      <c r="S1479" t="s">
        <v>10673</v>
      </c>
      <c r="T1479" t="s">
        <v>10673</v>
      </c>
      <c r="U1479" t="s">
        <v>10668</v>
      </c>
      <c r="V1479" t="s">
        <v>10668</v>
      </c>
      <c r="W1479" t="s">
        <v>10674</v>
      </c>
      <c r="X1479" t="s">
        <v>41</v>
      </c>
      <c r="Y1479" t="s">
        <v>41</v>
      </c>
    </row>
    <row r="1480" spans="1:25" x14ac:dyDescent="0.2">
      <c r="A1480">
        <v>1478</v>
      </c>
      <c r="B1480" t="s">
        <v>10675</v>
      </c>
      <c r="C1480" t="s">
        <v>362</v>
      </c>
      <c r="D1480">
        <v>1999</v>
      </c>
      <c r="E1480" t="s">
        <v>43</v>
      </c>
      <c r="F1480" t="s">
        <v>27</v>
      </c>
      <c r="G1480" t="s">
        <v>87</v>
      </c>
      <c r="H1480" t="s">
        <v>10676</v>
      </c>
      <c r="I1480" t="s">
        <v>58</v>
      </c>
      <c r="J1480" t="s">
        <v>70</v>
      </c>
      <c r="K1480" t="s">
        <v>60</v>
      </c>
      <c r="L1480">
        <v>35</v>
      </c>
      <c r="M1480" t="s">
        <v>10677</v>
      </c>
      <c r="N1480" t="s">
        <v>34</v>
      </c>
      <c r="O1480" t="s">
        <v>473</v>
      </c>
      <c r="P1480" t="s">
        <v>49</v>
      </c>
      <c r="Q1480" t="s">
        <v>10678</v>
      </c>
      <c r="R1480" t="s">
        <v>10679</v>
      </c>
      <c r="S1480" t="s">
        <v>10680</v>
      </c>
      <c r="T1480" t="s">
        <v>10680</v>
      </c>
      <c r="U1480" t="s">
        <v>10675</v>
      </c>
      <c r="V1480" t="s">
        <v>10675</v>
      </c>
      <c r="W1480" t="s">
        <v>10681</v>
      </c>
      <c r="X1480" t="s">
        <v>41</v>
      </c>
      <c r="Y1480" t="s">
        <v>41</v>
      </c>
    </row>
    <row r="1481" spans="1:25" x14ac:dyDescent="0.2">
      <c r="A1481">
        <v>1479</v>
      </c>
      <c r="B1481" t="s">
        <v>10682</v>
      </c>
      <c r="C1481" t="s">
        <v>379</v>
      </c>
      <c r="D1481">
        <v>1999</v>
      </c>
      <c r="E1481" t="s">
        <v>43</v>
      </c>
      <c r="F1481" t="s">
        <v>27</v>
      </c>
      <c r="G1481" t="s">
        <v>87</v>
      </c>
      <c r="H1481" t="s">
        <v>1817</v>
      </c>
      <c r="I1481" t="s">
        <v>58</v>
      </c>
      <c r="J1481" t="s">
        <v>10683</v>
      </c>
      <c r="K1481" t="s">
        <v>60</v>
      </c>
      <c r="L1481">
        <v>19</v>
      </c>
      <c r="M1481" t="s">
        <v>10684</v>
      </c>
      <c r="N1481" t="s">
        <v>34</v>
      </c>
      <c r="O1481" t="s">
        <v>266</v>
      </c>
      <c r="P1481" t="s">
        <v>49</v>
      </c>
      <c r="Q1481" t="s">
        <v>10685</v>
      </c>
      <c r="R1481" t="s">
        <v>10686</v>
      </c>
      <c r="S1481" t="s">
        <v>10687</v>
      </c>
      <c r="T1481" t="s">
        <v>10687</v>
      </c>
      <c r="U1481" t="s">
        <v>10682</v>
      </c>
      <c r="V1481" t="s">
        <v>10682</v>
      </c>
      <c r="W1481" t="s">
        <v>10688</v>
      </c>
      <c r="X1481" t="s">
        <v>41</v>
      </c>
      <c r="Y1481" t="s">
        <v>41</v>
      </c>
    </row>
    <row r="1482" spans="1:25" x14ac:dyDescent="0.2">
      <c r="A1482">
        <v>1480</v>
      </c>
      <c r="B1482" t="s">
        <v>10689</v>
      </c>
      <c r="C1482" t="s">
        <v>379</v>
      </c>
      <c r="D1482">
        <v>1999</v>
      </c>
      <c r="E1482" t="s">
        <v>43</v>
      </c>
      <c r="F1482" t="s">
        <v>27</v>
      </c>
      <c r="G1482" t="s">
        <v>56</v>
      </c>
      <c r="H1482" t="s">
        <v>10690</v>
      </c>
      <c r="I1482" t="s">
        <v>134</v>
      </c>
      <c r="J1482" t="s">
        <v>10691</v>
      </c>
      <c r="K1482" t="s">
        <v>32</v>
      </c>
      <c r="L1482">
        <v>51</v>
      </c>
      <c r="M1482" t="s">
        <v>10692</v>
      </c>
      <c r="N1482" t="s">
        <v>34</v>
      </c>
      <c r="O1482" t="s">
        <v>2788</v>
      </c>
      <c r="P1482" t="s">
        <v>247</v>
      </c>
      <c r="Q1482" t="s">
        <v>8917</v>
      </c>
      <c r="R1482" t="s">
        <v>10693</v>
      </c>
      <c r="S1482" t="s">
        <v>10694</v>
      </c>
      <c r="T1482" t="s">
        <v>10694</v>
      </c>
      <c r="U1482" t="s">
        <v>10689</v>
      </c>
      <c r="V1482" t="s">
        <v>10689</v>
      </c>
      <c r="W1482" t="s">
        <v>10695</v>
      </c>
      <c r="X1482" t="s">
        <v>41</v>
      </c>
      <c r="Y1482" t="s">
        <v>41</v>
      </c>
    </row>
    <row r="1483" spans="1:25" x14ac:dyDescent="0.2">
      <c r="A1483">
        <v>1481</v>
      </c>
      <c r="B1483" t="s">
        <v>10696</v>
      </c>
      <c r="C1483" t="s">
        <v>379</v>
      </c>
      <c r="D1483">
        <v>1999</v>
      </c>
      <c r="E1483" t="s">
        <v>43</v>
      </c>
      <c r="F1483" t="s">
        <v>27</v>
      </c>
      <c r="G1483" t="s">
        <v>28</v>
      </c>
      <c r="H1483" t="s">
        <v>10697</v>
      </c>
      <c r="I1483" t="s">
        <v>30</v>
      </c>
      <c r="J1483" t="s">
        <v>10698</v>
      </c>
      <c r="K1483" t="s">
        <v>60</v>
      </c>
      <c r="L1483" t="s">
        <v>71</v>
      </c>
      <c r="M1483" t="s">
        <v>80</v>
      </c>
      <c r="N1483" t="s">
        <v>34</v>
      </c>
      <c r="O1483" t="s">
        <v>41</v>
      </c>
      <c r="P1483" t="s">
        <v>36</v>
      </c>
      <c r="Q1483" t="s">
        <v>10699</v>
      </c>
      <c r="R1483" t="s">
        <v>10700</v>
      </c>
      <c r="S1483" t="s">
        <v>10701</v>
      </c>
      <c r="T1483" t="s">
        <v>10701</v>
      </c>
      <c r="U1483" t="s">
        <v>10696</v>
      </c>
      <c r="V1483" t="s">
        <v>10696</v>
      </c>
      <c r="W1483" t="s">
        <v>10702</v>
      </c>
      <c r="X1483" t="s">
        <v>41</v>
      </c>
      <c r="Y1483" t="s">
        <v>41</v>
      </c>
    </row>
    <row r="1484" spans="1:25" x14ac:dyDescent="0.2">
      <c r="A1484">
        <v>1482</v>
      </c>
      <c r="B1484" t="s">
        <v>10703</v>
      </c>
      <c r="C1484" t="s">
        <v>379</v>
      </c>
      <c r="D1484">
        <v>1999</v>
      </c>
      <c r="E1484" t="s">
        <v>43</v>
      </c>
      <c r="F1484" t="s">
        <v>152</v>
      </c>
      <c r="G1484" t="s">
        <v>280</v>
      </c>
      <c r="H1484" t="s">
        <v>5969</v>
      </c>
      <c r="I1484" t="s">
        <v>58</v>
      </c>
      <c r="J1484" t="s">
        <v>10704</v>
      </c>
      <c r="K1484" t="s">
        <v>60</v>
      </c>
      <c r="L1484">
        <v>35</v>
      </c>
      <c r="M1484" t="s">
        <v>10705</v>
      </c>
      <c r="N1484" t="s">
        <v>34</v>
      </c>
      <c r="O1484" t="s">
        <v>41</v>
      </c>
      <c r="P1484" t="s">
        <v>36</v>
      </c>
      <c r="Q1484" t="s">
        <v>10706</v>
      </c>
      <c r="R1484" t="s">
        <v>10707</v>
      </c>
      <c r="S1484" t="s">
        <v>10708</v>
      </c>
      <c r="T1484" t="s">
        <v>10708</v>
      </c>
      <c r="U1484" t="s">
        <v>10703</v>
      </c>
      <c r="V1484" t="s">
        <v>10703</v>
      </c>
      <c r="W1484" t="s">
        <v>10709</v>
      </c>
      <c r="X1484" t="s">
        <v>41</v>
      </c>
      <c r="Y1484" t="s">
        <v>41</v>
      </c>
    </row>
    <row r="1485" spans="1:25" x14ac:dyDescent="0.2">
      <c r="A1485">
        <v>1483</v>
      </c>
      <c r="B1485" t="s">
        <v>10710</v>
      </c>
      <c r="C1485" t="s">
        <v>404</v>
      </c>
      <c r="D1485">
        <v>1999</v>
      </c>
      <c r="E1485" t="s">
        <v>43</v>
      </c>
      <c r="F1485" t="s">
        <v>27</v>
      </c>
      <c r="G1485" t="s">
        <v>87</v>
      </c>
      <c r="H1485" t="s">
        <v>106</v>
      </c>
      <c r="I1485" t="s">
        <v>213</v>
      </c>
      <c r="J1485" t="s">
        <v>10711</v>
      </c>
      <c r="K1485" t="s">
        <v>60</v>
      </c>
      <c r="L1485">
        <v>45</v>
      </c>
      <c r="M1485" t="s">
        <v>8418</v>
      </c>
      <c r="N1485" t="s">
        <v>34</v>
      </c>
      <c r="O1485" t="s">
        <v>1208</v>
      </c>
      <c r="P1485" t="s">
        <v>49</v>
      </c>
      <c r="Q1485" t="s">
        <v>5906</v>
      </c>
      <c r="R1485" t="s">
        <v>10712</v>
      </c>
      <c r="S1485" t="s">
        <v>10713</v>
      </c>
      <c r="T1485" t="s">
        <v>10713</v>
      </c>
      <c r="U1485" t="s">
        <v>10710</v>
      </c>
      <c r="V1485" t="s">
        <v>10710</v>
      </c>
      <c r="W1485" t="s">
        <v>10714</v>
      </c>
      <c r="X1485" t="s">
        <v>41</v>
      </c>
      <c r="Y1485" t="s">
        <v>41</v>
      </c>
    </row>
    <row r="1486" spans="1:25" x14ac:dyDescent="0.2">
      <c r="A1486">
        <v>1484</v>
      </c>
      <c r="B1486" t="s">
        <v>10715</v>
      </c>
      <c r="C1486" t="s">
        <v>404</v>
      </c>
      <c r="D1486">
        <v>1999</v>
      </c>
      <c r="E1486" t="s">
        <v>43</v>
      </c>
      <c r="F1486" t="s">
        <v>27</v>
      </c>
      <c r="G1486" t="s">
        <v>87</v>
      </c>
      <c r="H1486" t="s">
        <v>10716</v>
      </c>
      <c r="I1486" t="s">
        <v>58</v>
      </c>
      <c r="J1486" t="s">
        <v>10717</v>
      </c>
      <c r="K1486" t="s">
        <v>60</v>
      </c>
      <c r="L1486">
        <v>13</v>
      </c>
      <c r="M1486" t="s">
        <v>10718</v>
      </c>
      <c r="N1486" t="s">
        <v>34</v>
      </c>
      <c r="O1486" t="s">
        <v>137</v>
      </c>
      <c r="P1486" t="s">
        <v>49</v>
      </c>
      <c r="Q1486" t="s">
        <v>10719</v>
      </c>
      <c r="R1486" t="s">
        <v>10720</v>
      </c>
      <c r="S1486" t="s">
        <v>10721</v>
      </c>
      <c r="T1486" t="s">
        <v>10721</v>
      </c>
      <c r="U1486" t="s">
        <v>10715</v>
      </c>
      <c r="V1486" t="s">
        <v>10715</v>
      </c>
      <c r="W1486" t="s">
        <v>10722</v>
      </c>
      <c r="X1486" t="s">
        <v>41</v>
      </c>
      <c r="Y1486" t="s">
        <v>41</v>
      </c>
    </row>
    <row r="1487" spans="1:25" x14ac:dyDescent="0.2">
      <c r="A1487">
        <v>1485</v>
      </c>
      <c r="B1487" t="s">
        <v>10723</v>
      </c>
      <c r="C1487" t="s">
        <v>404</v>
      </c>
      <c r="D1487">
        <v>1999</v>
      </c>
      <c r="E1487" t="s">
        <v>43</v>
      </c>
      <c r="F1487" t="s">
        <v>27</v>
      </c>
      <c r="G1487" t="s">
        <v>87</v>
      </c>
      <c r="H1487" t="s">
        <v>10724</v>
      </c>
      <c r="I1487" t="s">
        <v>58</v>
      </c>
      <c r="J1487" t="s">
        <v>10725</v>
      </c>
      <c r="K1487" t="s">
        <v>60</v>
      </c>
      <c r="L1487" t="s">
        <v>71</v>
      </c>
      <c r="M1487" t="s">
        <v>10726</v>
      </c>
      <c r="N1487" t="s">
        <v>34</v>
      </c>
      <c r="O1487" t="s">
        <v>10727</v>
      </c>
      <c r="P1487" t="s">
        <v>91</v>
      </c>
      <c r="Q1487" t="s">
        <v>10728</v>
      </c>
      <c r="R1487" t="s">
        <v>10729</v>
      </c>
      <c r="S1487" t="s">
        <v>10730</v>
      </c>
      <c r="T1487" t="s">
        <v>10730</v>
      </c>
      <c r="U1487" t="s">
        <v>10723</v>
      </c>
      <c r="V1487" t="s">
        <v>10723</v>
      </c>
      <c r="W1487" t="s">
        <v>10731</v>
      </c>
      <c r="X1487" t="s">
        <v>41</v>
      </c>
      <c r="Y1487" t="s">
        <v>41</v>
      </c>
    </row>
    <row r="1488" spans="1:25" x14ac:dyDescent="0.2">
      <c r="A1488">
        <v>1486</v>
      </c>
      <c r="B1488" t="s">
        <v>10732</v>
      </c>
      <c r="C1488" t="s">
        <v>404</v>
      </c>
      <c r="D1488">
        <v>1999</v>
      </c>
      <c r="E1488" t="s">
        <v>43</v>
      </c>
      <c r="F1488" t="s">
        <v>27</v>
      </c>
      <c r="G1488" t="s">
        <v>56</v>
      </c>
      <c r="H1488" t="s">
        <v>10733</v>
      </c>
      <c r="I1488" t="s">
        <v>30</v>
      </c>
      <c r="J1488" t="s">
        <v>10734</v>
      </c>
      <c r="K1488" t="s">
        <v>60</v>
      </c>
      <c r="L1488">
        <v>16</v>
      </c>
      <c r="M1488" t="s">
        <v>10735</v>
      </c>
      <c r="N1488" t="s">
        <v>34</v>
      </c>
      <c r="O1488" t="s">
        <v>464</v>
      </c>
      <c r="P1488" t="s">
        <v>247</v>
      </c>
      <c r="Q1488" t="s">
        <v>10736</v>
      </c>
      <c r="R1488" t="s">
        <v>10737</v>
      </c>
      <c r="S1488" t="s">
        <v>10738</v>
      </c>
      <c r="T1488" t="s">
        <v>10738</v>
      </c>
      <c r="U1488" t="s">
        <v>10732</v>
      </c>
      <c r="V1488" t="s">
        <v>10732</v>
      </c>
      <c r="W1488" t="s">
        <v>10739</v>
      </c>
      <c r="X1488" t="s">
        <v>41</v>
      </c>
      <c r="Y1488" t="s">
        <v>41</v>
      </c>
    </row>
    <row r="1489" spans="1:25" x14ac:dyDescent="0.2">
      <c r="A1489">
        <v>1487</v>
      </c>
      <c r="B1489" t="s">
        <v>10740</v>
      </c>
      <c r="C1489" t="s">
        <v>487</v>
      </c>
      <c r="D1489">
        <v>1999</v>
      </c>
      <c r="E1489" t="s">
        <v>43</v>
      </c>
      <c r="F1489" t="s">
        <v>27</v>
      </c>
      <c r="G1489" t="s">
        <v>87</v>
      </c>
      <c r="H1489" t="s">
        <v>10741</v>
      </c>
      <c r="I1489" t="s">
        <v>30</v>
      </c>
      <c r="J1489" t="s">
        <v>10742</v>
      </c>
      <c r="K1489" t="s">
        <v>60</v>
      </c>
      <c r="L1489">
        <v>22</v>
      </c>
      <c r="M1489" t="s">
        <v>10743</v>
      </c>
      <c r="N1489" t="s">
        <v>34</v>
      </c>
      <c r="O1489" t="s">
        <v>544</v>
      </c>
      <c r="P1489" t="s">
        <v>49</v>
      </c>
      <c r="Q1489" t="s">
        <v>5906</v>
      </c>
      <c r="R1489" t="s">
        <v>10744</v>
      </c>
      <c r="S1489" t="s">
        <v>10745</v>
      </c>
      <c r="T1489" t="s">
        <v>10745</v>
      </c>
      <c r="U1489" t="s">
        <v>10740</v>
      </c>
      <c r="V1489" t="s">
        <v>10740</v>
      </c>
      <c r="W1489" t="s">
        <v>10746</v>
      </c>
      <c r="X1489" t="s">
        <v>41</v>
      </c>
      <c r="Y1489" t="s">
        <v>41</v>
      </c>
    </row>
    <row r="1490" spans="1:25" x14ac:dyDescent="0.2">
      <c r="A1490">
        <v>1488</v>
      </c>
      <c r="B1490" t="s">
        <v>10747</v>
      </c>
      <c r="C1490" t="s">
        <v>487</v>
      </c>
      <c r="D1490">
        <v>1999</v>
      </c>
      <c r="E1490" t="s">
        <v>43</v>
      </c>
      <c r="F1490" t="s">
        <v>27</v>
      </c>
      <c r="G1490" t="s">
        <v>28</v>
      </c>
      <c r="H1490" t="s">
        <v>10748</v>
      </c>
      <c r="I1490" t="s">
        <v>213</v>
      </c>
      <c r="J1490" t="s">
        <v>10749</v>
      </c>
      <c r="K1490" t="s">
        <v>60</v>
      </c>
      <c r="L1490">
        <v>37</v>
      </c>
      <c r="M1490" t="s">
        <v>10750</v>
      </c>
      <c r="N1490" t="s">
        <v>34</v>
      </c>
      <c r="O1490" t="s">
        <v>464</v>
      </c>
      <c r="P1490" t="s">
        <v>36</v>
      </c>
      <c r="Q1490" t="s">
        <v>374</v>
      </c>
      <c r="R1490" t="s">
        <v>10751</v>
      </c>
      <c r="S1490" t="s">
        <v>10752</v>
      </c>
      <c r="T1490" t="s">
        <v>10752</v>
      </c>
      <c r="U1490" t="s">
        <v>10747</v>
      </c>
      <c r="V1490" t="s">
        <v>10747</v>
      </c>
      <c r="W1490" t="s">
        <v>10753</v>
      </c>
      <c r="X1490" t="s">
        <v>41</v>
      </c>
      <c r="Y1490" t="s">
        <v>41</v>
      </c>
    </row>
    <row r="1491" spans="1:25" x14ac:dyDescent="0.2">
      <c r="A1491">
        <v>1489</v>
      </c>
      <c r="B1491" t="s">
        <v>10754</v>
      </c>
      <c r="C1491" t="s">
        <v>487</v>
      </c>
      <c r="D1491">
        <v>1999</v>
      </c>
      <c r="E1491" t="s">
        <v>43</v>
      </c>
      <c r="F1491" t="s">
        <v>27</v>
      </c>
      <c r="G1491" t="s">
        <v>87</v>
      </c>
      <c r="H1491" t="s">
        <v>10755</v>
      </c>
      <c r="I1491" t="s">
        <v>30</v>
      </c>
      <c r="J1491" t="s">
        <v>10756</v>
      </c>
      <c r="K1491" t="s">
        <v>32</v>
      </c>
      <c r="L1491">
        <v>61</v>
      </c>
      <c r="M1491" t="s">
        <v>10757</v>
      </c>
      <c r="N1491" t="s">
        <v>34</v>
      </c>
      <c r="O1491" t="s">
        <v>41</v>
      </c>
      <c r="P1491" t="s">
        <v>49</v>
      </c>
      <c r="Q1491" t="s">
        <v>10758</v>
      </c>
      <c r="R1491" t="s">
        <v>10759</v>
      </c>
      <c r="S1491" t="s">
        <v>10760</v>
      </c>
      <c r="T1491" t="s">
        <v>10760</v>
      </c>
      <c r="U1491" t="s">
        <v>10754</v>
      </c>
      <c r="V1491" t="s">
        <v>10754</v>
      </c>
      <c r="W1491" t="s">
        <v>10761</v>
      </c>
      <c r="X1491" t="s">
        <v>41</v>
      </c>
      <c r="Y1491" t="s">
        <v>41</v>
      </c>
    </row>
    <row r="1492" spans="1:25" x14ac:dyDescent="0.2">
      <c r="A1492">
        <v>1490</v>
      </c>
      <c r="B1492" t="s">
        <v>10762</v>
      </c>
      <c r="C1492" t="s">
        <v>487</v>
      </c>
      <c r="D1492">
        <v>1999</v>
      </c>
      <c r="E1492" t="s">
        <v>43</v>
      </c>
      <c r="F1492" t="s">
        <v>27</v>
      </c>
      <c r="G1492" t="s">
        <v>124</v>
      </c>
      <c r="H1492" t="s">
        <v>3055</v>
      </c>
      <c r="I1492" t="s">
        <v>30</v>
      </c>
      <c r="J1492" t="s">
        <v>10763</v>
      </c>
      <c r="K1492" t="s">
        <v>32</v>
      </c>
      <c r="L1492">
        <v>10</v>
      </c>
      <c r="M1492" t="s">
        <v>10764</v>
      </c>
      <c r="N1492" t="s">
        <v>34</v>
      </c>
      <c r="O1492" t="s">
        <v>198</v>
      </c>
      <c r="P1492" t="s">
        <v>49</v>
      </c>
      <c r="Q1492" t="s">
        <v>128</v>
      </c>
      <c r="R1492" t="s">
        <v>10765</v>
      </c>
      <c r="S1492" t="s">
        <v>10766</v>
      </c>
      <c r="T1492" t="s">
        <v>10766</v>
      </c>
      <c r="U1492" t="s">
        <v>10762</v>
      </c>
      <c r="V1492" t="s">
        <v>10762</v>
      </c>
      <c r="W1492" t="s">
        <v>10767</v>
      </c>
      <c r="X1492" t="s">
        <v>41</v>
      </c>
      <c r="Y1492" t="s">
        <v>41</v>
      </c>
    </row>
    <row r="1493" spans="1:25" x14ac:dyDescent="0.2">
      <c r="A1493">
        <v>1491</v>
      </c>
      <c r="B1493" t="s">
        <v>10768</v>
      </c>
      <c r="C1493" t="s">
        <v>487</v>
      </c>
      <c r="D1493">
        <v>1999</v>
      </c>
      <c r="E1493" t="s">
        <v>43</v>
      </c>
      <c r="F1493" t="s">
        <v>27</v>
      </c>
      <c r="G1493" t="s">
        <v>87</v>
      </c>
      <c r="H1493" t="s">
        <v>10769</v>
      </c>
      <c r="I1493" t="s">
        <v>58</v>
      </c>
      <c r="J1493" t="s">
        <v>10770</v>
      </c>
      <c r="K1493" t="s">
        <v>60</v>
      </c>
      <c r="L1493">
        <v>13</v>
      </c>
      <c r="M1493" t="s">
        <v>2084</v>
      </c>
      <c r="N1493" t="s">
        <v>34</v>
      </c>
      <c r="O1493" t="s">
        <v>41</v>
      </c>
      <c r="P1493" t="s">
        <v>49</v>
      </c>
      <c r="Q1493" t="s">
        <v>10771</v>
      </c>
      <c r="R1493" t="s">
        <v>10772</v>
      </c>
      <c r="S1493" t="s">
        <v>10773</v>
      </c>
      <c r="T1493" t="s">
        <v>10773</v>
      </c>
      <c r="U1493" t="s">
        <v>10768</v>
      </c>
      <c r="V1493" t="s">
        <v>10768</v>
      </c>
      <c r="W1493" t="s">
        <v>10774</v>
      </c>
      <c r="X1493" t="s">
        <v>41</v>
      </c>
      <c r="Y1493" t="s">
        <v>41</v>
      </c>
    </row>
    <row r="1494" spans="1:25" x14ac:dyDescent="0.2">
      <c r="A1494">
        <v>1492</v>
      </c>
      <c r="B1494" t="s">
        <v>10775</v>
      </c>
      <c r="C1494" t="s">
        <v>487</v>
      </c>
      <c r="D1494">
        <v>1999</v>
      </c>
      <c r="E1494" t="s">
        <v>114</v>
      </c>
      <c r="F1494" t="s">
        <v>27</v>
      </c>
      <c r="G1494" t="s">
        <v>87</v>
      </c>
      <c r="H1494" t="s">
        <v>10776</v>
      </c>
      <c r="I1494" t="s">
        <v>30</v>
      </c>
      <c r="J1494" t="s">
        <v>10777</v>
      </c>
      <c r="K1494" t="s">
        <v>60</v>
      </c>
      <c r="L1494">
        <v>7</v>
      </c>
      <c r="M1494" t="s">
        <v>10778</v>
      </c>
      <c r="N1494" t="s">
        <v>34</v>
      </c>
      <c r="O1494" t="s">
        <v>41</v>
      </c>
      <c r="P1494" t="s">
        <v>49</v>
      </c>
      <c r="Q1494" t="s">
        <v>10779</v>
      </c>
      <c r="R1494" t="s">
        <v>10780</v>
      </c>
      <c r="S1494" t="s">
        <v>10781</v>
      </c>
      <c r="T1494" t="s">
        <v>10781</v>
      </c>
      <c r="U1494" t="s">
        <v>10775</v>
      </c>
      <c r="V1494" t="s">
        <v>10775</v>
      </c>
      <c r="W1494" t="s">
        <v>10782</v>
      </c>
      <c r="X1494" t="s">
        <v>41</v>
      </c>
      <c r="Y1494" t="s">
        <v>41</v>
      </c>
    </row>
    <row r="1495" spans="1:25" x14ac:dyDescent="0.2">
      <c r="A1495">
        <v>1493</v>
      </c>
      <c r="B1495" t="s">
        <v>10783</v>
      </c>
      <c r="C1495" t="s">
        <v>487</v>
      </c>
      <c r="D1495">
        <v>1999</v>
      </c>
      <c r="E1495" t="s">
        <v>43</v>
      </c>
      <c r="F1495" t="s">
        <v>27</v>
      </c>
      <c r="G1495" t="s">
        <v>87</v>
      </c>
      <c r="H1495" t="s">
        <v>528</v>
      </c>
      <c r="I1495" t="s">
        <v>30</v>
      </c>
      <c r="J1495" t="s">
        <v>10784</v>
      </c>
      <c r="K1495" t="s">
        <v>60</v>
      </c>
      <c r="L1495">
        <v>39</v>
      </c>
      <c r="M1495" t="s">
        <v>2084</v>
      </c>
      <c r="N1495" t="s">
        <v>34</v>
      </c>
      <c r="O1495" t="s">
        <v>1654</v>
      </c>
      <c r="P1495" t="s">
        <v>49</v>
      </c>
      <c r="Q1495" t="s">
        <v>10785</v>
      </c>
      <c r="R1495" t="s">
        <v>10786</v>
      </c>
      <c r="S1495" t="s">
        <v>10787</v>
      </c>
      <c r="T1495" t="s">
        <v>10787</v>
      </c>
      <c r="U1495" t="s">
        <v>10783</v>
      </c>
      <c r="V1495" t="s">
        <v>10783</v>
      </c>
      <c r="W1495" t="s">
        <v>10788</v>
      </c>
      <c r="X1495" t="s">
        <v>41</v>
      </c>
      <c r="Y1495" t="s">
        <v>41</v>
      </c>
    </row>
    <row r="1496" spans="1:25" x14ac:dyDescent="0.2">
      <c r="A1496">
        <v>1494</v>
      </c>
      <c r="B1496" t="s">
        <v>10789</v>
      </c>
      <c r="C1496" t="s">
        <v>597</v>
      </c>
      <c r="D1496">
        <v>1999</v>
      </c>
      <c r="E1496" t="s">
        <v>43</v>
      </c>
      <c r="F1496" t="s">
        <v>27</v>
      </c>
      <c r="G1496" t="s">
        <v>87</v>
      </c>
      <c r="H1496" t="s">
        <v>10133</v>
      </c>
      <c r="I1496" t="s">
        <v>58</v>
      </c>
      <c r="J1496" t="s">
        <v>10790</v>
      </c>
      <c r="K1496" t="s">
        <v>60</v>
      </c>
      <c r="L1496">
        <v>28</v>
      </c>
      <c r="M1496" t="s">
        <v>10791</v>
      </c>
      <c r="N1496" t="s">
        <v>34</v>
      </c>
      <c r="O1496" t="s">
        <v>454</v>
      </c>
      <c r="P1496" t="s">
        <v>49</v>
      </c>
      <c r="Q1496" t="s">
        <v>10792</v>
      </c>
      <c r="R1496" t="s">
        <v>10793</v>
      </c>
      <c r="S1496" t="s">
        <v>10794</v>
      </c>
      <c r="T1496" t="s">
        <v>10794</v>
      </c>
      <c r="U1496" t="s">
        <v>10789</v>
      </c>
      <c r="V1496" t="s">
        <v>10789</v>
      </c>
      <c r="W1496" t="s">
        <v>10795</v>
      </c>
      <c r="X1496" t="s">
        <v>41</v>
      </c>
      <c r="Y1496" t="s">
        <v>41</v>
      </c>
    </row>
    <row r="1497" spans="1:25" x14ac:dyDescent="0.2">
      <c r="A1497">
        <v>1495</v>
      </c>
      <c r="B1497" t="s">
        <v>10796</v>
      </c>
      <c r="C1497" t="s">
        <v>597</v>
      </c>
      <c r="D1497">
        <v>1999</v>
      </c>
      <c r="E1497" t="s">
        <v>43</v>
      </c>
      <c r="F1497" t="s">
        <v>27</v>
      </c>
      <c r="G1497" t="s">
        <v>1447</v>
      </c>
      <c r="H1497" t="s">
        <v>10797</v>
      </c>
      <c r="I1497" t="s">
        <v>58</v>
      </c>
      <c r="J1497" t="s">
        <v>70</v>
      </c>
      <c r="K1497" t="s">
        <v>60</v>
      </c>
      <c r="L1497" t="s">
        <v>71</v>
      </c>
      <c r="M1497" t="s">
        <v>687</v>
      </c>
      <c r="N1497" t="s">
        <v>34</v>
      </c>
      <c r="O1497" t="s">
        <v>41</v>
      </c>
      <c r="P1497" t="s">
        <v>49</v>
      </c>
      <c r="Q1497" t="s">
        <v>10798</v>
      </c>
      <c r="R1497" t="s">
        <v>10799</v>
      </c>
      <c r="S1497" t="s">
        <v>10800</v>
      </c>
      <c r="T1497" t="s">
        <v>10800</v>
      </c>
      <c r="U1497" t="s">
        <v>10796</v>
      </c>
      <c r="V1497" t="s">
        <v>10796</v>
      </c>
      <c r="W1497" t="s">
        <v>10801</v>
      </c>
      <c r="X1497" t="s">
        <v>41</v>
      </c>
      <c r="Y1497" t="s">
        <v>41</v>
      </c>
    </row>
    <row r="1498" spans="1:25" x14ac:dyDescent="0.2">
      <c r="A1498">
        <v>1496</v>
      </c>
      <c r="B1498" t="s">
        <v>10802</v>
      </c>
      <c r="C1498" t="s">
        <v>597</v>
      </c>
      <c r="D1498">
        <v>1999</v>
      </c>
      <c r="E1498" t="s">
        <v>43</v>
      </c>
      <c r="F1498" t="s">
        <v>27</v>
      </c>
      <c r="G1498" t="s">
        <v>87</v>
      </c>
      <c r="H1498" t="s">
        <v>528</v>
      </c>
      <c r="I1498" t="s">
        <v>58</v>
      </c>
      <c r="J1498" t="s">
        <v>10803</v>
      </c>
      <c r="K1498" t="s">
        <v>60</v>
      </c>
      <c r="L1498">
        <v>17</v>
      </c>
      <c r="M1498" t="s">
        <v>10804</v>
      </c>
      <c r="N1498" t="s">
        <v>34</v>
      </c>
      <c r="O1498" t="s">
        <v>9804</v>
      </c>
      <c r="P1498" t="s">
        <v>49</v>
      </c>
      <c r="Q1498" t="s">
        <v>5906</v>
      </c>
      <c r="R1498" t="s">
        <v>10805</v>
      </c>
      <c r="S1498" t="s">
        <v>10806</v>
      </c>
      <c r="T1498" t="s">
        <v>10806</v>
      </c>
      <c r="U1498" t="s">
        <v>10802</v>
      </c>
      <c r="V1498" t="s">
        <v>10802</v>
      </c>
      <c r="W1498" t="s">
        <v>10807</v>
      </c>
      <c r="X1498" t="s">
        <v>41</v>
      </c>
      <c r="Y1498" t="s">
        <v>41</v>
      </c>
    </row>
    <row r="1499" spans="1:25" x14ac:dyDescent="0.2">
      <c r="A1499">
        <v>1497</v>
      </c>
      <c r="B1499" t="s">
        <v>10808</v>
      </c>
      <c r="C1499" t="s">
        <v>597</v>
      </c>
      <c r="D1499">
        <v>1999</v>
      </c>
      <c r="E1499" t="s">
        <v>43</v>
      </c>
      <c r="F1499" t="s">
        <v>27</v>
      </c>
      <c r="G1499" t="s">
        <v>124</v>
      </c>
      <c r="H1499" t="s">
        <v>10809</v>
      </c>
      <c r="I1499" t="s">
        <v>30</v>
      </c>
      <c r="J1499" t="s">
        <v>10810</v>
      </c>
      <c r="K1499" t="s">
        <v>60</v>
      </c>
      <c r="L1499">
        <v>10</v>
      </c>
      <c r="M1499" t="s">
        <v>10811</v>
      </c>
      <c r="N1499" t="s">
        <v>34</v>
      </c>
      <c r="O1499" t="s">
        <v>10812</v>
      </c>
      <c r="P1499" t="s">
        <v>49</v>
      </c>
      <c r="Q1499" t="s">
        <v>10813</v>
      </c>
      <c r="R1499" t="s">
        <v>10814</v>
      </c>
      <c r="S1499" t="s">
        <v>10815</v>
      </c>
      <c r="T1499" t="s">
        <v>10815</v>
      </c>
      <c r="U1499" t="s">
        <v>10808</v>
      </c>
      <c r="V1499" t="s">
        <v>10808</v>
      </c>
      <c r="W1499" t="s">
        <v>10816</v>
      </c>
      <c r="X1499" t="s">
        <v>41</v>
      </c>
      <c r="Y1499" t="s">
        <v>41</v>
      </c>
    </row>
    <row r="1500" spans="1:25" x14ac:dyDescent="0.2">
      <c r="A1500">
        <v>1498</v>
      </c>
      <c r="B1500" t="s">
        <v>10817</v>
      </c>
      <c r="C1500" t="s">
        <v>597</v>
      </c>
      <c r="D1500">
        <v>1999</v>
      </c>
      <c r="E1500" t="s">
        <v>43</v>
      </c>
      <c r="F1500" t="s">
        <v>27</v>
      </c>
      <c r="G1500" t="s">
        <v>87</v>
      </c>
      <c r="H1500" t="s">
        <v>588</v>
      </c>
      <c r="I1500" t="s">
        <v>58</v>
      </c>
      <c r="J1500" t="s">
        <v>10818</v>
      </c>
      <c r="K1500" t="s">
        <v>60</v>
      </c>
      <c r="L1500">
        <v>62</v>
      </c>
      <c r="M1500" t="s">
        <v>10819</v>
      </c>
      <c r="N1500" t="s">
        <v>34</v>
      </c>
      <c r="O1500" t="s">
        <v>10820</v>
      </c>
      <c r="P1500" t="s">
        <v>49</v>
      </c>
      <c r="Q1500" t="s">
        <v>10821</v>
      </c>
      <c r="R1500" t="s">
        <v>10822</v>
      </c>
      <c r="S1500" t="s">
        <v>10823</v>
      </c>
      <c r="T1500" t="s">
        <v>10823</v>
      </c>
      <c r="U1500" t="s">
        <v>10817</v>
      </c>
      <c r="V1500" t="s">
        <v>10817</v>
      </c>
      <c r="W1500" t="s">
        <v>10824</v>
      </c>
      <c r="X1500" t="s">
        <v>41</v>
      </c>
      <c r="Y1500" t="s">
        <v>41</v>
      </c>
    </row>
    <row r="1501" spans="1:25" x14ac:dyDescent="0.2">
      <c r="A1501">
        <v>1499</v>
      </c>
      <c r="B1501" t="s">
        <v>10825</v>
      </c>
      <c r="C1501" t="s">
        <v>648</v>
      </c>
      <c r="D1501">
        <v>1999</v>
      </c>
      <c r="E1501" t="s">
        <v>43</v>
      </c>
      <c r="F1501" t="s">
        <v>152</v>
      </c>
      <c r="G1501" t="s">
        <v>203</v>
      </c>
      <c r="H1501" t="s">
        <v>10826</v>
      </c>
      <c r="I1501" t="s">
        <v>58</v>
      </c>
      <c r="J1501" t="s">
        <v>10827</v>
      </c>
      <c r="K1501" t="s">
        <v>60</v>
      </c>
      <c r="L1501">
        <v>42</v>
      </c>
      <c r="M1501" t="s">
        <v>3867</v>
      </c>
      <c r="N1501" t="s">
        <v>34</v>
      </c>
      <c r="O1501" t="s">
        <v>108</v>
      </c>
      <c r="P1501" t="s">
        <v>36</v>
      </c>
      <c r="Q1501" t="s">
        <v>10473</v>
      </c>
      <c r="R1501" t="s">
        <v>10828</v>
      </c>
      <c r="S1501" t="s">
        <v>10829</v>
      </c>
      <c r="T1501" t="s">
        <v>10829</v>
      </c>
      <c r="U1501" t="s">
        <v>10825</v>
      </c>
      <c r="V1501" t="s">
        <v>10825</v>
      </c>
      <c r="W1501" t="s">
        <v>10830</v>
      </c>
      <c r="X1501" t="s">
        <v>41</v>
      </c>
      <c r="Y1501" t="s">
        <v>41</v>
      </c>
    </row>
    <row r="1502" spans="1:25" x14ac:dyDescent="0.2">
      <c r="A1502">
        <v>1500</v>
      </c>
      <c r="B1502" t="s">
        <v>10831</v>
      </c>
      <c r="C1502" t="s">
        <v>648</v>
      </c>
      <c r="D1502">
        <v>1999</v>
      </c>
      <c r="E1502" t="s">
        <v>43</v>
      </c>
      <c r="F1502" t="s">
        <v>27</v>
      </c>
      <c r="G1502" t="s">
        <v>87</v>
      </c>
      <c r="H1502" t="s">
        <v>10832</v>
      </c>
      <c r="I1502" t="s">
        <v>134</v>
      </c>
      <c r="J1502" t="s">
        <v>10833</v>
      </c>
      <c r="K1502" t="s">
        <v>60</v>
      </c>
      <c r="L1502">
        <v>43</v>
      </c>
      <c r="M1502" t="s">
        <v>1578</v>
      </c>
      <c r="N1502" t="s">
        <v>34</v>
      </c>
      <c r="O1502" t="s">
        <v>10834</v>
      </c>
      <c r="P1502" t="s">
        <v>101</v>
      </c>
      <c r="Q1502" t="s">
        <v>10835</v>
      </c>
      <c r="R1502" t="s">
        <v>10836</v>
      </c>
      <c r="S1502" t="s">
        <v>10837</v>
      </c>
      <c r="T1502" t="s">
        <v>10837</v>
      </c>
      <c r="U1502" t="s">
        <v>10831</v>
      </c>
      <c r="V1502" t="s">
        <v>10831</v>
      </c>
      <c r="W1502" t="s">
        <v>10838</v>
      </c>
      <c r="X1502" t="s">
        <v>41</v>
      </c>
      <c r="Y1502" t="s">
        <v>41</v>
      </c>
    </row>
    <row r="1503" spans="1:25" x14ac:dyDescent="0.2">
      <c r="A1503">
        <v>1501</v>
      </c>
      <c r="B1503" t="s">
        <v>10839</v>
      </c>
      <c r="C1503" t="s">
        <v>648</v>
      </c>
      <c r="D1503">
        <v>1999</v>
      </c>
      <c r="E1503" t="s">
        <v>43</v>
      </c>
      <c r="F1503" t="s">
        <v>27</v>
      </c>
      <c r="G1503" t="s">
        <v>56</v>
      </c>
      <c r="H1503" t="s">
        <v>10840</v>
      </c>
      <c r="I1503" t="s">
        <v>58</v>
      </c>
      <c r="J1503" t="s">
        <v>10841</v>
      </c>
      <c r="K1503" t="s">
        <v>60</v>
      </c>
      <c r="L1503">
        <v>43</v>
      </c>
      <c r="M1503" t="s">
        <v>10842</v>
      </c>
      <c r="N1503" t="s">
        <v>34</v>
      </c>
      <c r="O1503" t="s">
        <v>10843</v>
      </c>
      <c r="P1503" t="s">
        <v>247</v>
      </c>
      <c r="Q1503" t="s">
        <v>10736</v>
      </c>
      <c r="R1503" t="s">
        <v>10844</v>
      </c>
      <c r="S1503" t="s">
        <v>10845</v>
      </c>
      <c r="T1503" t="s">
        <v>10845</v>
      </c>
      <c r="U1503" t="s">
        <v>10839</v>
      </c>
      <c r="V1503" t="s">
        <v>10839</v>
      </c>
      <c r="W1503" t="s">
        <v>10846</v>
      </c>
      <c r="X1503" t="s">
        <v>41</v>
      </c>
      <c r="Y1503" t="s">
        <v>41</v>
      </c>
    </row>
    <row r="1504" spans="1:25" x14ac:dyDescent="0.2">
      <c r="A1504">
        <v>1502</v>
      </c>
      <c r="B1504" t="s">
        <v>10847</v>
      </c>
      <c r="C1504" t="s">
        <v>648</v>
      </c>
      <c r="D1504">
        <v>1999</v>
      </c>
      <c r="E1504" t="s">
        <v>43</v>
      </c>
      <c r="F1504" t="s">
        <v>152</v>
      </c>
      <c r="G1504" t="s">
        <v>203</v>
      </c>
      <c r="H1504" t="s">
        <v>10848</v>
      </c>
      <c r="I1504" t="s">
        <v>30</v>
      </c>
      <c r="J1504" t="s">
        <v>10849</v>
      </c>
      <c r="K1504" t="s">
        <v>60</v>
      </c>
      <c r="L1504">
        <v>14</v>
      </c>
      <c r="M1504" t="s">
        <v>481</v>
      </c>
      <c r="N1504" t="s">
        <v>565</v>
      </c>
      <c r="O1504" t="s">
        <v>2759</v>
      </c>
      <c r="P1504" t="s">
        <v>36</v>
      </c>
      <c r="Q1504" t="s">
        <v>10473</v>
      </c>
      <c r="R1504" t="s">
        <v>10850</v>
      </c>
      <c r="S1504" t="s">
        <v>10851</v>
      </c>
      <c r="T1504" t="s">
        <v>10851</v>
      </c>
      <c r="U1504" t="s">
        <v>10847</v>
      </c>
      <c r="V1504" t="s">
        <v>10847</v>
      </c>
      <c r="W1504" t="s">
        <v>10852</v>
      </c>
      <c r="X1504" t="s">
        <v>41</v>
      </c>
      <c r="Y1504" t="s">
        <v>41</v>
      </c>
    </row>
    <row r="1505" spans="1:25" x14ac:dyDescent="0.2">
      <c r="A1505">
        <v>1503</v>
      </c>
      <c r="B1505" t="s">
        <v>10853</v>
      </c>
      <c r="C1505" t="s">
        <v>648</v>
      </c>
      <c r="D1505">
        <v>1999</v>
      </c>
      <c r="E1505" t="s">
        <v>43</v>
      </c>
      <c r="F1505" t="s">
        <v>27</v>
      </c>
      <c r="G1505" t="s">
        <v>124</v>
      </c>
      <c r="H1505" t="s">
        <v>10854</v>
      </c>
      <c r="I1505" t="s">
        <v>213</v>
      </c>
      <c r="J1505" t="s">
        <v>10855</v>
      </c>
      <c r="K1505" t="s">
        <v>60</v>
      </c>
      <c r="L1505" t="s">
        <v>71</v>
      </c>
      <c r="M1505" t="s">
        <v>10856</v>
      </c>
      <c r="N1505" t="s">
        <v>34</v>
      </c>
      <c r="O1505" t="s">
        <v>41</v>
      </c>
      <c r="P1505" t="s">
        <v>49</v>
      </c>
      <c r="Q1505" t="s">
        <v>10857</v>
      </c>
      <c r="R1505" t="s">
        <v>10858</v>
      </c>
      <c r="S1505" t="s">
        <v>10859</v>
      </c>
      <c r="T1505" t="s">
        <v>10859</v>
      </c>
      <c r="U1505" t="s">
        <v>10853</v>
      </c>
      <c r="V1505" t="s">
        <v>10853</v>
      </c>
      <c r="W1505" t="s">
        <v>10860</v>
      </c>
      <c r="X1505" t="s">
        <v>41</v>
      </c>
      <c r="Y1505" t="s">
        <v>41</v>
      </c>
    </row>
    <row r="1506" spans="1:25" x14ac:dyDescent="0.2">
      <c r="A1506">
        <v>1504</v>
      </c>
      <c r="B1506" t="s">
        <v>10861</v>
      </c>
      <c r="C1506" t="s">
        <v>648</v>
      </c>
      <c r="D1506">
        <v>1999</v>
      </c>
      <c r="E1506" t="s">
        <v>43</v>
      </c>
      <c r="F1506" t="s">
        <v>27</v>
      </c>
      <c r="G1506" t="s">
        <v>87</v>
      </c>
      <c r="H1506" t="s">
        <v>10862</v>
      </c>
      <c r="I1506" t="s">
        <v>30</v>
      </c>
      <c r="J1506" t="s">
        <v>10863</v>
      </c>
      <c r="K1506" t="s">
        <v>32</v>
      </c>
      <c r="L1506">
        <v>30</v>
      </c>
      <c r="M1506" t="s">
        <v>10864</v>
      </c>
      <c r="N1506" t="s">
        <v>34</v>
      </c>
      <c r="O1506" t="s">
        <v>198</v>
      </c>
      <c r="P1506" t="s">
        <v>285</v>
      </c>
      <c r="Q1506" t="s">
        <v>10865</v>
      </c>
      <c r="R1506" t="s">
        <v>10866</v>
      </c>
      <c r="S1506" t="s">
        <v>10867</v>
      </c>
      <c r="T1506" t="s">
        <v>10867</v>
      </c>
      <c r="U1506" t="s">
        <v>10861</v>
      </c>
      <c r="V1506" t="s">
        <v>10861</v>
      </c>
      <c r="W1506" t="s">
        <v>10868</v>
      </c>
      <c r="X1506" t="s">
        <v>41</v>
      </c>
      <c r="Y1506" t="s">
        <v>41</v>
      </c>
    </row>
    <row r="1507" spans="1:25" x14ac:dyDescent="0.2">
      <c r="A1507">
        <v>1505</v>
      </c>
      <c r="B1507" t="s">
        <v>10869</v>
      </c>
      <c r="C1507" t="s">
        <v>648</v>
      </c>
      <c r="D1507">
        <v>1999</v>
      </c>
      <c r="E1507" t="s">
        <v>43</v>
      </c>
      <c r="F1507" t="s">
        <v>152</v>
      </c>
      <c r="G1507" t="s">
        <v>153</v>
      </c>
      <c r="H1507" t="s">
        <v>10870</v>
      </c>
      <c r="I1507" t="s">
        <v>58</v>
      </c>
      <c r="J1507" t="s">
        <v>10871</v>
      </c>
      <c r="K1507" t="s">
        <v>60</v>
      </c>
      <c r="L1507">
        <v>29</v>
      </c>
      <c r="M1507" t="s">
        <v>10872</v>
      </c>
      <c r="N1507" t="s">
        <v>34</v>
      </c>
      <c r="O1507" t="s">
        <v>118</v>
      </c>
      <c r="P1507" t="s">
        <v>36</v>
      </c>
      <c r="Q1507" t="s">
        <v>10473</v>
      </c>
      <c r="R1507" t="s">
        <v>10873</v>
      </c>
      <c r="S1507" t="s">
        <v>10874</v>
      </c>
      <c r="T1507" t="s">
        <v>10874</v>
      </c>
      <c r="U1507" t="s">
        <v>10869</v>
      </c>
      <c r="V1507" t="s">
        <v>10869</v>
      </c>
      <c r="W1507" t="s">
        <v>10875</v>
      </c>
      <c r="X1507" t="s">
        <v>41</v>
      </c>
      <c r="Y1507" t="s">
        <v>41</v>
      </c>
    </row>
    <row r="1508" spans="1:25" x14ac:dyDescent="0.2">
      <c r="A1508">
        <v>1506</v>
      </c>
      <c r="B1508" t="s">
        <v>10876</v>
      </c>
      <c r="C1508" t="s">
        <v>25</v>
      </c>
      <c r="D1508">
        <v>1999</v>
      </c>
      <c r="E1508" t="s">
        <v>43</v>
      </c>
      <c r="F1508" t="s">
        <v>27</v>
      </c>
      <c r="G1508" t="s">
        <v>87</v>
      </c>
      <c r="H1508" t="s">
        <v>10877</v>
      </c>
      <c r="I1508" t="s">
        <v>213</v>
      </c>
      <c r="J1508" t="s">
        <v>10878</v>
      </c>
      <c r="K1508" t="s">
        <v>60</v>
      </c>
      <c r="L1508">
        <v>20</v>
      </c>
      <c r="M1508" t="s">
        <v>10879</v>
      </c>
      <c r="N1508" t="s">
        <v>34</v>
      </c>
      <c r="O1508" t="s">
        <v>41</v>
      </c>
      <c r="P1508" t="s">
        <v>49</v>
      </c>
      <c r="Q1508" t="s">
        <v>10880</v>
      </c>
      <c r="R1508" t="s">
        <v>10881</v>
      </c>
      <c r="S1508" t="s">
        <v>10882</v>
      </c>
      <c r="T1508" t="s">
        <v>10882</v>
      </c>
      <c r="U1508" t="s">
        <v>10876</v>
      </c>
      <c r="V1508" t="s">
        <v>10876</v>
      </c>
      <c r="W1508" t="s">
        <v>10883</v>
      </c>
      <c r="X1508" t="s">
        <v>41</v>
      </c>
      <c r="Y1508" t="s">
        <v>41</v>
      </c>
    </row>
    <row r="1509" spans="1:25" x14ac:dyDescent="0.2">
      <c r="A1509">
        <v>1507</v>
      </c>
      <c r="B1509" t="s">
        <v>10884</v>
      </c>
      <c r="C1509" t="s">
        <v>25</v>
      </c>
      <c r="D1509">
        <v>1999</v>
      </c>
      <c r="E1509" t="s">
        <v>43</v>
      </c>
      <c r="F1509" t="s">
        <v>27</v>
      </c>
      <c r="G1509" t="s">
        <v>87</v>
      </c>
      <c r="H1509" t="s">
        <v>10885</v>
      </c>
      <c r="I1509" t="s">
        <v>58</v>
      </c>
      <c r="J1509" t="s">
        <v>10886</v>
      </c>
      <c r="K1509" t="s">
        <v>60</v>
      </c>
      <c r="L1509">
        <v>21</v>
      </c>
      <c r="M1509" t="s">
        <v>10887</v>
      </c>
      <c r="N1509" t="s">
        <v>34</v>
      </c>
      <c r="O1509" t="s">
        <v>10888</v>
      </c>
      <c r="P1509" t="s">
        <v>49</v>
      </c>
      <c r="Q1509" t="s">
        <v>5906</v>
      </c>
      <c r="R1509" t="s">
        <v>10889</v>
      </c>
      <c r="S1509" t="s">
        <v>10890</v>
      </c>
      <c r="T1509" t="s">
        <v>10890</v>
      </c>
      <c r="U1509" t="s">
        <v>10884</v>
      </c>
      <c r="V1509" t="s">
        <v>10884</v>
      </c>
      <c r="W1509" t="s">
        <v>10891</v>
      </c>
      <c r="X1509" t="s">
        <v>41</v>
      </c>
      <c r="Y1509" t="s">
        <v>41</v>
      </c>
    </row>
    <row r="1510" spans="1:25" x14ac:dyDescent="0.2">
      <c r="A1510">
        <v>1508</v>
      </c>
      <c r="B1510" t="s">
        <v>10892</v>
      </c>
      <c r="C1510" t="s">
        <v>25</v>
      </c>
      <c r="D1510">
        <v>1999</v>
      </c>
      <c r="E1510" t="s">
        <v>43</v>
      </c>
      <c r="F1510" t="s">
        <v>27</v>
      </c>
      <c r="G1510" t="s">
        <v>87</v>
      </c>
      <c r="H1510" t="s">
        <v>10893</v>
      </c>
      <c r="I1510" t="s">
        <v>134</v>
      </c>
      <c r="J1510" t="s">
        <v>70</v>
      </c>
      <c r="K1510" t="s">
        <v>60</v>
      </c>
      <c r="L1510">
        <v>41</v>
      </c>
      <c r="M1510" t="s">
        <v>10894</v>
      </c>
      <c r="N1510" t="s">
        <v>34</v>
      </c>
      <c r="O1510" t="s">
        <v>4979</v>
      </c>
      <c r="P1510" t="s">
        <v>49</v>
      </c>
      <c r="Q1510" t="s">
        <v>10895</v>
      </c>
      <c r="R1510" t="s">
        <v>10896</v>
      </c>
      <c r="S1510" t="s">
        <v>10897</v>
      </c>
      <c r="T1510" t="s">
        <v>10897</v>
      </c>
      <c r="U1510" t="s">
        <v>10892</v>
      </c>
      <c r="V1510" t="s">
        <v>10892</v>
      </c>
      <c r="W1510" t="s">
        <v>10898</v>
      </c>
      <c r="X1510" t="s">
        <v>41</v>
      </c>
      <c r="Y1510" t="s">
        <v>41</v>
      </c>
    </row>
    <row r="1511" spans="1:25" x14ac:dyDescent="0.2">
      <c r="A1511">
        <v>1509</v>
      </c>
      <c r="B1511" t="s">
        <v>10899</v>
      </c>
      <c r="C1511" t="s">
        <v>25</v>
      </c>
      <c r="D1511">
        <v>1999</v>
      </c>
      <c r="E1511" t="s">
        <v>43</v>
      </c>
      <c r="F1511" t="s">
        <v>27</v>
      </c>
      <c r="G1511" t="s">
        <v>87</v>
      </c>
      <c r="H1511" t="s">
        <v>10900</v>
      </c>
      <c r="I1511" t="s">
        <v>30</v>
      </c>
      <c r="J1511" t="s">
        <v>10901</v>
      </c>
      <c r="K1511" t="s">
        <v>60</v>
      </c>
      <c r="L1511">
        <v>5</v>
      </c>
      <c r="M1511" t="s">
        <v>8776</v>
      </c>
      <c r="N1511" t="s">
        <v>34</v>
      </c>
      <c r="O1511" t="s">
        <v>310</v>
      </c>
      <c r="P1511" t="s">
        <v>285</v>
      </c>
      <c r="Q1511" t="s">
        <v>10902</v>
      </c>
      <c r="R1511" t="s">
        <v>10903</v>
      </c>
      <c r="S1511" t="s">
        <v>10904</v>
      </c>
      <c r="T1511" t="s">
        <v>10904</v>
      </c>
      <c r="U1511" t="s">
        <v>10899</v>
      </c>
      <c r="V1511" t="s">
        <v>10899</v>
      </c>
      <c r="W1511" t="s">
        <v>10905</v>
      </c>
      <c r="X1511" t="s">
        <v>41</v>
      </c>
      <c r="Y1511" t="s">
        <v>41</v>
      </c>
    </row>
    <row r="1512" spans="1:25" x14ac:dyDescent="0.2">
      <c r="A1512">
        <v>1510</v>
      </c>
      <c r="B1512" t="s">
        <v>10906</v>
      </c>
      <c r="C1512" t="s">
        <v>86</v>
      </c>
      <c r="D1512">
        <v>1999</v>
      </c>
      <c r="E1512" t="s">
        <v>43</v>
      </c>
      <c r="F1512" t="s">
        <v>67</v>
      </c>
      <c r="G1512" t="s">
        <v>442</v>
      </c>
      <c r="H1512" t="s">
        <v>10907</v>
      </c>
      <c r="I1512" t="s">
        <v>58</v>
      </c>
      <c r="J1512" t="s">
        <v>10908</v>
      </c>
      <c r="K1512" t="s">
        <v>60</v>
      </c>
      <c r="L1512">
        <v>22</v>
      </c>
      <c r="M1512" t="s">
        <v>10909</v>
      </c>
      <c r="N1512" t="s">
        <v>565</v>
      </c>
      <c r="O1512" t="s">
        <v>454</v>
      </c>
      <c r="P1512" t="s">
        <v>49</v>
      </c>
      <c r="Q1512" t="s">
        <v>10910</v>
      </c>
      <c r="R1512" t="s">
        <v>10911</v>
      </c>
      <c r="S1512" t="s">
        <v>10912</v>
      </c>
      <c r="T1512" t="s">
        <v>10912</v>
      </c>
      <c r="U1512" t="s">
        <v>10906</v>
      </c>
      <c r="V1512" t="s">
        <v>10906</v>
      </c>
      <c r="W1512" t="s">
        <v>10913</v>
      </c>
      <c r="X1512" t="s">
        <v>41</v>
      </c>
      <c r="Y1512" t="s">
        <v>41</v>
      </c>
    </row>
    <row r="1513" spans="1:25" x14ac:dyDescent="0.2">
      <c r="A1513">
        <v>1511</v>
      </c>
      <c r="B1513" t="s">
        <v>10914</v>
      </c>
      <c r="C1513" t="s">
        <v>170</v>
      </c>
      <c r="D1513">
        <v>1999</v>
      </c>
      <c r="E1513" t="s">
        <v>43</v>
      </c>
      <c r="F1513" t="s">
        <v>27</v>
      </c>
      <c r="G1513" t="s">
        <v>87</v>
      </c>
      <c r="H1513" t="s">
        <v>10915</v>
      </c>
      <c r="I1513" t="s">
        <v>58</v>
      </c>
      <c r="J1513" t="s">
        <v>70</v>
      </c>
      <c r="K1513" t="s">
        <v>60</v>
      </c>
      <c r="L1513">
        <v>14</v>
      </c>
      <c r="M1513" t="s">
        <v>1578</v>
      </c>
      <c r="N1513" t="s">
        <v>34</v>
      </c>
      <c r="O1513" t="s">
        <v>41</v>
      </c>
      <c r="P1513" t="s">
        <v>49</v>
      </c>
      <c r="Q1513" t="s">
        <v>10916</v>
      </c>
      <c r="R1513" t="s">
        <v>10917</v>
      </c>
      <c r="S1513" t="s">
        <v>10918</v>
      </c>
      <c r="T1513" t="s">
        <v>10918</v>
      </c>
      <c r="U1513" t="s">
        <v>10914</v>
      </c>
      <c r="V1513" t="s">
        <v>10914</v>
      </c>
      <c r="W1513" t="s">
        <v>10919</v>
      </c>
      <c r="X1513" t="s">
        <v>41</v>
      </c>
      <c r="Y1513" t="s">
        <v>41</v>
      </c>
    </row>
    <row r="1514" spans="1:25" x14ac:dyDescent="0.2">
      <c r="A1514">
        <v>1512</v>
      </c>
      <c r="B1514" t="s">
        <v>10920</v>
      </c>
      <c r="C1514" t="s">
        <v>244</v>
      </c>
      <c r="D1514">
        <v>1999</v>
      </c>
      <c r="E1514" t="s">
        <v>43</v>
      </c>
      <c r="F1514" t="s">
        <v>27</v>
      </c>
      <c r="G1514" t="s">
        <v>56</v>
      </c>
      <c r="H1514" t="s">
        <v>10921</v>
      </c>
      <c r="I1514" t="s">
        <v>134</v>
      </c>
      <c r="J1514" t="s">
        <v>10922</v>
      </c>
      <c r="K1514" t="s">
        <v>32</v>
      </c>
      <c r="L1514">
        <v>29</v>
      </c>
      <c r="M1514" t="s">
        <v>10923</v>
      </c>
      <c r="N1514" t="s">
        <v>565</v>
      </c>
      <c r="O1514" t="s">
        <v>4893</v>
      </c>
      <c r="P1514" t="s">
        <v>49</v>
      </c>
      <c r="Q1514" t="s">
        <v>10924</v>
      </c>
      <c r="R1514" t="s">
        <v>10925</v>
      </c>
      <c r="S1514" t="s">
        <v>10926</v>
      </c>
      <c r="T1514" t="s">
        <v>10926</v>
      </c>
      <c r="U1514" t="s">
        <v>10920</v>
      </c>
      <c r="V1514" t="s">
        <v>10920</v>
      </c>
      <c r="W1514" t="s">
        <v>10927</v>
      </c>
      <c r="X1514" t="s">
        <v>41</v>
      </c>
      <c r="Y1514" t="s">
        <v>41</v>
      </c>
    </row>
    <row r="1515" spans="1:25" x14ac:dyDescent="0.2">
      <c r="A1515">
        <v>1513</v>
      </c>
      <c r="B1515" t="s">
        <v>10928</v>
      </c>
      <c r="C1515" t="s">
        <v>244</v>
      </c>
      <c r="D1515">
        <v>1999</v>
      </c>
      <c r="E1515" t="s">
        <v>43</v>
      </c>
      <c r="F1515" t="s">
        <v>27</v>
      </c>
      <c r="G1515" t="s">
        <v>56</v>
      </c>
      <c r="H1515" t="s">
        <v>10929</v>
      </c>
      <c r="I1515" t="s">
        <v>58</v>
      </c>
      <c r="J1515" t="s">
        <v>10930</v>
      </c>
      <c r="K1515" t="s">
        <v>60</v>
      </c>
      <c r="L1515">
        <v>18</v>
      </c>
      <c r="M1515" t="s">
        <v>10931</v>
      </c>
      <c r="N1515" t="s">
        <v>34</v>
      </c>
      <c r="O1515" t="s">
        <v>41</v>
      </c>
      <c r="P1515" t="s">
        <v>49</v>
      </c>
      <c r="Q1515" t="s">
        <v>10932</v>
      </c>
      <c r="R1515" t="s">
        <v>10933</v>
      </c>
      <c r="S1515" t="s">
        <v>10934</v>
      </c>
      <c r="T1515" t="s">
        <v>10934</v>
      </c>
      <c r="U1515" t="s">
        <v>10928</v>
      </c>
      <c r="V1515" t="s">
        <v>10928</v>
      </c>
      <c r="W1515" t="s">
        <v>10935</v>
      </c>
      <c r="X1515" t="s">
        <v>41</v>
      </c>
      <c r="Y1515" t="s">
        <v>41</v>
      </c>
    </row>
    <row r="1516" spans="1:25" x14ac:dyDescent="0.2">
      <c r="A1516">
        <v>1514</v>
      </c>
      <c r="B1516" t="s">
        <v>10936</v>
      </c>
      <c r="C1516" t="s">
        <v>244</v>
      </c>
      <c r="D1516">
        <v>1999</v>
      </c>
      <c r="E1516" t="s">
        <v>43</v>
      </c>
      <c r="F1516" t="s">
        <v>27</v>
      </c>
      <c r="G1516" t="s">
        <v>56</v>
      </c>
      <c r="H1516" t="s">
        <v>10937</v>
      </c>
      <c r="I1516" t="s">
        <v>134</v>
      </c>
      <c r="J1516" t="s">
        <v>10938</v>
      </c>
      <c r="K1516" t="s">
        <v>32</v>
      </c>
      <c r="L1516">
        <v>29</v>
      </c>
      <c r="M1516" t="s">
        <v>10939</v>
      </c>
      <c r="N1516" t="s">
        <v>34</v>
      </c>
      <c r="O1516" t="s">
        <v>643</v>
      </c>
      <c r="P1516" t="s">
        <v>49</v>
      </c>
      <c r="Q1516" t="s">
        <v>10940</v>
      </c>
      <c r="R1516" t="s">
        <v>10941</v>
      </c>
      <c r="S1516" t="s">
        <v>10942</v>
      </c>
      <c r="T1516" t="s">
        <v>10942</v>
      </c>
      <c r="U1516" t="s">
        <v>10936</v>
      </c>
      <c r="V1516" t="s">
        <v>10936</v>
      </c>
      <c r="W1516" t="s">
        <v>10943</v>
      </c>
      <c r="X1516" t="s">
        <v>41</v>
      </c>
      <c r="Y1516" t="s">
        <v>41</v>
      </c>
    </row>
    <row r="1517" spans="1:25" x14ac:dyDescent="0.2">
      <c r="A1517">
        <v>1515</v>
      </c>
      <c r="B1517" t="s">
        <v>10944</v>
      </c>
      <c r="C1517" t="s">
        <v>279</v>
      </c>
      <c r="D1517">
        <v>1999</v>
      </c>
      <c r="E1517" t="s">
        <v>43</v>
      </c>
      <c r="F1517" t="s">
        <v>67</v>
      </c>
      <c r="G1517" t="s">
        <v>68</v>
      </c>
      <c r="H1517" t="s">
        <v>10945</v>
      </c>
      <c r="I1517" t="s">
        <v>58</v>
      </c>
      <c r="J1517" t="s">
        <v>70</v>
      </c>
      <c r="K1517" t="s">
        <v>60</v>
      </c>
      <c r="L1517">
        <v>35</v>
      </c>
      <c r="M1517" t="s">
        <v>10946</v>
      </c>
      <c r="N1517" t="s">
        <v>34</v>
      </c>
      <c r="O1517" t="s">
        <v>2222</v>
      </c>
      <c r="P1517" t="s">
        <v>1526</v>
      </c>
      <c r="Q1517" t="s">
        <v>10947</v>
      </c>
      <c r="R1517" t="s">
        <v>10948</v>
      </c>
      <c r="S1517" t="s">
        <v>10949</v>
      </c>
      <c r="T1517" t="s">
        <v>10949</v>
      </c>
      <c r="U1517" t="s">
        <v>10944</v>
      </c>
      <c r="V1517" t="s">
        <v>10944</v>
      </c>
      <c r="W1517" t="s">
        <v>10950</v>
      </c>
      <c r="X1517" t="s">
        <v>41</v>
      </c>
      <c r="Y1517" t="s">
        <v>41</v>
      </c>
    </row>
    <row r="1518" spans="1:25" x14ac:dyDescent="0.2">
      <c r="A1518">
        <v>1516</v>
      </c>
      <c r="B1518" t="s">
        <v>10951</v>
      </c>
      <c r="C1518" t="s">
        <v>279</v>
      </c>
      <c r="D1518">
        <v>1999</v>
      </c>
      <c r="E1518" t="s">
        <v>43</v>
      </c>
      <c r="F1518" t="s">
        <v>27</v>
      </c>
      <c r="G1518" t="s">
        <v>87</v>
      </c>
      <c r="H1518" t="s">
        <v>10952</v>
      </c>
      <c r="I1518" t="s">
        <v>58</v>
      </c>
      <c r="J1518" t="s">
        <v>10953</v>
      </c>
      <c r="K1518" t="s">
        <v>60</v>
      </c>
      <c r="L1518">
        <v>25</v>
      </c>
      <c r="M1518" t="s">
        <v>1631</v>
      </c>
      <c r="N1518" t="s">
        <v>34</v>
      </c>
      <c r="O1518" t="s">
        <v>266</v>
      </c>
      <c r="P1518" t="s">
        <v>455</v>
      </c>
      <c r="Q1518" t="s">
        <v>10954</v>
      </c>
      <c r="R1518" t="s">
        <v>10955</v>
      </c>
      <c r="S1518" t="s">
        <v>10956</v>
      </c>
      <c r="T1518" t="s">
        <v>10956</v>
      </c>
      <c r="U1518" t="s">
        <v>10951</v>
      </c>
      <c r="V1518" t="s">
        <v>10951</v>
      </c>
      <c r="W1518" t="s">
        <v>10957</v>
      </c>
      <c r="X1518" t="s">
        <v>41</v>
      </c>
      <c r="Y1518" t="s">
        <v>41</v>
      </c>
    </row>
    <row r="1519" spans="1:25" x14ac:dyDescent="0.2">
      <c r="A1519">
        <v>1517</v>
      </c>
      <c r="B1519" t="s">
        <v>10958</v>
      </c>
      <c r="C1519" t="s">
        <v>331</v>
      </c>
      <c r="D1519">
        <v>1999</v>
      </c>
      <c r="E1519" t="s">
        <v>43</v>
      </c>
      <c r="F1519" t="s">
        <v>152</v>
      </c>
      <c r="G1519" t="s">
        <v>153</v>
      </c>
      <c r="H1519" t="s">
        <v>10959</v>
      </c>
      <c r="I1519" t="s">
        <v>30</v>
      </c>
      <c r="J1519" t="s">
        <v>10960</v>
      </c>
      <c r="K1519" t="s">
        <v>60</v>
      </c>
      <c r="L1519" t="s">
        <v>71</v>
      </c>
      <c r="M1519" t="s">
        <v>10961</v>
      </c>
      <c r="N1519" t="s">
        <v>34</v>
      </c>
      <c r="O1519" t="s">
        <v>41</v>
      </c>
      <c r="P1519" t="s">
        <v>36</v>
      </c>
      <c r="Q1519" t="s">
        <v>10962</v>
      </c>
      <c r="R1519" t="s">
        <v>10963</v>
      </c>
      <c r="S1519" t="s">
        <v>10964</v>
      </c>
      <c r="T1519" t="s">
        <v>10964</v>
      </c>
      <c r="U1519" t="s">
        <v>10958</v>
      </c>
      <c r="V1519" t="s">
        <v>10958</v>
      </c>
      <c r="W1519" t="s">
        <v>10965</v>
      </c>
      <c r="X1519" t="s">
        <v>41</v>
      </c>
      <c r="Y1519" t="s">
        <v>41</v>
      </c>
    </row>
    <row r="1520" spans="1:25" x14ac:dyDescent="0.2">
      <c r="A1520">
        <v>1518</v>
      </c>
      <c r="B1520" t="s">
        <v>10966</v>
      </c>
      <c r="C1520" t="s">
        <v>331</v>
      </c>
      <c r="D1520">
        <v>1999</v>
      </c>
      <c r="E1520" t="s">
        <v>55</v>
      </c>
      <c r="F1520" t="s">
        <v>67</v>
      </c>
      <c r="G1520" t="s">
        <v>6211</v>
      </c>
      <c r="H1520" t="s">
        <v>10967</v>
      </c>
      <c r="I1520" t="s">
        <v>89</v>
      </c>
      <c r="J1520" t="s">
        <v>10968</v>
      </c>
      <c r="K1520" t="s">
        <v>32</v>
      </c>
      <c r="L1520">
        <v>37</v>
      </c>
      <c r="M1520" t="s">
        <v>10969</v>
      </c>
      <c r="N1520" t="s">
        <v>49</v>
      </c>
      <c r="O1520" t="s">
        <v>41</v>
      </c>
      <c r="P1520" t="s">
        <v>49</v>
      </c>
      <c r="Q1520" t="s">
        <v>10970</v>
      </c>
      <c r="R1520" t="s">
        <v>10971</v>
      </c>
      <c r="S1520" t="s">
        <v>10972</v>
      </c>
      <c r="T1520" t="s">
        <v>10972</v>
      </c>
      <c r="U1520" t="s">
        <v>10966</v>
      </c>
      <c r="V1520" t="s">
        <v>10966</v>
      </c>
      <c r="W1520" t="s">
        <v>10973</v>
      </c>
      <c r="X1520" t="s">
        <v>41</v>
      </c>
      <c r="Y1520" t="s">
        <v>41</v>
      </c>
    </row>
    <row r="1521" spans="1:25" x14ac:dyDescent="0.2">
      <c r="A1521">
        <v>1519</v>
      </c>
      <c r="B1521" t="s">
        <v>10974</v>
      </c>
      <c r="C1521" t="s">
        <v>49</v>
      </c>
      <c r="D1521">
        <v>1999</v>
      </c>
      <c r="E1521" t="s">
        <v>43</v>
      </c>
      <c r="F1521" t="s">
        <v>152</v>
      </c>
      <c r="G1521" t="s">
        <v>203</v>
      </c>
      <c r="H1521" t="s">
        <v>10975</v>
      </c>
      <c r="I1521" t="s">
        <v>89</v>
      </c>
      <c r="J1521" t="s">
        <v>10976</v>
      </c>
      <c r="K1521" t="s">
        <v>60</v>
      </c>
      <c r="L1521">
        <v>30</v>
      </c>
      <c r="M1521" t="s">
        <v>9853</v>
      </c>
      <c r="N1521" t="s">
        <v>34</v>
      </c>
      <c r="O1521" t="s">
        <v>373</v>
      </c>
      <c r="P1521" t="s">
        <v>36</v>
      </c>
      <c r="Q1521" t="s">
        <v>10977</v>
      </c>
      <c r="R1521" t="s">
        <v>10978</v>
      </c>
      <c r="S1521" t="s">
        <v>10979</v>
      </c>
      <c r="T1521" t="s">
        <v>10979</v>
      </c>
      <c r="U1521" t="s">
        <v>10974</v>
      </c>
      <c r="V1521" t="s">
        <v>10974</v>
      </c>
      <c r="W1521" t="s">
        <v>10980</v>
      </c>
      <c r="X1521" t="s">
        <v>41</v>
      </c>
      <c r="Y1521" t="s">
        <v>41</v>
      </c>
    </row>
    <row r="1522" spans="1:25" x14ac:dyDescent="0.2">
      <c r="A1522">
        <v>1520</v>
      </c>
      <c r="B1522" t="s">
        <v>10981</v>
      </c>
      <c r="C1522" t="s">
        <v>49</v>
      </c>
      <c r="D1522">
        <v>1999</v>
      </c>
      <c r="E1522" t="s">
        <v>55</v>
      </c>
      <c r="F1522" t="s">
        <v>27</v>
      </c>
      <c r="G1522" t="s">
        <v>5240</v>
      </c>
      <c r="H1522" t="s">
        <v>10982</v>
      </c>
      <c r="I1522" t="s">
        <v>58</v>
      </c>
      <c r="J1522" t="s">
        <v>70</v>
      </c>
      <c r="K1522" t="s">
        <v>60</v>
      </c>
      <c r="L1522" t="s">
        <v>71</v>
      </c>
      <c r="M1522" t="s">
        <v>472</v>
      </c>
      <c r="N1522" t="s">
        <v>49</v>
      </c>
      <c r="O1522" t="s">
        <v>41</v>
      </c>
      <c r="P1522" t="s">
        <v>49</v>
      </c>
      <c r="Q1522" t="s">
        <v>41</v>
      </c>
      <c r="R1522" t="s">
        <v>10983</v>
      </c>
      <c r="S1522" t="s">
        <v>10984</v>
      </c>
      <c r="T1522" t="s">
        <v>10984</v>
      </c>
      <c r="U1522" t="s">
        <v>10981</v>
      </c>
      <c r="V1522" t="s">
        <v>10981</v>
      </c>
      <c r="W1522" t="s">
        <v>10985</v>
      </c>
      <c r="X1522" t="s">
        <v>41</v>
      </c>
      <c r="Y1522" t="s">
        <v>41</v>
      </c>
    </row>
    <row r="1523" spans="1:25" x14ac:dyDescent="0.2">
      <c r="A1523">
        <v>1521</v>
      </c>
      <c r="B1523" t="s">
        <v>10986</v>
      </c>
      <c r="C1523" t="s">
        <v>362</v>
      </c>
      <c r="D1523">
        <v>1998</v>
      </c>
      <c r="E1523" t="s">
        <v>114</v>
      </c>
      <c r="F1523" t="s">
        <v>27</v>
      </c>
      <c r="G1523" t="s">
        <v>87</v>
      </c>
      <c r="H1523" t="s">
        <v>914</v>
      </c>
      <c r="I1523" t="s">
        <v>58</v>
      </c>
      <c r="J1523" t="s">
        <v>10987</v>
      </c>
      <c r="K1523" t="s">
        <v>60</v>
      </c>
      <c r="L1523">
        <v>19</v>
      </c>
      <c r="M1523" t="s">
        <v>10988</v>
      </c>
      <c r="N1523" t="s">
        <v>34</v>
      </c>
      <c r="O1523" t="s">
        <v>775</v>
      </c>
      <c r="P1523" t="s">
        <v>49</v>
      </c>
      <c r="Q1523" t="s">
        <v>10989</v>
      </c>
      <c r="R1523" t="s">
        <v>10990</v>
      </c>
      <c r="S1523" t="s">
        <v>10991</v>
      </c>
      <c r="T1523" t="s">
        <v>10991</v>
      </c>
      <c r="U1523" t="s">
        <v>10986</v>
      </c>
      <c r="V1523" t="s">
        <v>10986</v>
      </c>
      <c r="W1523" t="s">
        <v>10992</v>
      </c>
      <c r="X1523" t="s">
        <v>41</v>
      </c>
      <c r="Y1523" t="s">
        <v>41</v>
      </c>
    </row>
    <row r="1524" spans="1:25" x14ac:dyDescent="0.2">
      <c r="A1524">
        <v>1522</v>
      </c>
      <c r="B1524" t="s">
        <v>10993</v>
      </c>
      <c r="C1524" t="s">
        <v>362</v>
      </c>
      <c r="D1524">
        <v>1998</v>
      </c>
      <c r="E1524" t="s">
        <v>43</v>
      </c>
      <c r="F1524" t="s">
        <v>67</v>
      </c>
      <c r="G1524" t="s">
        <v>442</v>
      </c>
      <c r="H1524" t="s">
        <v>10994</v>
      </c>
      <c r="I1524" t="s">
        <v>30</v>
      </c>
      <c r="J1524" t="s">
        <v>10995</v>
      </c>
      <c r="K1524" t="s">
        <v>32</v>
      </c>
      <c r="L1524">
        <v>21</v>
      </c>
      <c r="M1524" t="s">
        <v>10996</v>
      </c>
      <c r="N1524" t="s">
        <v>34</v>
      </c>
      <c r="O1524" t="s">
        <v>266</v>
      </c>
      <c r="P1524" t="s">
        <v>49</v>
      </c>
      <c r="Q1524" t="s">
        <v>10997</v>
      </c>
      <c r="R1524" t="s">
        <v>10998</v>
      </c>
      <c r="S1524" t="s">
        <v>10999</v>
      </c>
      <c r="T1524" t="s">
        <v>10999</v>
      </c>
      <c r="U1524" t="s">
        <v>10993</v>
      </c>
      <c r="V1524" t="s">
        <v>10993</v>
      </c>
      <c r="W1524" t="s">
        <v>11000</v>
      </c>
      <c r="X1524" t="s">
        <v>41</v>
      </c>
      <c r="Y1524" t="s">
        <v>41</v>
      </c>
    </row>
    <row r="1525" spans="1:25" x14ac:dyDescent="0.2">
      <c r="A1525">
        <v>1523</v>
      </c>
      <c r="B1525" t="s">
        <v>11001</v>
      </c>
      <c r="C1525" t="s">
        <v>362</v>
      </c>
      <c r="D1525">
        <v>1998</v>
      </c>
      <c r="E1525" t="s">
        <v>43</v>
      </c>
      <c r="F1525" t="s">
        <v>152</v>
      </c>
      <c r="G1525" t="s">
        <v>153</v>
      </c>
      <c r="H1525" t="s">
        <v>11002</v>
      </c>
      <c r="I1525" t="s">
        <v>58</v>
      </c>
      <c r="J1525" t="s">
        <v>11003</v>
      </c>
      <c r="K1525" t="s">
        <v>60</v>
      </c>
      <c r="L1525">
        <v>18</v>
      </c>
      <c r="M1525" t="s">
        <v>768</v>
      </c>
      <c r="N1525" t="s">
        <v>34</v>
      </c>
      <c r="O1525" t="s">
        <v>100</v>
      </c>
      <c r="P1525" t="s">
        <v>49</v>
      </c>
      <c r="Q1525" t="s">
        <v>11004</v>
      </c>
      <c r="R1525" t="s">
        <v>11005</v>
      </c>
      <c r="S1525" t="s">
        <v>11006</v>
      </c>
      <c r="T1525" t="s">
        <v>11006</v>
      </c>
      <c r="U1525" t="s">
        <v>11001</v>
      </c>
      <c r="V1525" t="s">
        <v>11001</v>
      </c>
      <c r="W1525" t="s">
        <v>11007</v>
      </c>
      <c r="X1525" t="s">
        <v>41</v>
      </c>
      <c r="Y1525" t="s">
        <v>41</v>
      </c>
    </row>
    <row r="1526" spans="1:25" x14ac:dyDescent="0.2">
      <c r="A1526">
        <v>1524</v>
      </c>
      <c r="B1526" t="s">
        <v>11008</v>
      </c>
      <c r="C1526" t="s">
        <v>362</v>
      </c>
      <c r="D1526">
        <v>1998</v>
      </c>
      <c r="E1526" t="s">
        <v>43</v>
      </c>
      <c r="F1526" t="s">
        <v>152</v>
      </c>
      <c r="G1526" t="s">
        <v>153</v>
      </c>
      <c r="H1526" t="s">
        <v>8212</v>
      </c>
      <c r="I1526" t="s">
        <v>30</v>
      </c>
      <c r="J1526" t="s">
        <v>11009</v>
      </c>
      <c r="K1526" t="s">
        <v>60</v>
      </c>
      <c r="L1526">
        <v>14</v>
      </c>
      <c r="M1526" t="s">
        <v>382</v>
      </c>
      <c r="N1526" t="s">
        <v>34</v>
      </c>
      <c r="O1526" t="s">
        <v>41</v>
      </c>
      <c r="P1526" t="s">
        <v>49</v>
      </c>
      <c r="Q1526" t="s">
        <v>11010</v>
      </c>
      <c r="R1526" t="s">
        <v>11011</v>
      </c>
      <c r="S1526" t="s">
        <v>11012</v>
      </c>
      <c r="T1526" t="s">
        <v>11012</v>
      </c>
      <c r="U1526" t="s">
        <v>11008</v>
      </c>
      <c r="V1526" t="s">
        <v>11008</v>
      </c>
      <c r="W1526" t="s">
        <v>11013</v>
      </c>
      <c r="X1526" t="s">
        <v>41</v>
      </c>
      <c r="Y1526" t="s">
        <v>41</v>
      </c>
    </row>
    <row r="1527" spans="1:25" x14ac:dyDescent="0.2">
      <c r="A1527">
        <v>1525</v>
      </c>
      <c r="B1527" t="s">
        <v>11014</v>
      </c>
      <c r="C1527" t="s">
        <v>362</v>
      </c>
      <c r="D1527">
        <v>1998</v>
      </c>
      <c r="E1527" t="s">
        <v>43</v>
      </c>
      <c r="F1527" t="s">
        <v>67</v>
      </c>
      <c r="G1527" t="s">
        <v>442</v>
      </c>
      <c r="H1527" t="s">
        <v>10994</v>
      </c>
      <c r="I1527" t="s">
        <v>58</v>
      </c>
      <c r="J1527" t="s">
        <v>41</v>
      </c>
      <c r="K1527" t="s">
        <v>32</v>
      </c>
      <c r="L1527">
        <v>21</v>
      </c>
      <c r="M1527" t="s">
        <v>607</v>
      </c>
      <c r="N1527" t="s">
        <v>34</v>
      </c>
      <c r="O1527" t="s">
        <v>198</v>
      </c>
      <c r="P1527" t="s">
        <v>49</v>
      </c>
      <c r="Q1527" t="s">
        <v>11015</v>
      </c>
      <c r="R1527" t="s">
        <v>11016</v>
      </c>
      <c r="S1527" t="s">
        <v>11017</v>
      </c>
      <c r="T1527" t="s">
        <v>11017</v>
      </c>
      <c r="U1527" t="s">
        <v>11014</v>
      </c>
      <c r="V1527" t="s">
        <v>11014</v>
      </c>
      <c r="W1527" t="s">
        <v>11018</v>
      </c>
      <c r="X1527" t="s">
        <v>41</v>
      </c>
      <c r="Y1527" t="s">
        <v>41</v>
      </c>
    </row>
    <row r="1528" spans="1:25" x14ac:dyDescent="0.2">
      <c r="A1528">
        <v>1526</v>
      </c>
      <c r="B1528" t="s">
        <v>11019</v>
      </c>
      <c r="C1528" t="s">
        <v>379</v>
      </c>
      <c r="D1528">
        <v>1998</v>
      </c>
      <c r="E1528" t="s">
        <v>43</v>
      </c>
      <c r="F1528" t="s">
        <v>27</v>
      </c>
      <c r="G1528" t="s">
        <v>87</v>
      </c>
      <c r="H1528" t="s">
        <v>11020</v>
      </c>
      <c r="I1528" t="s">
        <v>134</v>
      </c>
      <c r="J1528" t="s">
        <v>11021</v>
      </c>
      <c r="K1528" t="s">
        <v>60</v>
      </c>
      <c r="L1528">
        <v>9</v>
      </c>
      <c r="M1528" t="s">
        <v>481</v>
      </c>
      <c r="N1528" t="s">
        <v>565</v>
      </c>
      <c r="O1528" t="s">
        <v>108</v>
      </c>
      <c r="P1528" t="s">
        <v>247</v>
      </c>
      <c r="Q1528" t="s">
        <v>11022</v>
      </c>
      <c r="R1528" t="s">
        <v>11023</v>
      </c>
      <c r="S1528" t="s">
        <v>11024</v>
      </c>
      <c r="T1528" t="s">
        <v>11024</v>
      </c>
      <c r="U1528" t="s">
        <v>11019</v>
      </c>
      <c r="V1528" t="s">
        <v>11019</v>
      </c>
      <c r="W1528" t="s">
        <v>11025</v>
      </c>
      <c r="X1528" t="s">
        <v>41</v>
      </c>
      <c r="Y1528" t="s">
        <v>41</v>
      </c>
    </row>
    <row r="1529" spans="1:25" x14ac:dyDescent="0.2">
      <c r="A1529">
        <v>1527</v>
      </c>
      <c r="B1529" t="s">
        <v>11026</v>
      </c>
      <c r="C1529" t="s">
        <v>379</v>
      </c>
      <c r="D1529">
        <v>1998</v>
      </c>
      <c r="E1529" t="s">
        <v>43</v>
      </c>
      <c r="F1529" t="s">
        <v>27</v>
      </c>
      <c r="G1529" t="s">
        <v>87</v>
      </c>
      <c r="H1529" t="s">
        <v>588</v>
      </c>
      <c r="I1529" t="s">
        <v>58</v>
      </c>
      <c r="J1529" t="s">
        <v>11027</v>
      </c>
      <c r="K1529" t="s">
        <v>60</v>
      </c>
      <c r="L1529">
        <v>14</v>
      </c>
      <c r="M1529" t="s">
        <v>2084</v>
      </c>
      <c r="N1529" t="s">
        <v>34</v>
      </c>
      <c r="O1529" t="s">
        <v>2205</v>
      </c>
      <c r="P1529" t="s">
        <v>49</v>
      </c>
      <c r="Q1529" t="s">
        <v>11028</v>
      </c>
      <c r="R1529" t="s">
        <v>11029</v>
      </c>
      <c r="S1529" t="s">
        <v>11030</v>
      </c>
      <c r="T1529" t="s">
        <v>11030</v>
      </c>
      <c r="U1529" t="s">
        <v>11026</v>
      </c>
      <c r="V1529" t="s">
        <v>11026</v>
      </c>
      <c r="W1529" t="s">
        <v>11031</v>
      </c>
      <c r="X1529" t="s">
        <v>41</v>
      </c>
      <c r="Y1529" t="s">
        <v>41</v>
      </c>
    </row>
    <row r="1530" spans="1:25" x14ac:dyDescent="0.2">
      <c r="A1530">
        <v>1528</v>
      </c>
      <c r="B1530" t="s">
        <v>11032</v>
      </c>
      <c r="C1530" t="s">
        <v>379</v>
      </c>
      <c r="D1530">
        <v>1998</v>
      </c>
      <c r="E1530" t="s">
        <v>43</v>
      </c>
      <c r="F1530" t="s">
        <v>27</v>
      </c>
      <c r="G1530" t="s">
        <v>87</v>
      </c>
      <c r="H1530" t="s">
        <v>11033</v>
      </c>
      <c r="I1530" t="s">
        <v>30</v>
      </c>
      <c r="J1530" t="s">
        <v>70</v>
      </c>
      <c r="K1530" t="s">
        <v>60</v>
      </c>
      <c r="L1530">
        <v>13</v>
      </c>
      <c r="M1530" t="s">
        <v>9152</v>
      </c>
      <c r="N1530" t="s">
        <v>34</v>
      </c>
      <c r="O1530" t="s">
        <v>100</v>
      </c>
      <c r="P1530" t="s">
        <v>49</v>
      </c>
      <c r="Q1530" t="s">
        <v>11034</v>
      </c>
      <c r="R1530" t="s">
        <v>11035</v>
      </c>
      <c r="S1530" t="s">
        <v>11036</v>
      </c>
      <c r="T1530" t="s">
        <v>11036</v>
      </c>
      <c r="U1530" t="s">
        <v>11032</v>
      </c>
      <c r="V1530" t="s">
        <v>11032</v>
      </c>
      <c r="W1530" t="s">
        <v>11037</v>
      </c>
      <c r="X1530" t="s">
        <v>41</v>
      </c>
      <c r="Y1530" t="s">
        <v>41</v>
      </c>
    </row>
    <row r="1531" spans="1:25" x14ac:dyDescent="0.2">
      <c r="A1531">
        <v>1529</v>
      </c>
      <c r="B1531" t="s">
        <v>11038</v>
      </c>
      <c r="C1531" t="s">
        <v>379</v>
      </c>
      <c r="D1531">
        <v>1998</v>
      </c>
      <c r="E1531" t="s">
        <v>43</v>
      </c>
      <c r="F1531" t="s">
        <v>27</v>
      </c>
      <c r="G1531" t="s">
        <v>1192</v>
      </c>
      <c r="H1531" t="s">
        <v>5233</v>
      </c>
      <c r="I1531" t="s">
        <v>58</v>
      </c>
      <c r="J1531" t="s">
        <v>11039</v>
      </c>
      <c r="K1531" t="s">
        <v>60</v>
      </c>
      <c r="L1531">
        <v>32</v>
      </c>
      <c r="M1531" t="s">
        <v>181</v>
      </c>
      <c r="N1531" t="s">
        <v>34</v>
      </c>
      <c r="O1531" t="s">
        <v>41</v>
      </c>
      <c r="P1531" t="s">
        <v>36</v>
      </c>
      <c r="Q1531" t="s">
        <v>11040</v>
      </c>
      <c r="R1531" t="s">
        <v>11041</v>
      </c>
      <c r="S1531" t="s">
        <v>11042</v>
      </c>
      <c r="T1531" t="s">
        <v>11042</v>
      </c>
      <c r="U1531" t="s">
        <v>11038</v>
      </c>
      <c r="V1531" t="s">
        <v>11038</v>
      </c>
      <c r="W1531" t="s">
        <v>11043</v>
      </c>
      <c r="X1531" t="s">
        <v>41</v>
      </c>
      <c r="Y1531" t="s">
        <v>41</v>
      </c>
    </row>
    <row r="1532" spans="1:25" x14ac:dyDescent="0.2">
      <c r="A1532">
        <v>1530</v>
      </c>
      <c r="B1532" t="s">
        <v>11044</v>
      </c>
      <c r="C1532" t="s">
        <v>404</v>
      </c>
      <c r="D1532">
        <v>1998</v>
      </c>
      <c r="E1532" t="s">
        <v>43</v>
      </c>
      <c r="F1532" t="s">
        <v>27</v>
      </c>
      <c r="G1532" t="s">
        <v>87</v>
      </c>
      <c r="H1532" t="s">
        <v>11045</v>
      </c>
      <c r="I1532" t="s">
        <v>134</v>
      </c>
      <c r="J1532" t="s">
        <v>11046</v>
      </c>
      <c r="K1532" t="s">
        <v>32</v>
      </c>
      <c r="L1532">
        <v>17</v>
      </c>
      <c r="M1532" t="s">
        <v>11047</v>
      </c>
      <c r="N1532" t="s">
        <v>34</v>
      </c>
      <c r="O1532" t="s">
        <v>198</v>
      </c>
      <c r="P1532" t="s">
        <v>49</v>
      </c>
      <c r="Q1532" t="s">
        <v>11048</v>
      </c>
      <c r="R1532" t="s">
        <v>11049</v>
      </c>
      <c r="S1532" t="s">
        <v>11050</v>
      </c>
      <c r="T1532" t="s">
        <v>11050</v>
      </c>
      <c r="U1532" t="s">
        <v>11044</v>
      </c>
      <c r="V1532" t="s">
        <v>11044</v>
      </c>
      <c r="W1532" t="s">
        <v>11051</v>
      </c>
      <c r="X1532" t="s">
        <v>41</v>
      </c>
      <c r="Y1532" t="s">
        <v>41</v>
      </c>
    </row>
    <row r="1533" spans="1:25" x14ac:dyDescent="0.2">
      <c r="A1533">
        <v>1531</v>
      </c>
      <c r="B1533" t="s">
        <v>11052</v>
      </c>
      <c r="C1533" t="s">
        <v>404</v>
      </c>
      <c r="D1533">
        <v>1998</v>
      </c>
      <c r="E1533" t="s">
        <v>43</v>
      </c>
      <c r="F1533" t="s">
        <v>152</v>
      </c>
      <c r="G1533" t="s">
        <v>153</v>
      </c>
      <c r="H1533" t="s">
        <v>11053</v>
      </c>
      <c r="I1533" t="s">
        <v>58</v>
      </c>
      <c r="J1533" t="s">
        <v>11054</v>
      </c>
      <c r="K1533" t="s">
        <v>60</v>
      </c>
      <c r="L1533">
        <v>30</v>
      </c>
      <c r="M1533" t="s">
        <v>2091</v>
      </c>
      <c r="N1533" t="s">
        <v>34</v>
      </c>
      <c r="O1533" t="s">
        <v>41</v>
      </c>
      <c r="P1533" t="s">
        <v>49</v>
      </c>
      <c r="Q1533" t="s">
        <v>11055</v>
      </c>
      <c r="R1533" t="s">
        <v>11056</v>
      </c>
      <c r="S1533" t="s">
        <v>11057</v>
      </c>
      <c r="T1533" t="s">
        <v>11057</v>
      </c>
      <c r="U1533" t="s">
        <v>11052</v>
      </c>
      <c r="V1533" t="s">
        <v>11052</v>
      </c>
      <c r="W1533" t="s">
        <v>11058</v>
      </c>
      <c r="X1533" t="s">
        <v>41</v>
      </c>
      <c r="Y1533" t="s">
        <v>41</v>
      </c>
    </row>
    <row r="1534" spans="1:25" x14ac:dyDescent="0.2">
      <c r="A1534">
        <v>1532</v>
      </c>
      <c r="B1534" t="s">
        <v>11059</v>
      </c>
      <c r="C1534" t="s">
        <v>404</v>
      </c>
      <c r="D1534">
        <v>1998</v>
      </c>
      <c r="E1534" t="s">
        <v>43</v>
      </c>
      <c r="F1534" t="s">
        <v>27</v>
      </c>
      <c r="G1534" t="s">
        <v>87</v>
      </c>
      <c r="H1534" t="s">
        <v>11060</v>
      </c>
      <c r="I1534" t="s">
        <v>58</v>
      </c>
      <c r="J1534" t="s">
        <v>11061</v>
      </c>
      <c r="K1534" t="s">
        <v>60</v>
      </c>
      <c r="L1534" t="s">
        <v>71</v>
      </c>
      <c r="M1534" t="s">
        <v>3057</v>
      </c>
      <c r="N1534" t="s">
        <v>34</v>
      </c>
      <c r="O1534" t="s">
        <v>41</v>
      </c>
      <c r="P1534" t="s">
        <v>49</v>
      </c>
      <c r="Q1534" t="s">
        <v>11062</v>
      </c>
      <c r="R1534" t="s">
        <v>11063</v>
      </c>
      <c r="S1534" t="s">
        <v>11064</v>
      </c>
      <c r="T1534" t="s">
        <v>11064</v>
      </c>
      <c r="U1534" t="s">
        <v>11059</v>
      </c>
      <c r="V1534" t="s">
        <v>11059</v>
      </c>
      <c r="W1534" t="s">
        <v>11065</v>
      </c>
      <c r="X1534" t="s">
        <v>41</v>
      </c>
      <c r="Y1534" t="s">
        <v>41</v>
      </c>
    </row>
    <row r="1535" spans="1:25" x14ac:dyDescent="0.2">
      <c r="A1535">
        <v>1533</v>
      </c>
      <c r="B1535" t="s">
        <v>11066</v>
      </c>
      <c r="C1535" t="s">
        <v>404</v>
      </c>
      <c r="D1535">
        <v>1998</v>
      </c>
      <c r="E1535" t="s">
        <v>43</v>
      </c>
      <c r="F1535" t="s">
        <v>27</v>
      </c>
      <c r="G1535" t="s">
        <v>87</v>
      </c>
      <c r="H1535" t="s">
        <v>588</v>
      </c>
      <c r="I1535" t="s">
        <v>213</v>
      </c>
      <c r="J1535" t="s">
        <v>11067</v>
      </c>
      <c r="K1535" t="s">
        <v>60</v>
      </c>
      <c r="L1535">
        <v>28</v>
      </c>
      <c r="M1535" t="s">
        <v>11068</v>
      </c>
      <c r="N1535" t="s">
        <v>34</v>
      </c>
      <c r="O1535" t="s">
        <v>454</v>
      </c>
      <c r="P1535" t="s">
        <v>49</v>
      </c>
      <c r="Q1535" t="s">
        <v>5046</v>
      </c>
      <c r="R1535" t="s">
        <v>11069</v>
      </c>
      <c r="S1535" t="s">
        <v>11070</v>
      </c>
      <c r="T1535" t="s">
        <v>11070</v>
      </c>
      <c r="U1535" t="s">
        <v>11066</v>
      </c>
      <c r="V1535" t="s">
        <v>11066</v>
      </c>
      <c r="W1535" t="s">
        <v>11071</v>
      </c>
      <c r="X1535" t="s">
        <v>41</v>
      </c>
      <c r="Y1535" t="s">
        <v>41</v>
      </c>
    </row>
    <row r="1536" spans="1:25" x14ac:dyDescent="0.2">
      <c r="A1536">
        <v>1534</v>
      </c>
      <c r="B1536" t="s">
        <v>11072</v>
      </c>
      <c r="C1536" t="s">
        <v>487</v>
      </c>
      <c r="D1536">
        <v>1998</v>
      </c>
      <c r="E1536" t="s">
        <v>43</v>
      </c>
      <c r="F1536" t="s">
        <v>27</v>
      </c>
      <c r="G1536" t="s">
        <v>87</v>
      </c>
      <c r="H1536" t="s">
        <v>11073</v>
      </c>
      <c r="I1536" t="s">
        <v>58</v>
      </c>
      <c r="J1536" t="s">
        <v>11074</v>
      </c>
      <c r="K1536" t="s">
        <v>60</v>
      </c>
      <c r="L1536">
        <v>6</v>
      </c>
      <c r="M1536" t="s">
        <v>11075</v>
      </c>
      <c r="N1536" t="s">
        <v>34</v>
      </c>
      <c r="O1536" t="s">
        <v>41</v>
      </c>
      <c r="P1536" t="s">
        <v>49</v>
      </c>
      <c r="Q1536" t="s">
        <v>11076</v>
      </c>
      <c r="R1536" t="s">
        <v>11077</v>
      </c>
      <c r="S1536" t="s">
        <v>11078</v>
      </c>
      <c r="T1536" t="s">
        <v>11078</v>
      </c>
      <c r="U1536" t="s">
        <v>11072</v>
      </c>
      <c r="V1536" t="s">
        <v>11072</v>
      </c>
      <c r="W1536" t="s">
        <v>11079</v>
      </c>
      <c r="X1536" t="s">
        <v>41</v>
      </c>
      <c r="Y1536" t="s">
        <v>41</v>
      </c>
    </row>
    <row r="1537" spans="1:25" x14ac:dyDescent="0.2">
      <c r="A1537">
        <v>1535</v>
      </c>
      <c r="B1537" t="s">
        <v>11080</v>
      </c>
      <c r="C1537" t="s">
        <v>487</v>
      </c>
      <c r="D1537">
        <v>1998</v>
      </c>
      <c r="E1537" t="s">
        <v>43</v>
      </c>
      <c r="F1537" t="s">
        <v>27</v>
      </c>
      <c r="G1537" t="s">
        <v>87</v>
      </c>
      <c r="H1537" t="s">
        <v>588</v>
      </c>
      <c r="I1537" t="s">
        <v>58</v>
      </c>
      <c r="J1537" t="s">
        <v>11081</v>
      </c>
      <c r="K1537" t="s">
        <v>60</v>
      </c>
      <c r="L1537">
        <v>18</v>
      </c>
      <c r="M1537" t="s">
        <v>9262</v>
      </c>
      <c r="N1537" t="s">
        <v>34</v>
      </c>
      <c r="O1537" t="s">
        <v>5136</v>
      </c>
      <c r="P1537" t="s">
        <v>49</v>
      </c>
      <c r="Q1537" t="s">
        <v>5906</v>
      </c>
      <c r="R1537" t="s">
        <v>11082</v>
      </c>
      <c r="S1537" t="s">
        <v>11083</v>
      </c>
      <c r="T1537" t="s">
        <v>11083</v>
      </c>
      <c r="U1537" t="s">
        <v>11080</v>
      </c>
      <c r="V1537" t="s">
        <v>11080</v>
      </c>
      <c r="W1537" t="s">
        <v>11084</v>
      </c>
      <c r="X1537" t="s">
        <v>41</v>
      </c>
      <c r="Y1537" t="s">
        <v>41</v>
      </c>
    </row>
    <row r="1538" spans="1:25" x14ac:dyDescent="0.2">
      <c r="A1538">
        <v>1536</v>
      </c>
      <c r="B1538" t="s">
        <v>11085</v>
      </c>
      <c r="C1538" t="s">
        <v>487</v>
      </c>
      <c r="D1538">
        <v>1998</v>
      </c>
      <c r="E1538" t="s">
        <v>43</v>
      </c>
      <c r="F1538" t="s">
        <v>152</v>
      </c>
      <c r="G1538" t="s">
        <v>153</v>
      </c>
      <c r="H1538" t="s">
        <v>11086</v>
      </c>
      <c r="I1538" t="s">
        <v>89</v>
      </c>
      <c r="J1538" t="s">
        <v>11087</v>
      </c>
      <c r="K1538" t="s">
        <v>60</v>
      </c>
      <c r="L1538" t="s">
        <v>71</v>
      </c>
      <c r="M1538" t="s">
        <v>1756</v>
      </c>
      <c r="N1538" t="s">
        <v>34</v>
      </c>
      <c r="O1538" t="s">
        <v>5710</v>
      </c>
      <c r="P1538" t="s">
        <v>49</v>
      </c>
      <c r="Q1538" t="s">
        <v>11088</v>
      </c>
      <c r="R1538" t="s">
        <v>11089</v>
      </c>
      <c r="S1538" t="s">
        <v>11090</v>
      </c>
      <c r="T1538" t="s">
        <v>11090</v>
      </c>
      <c r="U1538" t="s">
        <v>11085</v>
      </c>
      <c r="V1538" t="s">
        <v>11085</v>
      </c>
      <c r="W1538" t="s">
        <v>11091</v>
      </c>
      <c r="X1538" t="s">
        <v>41</v>
      </c>
      <c r="Y1538" t="s">
        <v>41</v>
      </c>
    </row>
    <row r="1539" spans="1:25" x14ac:dyDescent="0.2">
      <c r="A1539">
        <v>1537</v>
      </c>
      <c r="B1539" t="s">
        <v>11092</v>
      </c>
      <c r="C1539" t="s">
        <v>487</v>
      </c>
      <c r="D1539">
        <v>1998</v>
      </c>
      <c r="E1539" t="s">
        <v>43</v>
      </c>
      <c r="F1539" t="s">
        <v>27</v>
      </c>
      <c r="G1539" t="s">
        <v>87</v>
      </c>
      <c r="H1539" t="s">
        <v>11093</v>
      </c>
      <c r="I1539" t="s">
        <v>58</v>
      </c>
      <c r="J1539" t="s">
        <v>11094</v>
      </c>
      <c r="K1539" t="s">
        <v>60</v>
      </c>
      <c r="L1539">
        <v>28</v>
      </c>
      <c r="M1539" t="s">
        <v>2084</v>
      </c>
      <c r="N1539" t="s">
        <v>34</v>
      </c>
      <c r="O1539" t="s">
        <v>41</v>
      </c>
      <c r="P1539" t="s">
        <v>49</v>
      </c>
      <c r="Q1539" t="s">
        <v>11095</v>
      </c>
      <c r="R1539" t="s">
        <v>11096</v>
      </c>
      <c r="S1539" t="s">
        <v>11097</v>
      </c>
      <c r="T1539" t="s">
        <v>11097</v>
      </c>
      <c r="U1539" t="s">
        <v>11092</v>
      </c>
      <c r="V1539" t="s">
        <v>11092</v>
      </c>
      <c r="W1539" t="s">
        <v>11098</v>
      </c>
      <c r="X1539" t="s">
        <v>41</v>
      </c>
      <c r="Y1539" t="s">
        <v>41</v>
      </c>
    </row>
    <row r="1540" spans="1:25" x14ac:dyDescent="0.2">
      <c r="A1540">
        <v>1538</v>
      </c>
      <c r="B1540" t="s">
        <v>11099</v>
      </c>
      <c r="C1540" t="s">
        <v>597</v>
      </c>
      <c r="D1540">
        <v>1998</v>
      </c>
      <c r="E1540" t="s">
        <v>43</v>
      </c>
      <c r="F1540" t="s">
        <v>27</v>
      </c>
      <c r="G1540" t="s">
        <v>87</v>
      </c>
      <c r="H1540" t="s">
        <v>528</v>
      </c>
      <c r="I1540" t="s">
        <v>58</v>
      </c>
      <c r="J1540" t="s">
        <v>11100</v>
      </c>
      <c r="K1540" t="s">
        <v>60</v>
      </c>
      <c r="L1540">
        <v>26</v>
      </c>
      <c r="M1540" t="s">
        <v>10764</v>
      </c>
      <c r="N1540" t="s">
        <v>34</v>
      </c>
      <c r="O1540" t="s">
        <v>6947</v>
      </c>
      <c r="P1540" t="s">
        <v>49</v>
      </c>
      <c r="Q1540" t="s">
        <v>5906</v>
      </c>
      <c r="R1540" t="s">
        <v>11101</v>
      </c>
      <c r="S1540" t="s">
        <v>11102</v>
      </c>
      <c r="T1540" t="s">
        <v>11102</v>
      </c>
      <c r="U1540" t="s">
        <v>11099</v>
      </c>
      <c r="V1540" t="s">
        <v>11099</v>
      </c>
      <c r="W1540" t="s">
        <v>11103</v>
      </c>
      <c r="X1540" t="s">
        <v>41</v>
      </c>
      <c r="Y1540" t="s">
        <v>41</v>
      </c>
    </row>
    <row r="1541" spans="1:25" x14ac:dyDescent="0.2">
      <c r="A1541">
        <v>1539</v>
      </c>
      <c r="B1541" t="s">
        <v>11104</v>
      </c>
      <c r="C1541" t="s">
        <v>597</v>
      </c>
      <c r="D1541">
        <v>1998</v>
      </c>
      <c r="E1541" t="s">
        <v>43</v>
      </c>
      <c r="F1541" t="s">
        <v>27</v>
      </c>
      <c r="G1541" t="s">
        <v>28</v>
      </c>
      <c r="H1541" t="s">
        <v>9537</v>
      </c>
      <c r="I1541" t="s">
        <v>30</v>
      </c>
      <c r="J1541" t="s">
        <v>11105</v>
      </c>
      <c r="K1541" t="s">
        <v>60</v>
      </c>
      <c r="L1541">
        <v>16</v>
      </c>
      <c r="M1541" t="s">
        <v>11106</v>
      </c>
      <c r="N1541" t="s">
        <v>34</v>
      </c>
      <c r="O1541" t="s">
        <v>11107</v>
      </c>
      <c r="P1541" t="s">
        <v>36</v>
      </c>
      <c r="Q1541" t="s">
        <v>11108</v>
      </c>
      <c r="R1541" t="s">
        <v>11109</v>
      </c>
      <c r="S1541" t="s">
        <v>11110</v>
      </c>
      <c r="T1541" t="s">
        <v>11110</v>
      </c>
      <c r="U1541" t="s">
        <v>11104</v>
      </c>
      <c r="V1541" t="s">
        <v>11104</v>
      </c>
      <c r="W1541" t="s">
        <v>11111</v>
      </c>
      <c r="X1541" t="s">
        <v>41</v>
      </c>
      <c r="Y1541" t="s">
        <v>41</v>
      </c>
    </row>
    <row r="1542" spans="1:25" x14ac:dyDescent="0.2">
      <c r="A1542">
        <v>1540</v>
      </c>
      <c r="B1542" t="s">
        <v>11112</v>
      </c>
      <c r="C1542" t="s">
        <v>597</v>
      </c>
      <c r="D1542">
        <v>1998</v>
      </c>
      <c r="E1542" t="s">
        <v>43</v>
      </c>
      <c r="F1542" t="s">
        <v>27</v>
      </c>
      <c r="G1542" t="s">
        <v>5240</v>
      </c>
      <c r="H1542" t="s">
        <v>11113</v>
      </c>
      <c r="I1542" t="s">
        <v>89</v>
      </c>
      <c r="J1542" t="s">
        <v>70</v>
      </c>
      <c r="K1542" t="s">
        <v>60</v>
      </c>
      <c r="L1542" t="s">
        <v>71</v>
      </c>
      <c r="M1542" t="s">
        <v>463</v>
      </c>
      <c r="N1542" t="s">
        <v>34</v>
      </c>
      <c r="O1542" t="s">
        <v>41</v>
      </c>
      <c r="P1542" t="s">
        <v>6140</v>
      </c>
      <c r="Q1542" t="s">
        <v>11114</v>
      </c>
      <c r="R1542" t="s">
        <v>11115</v>
      </c>
      <c r="S1542" t="s">
        <v>11116</v>
      </c>
      <c r="T1542" t="s">
        <v>11116</v>
      </c>
      <c r="U1542" t="s">
        <v>11112</v>
      </c>
      <c r="V1542" t="s">
        <v>11112</v>
      </c>
      <c r="W1542" t="s">
        <v>11117</v>
      </c>
      <c r="X1542" t="s">
        <v>41</v>
      </c>
      <c r="Y1542" t="s">
        <v>41</v>
      </c>
    </row>
    <row r="1543" spans="1:25" x14ac:dyDescent="0.2">
      <c r="A1543">
        <v>1541</v>
      </c>
      <c r="B1543" t="s">
        <v>11118</v>
      </c>
      <c r="C1543" t="s">
        <v>597</v>
      </c>
      <c r="D1543">
        <v>1998</v>
      </c>
      <c r="E1543" t="s">
        <v>43</v>
      </c>
      <c r="F1543" t="s">
        <v>27</v>
      </c>
      <c r="G1543" t="s">
        <v>87</v>
      </c>
      <c r="H1543" t="s">
        <v>528</v>
      </c>
      <c r="I1543" t="s">
        <v>213</v>
      </c>
      <c r="J1543" t="s">
        <v>11119</v>
      </c>
      <c r="K1543" t="s">
        <v>60</v>
      </c>
      <c r="L1543">
        <v>11</v>
      </c>
      <c r="M1543" t="s">
        <v>8290</v>
      </c>
      <c r="N1543" t="s">
        <v>34</v>
      </c>
      <c r="O1543" t="s">
        <v>41</v>
      </c>
      <c r="P1543" t="s">
        <v>49</v>
      </c>
      <c r="Q1543" t="s">
        <v>11120</v>
      </c>
      <c r="R1543" t="s">
        <v>11121</v>
      </c>
      <c r="S1543" t="s">
        <v>11122</v>
      </c>
      <c r="T1543" t="s">
        <v>11122</v>
      </c>
      <c r="U1543" t="s">
        <v>11118</v>
      </c>
      <c r="V1543" t="s">
        <v>11118</v>
      </c>
      <c r="W1543" t="s">
        <v>11123</v>
      </c>
      <c r="X1543" t="s">
        <v>41</v>
      </c>
      <c r="Y1543" t="s">
        <v>41</v>
      </c>
    </row>
    <row r="1544" spans="1:25" x14ac:dyDescent="0.2">
      <c r="A1544">
        <v>1542</v>
      </c>
      <c r="B1544" t="s">
        <v>11124</v>
      </c>
      <c r="C1544" t="s">
        <v>597</v>
      </c>
      <c r="D1544">
        <v>1998</v>
      </c>
      <c r="E1544" t="s">
        <v>114</v>
      </c>
      <c r="F1544" t="s">
        <v>152</v>
      </c>
      <c r="G1544" t="s">
        <v>11125</v>
      </c>
      <c r="H1544" t="s">
        <v>11126</v>
      </c>
      <c r="I1544" t="s">
        <v>213</v>
      </c>
      <c r="J1544" t="s">
        <v>11127</v>
      </c>
      <c r="K1544" t="s">
        <v>60</v>
      </c>
      <c r="L1544" t="s">
        <v>71</v>
      </c>
      <c r="M1544" t="s">
        <v>11128</v>
      </c>
      <c r="N1544" t="s">
        <v>34</v>
      </c>
      <c r="O1544" t="s">
        <v>41</v>
      </c>
      <c r="P1544" t="s">
        <v>674</v>
      </c>
      <c r="Q1544" t="s">
        <v>11129</v>
      </c>
      <c r="R1544" t="s">
        <v>11130</v>
      </c>
      <c r="S1544" t="s">
        <v>11131</v>
      </c>
      <c r="T1544" t="s">
        <v>11131</v>
      </c>
      <c r="U1544" t="s">
        <v>11124</v>
      </c>
      <c r="V1544" t="s">
        <v>11124</v>
      </c>
      <c r="W1544" t="s">
        <v>11132</v>
      </c>
      <c r="X1544" t="s">
        <v>41</v>
      </c>
      <c r="Y1544" t="s">
        <v>41</v>
      </c>
    </row>
    <row r="1545" spans="1:25" x14ac:dyDescent="0.2">
      <c r="A1545">
        <v>1543</v>
      </c>
      <c r="B1545" t="s">
        <v>11133</v>
      </c>
      <c r="C1545" t="s">
        <v>597</v>
      </c>
      <c r="D1545">
        <v>1998</v>
      </c>
      <c r="E1545" t="s">
        <v>43</v>
      </c>
      <c r="F1545" t="s">
        <v>152</v>
      </c>
      <c r="G1545" t="s">
        <v>203</v>
      </c>
      <c r="H1545" t="s">
        <v>11134</v>
      </c>
      <c r="I1545" t="s">
        <v>58</v>
      </c>
      <c r="J1545" t="s">
        <v>11135</v>
      </c>
      <c r="K1545" t="s">
        <v>60</v>
      </c>
      <c r="L1545">
        <v>19</v>
      </c>
      <c r="M1545" t="s">
        <v>11136</v>
      </c>
      <c r="N1545" t="s">
        <v>34</v>
      </c>
      <c r="O1545" t="s">
        <v>41</v>
      </c>
      <c r="P1545" t="s">
        <v>36</v>
      </c>
      <c r="Q1545" t="s">
        <v>11137</v>
      </c>
      <c r="R1545" t="s">
        <v>11138</v>
      </c>
      <c r="S1545" t="s">
        <v>11139</v>
      </c>
      <c r="T1545" t="s">
        <v>11139</v>
      </c>
      <c r="U1545" t="s">
        <v>11133</v>
      </c>
      <c r="V1545" t="s">
        <v>11133</v>
      </c>
      <c r="W1545" t="s">
        <v>11140</v>
      </c>
      <c r="X1545" t="s">
        <v>41</v>
      </c>
      <c r="Y1545" t="s">
        <v>41</v>
      </c>
    </row>
    <row r="1546" spans="1:25" x14ac:dyDescent="0.2">
      <c r="A1546">
        <v>1544</v>
      </c>
      <c r="B1546" t="s">
        <v>11141</v>
      </c>
      <c r="C1546" t="s">
        <v>597</v>
      </c>
      <c r="D1546">
        <v>1998</v>
      </c>
      <c r="E1546" t="s">
        <v>43</v>
      </c>
      <c r="F1546" t="s">
        <v>152</v>
      </c>
      <c r="G1546" t="s">
        <v>203</v>
      </c>
      <c r="H1546" t="s">
        <v>11142</v>
      </c>
      <c r="I1546" t="s">
        <v>89</v>
      </c>
      <c r="J1546" t="s">
        <v>11143</v>
      </c>
      <c r="K1546" t="s">
        <v>60</v>
      </c>
      <c r="L1546">
        <v>24</v>
      </c>
      <c r="M1546" t="s">
        <v>768</v>
      </c>
      <c r="N1546" t="s">
        <v>34</v>
      </c>
      <c r="O1546" t="s">
        <v>945</v>
      </c>
      <c r="P1546" t="s">
        <v>36</v>
      </c>
      <c r="Q1546" t="s">
        <v>11137</v>
      </c>
      <c r="R1546" t="s">
        <v>11144</v>
      </c>
      <c r="S1546" t="s">
        <v>11145</v>
      </c>
      <c r="T1546" t="s">
        <v>11145</v>
      </c>
      <c r="U1546" t="s">
        <v>11141</v>
      </c>
      <c r="V1546" t="s">
        <v>11141</v>
      </c>
      <c r="W1546" t="s">
        <v>11146</v>
      </c>
      <c r="X1546" t="s">
        <v>41</v>
      </c>
      <c r="Y1546" t="s">
        <v>41</v>
      </c>
    </row>
    <row r="1547" spans="1:25" x14ac:dyDescent="0.2">
      <c r="A1547">
        <v>1545</v>
      </c>
      <c r="B1547" t="s">
        <v>11147</v>
      </c>
      <c r="C1547" t="s">
        <v>648</v>
      </c>
      <c r="D1547">
        <v>1998</v>
      </c>
      <c r="E1547" t="s">
        <v>43</v>
      </c>
      <c r="F1547" t="s">
        <v>27</v>
      </c>
      <c r="G1547" t="s">
        <v>87</v>
      </c>
      <c r="H1547" t="s">
        <v>588</v>
      </c>
      <c r="I1547" t="s">
        <v>58</v>
      </c>
      <c r="J1547" t="s">
        <v>11148</v>
      </c>
      <c r="K1547" t="s">
        <v>60</v>
      </c>
      <c r="L1547">
        <v>13</v>
      </c>
      <c r="M1547" t="s">
        <v>916</v>
      </c>
      <c r="N1547" t="s">
        <v>34</v>
      </c>
      <c r="O1547" t="s">
        <v>9754</v>
      </c>
      <c r="P1547" t="s">
        <v>49</v>
      </c>
      <c r="Q1547" t="s">
        <v>11149</v>
      </c>
      <c r="R1547" t="s">
        <v>11150</v>
      </c>
      <c r="S1547" t="s">
        <v>11151</v>
      </c>
      <c r="T1547" t="s">
        <v>11151</v>
      </c>
      <c r="U1547" t="s">
        <v>11147</v>
      </c>
      <c r="V1547" t="s">
        <v>11147</v>
      </c>
      <c r="W1547" t="s">
        <v>11152</v>
      </c>
      <c r="X1547" t="s">
        <v>41</v>
      </c>
      <c r="Y1547" t="s">
        <v>41</v>
      </c>
    </row>
    <row r="1548" spans="1:25" x14ac:dyDescent="0.2">
      <c r="A1548">
        <v>1546</v>
      </c>
      <c r="B1548" t="s">
        <v>11153</v>
      </c>
      <c r="C1548" t="s">
        <v>648</v>
      </c>
      <c r="D1548">
        <v>1998</v>
      </c>
      <c r="E1548" t="s">
        <v>43</v>
      </c>
      <c r="F1548" t="s">
        <v>152</v>
      </c>
      <c r="G1548" t="s">
        <v>203</v>
      </c>
      <c r="H1548" t="s">
        <v>6188</v>
      </c>
      <c r="I1548" t="s">
        <v>30</v>
      </c>
      <c r="J1548" t="s">
        <v>11154</v>
      </c>
      <c r="K1548" t="s">
        <v>60</v>
      </c>
      <c r="L1548">
        <v>47</v>
      </c>
      <c r="M1548" t="s">
        <v>382</v>
      </c>
      <c r="N1548" t="s">
        <v>34</v>
      </c>
      <c r="O1548" t="s">
        <v>41</v>
      </c>
      <c r="P1548" t="s">
        <v>2631</v>
      </c>
      <c r="Q1548" t="s">
        <v>10473</v>
      </c>
      <c r="R1548" t="s">
        <v>11155</v>
      </c>
      <c r="S1548" t="s">
        <v>11156</v>
      </c>
      <c r="T1548" t="s">
        <v>11156</v>
      </c>
      <c r="U1548" t="s">
        <v>11153</v>
      </c>
      <c r="V1548" t="s">
        <v>11153</v>
      </c>
      <c r="W1548" t="s">
        <v>11157</v>
      </c>
      <c r="X1548" t="s">
        <v>41</v>
      </c>
      <c r="Y1548" t="s">
        <v>41</v>
      </c>
    </row>
    <row r="1549" spans="1:25" x14ac:dyDescent="0.2">
      <c r="A1549">
        <v>1547</v>
      </c>
      <c r="B1549" t="s">
        <v>11158</v>
      </c>
      <c r="C1549" t="s">
        <v>648</v>
      </c>
      <c r="D1549">
        <v>1998</v>
      </c>
      <c r="E1549" t="s">
        <v>43</v>
      </c>
      <c r="F1549" t="s">
        <v>152</v>
      </c>
      <c r="G1549" t="s">
        <v>153</v>
      </c>
      <c r="H1549" t="s">
        <v>236</v>
      </c>
      <c r="I1549" t="s">
        <v>58</v>
      </c>
      <c r="J1549" t="s">
        <v>11159</v>
      </c>
      <c r="K1549" t="s">
        <v>60</v>
      </c>
      <c r="L1549">
        <v>16</v>
      </c>
      <c r="M1549" t="s">
        <v>7150</v>
      </c>
      <c r="N1549" t="s">
        <v>34</v>
      </c>
      <c r="O1549" t="s">
        <v>118</v>
      </c>
      <c r="P1549" t="s">
        <v>49</v>
      </c>
      <c r="Q1549" t="s">
        <v>11160</v>
      </c>
      <c r="R1549" t="s">
        <v>11161</v>
      </c>
      <c r="S1549" t="s">
        <v>11162</v>
      </c>
      <c r="T1549" t="s">
        <v>11162</v>
      </c>
      <c r="U1549" t="s">
        <v>11158</v>
      </c>
      <c r="V1549" t="s">
        <v>11158</v>
      </c>
      <c r="W1549" t="s">
        <v>11163</v>
      </c>
      <c r="X1549" t="s">
        <v>41</v>
      </c>
      <c r="Y1549" t="s">
        <v>41</v>
      </c>
    </row>
    <row r="1550" spans="1:25" x14ac:dyDescent="0.2">
      <c r="A1550">
        <v>1548</v>
      </c>
      <c r="B1550" t="s">
        <v>11164</v>
      </c>
      <c r="C1550" t="s">
        <v>648</v>
      </c>
      <c r="D1550">
        <v>1998</v>
      </c>
      <c r="E1550" t="s">
        <v>43</v>
      </c>
      <c r="F1550" t="s">
        <v>152</v>
      </c>
      <c r="G1550" t="s">
        <v>203</v>
      </c>
      <c r="H1550" t="s">
        <v>6188</v>
      </c>
      <c r="I1550" t="s">
        <v>58</v>
      </c>
      <c r="J1550" t="s">
        <v>11165</v>
      </c>
      <c r="K1550" t="s">
        <v>60</v>
      </c>
      <c r="L1550">
        <v>10</v>
      </c>
      <c r="M1550" t="s">
        <v>382</v>
      </c>
      <c r="N1550" t="s">
        <v>34</v>
      </c>
      <c r="O1550" t="s">
        <v>41</v>
      </c>
      <c r="P1550" t="s">
        <v>2631</v>
      </c>
      <c r="Q1550" t="s">
        <v>10473</v>
      </c>
      <c r="R1550" t="s">
        <v>11166</v>
      </c>
      <c r="S1550" t="s">
        <v>11167</v>
      </c>
      <c r="T1550" t="s">
        <v>11167</v>
      </c>
      <c r="U1550" t="s">
        <v>11164</v>
      </c>
      <c r="V1550" t="s">
        <v>11164</v>
      </c>
      <c r="W1550" t="s">
        <v>11168</v>
      </c>
      <c r="X1550" t="s">
        <v>41</v>
      </c>
      <c r="Y1550" t="s">
        <v>41</v>
      </c>
    </row>
    <row r="1551" spans="1:25" x14ac:dyDescent="0.2">
      <c r="A1551">
        <v>1549</v>
      </c>
      <c r="B1551" t="s">
        <v>11169</v>
      </c>
      <c r="C1551" t="s">
        <v>25</v>
      </c>
      <c r="D1551">
        <v>1998</v>
      </c>
      <c r="E1551" t="s">
        <v>43</v>
      </c>
      <c r="F1551" t="s">
        <v>67</v>
      </c>
      <c r="G1551" t="s">
        <v>442</v>
      </c>
      <c r="H1551" t="s">
        <v>11170</v>
      </c>
      <c r="I1551" t="s">
        <v>282</v>
      </c>
      <c r="J1551" t="s">
        <v>11171</v>
      </c>
      <c r="K1551" t="s">
        <v>60</v>
      </c>
      <c r="L1551">
        <v>26</v>
      </c>
      <c r="M1551" t="s">
        <v>11172</v>
      </c>
      <c r="N1551" t="s">
        <v>565</v>
      </c>
      <c r="O1551" t="s">
        <v>108</v>
      </c>
      <c r="P1551" t="s">
        <v>49</v>
      </c>
      <c r="Q1551" t="s">
        <v>11173</v>
      </c>
      <c r="R1551" t="s">
        <v>11174</v>
      </c>
      <c r="S1551" t="s">
        <v>11175</v>
      </c>
      <c r="T1551" t="s">
        <v>11175</v>
      </c>
      <c r="U1551" t="s">
        <v>11169</v>
      </c>
      <c r="V1551" t="s">
        <v>11169</v>
      </c>
      <c r="W1551" t="s">
        <v>11176</v>
      </c>
      <c r="X1551" t="s">
        <v>41</v>
      </c>
      <c r="Y1551" t="s">
        <v>41</v>
      </c>
    </row>
    <row r="1552" spans="1:25" x14ac:dyDescent="0.2">
      <c r="A1552">
        <v>1550</v>
      </c>
      <c r="B1552" t="s">
        <v>11177</v>
      </c>
      <c r="C1552" t="s">
        <v>25</v>
      </c>
      <c r="D1552">
        <v>1998</v>
      </c>
      <c r="E1552" t="s">
        <v>43</v>
      </c>
      <c r="F1552" t="s">
        <v>152</v>
      </c>
      <c r="G1552" t="s">
        <v>153</v>
      </c>
      <c r="H1552" t="s">
        <v>11178</v>
      </c>
      <c r="I1552" t="s">
        <v>213</v>
      </c>
      <c r="J1552" t="s">
        <v>11179</v>
      </c>
      <c r="K1552" t="s">
        <v>60</v>
      </c>
      <c r="L1552">
        <v>20</v>
      </c>
      <c r="M1552" t="s">
        <v>11180</v>
      </c>
      <c r="N1552" t="s">
        <v>565</v>
      </c>
      <c r="O1552" t="s">
        <v>11181</v>
      </c>
      <c r="P1552" t="s">
        <v>36</v>
      </c>
      <c r="Q1552" t="s">
        <v>10473</v>
      </c>
      <c r="R1552" t="s">
        <v>11182</v>
      </c>
      <c r="S1552" t="s">
        <v>11183</v>
      </c>
      <c r="T1552" t="s">
        <v>11183</v>
      </c>
      <c r="U1552" t="s">
        <v>11177</v>
      </c>
      <c r="V1552" t="s">
        <v>11177</v>
      </c>
      <c r="W1552" t="s">
        <v>11184</v>
      </c>
      <c r="X1552" t="s">
        <v>41</v>
      </c>
      <c r="Y1552" t="s">
        <v>41</v>
      </c>
    </row>
    <row r="1553" spans="1:25" x14ac:dyDescent="0.2">
      <c r="A1553">
        <v>1551</v>
      </c>
      <c r="B1553" t="s">
        <v>11185</v>
      </c>
      <c r="C1553" t="s">
        <v>25</v>
      </c>
      <c r="D1553">
        <v>1998</v>
      </c>
      <c r="E1553" t="s">
        <v>43</v>
      </c>
      <c r="F1553" t="s">
        <v>27</v>
      </c>
      <c r="G1553" t="s">
        <v>87</v>
      </c>
      <c r="H1553" t="s">
        <v>106</v>
      </c>
      <c r="I1553" t="s">
        <v>58</v>
      </c>
      <c r="J1553" t="s">
        <v>11186</v>
      </c>
      <c r="K1553" t="s">
        <v>60</v>
      </c>
      <c r="L1553">
        <v>18</v>
      </c>
      <c r="M1553" t="s">
        <v>11187</v>
      </c>
      <c r="N1553" t="s">
        <v>34</v>
      </c>
      <c r="O1553" t="s">
        <v>35</v>
      </c>
      <c r="P1553" t="s">
        <v>49</v>
      </c>
      <c r="Q1553" t="s">
        <v>5906</v>
      </c>
      <c r="R1553" t="s">
        <v>11188</v>
      </c>
      <c r="S1553" t="s">
        <v>11189</v>
      </c>
      <c r="T1553" t="s">
        <v>11189</v>
      </c>
      <c r="U1553" t="s">
        <v>11185</v>
      </c>
      <c r="V1553" t="s">
        <v>11185</v>
      </c>
      <c r="W1553" t="s">
        <v>11190</v>
      </c>
      <c r="X1553" t="s">
        <v>41</v>
      </c>
      <c r="Y1553" t="s">
        <v>41</v>
      </c>
    </row>
    <row r="1554" spans="1:25" x14ac:dyDescent="0.2">
      <c r="A1554">
        <v>1552</v>
      </c>
      <c r="B1554" t="s">
        <v>11191</v>
      </c>
      <c r="C1554" t="s">
        <v>25</v>
      </c>
      <c r="D1554">
        <v>1998</v>
      </c>
      <c r="E1554" t="s">
        <v>43</v>
      </c>
      <c r="F1554" t="s">
        <v>152</v>
      </c>
      <c r="G1554" t="s">
        <v>153</v>
      </c>
      <c r="H1554" t="s">
        <v>2195</v>
      </c>
      <c r="I1554" t="s">
        <v>58</v>
      </c>
      <c r="J1554" t="s">
        <v>11192</v>
      </c>
      <c r="K1554" t="s">
        <v>60</v>
      </c>
      <c r="L1554" t="s">
        <v>71</v>
      </c>
      <c r="M1554" t="s">
        <v>9152</v>
      </c>
      <c r="N1554" t="s">
        <v>34</v>
      </c>
      <c r="O1554" t="s">
        <v>41</v>
      </c>
      <c r="P1554" t="s">
        <v>49</v>
      </c>
      <c r="Q1554" t="s">
        <v>10473</v>
      </c>
      <c r="R1554" t="s">
        <v>11193</v>
      </c>
      <c r="S1554" t="s">
        <v>11194</v>
      </c>
      <c r="T1554" t="s">
        <v>11194</v>
      </c>
      <c r="U1554" t="s">
        <v>11191</v>
      </c>
      <c r="V1554" t="s">
        <v>11191</v>
      </c>
      <c r="W1554" t="s">
        <v>11195</v>
      </c>
      <c r="X1554" t="s">
        <v>41</v>
      </c>
      <c r="Y1554" t="s">
        <v>41</v>
      </c>
    </row>
    <row r="1555" spans="1:25" x14ac:dyDescent="0.2">
      <c r="A1555">
        <v>1553</v>
      </c>
      <c r="B1555" t="s">
        <v>11196</v>
      </c>
      <c r="C1555" t="s">
        <v>86</v>
      </c>
      <c r="D1555">
        <v>1998</v>
      </c>
      <c r="E1555" t="s">
        <v>43</v>
      </c>
      <c r="F1555" t="s">
        <v>152</v>
      </c>
      <c r="G1555" t="s">
        <v>153</v>
      </c>
      <c r="H1555" t="s">
        <v>11197</v>
      </c>
      <c r="I1555" t="s">
        <v>58</v>
      </c>
      <c r="J1555" t="s">
        <v>11198</v>
      </c>
      <c r="K1555" t="s">
        <v>60</v>
      </c>
      <c r="L1555">
        <v>17</v>
      </c>
      <c r="M1555" t="s">
        <v>11199</v>
      </c>
      <c r="N1555" t="s">
        <v>34</v>
      </c>
      <c r="O1555" t="s">
        <v>41</v>
      </c>
      <c r="P1555" t="s">
        <v>49</v>
      </c>
      <c r="Q1555" t="s">
        <v>10473</v>
      </c>
      <c r="R1555" t="s">
        <v>11200</v>
      </c>
      <c r="S1555" t="s">
        <v>11201</v>
      </c>
      <c r="T1555" t="s">
        <v>11201</v>
      </c>
      <c r="U1555" t="s">
        <v>11196</v>
      </c>
      <c r="V1555" t="s">
        <v>11196</v>
      </c>
      <c r="W1555" t="s">
        <v>11202</v>
      </c>
      <c r="X1555" t="s">
        <v>41</v>
      </c>
      <c r="Y1555" t="s">
        <v>41</v>
      </c>
    </row>
    <row r="1556" spans="1:25" x14ac:dyDescent="0.2">
      <c r="A1556">
        <v>1554</v>
      </c>
      <c r="B1556" t="s">
        <v>11203</v>
      </c>
      <c r="C1556" t="s">
        <v>86</v>
      </c>
      <c r="D1556">
        <v>1998</v>
      </c>
      <c r="E1556" t="s">
        <v>43</v>
      </c>
      <c r="F1556" t="s">
        <v>152</v>
      </c>
      <c r="G1556" t="s">
        <v>153</v>
      </c>
      <c r="H1556" t="s">
        <v>11204</v>
      </c>
      <c r="I1556" t="s">
        <v>213</v>
      </c>
      <c r="J1556" t="s">
        <v>11205</v>
      </c>
      <c r="K1556" t="s">
        <v>60</v>
      </c>
      <c r="L1556">
        <v>15</v>
      </c>
      <c r="M1556" t="s">
        <v>11206</v>
      </c>
      <c r="N1556" t="s">
        <v>34</v>
      </c>
      <c r="O1556" t="s">
        <v>11207</v>
      </c>
      <c r="P1556" t="s">
        <v>49</v>
      </c>
      <c r="Q1556" t="s">
        <v>10473</v>
      </c>
      <c r="R1556" t="s">
        <v>11208</v>
      </c>
      <c r="S1556" t="s">
        <v>11209</v>
      </c>
      <c r="T1556" t="s">
        <v>11209</v>
      </c>
      <c r="U1556" t="s">
        <v>11203</v>
      </c>
      <c r="V1556" t="s">
        <v>11203</v>
      </c>
      <c r="W1556" t="s">
        <v>11210</v>
      </c>
      <c r="X1556" t="s">
        <v>41</v>
      </c>
      <c r="Y1556" t="s">
        <v>41</v>
      </c>
    </row>
    <row r="1557" spans="1:25" x14ac:dyDescent="0.2">
      <c r="A1557">
        <v>1555</v>
      </c>
      <c r="B1557" t="s">
        <v>11211</v>
      </c>
      <c r="C1557" t="s">
        <v>86</v>
      </c>
      <c r="D1557">
        <v>1998</v>
      </c>
      <c r="E1557" t="s">
        <v>43</v>
      </c>
      <c r="F1557" t="s">
        <v>152</v>
      </c>
      <c r="G1557" t="s">
        <v>153</v>
      </c>
      <c r="H1557" t="s">
        <v>11212</v>
      </c>
      <c r="I1557" t="s">
        <v>213</v>
      </c>
      <c r="J1557" t="s">
        <v>11213</v>
      </c>
      <c r="K1557" t="s">
        <v>60</v>
      </c>
      <c r="L1557">
        <v>16</v>
      </c>
      <c r="M1557" t="s">
        <v>768</v>
      </c>
      <c r="N1557" t="s">
        <v>34</v>
      </c>
      <c r="O1557" t="s">
        <v>3006</v>
      </c>
      <c r="P1557" t="s">
        <v>49</v>
      </c>
      <c r="Q1557" t="s">
        <v>10473</v>
      </c>
      <c r="R1557" t="s">
        <v>11214</v>
      </c>
      <c r="S1557" t="s">
        <v>11215</v>
      </c>
      <c r="T1557" t="s">
        <v>11215</v>
      </c>
      <c r="U1557" t="s">
        <v>11211</v>
      </c>
      <c r="V1557" t="s">
        <v>11211</v>
      </c>
      <c r="W1557" t="s">
        <v>11216</v>
      </c>
      <c r="X1557" t="s">
        <v>41</v>
      </c>
      <c r="Y1557" t="s">
        <v>41</v>
      </c>
    </row>
    <row r="1558" spans="1:25" x14ac:dyDescent="0.2">
      <c r="A1558">
        <v>1556</v>
      </c>
      <c r="B1558" t="s">
        <v>11217</v>
      </c>
      <c r="C1558" t="s">
        <v>86</v>
      </c>
      <c r="D1558">
        <v>1998</v>
      </c>
      <c r="E1558" t="s">
        <v>43</v>
      </c>
      <c r="F1558" t="s">
        <v>27</v>
      </c>
      <c r="G1558" t="s">
        <v>87</v>
      </c>
      <c r="H1558" t="s">
        <v>588</v>
      </c>
      <c r="I1558" t="s">
        <v>58</v>
      </c>
      <c r="J1558" t="s">
        <v>11218</v>
      </c>
      <c r="K1558" t="s">
        <v>60</v>
      </c>
      <c r="L1558">
        <v>40</v>
      </c>
      <c r="M1558" t="s">
        <v>11219</v>
      </c>
      <c r="N1558" t="s">
        <v>34</v>
      </c>
      <c r="O1558" t="s">
        <v>2935</v>
      </c>
      <c r="P1558" t="s">
        <v>91</v>
      </c>
      <c r="Q1558" t="s">
        <v>11220</v>
      </c>
      <c r="R1558" t="s">
        <v>11221</v>
      </c>
      <c r="S1558" t="s">
        <v>11222</v>
      </c>
      <c r="T1558" t="s">
        <v>11222</v>
      </c>
      <c r="U1558" t="s">
        <v>11217</v>
      </c>
      <c r="V1558" t="s">
        <v>11217</v>
      </c>
      <c r="W1558" t="s">
        <v>11223</v>
      </c>
      <c r="X1558" t="s">
        <v>41</v>
      </c>
      <c r="Y1558" t="s">
        <v>41</v>
      </c>
    </row>
    <row r="1559" spans="1:25" x14ac:dyDescent="0.2">
      <c r="A1559">
        <v>1557</v>
      </c>
      <c r="B1559" t="s">
        <v>11224</v>
      </c>
      <c r="C1559" t="s">
        <v>86</v>
      </c>
      <c r="D1559">
        <v>1998</v>
      </c>
      <c r="E1559" t="s">
        <v>43</v>
      </c>
      <c r="F1559" t="s">
        <v>27</v>
      </c>
      <c r="G1559" t="s">
        <v>87</v>
      </c>
      <c r="H1559" t="s">
        <v>11225</v>
      </c>
      <c r="I1559" t="s">
        <v>134</v>
      </c>
      <c r="J1559" t="s">
        <v>11226</v>
      </c>
      <c r="K1559" t="s">
        <v>32</v>
      </c>
      <c r="L1559">
        <v>14</v>
      </c>
      <c r="M1559" t="s">
        <v>7537</v>
      </c>
      <c r="N1559" t="s">
        <v>34</v>
      </c>
      <c r="O1559" t="s">
        <v>454</v>
      </c>
      <c r="P1559" t="s">
        <v>49</v>
      </c>
      <c r="Q1559" t="s">
        <v>11227</v>
      </c>
      <c r="R1559" t="s">
        <v>11228</v>
      </c>
      <c r="S1559" t="s">
        <v>11229</v>
      </c>
      <c r="T1559" t="s">
        <v>11229</v>
      </c>
      <c r="U1559" t="s">
        <v>11224</v>
      </c>
      <c r="V1559" t="s">
        <v>11224</v>
      </c>
      <c r="W1559" t="s">
        <v>11230</v>
      </c>
      <c r="X1559" t="s">
        <v>41</v>
      </c>
      <c r="Y1559" t="s">
        <v>41</v>
      </c>
    </row>
    <row r="1560" spans="1:25" x14ac:dyDescent="0.2">
      <c r="A1560">
        <v>1558</v>
      </c>
      <c r="B1560" t="s">
        <v>11231</v>
      </c>
      <c r="C1560" t="s">
        <v>86</v>
      </c>
      <c r="D1560">
        <v>1998</v>
      </c>
      <c r="E1560" t="s">
        <v>43</v>
      </c>
      <c r="F1560" t="s">
        <v>27</v>
      </c>
      <c r="G1560" t="s">
        <v>87</v>
      </c>
      <c r="H1560" t="s">
        <v>11232</v>
      </c>
      <c r="I1560" t="s">
        <v>134</v>
      </c>
      <c r="J1560" t="s">
        <v>11233</v>
      </c>
      <c r="K1560" t="s">
        <v>60</v>
      </c>
      <c r="L1560">
        <v>24</v>
      </c>
      <c r="M1560" t="s">
        <v>11234</v>
      </c>
      <c r="N1560" t="s">
        <v>34</v>
      </c>
      <c r="O1560" t="s">
        <v>137</v>
      </c>
      <c r="P1560" t="s">
        <v>49</v>
      </c>
      <c r="Q1560" t="s">
        <v>11227</v>
      </c>
      <c r="R1560" t="s">
        <v>11235</v>
      </c>
      <c r="S1560" t="s">
        <v>11236</v>
      </c>
      <c r="T1560" t="s">
        <v>11236</v>
      </c>
      <c r="U1560" t="s">
        <v>11231</v>
      </c>
      <c r="V1560" t="s">
        <v>11231</v>
      </c>
      <c r="W1560" t="s">
        <v>11237</v>
      </c>
      <c r="X1560" t="s">
        <v>41</v>
      </c>
      <c r="Y1560" t="s">
        <v>41</v>
      </c>
    </row>
    <row r="1561" spans="1:25" x14ac:dyDescent="0.2">
      <c r="A1561">
        <v>1559</v>
      </c>
      <c r="B1561" t="s">
        <v>11238</v>
      </c>
      <c r="C1561" t="s">
        <v>86</v>
      </c>
      <c r="D1561">
        <v>1998</v>
      </c>
      <c r="E1561" t="s">
        <v>43</v>
      </c>
      <c r="F1561" t="s">
        <v>152</v>
      </c>
      <c r="G1561" t="s">
        <v>203</v>
      </c>
      <c r="H1561" t="s">
        <v>11239</v>
      </c>
      <c r="I1561" t="s">
        <v>213</v>
      </c>
      <c r="J1561" t="s">
        <v>11240</v>
      </c>
      <c r="K1561" t="s">
        <v>60</v>
      </c>
      <c r="L1561">
        <v>22</v>
      </c>
      <c r="M1561" t="s">
        <v>11241</v>
      </c>
      <c r="N1561" t="s">
        <v>34</v>
      </c>
      <c r="O1561" t="s">
        <v>3745</v>
      </c>
      <c r="P1561" t="s">
        <v>49</v>
      </c>
      <c r="Q1561" t="s">
        <v>10473</v>
      </c>
      <c r="R1561" t="s">
        <v>11242</v>
      </c>
      <c r="S1561" t="s">
        <v>11243</v>
      </c>
      <c r="T1561" t="s">
        <v>11243</v>
      </c>
      <c r="U1561" t="s">
        <v>11238</v>
      </c>
      <c r="V1561" t="s">
        <v>11238</v>
      </c>
      <c r="W1561" t="s">
        <v>11244</v>
      </c>
      <c r="X1561" t="s">
        <v>41</v>
      </c>
      <c r="Y1561" t="s">
        <v>41</v>
      </c>
    </row>
    <row r="1562" spans="1:25" x14ac:dyDescent="0.2">
      <c r="A1562">
        <v>1560</v>
      </c>
      <c r="B1562" t="s">
        <v>11245</v>
      </c>
      <c r="C1562" t="s">
        <v>170</v>
      </c>
      <c r="D1562">
        <v>1998</v>
      </c>
      <c r="E1562" t="s">
        <v>43</v>
      </c>
      <c r="F1562" t="s">
        <v>27</v>
      </c>
      <c r="G1562" t="s">
        <v>1192</v>
      </c>
      <c r="H1562" t="s">
        <v>11246</v>
      </c>
      <c r="I1562" t="s">
        <v>30</v>
      </c>
      <c r="J1562" t="s">
        <v>11247</v>
      </c>
      <c r="K1562" t="s">
        <v>60</v>
      </c>
      <c r="L1562">
        <v>50</v>
      </c>
      <c r="M1562" t="s">
        <v>3867</v>
      </c>
      <c r="N1562" t="s">
        <v>34</v>
      </c>
      <c r="O1562" t="s">
        <v>11248</v>
      </c>
      <c r="P1562" t="s">
        <v>49</v>
      </c>
      <c r="Q1562" t="s">
        <v>11249</v>
      </c>
      <c r="R1562" t="s">
        <v>11250</v>
      </c>
      <c r="S1562" t="s">
        <v>11251</v>
      </c>
      <c r="T1562" t="s">
        <v>11251</v>
      </c>
      <c r="U1562" t="s">
        <v>11245</v>
      </c>
      <c r="V1562" t="s">
        <v>11245</v>
      </c>
      <c r="W1562" t="s">
        <v>11252</v>
      </c>
      <c r="X1562" t="s">
        <v>41</v>
      </c>
      <c r="Y1562" t="s">
        <v>41</v>
      </c>
    </row>
    <row r="1563" spans="1:25" x14ac:dyDescent="0.2">
      <c r="A1563">
        <v>1561</v>
      </c>
      <c r="B1563" t="s">
        <v>11253</v>
      </c>
      <c r="C1563" t="s">
        <v>170</v>
      </c>
      <c r="D1563">
        <v>1998</v>
      </c>
      <c r="E1563" t="s">
        <v>114</v>
      </c>
      <c r="F1563" t="s">
        <v>27</v>
      </c>
      <c r="G1563" t="s">
        <v>87</v>
      </c>
      <c r="H1563" t="s">
        <v>571</v>
      </c>
      <c r="I1563" t="s">
        <v>282</v>
      </c>
      <c r="J1563" t="s">
        <v>11254</v>
      </c>
      <c r="K1563" t="s">
        <v>60</v>
      </c>
      <c r="L1563">
        <v>16</v>
      </c>
      <c r="M1563" t="s">
        <v>11255</v>
      </c>
      <c r="N1563" t="s">
        <v>34</v>
      </c>
      <c r="O1563" t="s">
        <v>41</v>
      </c>
      <c r="P1563" t="s">
        <v>574</v>
      </c>
      <c r="Q1563" t="s">
        <v>11256</v>
      </c>
      <c r="R1563" t="s">
        <v>11257</v>
      </c>
      <c r="S1563" t="s">
        <v>11258</v>
      </c>
      <c r="T1563" t="s">
        <v>11258</v>
      </c>
      <c r="U1563" t="s">
        <v>11253</v>
      </c>
      <c r="V1563" t="s">
        <v>11253</v>
      </c>
      <c r="W1563" t="s">
        <v>11259</v>
      </c>
      <c r="X1563" t="s">
        <v>41</v>
      </c>
      <c r="Y1563" t="s">
        <v>41</v>
      </c>
    </row>
    <row r="1564" spans="1:25" x14ac:dyDescent="0.2">
      <c r="A1564">
        <v>1562</v>
      </c>
      <c r="B1564" t="s">
        <v>11260</v>
      </c>
      <c r="C1564" t="s">
        <v>244</v>
      </c>
      <c r="D1564">
        <v>1998</v>
      </c>
      <c r="E1564" t="s">
        <v>43</v>
      </c>
      <c r="F1564" t="s">
        <v>27</v>
      </c>
      <c r="G1564" t="s">
        <v>87</v>
      </c>
      <c r="H1564" t="s">
        <v>11261</v>
      </c>
      <c r="I1564" t="s">
        <v>134</v>
      </c>
      <c r="J1564" t="s">
        <v>70</v>
      </c>
      <c r="K1564" t="s">
        <v>60</v>
      </c>
      <c r="L1564">
        <v>40</v>
      </c>
      <c r="M1564" t="s">
        <v>9853</v>
      </c>
      <c r="N1564" t="s">
        <v>34</v>
      </c>
      <c r="O1564" t="s">
        <v>266</v>
      </c>
      <c r="P1564" t="s">
        <v>49</v>
      </c>
      <c r="Q1564" t="s">
        <v>11262</v>
      </c>
      <c r="R1564" t="s">
        <v>11263</v>
      </c>
      <c r="S1564" t="s">
        <v>11264</v>
      </c>
      <c r="T1564" t="s">
        <v>11264</v>
      </c>
      <c r="U1564" t="s">
        <v>11260</v>
      </c>
      <c r="V1564" t="s">
        <v>11260</v>
      </c>
      <c r="W1564" t="s">
        <v>11265</v>
      </c>
      <c r="X1564" t="s">
        <v>41</v>
      </c>
      <c r="Y1564" t="s">
        <v>41</v>
      </c>
    </row>
    <row r="1565" spans="1:25" x14ac:dyDescent="0.2">
      <c r="A1565">
        <v>1563</v>
      </c>
      <c r="B1565" t="s">
        <v>11266</v>
      </c>
      <c r="C1565" t="s">
        <v>244</v>
      </c>
      <c r="D1565">
        <v>1998</v>
      </c>
      <c r="E1565" t="s">
        <v>43</v>
      </c>
      <c r="F1565" t="s">
        <v>152</v>
      </c>
      <c r="G1565" t="s">
        <v>203</v>
      </c>
      <c r="H1565" t="s">
        <v>11267</v>
      </c>
      <c r="I1565" t="s">
        <v>282</v>
      </c>
      <c r="J1565" t="s">
        <v>11268</v>
      </c>
      <c r="K1565" t="s">
        <v>60</v>
      </c>
      <c r="L1565">
        <v>33</v>
      </c>
      <c r="M1565" t="s">
        <v>11269</v>
      </c>
      <c r="N1565" t="s">
        <v>34</v>
      </c>
      <c r="O1565" t="s">
        <v>1208</v>
      </c>
      <c r="P1565" t="s">
        <v>49</v>
      </c>
      <c r="Q1565" t="s">
        <v>11270</v>
      </c>
      <c r="R1565" t="s">
        <v>11271</v>
      </c>
      <c r="S1565" t="s">
        <v>11272</v>
      </c>
      <c r="T1565" t="s">
        <v>11272</v>
      </c>
      <c r="U1565" t="s">
        <v>11266</v>
      </c>
      <c r="V1565" t="s">
        <v>11266</v>
      </c>
      <c r="W1565" t="s">
        <v>11273</v>
      </c>
      <c r="X1565" t="s">
        <v>41</v>
      </c>
      <c r="Y1565" t="s">
        <v>41</v>
      </c>
    </row>
    <row r="1566" spans="1:25" x14ac:dyDescent="0.2">
      <c r="A1566">
        <v>1564</v>
      </c>
      <c r="B1566" t="s">
        <v>11274</v>
      </c>
      <c r="C1566" t="s">
        <v>244</v>
      </c>
      <c r="D1566">
        <v>1998</v>
      </c>
      <c r="E1566" t="s">
        <v>43</v>
      </c>
      <c r="F1566" t="s">
        <v>27</v>
      </c>
      <c r="G1566" t="s">
        <v>87</v>
      </c>
      <c r="H1566" t="s">
        <v>11275</v>
      </c>
      <c r="I1566" t="s">
        <v>134</v>
      </c>
      <c r="J1566" t="s">
        <v>11276</v>
      </c>
      <c r="K1566" t="s">
        <v>60</v>
      </c>
      <c r="L1566">
        <v>32</v>
      </c>
      <c r="M1566" t="s">
        <v>11277</v>
      </c>
      <c r="N1566" t="s">
        <v>34</v>
      </c>
      <c r="O1566" t="s">
        <v>118</v>
      </c>
      <c r="P1566" t="s">
        <v>49</v>
      </c>
      <c r="Q1566" t="s">
        <v>11278</v>
      </c>
      <c r="R1566" t="s">
        <v>11279</v>
      </c>
      <c r="S1566" t="s">
        <v>11280</v>
      </c>
      <c r="T1566" t="s">
        <v>11280</v>
      </c>
      <c r="U1566" t="s">
        <v>11274</v>
      </c>
      <c r="V1566" t="s">
        <v>11274</v>
      </c>
      <c r="W1566" t="s">
        <v>11281</v>
      </c>
      <c r="X1566" t="s">
        <v>41</v>
      </c>
      <c r="Y1566" t="s">
        <v>41</v>
      </c>
    </row>
    <row r="1567" spans="1:25" x14ac:dyDescent="0.2">
      <c r="A1567">
        <v>1565</v>
      </c>
      <c r="B1567" t="s">
        <v>11282</v>
      </c>
      <c r="C1567" t="s">
        <v>279</v>
      </c>
      <c r="D1567">
        <v>1998</v>
      </c>
      <c r="E1567" t="s">
        <v>43</v>
      </c>
      <c r="F1567" t="s">
        <v>27</v>
      </c>
      <c r="G1567" t="s">
        <v>87</v>
      </c>
      <c r="H1567" t="s">
        <v>11283</v>
      </c>
      <c r="I1567" t="s">
        <v>134</v>
      </c>
      <c r="J1567" t="s">
        <v>11284</v>
      </c>
      <c r="K1567" t="s">
        <v>60</v>
      </c>
      <c r="L1567" t="s">
        <v>71</v>
      </c>
      <c r="M1567" t="s">
        <v>11285</v>
      </c>
      <c r="N1567" t="s">
        <v>34</v>
      </c>
      <c r="O1567" t="s">
        <v>5905</v>
      </c>
      <c r="P1567" t="s">
        <v>455</v>
      </c>
      <c r="Q1567" t="s">
        <v>11286</v>
      </c>
      <c r="R1567" t="s">
        <v>11287</v>
      </c>
      <c r="S1567" t="s">
        <v>11288</v>
      </c>
      <c r="T1567" t="s">
        <v>11288</v>
      </c>
      <c r="U1567" t="s">
        <v>11282</v>
      </c>
      <c r="V1567" t="s">
        <v>11282</v>
      </c>
      <c r="W1567" t="s">
        <v>11289</v>
      </c>
      <c r="X1567" t="s">
        <v>41</v>
      </c>
      <c r="Y1567" t="s">
        <v>41</v>
      </c>
    </row>
    <row r="1568" spans="1:25" x14ac:dyDescent="0.2">
      <c r="A1568">
        <v>1566</v>
      </c>
      <c r="B1568" t="s">
        <v>11290</v>
      </c>
      <c r="C1568" t="s">
        <v>331</v>
      </c>
      <c r="D1568">
        <v>1998</v>
      </c>
      <c r="E1568" t="s">
        <v>55</v>
      </c>
      <c r="F1568" t="s">
        <v>67</v>
      </c>
      <c r="G1568" t="s">
        <v>68</v>
      </c>
      <c r="H1568" t="s">
        <v>11291</v>
      </c>
      <c r="I1568" t="s">
        <v>89</v>
      </c>
      <c r="J1568" t="s">
        <v>70</v>
      </c>
      <c r="K1568" t="s">
        <v>60</v>
      </c>
      <c r="L1568">
        <v>31</v>
      </c>
      <c r="M1568" t="s">
        <v>10208</v>
      </c>
      <c r="N1568" t="s">
        <v>49</v>
      </c>
      <c r="O1568" t="s">
        <v>2876</v>
      </c>
      <c r="P1568" t="s">
        <v>49</v>
      </c>
      <c r="Q1568" t="s">
        <v>11292</v>
      </c>
      <c r="R1568" t="s">
        <v>11293</v>
      </c>
      <c r="S1568" t="s">
        <v>11294</v>
      </c>
      <c r="T1568" t="s">
        <v>11294</v>
      </c>
      <c r="U1568" t="s">
        <v>11290</v>
      </c>
      <c r="V1568" t="s">
        <v>11290</v>
      </c>
      <c r="W1568" t="s">
        <v>11295</v>
      </c>
      <c r="X1568" t="s">
        <v>41</v>
      </c>
      <c r="Y1568" t="s">
        <v>41</v>
      </c>
    </row>
    <row r="1569" spans="1:25" x14ac:dyDescent="0.2">
      <c r="A1569">
        <v>1567</v>
      </c>
      <c r="B1569" t="s">
        <v>11296</v>
      </c>
      <c r="C1569" t="s">
        <v>331</v>
      </c>
      <c r="D1569">
        <v>1998</v>
      </c>
      <c r="E1569" t="s">
        <v>43</v>
      </c>
      <c r="F1569" t="s">
        <v>152</v>
      </c>
      <c r="G1569" t="s">
        <v>153</v>
      </c>
      <c r="H1569" t="s">
        <v>10024</v>
      </c>
      <c r="I1569" t="s">
        <v>58</v>
      </c>
      <c r="J1569" t="s">
        <v>11297</v>
      </c>
      <c r="K1569" t="s">
        <v>60</v>
      </c>
      <c r="L1569">
        <v>21</v>
      </c>
      <c r="M1569" t="s">
        <v>8615</v>
      </c>
      <c r="N1569" t="s">
        <v>34</v>
      </c>
      <c r="O1569" t="s">
        <v>41</v>
      </c>
      <c r="P1569" t="s">
        <v>49</v>
      </c>
      <c r="Q1569" t="s">
        <v>10473</v>
      </c>
      <c r="R1569" t="s">
        <v>11298</v>
      </c>
      <c r="S1569" t="s">
        <v>11299</v>
      </c>
      <c r="T1569" t="s">
        <v>11299</v>
      </c>
      <c r="U1569" t="s">
        <v>11296</v>
      </c>
      <c r="V1569" t="s">
        <v>11296</v>
      </c>
      <c r="W1569" t="s">
        <v>11300</v>
      </c>
      <c r="X1569" t="s">
        <v>41</v>
      </c>
      <c r="Y1569" t="s">
        <v>41</v>
      </c>
    </row>
    <row r="1570" spans="1:25" x14ac:dyDescent="0.2">
      <c r="A1570">
        <v>1568</v>
      </c>
      <c r="B1570" t="s">
        <v>11301</v>
      </c>
      <c r="C1570" t="s">
        <v>331</v>
      </c>
      <c r="D1570">
        <v>1998</v>
      </c>
      <c r="E1570" t="s">
        <v>43</v>
      </c>
      <c r="F1570" t="s">
        <v>67</v>
      </c>
      <c r="G1570" t="s">
        <v>442</v>
      </c>
      <c r="H1570" t="s">
        <v>10994</v>
      </c>
      <c r="I1570" t="s">
        <v>58</v>
      </c>
      <c r="J1570" t="s">
        <v>11302</v>
      </c>
      <c r="K1570" t="s">
        <v>60</v>
      </c>
      <c r="L1570" t="s">
        <v>71</v>
      </c>
      <c r="M1570" t="s">
        <v>11303</v>
      </c>
      <c r="N1570" t="s">
        <v>34</v>
      </c>
      <c r="O1570" t="s">
        <v>198</v>
      </c>
      <c r="P1570" t="s">
        <v>49</v>
      </c>
      <c r="Q1570" t="s">
        <v>11304</v>
      </c>
      <c r="R1570" t="s">
        <v>11305</v>
      </c>
      <c r="S1570" t="s">
        <v>11306</v>
      </c>
      <c r="T1570" t="s">
        <v>11306</v>
      </c>
      <c r="U1570" t="s">
        <v>11301</v>
      </c>
      <c r="V1570" t="s">
        <v>11301</v>
      </c>
      <c r="W1570" t="s">
        <v>11307</v>
      </c>
      <c r="X1570" t="s">
        <v>41</v>
      </c>
      <c r="Y1570" t="s">
        <v>41</v>
      </c>
    </row>
    <row r="1571" spans="1:25" x14ac:dyDescent="0.2">
      <c r="A1571">
        <v>1569</v>
      </c>
      <c r="B1571" t="s">
        <v>11308</v>
      </c>
      <c r="C1571" t="s">
        <v>49</v>
      </c>
      <c r="D1571">
        <v>1998</v>
      </c>
      <c r="E1571" t="s">
        <v>43</v>
      </c>
      <c r="F1571" t="s">
        <v>152</v>
      </c>
      <c r="G1571" t="s">
        <v>153</v>
      </c>
      <c r="H1571" t="s">
        <v>11309</v>
      </c>
      <c r="I1571" t="s">
        <v>58</v>
      </c>
      <c r="J1571" t="s">
        <v>11310</v>
      </c>
      <c r="K1571" t="s">
        <v>60</v>
      </c>
      <c r="L1571">
        <v>28</v>
      </c>
      <c r="M1571" t="s">
        <v>481</v>
      </c>
      <c r="N1571" t="s">
        <v>565</v>
      </c>
      <c r="O1571" t="s">
        <v>41</v>
      </c>
      <c r="P1571" t="s">
        <v>49</v>
      </c>
      <c r="Q1571" t="s">
        <v>11311</v>
      </c>
      <c r="R1571" t="s">
        <v>11312</v>
      </c>
      <c r="S1571" t="s">
        <v>11313</v>
      </c>
      <c r="T1571" t="s">
        <v>11313</v>
      </c>
      <c r="U1571" t="s">
        <v>11308</v>
      </c>
      <c r="V1571" t="s">
        <v>11308</v>
      </c>
      <c r="W1571" t="s">
        <v>11314</v>
      </c>
      <c r="X1571" t="s">
        <v>41</v>
      </c>
      <c r="Y1571" t="s">
        <v>41</v>
      </c>
    </row>
    <row r="1572" spans="1:25" x14ac:dyDescent="0.2">
      <c r="A1572">
        <v>1570</v>
      </c>
      <c r="B1572" t="s">
        <v>11315</v>
      </c>
      <c r="C1572" t="s">
        <v>49</v>
      </c>
      <c r="D1572">
        <v>1998</v>
      </c>
      <c r="E1572" t="s">
        <v>43</v>
      </c>
      <c r="F1572" t="s">
        <v>27</v>
      </c>
      <c r="G1572" t="s">
        <v>5240</v>
      </c>
      <c r="H1572" t="s">
        <v>11316</v>
      </c>
      <c r="I1572" t="s">
        <v>282</v>
      </c>
      <c r="J1572" t="s">
        <v>70</v>
      </c>
      <c r="K1572" t="s">
        <v>60</v>
      </c>
      <c r="L1572" t="s">
        <v>71</v>
      </c>
      <c r="M1572" t="s">
        <v>11317</v>
      </c>
      <c r="N1572" t="s">
        <v>34</v>
      </c>
      <c r="O1572" t="s">
        <v>41</v>
      </c>
      <c r="P1572" t="s">
        <v>49</v>
      </c>
      <c r="Q1572" t="s">
        <v>11318</v>
      </c>
      <c r="R1572" t="s">
        <v>11319</v>
      </c>
      <c r="S1572" t="s">
        <v>11320</v>
      </c>
      <c r="T1572" t="s">
        <v>11320</v>
      </c>
      <c r="U1572" t="s">
        <v>11315</v>
      </c>
      <c r="V1572" t="s">
        <v>11315</v>
      </c>
      <c r="W1572" t="s">
        <v>11321</v>
      </c>
      <c r="X1572" t="s">
        <v>41</v>
      </c>
      <c r="Y1572" t="s">
        <v>41</v>
      </c>
    </row>
    <row r="1573" spans="1:25" x14ac:dyDescent="0.2">
      <c r="A1573">
        <v>1571</v>
      </c>
      <c r="B1573" t="s">
        <v>11322</v>
      </c>
      <c r="C1573" t="s">
        <v>362</v>
      </c>
      <c r="D1573">
        <v>1997</v>
      </c>
      <c r="E1573" t="s">
        <v>43</v>
      </c>
      <c r="F1573" t="s">
        <v>152</v>
      </c>
      <c r="G1573" t="s">
        <v>203</v>
      </c>
      <c r="H1573" t="s">
        <v>11323</v>
      </c>
      <c r="I1573" t="s">
        <v>89</v>
      </c>
      <c r="J1573" t="s">
        <v>11324</v>
      </c>
      <c r="K1573" t="s">
        <v>60</v>
      </c>
      <c r="L1573">
        <v>39</v>
      </c>
      <c r="M1573" t="s">
        <v>481</v>
      </c>
      <c r="N1573" t="s">
        <v>565</v>
      </c>
      <c r="O1573" t="s">
        <v>108</v>
      </c>
      <c r="P1573" t="s">
        <v>36</v>
      </c>
      <c r="Q1573" t="s">
        <v>10473</v>
      </c>
      <c r="R1573" t="s">
        <v>11325</v>
      </c>
      <c r="S1573" t="s">
        <v>11326</v>
      </c>
      <c r="T1573" t="s">
        <v>11326</v>
      </c>
      <c r="U1573" t="s">
        <v>11322</v>
      </c>
      <c r="V1573" t="s">
        <v>11322</v>
      </c>
      <c r="W1573" t="s">
        <v>11327</v>
      </c>
      <c r="X1573" t="s">
        <v>41</v>
      </c>
      <c r="Y1573" t="s">
        <v>41</v>
      </c>
    </row>
    <row r="1574" spans="1:25" x14ac:dyDescent="0.2">
      <c r="A1574">
        <v>1572</v>
      </c>
      <c r="B1574" t="s">
        <v>11328</v>
      </c>
      <c r="C1574" t="s">
        <v>362</v>
      </c>
      <c r="D1574">
        <v>1997</v>
      </c>
      <c r="E1574" t="s">
        <v>43</v>
      </c>
      <c r="F1574" t="s">
        <v>152</v>
      </c>
      <c r="G1574" t="s">
        <v>153</v>
      </c>
      <c r="H1574" t="s">
        <v>236</v>
      </c>
      <c r="I1574" t="s">
        <v>30</v>
      </c>
      <c r="J1574" t="s">
        <v>11329</v>
      </c>
      <c r="K1574" t="s">
        <v>60</v>
      </c>
      <c r="L1574" t="s">
        <v>71</v>
      </c>
      <c r="M1574" t="s">
        <v>916</v>
      </c>
      <c r="N1574" t="s">
        <v>34</v>
      </c>
      <c r="O1574" t="s">
        <v>41</v>
      </c>
      <c r="P1574" t="s">
        <v>49</v>
      </c>
      <c r="Q1574" t="s">
        <v>10473</v>
      </c>
      <c r="R1574" t="s">
        <v>11330</v>
      </c>
      <c r="S1574" t="s">
        <v>11331</v>
      </c>
      <c r="T1574" t="s">
        <v>11331</v>
      </c>
      <c r="U1574" t="s">
        <v>11328</v>
      </c>
      <c r="V1574" t="s">
        <v>11328</v>
      </c>
      <c r="W1574" t="s">
        <v>11332</v>
      </c>
      <c r="X1574" t="s">
        <v>41</v>
      </c>
      <c r="Y1574" t="s">
        <v>41</v>
      </c>
    </row>
    <row r="1575" spans="1:25" x14ac:dyDescent="0.2">
      <c r="A1575">
        <v>1573</v>
      </c>
      <c r="B1575" t="s">
        <v>11333</v>
      </c>
      <c r="C1575" t="s">
        <v>362</v>
      </c>
      <c r="D1575">
        <v>1997</v>
      </c>
      <c r="E1575" t="s">
        <v>55</v>
      </c>
      <c r="F1575" t="s">
        <v>27</v>
      </c>
      <c r="G1575" t="s">
        <v>87</v>
      </c>
      <c r="H1575" t="s">
        <v>6896</v>
      </c>
      <c r="I1575" t="s">
        <v>213</v>
      </c>
      <c r="J1575" t="s">
        <v>11334</v>
      </c>
      <c r="K1575" t="s">
        <v>32</v>
      </c>
      <c r="L1575">
        <v>29</v>
      </c>
      <c r="M1575" t="s">
        <v>11335</v>
      </c>
      <c r="N1575" t="s">
        <v>49</v>
      </c>
      <c r="O1575" t="s">
        <v>41</v>
      </c>
      <c r="P1575" t="s">
        <v>49</v>
      </c>
      <c r="Q1575" t="s">
        <v>11336</v>
      </c>
      <c r="R1575" t="s">
        <v>11337</v>
      </c>
      <c r="S1575" t="s">
        <v>11338</v>
      </c>
      <c r="T1575" t="s">
        <v>11338</v>
      </c>
      <c r="U1575" t="s">
        <v>11333</v>
      </c>
      <c r="V1575" t="s">
        <v>11333</v>
      </c>
      <c r="W1575" t="s">
        <v>11339</v>
      </c>
      <c r="X1575" t="s">
        <v>41</v>
      </c>
      <c r="Y1575" t="s">
        <v>41</v>
      </c>
    </row>
    <row r="1576" spans="1:25" x14ac:dyDescent="0.2">
      <c r="A1576">
        <v>1574</v>
      </c>
      <c r="B1576" t="s">
        <v>11340</v>
      </c>
      <c r="C1576" t="s">
        <v>362</v>
      </c>
      <c r="D1576">
        <v>1997</v>
      </c>
      <c r="E1576" t="s">
        <v>43</v>
      </c>
      <c r="F1576" t="s">
        <v>27</v>
      </c>
      <c r="G1576" t="s">
        <v>87</v>
      </c>
      <c r="H1576" t="s">
        <v>11341</v>
      </c>
      <c r="I1576" t="s">
        <v>134</v>
      </c>
      <c r="J1576" t="s">
        <v>11342</v>
      </c>
      <c r="K1576" t="s">
        <v>60</v>
      </c>
      <c r="L1576">
        <v>8</v>
      </c>
      <c r="M1576" t="s">
        <v>11343</v>
      </c>
      <c r="N1576" t="s">
        <v>34</v>
      </c>
      <c r="O1576" t="s">
        <v>41</v>
      </c>
      <c r="P1576" t="s">
        <v>49</v>
      </c>
      <c r="Q1576" t="s">
        <v>11344</v>
      </c>
      <c r="R1576" t="s">
        <v>11345</v>
      </c>
      <c r="S1576" t="s">
        <v>11346</v>
      </c>
      <c r="T1576" t="s">
        <v>11346</v>
      </c>
      <c r="U1576" t="s">
        <v>11340</v>
      </c>
      <c r="V1576" t="s">
        <v>11340</v>
      </c>
      <c r="W1576" t="s">
        <v>11347</v>
      </c>
      <c r="X1576" t="s">
        <v>41</v>
      </c>
      <c r="Y1576" t="s">
        <v>41</v>
      </c>
    </row>
    <row r="1577" spans="1:25" x14ac:dyDescent="0.2">
      <c r="A1577">
        <v>1575</v>
      </c>
      <c r="B1577" t="s">
        <v>11348</v>
      </c>
      <c r="C1577" t="s">
        <v>379</v>
      </c>
      <c r="D1577">
        <v>1997</v>
      </c>
      <c r="E1577" t="s">
        <v>43</v>
      </c>
      <c r="F1577" t="s">
        <v>67</v>
      </c>
      <c r="G1577" t="s">
        <v>143</v>
      </c>
      <c r="H1577" t="s">
        <v>6519</v>
      </c>
      <c r="I1577" t="s">
        <v>282</v>
      </c>
      <c r="J1577" t="s">
        <v>11349</v>
      </c>
      <c r="K1577" t="s">
        <v>60</v>
      </c>
      <c r="L1577">
        <v>42</v>
      </c>
      <c r="M1577" t="s">
        <v>11350</v>
      </c>
      <c r="N1577" t="s">
        <v>34</v>
      </c>
      <c r="O1577" t="s">
        <v>118</v>
      </c>
      <c r="P1577" t="s">
        <v>36</v>
      </c>
      <c r="Q1577" t="s">
        <v>11351</v>
      </c>
      <c r="R1577" t="s">
        <v>11352</v>
      </c>
      <c r="S1577" t="s">
        <v>11353</v>
      </c>
      <c r="T1577" t="s">
        <v>11353</v>
      </c>
      <c r="U1577" t="s">
        <v>11348</v>
      </c>
      <c r="V1577" t="s">
        <v>11348</v>
      </c>
      <c r="W1577" t="s">
        <v>11354</v>
      </c>
      <c r="X1577" t="s">
        <v>41</v>
      </c>
      <c r="Y1577" t="s">
        <v>41</v>
      </c>
    </row>
    <row r="1578" spans="1:25" x14ac:dyDescent="0.2">
      <c r="A1578">
        <v>1576</v>
      </c>
      <c r="B1578" t="s">
        <v>11355</v>
      </c>
      <c r="C1578" t="s">
        <v>379</v>
      </c>
      <c r="D1578">
        <v>1997</v>
      </c>
      <c r="E1578" t="s">
        <v>43</v>
      </c>
      <c r="F1578" t="s">
        <v>27</v>
      </c>
      <c r="G1578" t="s">
        <v>87</v>
      </c>
      <c r="H1578" t="s">
        <v>41</v>
      </c>
      <c r="I1578" t="s">
        <v>134</v>
      </c>
      <c r="J1578" t="s">
        <v>11356</v>
      </c>
      <c r="K1578" t="s">
        <v>60</v>
      </c>
      <c r="L1578">
        <v>32</v>
      </c>
      <c r="M1578" t="s">
        <v>2801</v>
      </c>
      <c r="N1578" t="s">
        <v>34</v>
      </c>
      <c r="O1578" t="s">
        <v>11357</v>
      </c>
      <c r="P1578" t="s">
        <v>49</v>
      </c>
      <c r="Q1578" t="s">
        <v>11358</v>
      </c>
      <c r="R1578" t="s">
        <v>11359</v>
      </c>
      <c r="S1578" t="s">
        <v>11360</v>
      </c>
      <c r="T1578" t="s">
        <v>11360</v>
      </c>
      <c r="U1578" t="s">
        <v>11355</v>
      </c>
      <c r="V1578" t="s">
        <v>11355</v>
      </c>
      <c r="W1578" t="s">
        <v>11361</v>
      </c>
      <c r="X1578" t="s">
        <v>41</v>
      </c>
      <c r="Y1578" t="s">
        <v>41</v>
      </c>
    </row>
    <row r="1579" spans="1:25" x14ac:dyDescent="0.2">
      <c r="A1579">
        <v>1577</v>
      </c>
      <c r="B1579" t="s">
        <v>11362</v>
      </c>
      <c r="C1579" t="s">
        <v>379</v>
      </c>
      <c r="D1579">
        <v>1997</v>
      </c>
      <c r="E1579" t="s">
        <v>55</v>
      </c>
      <c r="F1579" t="s">
        <v>67</v>
      </c>
      <c r="G1579" t="s">
        <v>68</v>
      </c>
      <c r="H1579" t="s">
        <v>11363</v>
      </c>
      <c r="I1579" t="s">
        <v>213</v>
      </c>
      <c r="J1579" t="s">
        <v>11364</v>
      </c>
      <c r="K1579" t="s">
        <v>60</v>
      </c>
      <c r="L1579">
        <v>21</v>
      </c>
      <c r="M1579" t="s">
        <v>11365</v>
      </c>
      <c r="N1579" t="s">
        <v>49</v>
      </c>
      <c r="O1579" t="s">
        <v>41</v>
      </c>
      <c r="P1579" t="s">
        <v>49</v>
      </c>
      <c r="Q1579" t="s">
        <v>11366</v>
      </c>
      <c r="R1579" t="s">
        <v>11367</v>
      </c>
      <c r="S1579" t="s">
        <v>11368</v>
      </c>
      <c r="T1579" t="s">
        <v>11368</v>
      </c>
      <c r="U1579" t="s">
        <v>11362</v>
      </c>
      <c r="V1579" t="s">
        <v>11362</v>
      </c>
      <c r="W1579" t="s">
        <v>11369</v>
      </c>
      <c r="X1579" t="s">
        <v>41</v>
      </c>
      <c r="Y1579" t="s">
        <v>41</v>
      </c>
    </row>
    <row r="1580" spans="1:25" x14ac:dyDescent="0.2">
      <c r="A1580">
        <v>1578</v>
      </c>
      <c r="B1580" t="s">
        <v>11370</v>
      </c>
      <c r="C1580" t="s">
        <v>404</v>
      </c>
      <c r="D1580">
        <v>1997</v>
      </c>
      <c r="E1580" t="s">
        <v>43</v>
      </c>
      <c r="F1580" t="s">
        <v>67</v>
      </c>
      <c r="G1580" t="s">
        <v>143</v>
      </c>
      <c r="H1580" t="s">
        <v>10227</v>
      </c>
      <c r="I1580" t="s">
        <v>30</v>
      </c>
      <c r="J1580" t="s">
        <v>11371</v>
      </c>
      <c r="K1580" t="s">
        <v>60</v>
      </c>
      <c r="L1580">
        <v>51</v>
      </c>
      <c r="M1580" t="s">
        <v>11372</v>
      </c>
      <c r="N1580" t="s">
        <v>34</v>
      </c>
      <c r="O1580" t="s">
        <v>41</v>
      </c>
      <c r="P1580" t="s">
        <v>49</v>
      </c>
      <c r="Q1580" t="s">
        <v>11373</v>
      </c>
      <c r="R1580" t="s">
        <v>11374</v>
      </c>
      <c r="S1580" t="s">
        <v>11375</v>
      </c>
      <c r="T1580" t="s">
        <v>11375</v>
      </c>
      <c r="U1580" t="s">
        <v>11370</v>
      </c>
      <c r="V1580" t="s">
        <v>11370</v>
      </c>
      <c r="W1580" t="s">
        <v>11376</v>
      </c>
      <c r="X1580" t="s">
        <v>41</v>
      </c>
      <c r="Y1580" t="s">
        <v>41</v>
      </c>
    </row>
    <row r="1581" spans="1:25" x14ac:dyDescent="0.2">
      <c r="A1581">
        <v>1579</v>
      </c>
      <c r="B1581" t="s">
        <v>11377</v>
      </c>
      <c r="C1581" t="s">
        <v>404</v>
      </c>
      <c r="D1581">
        <v>1997</v>
      </c>
      <c r="E1581" t="s">
        <v>43</v>
      </c>
      <c r="F1581" t="s">
        <v>27</v>
      </c>
      <c r="G1581" t="s">
        <v>56</v>
      </c>
      <c r="H1581" t="s">
        <v>11378</v>
      </c>
      <c r="I1581" t="s">
        <v>58</v>
      </c>
      <c r="J1581" t="s">
        <v>11379</v>
      </c>
      <c r="K1581" t="s">
        <v>60</v>
      </c>
      <c r="L1581">
        <v>19</v>
      </c>
      <c r="M1581" t="s">
        <v>11380</v>
      </c>
      <c r="N1581" t="s">
        <v>34</v>
      </c>
      <c r="O1581" t="s">
        <v>4414</v>
      </c>
      <c r="P1581" t="s">
        <v>247</v>
      </c>
      <c r="Q1581" t="s">
        <v>11381</v>
      </c>
      <c r="R1581" t="s">
        <v>11382</v>
      </c>
      <c r="S1581" t="s">
        <v>11383</v>
      </c>
      <c r="T1581" t="s">
        <v>11383</v>
      </c>
      <c r="U1581" t="s">
        <v>11377</v>
      </c>
      <c r="V1581" t="s">
        <v>11377</v>
      </c>
      <c r="W1581" t="s">
        <v>11384</v>
      </c>
      <c r="X1581" t="s">
        <v>41</v>
      </c>
      <c r="Y1581" t="s">
        <v>41</v>
      </c>
    </row>
    <row r="1582" spans="1:25" x14ac:dyDescent="0.2">
      <c r="A1582">
        <v>1580</v>
      </c>
      <c r="B1582" t="s">
        <v>11385</v>
      </c>
      <c r="C1582" t="s">
        <v>404</v>
      </c>
      <c r="D1582">
        <v>1997</v>
      </c>
      <c r="E1582" t="s">
        <v>43</v>
      </c>
      <c r="F1582" t="s">
        <v>27</v>
      </c>
      <c r="G1582" t="s">
        <v>87</v>
      </c>
      <c r="H1582" t="s">
        <v>11386</v>
      </c>
      <c r="I1582" t="s">
        <v>58</v>
      </c>
      <c r="J1582" t="s">
        <v>11387</v>
      </c>
      <c r="K1582" t="s">
        <v>60</v>
      </c>
      <c r="L1582">
        <v>23</v>
      </c>
      <c r="M1582" t="s">
        <v>11388</v>
      </c>
      <c r="N1582" t="s">
        <v>34</v>
      </c>
      <c r="O1582" t="s">
        <v>7824</v>
      </c>
      <c r="P1582" t="s">
        <v>49</v>
      </c>
      <c r="Q1582" t="s">
        <v>11389</v>
      </c>
      <c r="R1582" t="s">
        <v>11390</v>
      </c>
      <c r="S1582" t="s">
        <v>11391</v>
      </c>
      <c r="T1582" t="s">
        <v>11391</v>
      </c>
      <c r="U1582" t="s">
        <v>11385</v>
      </c>
      <c r="V1582" t="s">
        <v>11385</v>
      </c>
      <c r="W1582" t="s">
        <v>11392</v>
      </c>
      <c r="X1582" t="s">
        <v>41</v>
      </c>
      <c r="Y1582" t="s">
        <v>41</v>
      </c>
    </row>
    <row r="1583" spans="1:25" x14ac:dyDescent="0.2">
      <c r="A1583">
        <v>1581</v>
      </c>
      <c r="B1583" t="s">
        <v>11393</v>
      </c>
      <c r="C1583" t="s">
        <v>404</v>
      </c>
      <c r="D1583">
        <v>1997</v>
      </c>
      <c r="E1583" t="s">
        <v>43</v>
      </c>
      <c r="F1583" t="s">
        <v>27</v>
      </c>
      <c r="G1583" t="s">
        <v>87</v>
      </c>
      <c r="H1583" t="s">
        <v>11386</v>
      </c>
      <c r="I1583" t="s">
        <v>58</v>
      </c>
      <c r="J1583" t="s">
        <v>11394</v>
      </c>
      <c r="K1583" t="s">
        <v>60</v>
      </c>
      <c r="L1583">
        <v>12</v>
      </c>
      <c r="M1583" t="s">
        <v>754</v>
      </c>
      <c r="N1583" t="s">
        <v>34</v>
      </c>
      <c r="O1583" t="s">
        <v>35</v>
      </c>
      <c r="P1583" t="s">
        <v>49</v>
      </c>
      <c r="Q1583" t="s">
        <v>11395</v>
      </c>
      <c r="R1583" t="s">
        <v>11396</v>
      </c>
      <c r="S1583" t="s">
        <v>11397</v>
      </c>
      <c r="T1583" t="s">
        <v>11397</v>
      </c>
      <c r="U1583" t="s">
        <v>11393</v>
      </c>
      <c r="V1583" t="s">
        <v>11393</v>
      </c>
      <c r="W1583" t="s">
        <v>11398</v>
      </c>
      <c r="X1583" t="s">
        <v>41</v>
      </c>
      <c r="Y1583" t="s">
        <v>41</v>
      </c>
    </row>
    <row r="1584" spans="1:25" x14ac:dyDescent="0.2">
      <c r="A1584">
        <v>1582</v>
      </c>
      <c r="B1584" t="s">
        <v>11399</v>
      </c>
      <c r="C1584" t="s">
        <v>404</v>
      </c>
      <c r="D1584">
        <v>1997</v>
      </c>
      <c r="E1584" t="s">
        <v>43</v>
      </c>
      <c r="F1584" t="s">
        <v>27</v>
      </c>
      <c r="G1584" t="s">
        <v>87</v>
      </c>
      <c r="H1584" t="s">
        <v>106</v>
      </c>
      <c r="I1584" t="s">
        <v>134</v>
      </c>
      <c r="J1584" t="s">
        <v>11400</v>
      </c>
      <c r="K1584" t="s">
        <v>32</v>
      </c>
      <c r="L1584">
        <v>14</v>
      </c>
      <c r="M1584" t="s">
        <v>11401</v>
      </c>
      <c r="N1584" t="s">
        <v>34</v>
      </c>
      <c r="O1584" t="s">
        <v>775</v>
      </c>
      <c r="P1584" t="s">
        <v>49</v>
      </c>
      <c r="Q1584" t="s">
        <v>11402</v>
      </c>
      <c r="R1584" t="s">
        <v>11403</v>
      </c>
      <c r="S1584" t="s">
        <v>11404</v>
      </c>
      <c r="T1584" t="s">
        <v>11404</v>
      </c>
      <c r="U1584" t="s">
        <v>11399</v>
      </c>
      <c r="V1584" t="s">
        <v>11399</v>
      </c>
      <c r="W1584" t="s">
        <v>11405</v>
      </c>
      <c r="X1584" t="s">
        <v>41</v>
      </c>
      <c r="Y1584" t="s">
        <v>41</v>
      </c>
    </row>
    <row r="1585" spans="1:25" x14ac:dyDescent="0.2">
      <c r="A1585">
        <v>1583</v>
      </c>
      <c r="B1585" t="s">
        <v>11406</v>
      </c>
      <c r="C1585" t="s">
        <v>487</v>
      </c>
      <c r="D1585">
        <v>1997</v>
      </c>
      <c r="E1585" t="s">
        <v>43</v>
      </c>
      <c r="F1585" t="s">
        <v>27</v>
      </c>
      <c r="G1585" t="s">
        <v>87</v>
      </c>
      <c r="H1585" t="s">
        <v>11407</v>
      </c>
      <c r="I1585" t="s">
        <v>58</v>
      </c>
      <c r="J1585" t="s">
        <v>11408</v>
      </c>
      <c r="K1585" t="s">
        <v>60</v>
      </c>
      <c r="L1585">
        <v>12</v>
      </c>
      <c r="M1585" t="s">
        <v>1756</v>
      </c>
      <c r="N1585" t="s">
        <v>34</v>
      </c>
      <c r="O1585" t="s">
        <v>7824</v>
      </c>
      <c r="P1585" t="s">
        <v>49</v>
      </c>
      <c r="Q1585" t="s">
        <v>5906</v>
      </c>
      <c r="R1585" t="s">
        <v>11409</v>
      </c>
      <c r="S1585" t="s">
        <v>11410</v>
      </c>
      <c r="T1585" t="s">
        <v>11410</v>
      </c>
      <c r="U1585" t="s">
        <v>11406</v>
      </c>
      <c r="V1585" t="s">
        <v>11406</v>
      </c>
      <c r="W1585" t="s">
        <v>11411</v>
      </c>
      <c r="X1585" t="s">
        <v>41</v>
      </c>
      <c r="Y1585" t="s">
        <v>41</v>
      </c>
    </row>
    <row r="1586" spans="1:25" x14ac:dyDescent="0.2">
      <c r="A1586">
        <v>1584</v>
      </c>
      <c r="B1586" t="s">
        <v>11412</v>
      </c>
      <c r="C1586" t="s">
        <v>487</v>
      </c>
      <c r="D1586">
        <v>1997</v>
      </c>
      <c r="E1586" t="s">
        <v>43</v>
      </c>
      <c r="F1586" t="s">
        <v>27</v>
      </c>
      <c r="G1586" t="s">
        <v>87</v>
      </c>
      <c r="H1586" t="s">
        <v>588</v>
      </c>
      <c r="I1586" t="s">
        <v>58</v>
      </c>
      <c r="J1586" t="s">
        <v>11413</v>
      </c>
      <c r="K1586" t="s">
        <v>60</v>
      </c>
      <c r="L1586">
        <v>20</v>
      </c>
      <c r="M1586" t="s">
        <v>6325</v>
      </c>
      <c r="N1586" t="s">
        <v>34</v>
      </c>
      <c r="O1586" t="s">
        <v>3699</v>
      </c>
      <c r="P1586" t="s">
        <v>49</v>
      </c>
      <c r="Q1586" t="s">
        <v>5906</v>
      </c>
      <c r="R1586" t="s">
        <v>11414</v>
      </c>
      <c r="S1586" t="s">
        <v>11415</v>
      </c>
      <c r="T1586" t="s">
        <v>11415</v>
      </c>
      <c r="U1586" t="s">
        <v>11412</v>
      </c>
      <c r="V1586" t="s">
        <v>11412</v>
      </c>
      <c r="W1586" t="s">
        <v>11416</v>
      </c>
      <c r="X1586" t="s">
        <v>41</v>
      </c>
      <c r="Y1586" t="s">
        <v>41</v>
      </c>
    </row>
    <row r="1587" spans="1:25" x14ac:dyDescent="0.2">
      <c r="A1587">
        <v>1585</v>
      </c>
      <c r="B1587" t="s">
        <v>11417</v>
      </c>
      <c r="C1587" t="s">
        <v>597</v>
      </c>
      <c r="D1587">
        <v>1997</v>
      </c>
      <c r="E1587" t="s">
        <v>43</v>
      </c>
      <c r="F1587" t="s">
        <v>27</v>
      </c>
      <c r="G1587" t="s">
        <v>87</v>
      </c>
      <c r="H1587" t="s">
        <v>588</v>
      </c>
      <c r="I1587" t="s">
        <v>58</v>
      </c>
      <c r="J1587" t="s">
        <v>11418</v>
      </c>
      <c r="K1587" t="s">
        <v>60</v>
      </c>
      <c r="L1587">
        <v>18</v>
      </c>
      <c r="M1587" t="s">
        <v>11419</v>
      </c>
      <c r="N1587" t="s">
        <v>34</v>
      </c>
      <c r="O1587" t="s">
        <v>945</v>
      </c>
      <c r="P1587" t="s">
        <v>49</v>
      </c>
      <c r="Q1587" t="s">
        <v>5906</v>
      </c>
      <c r="R1587" t="s">
        <v>11420</v>
      </c>
      <c r="S1587" t="s">
        <v>11421</v>
      </c>
      <c r="T1587" t="s">
        <v>11421</v>
      </c>
      <c r="U1587" t="s">
        <v>11417</v>
      </c>
      <c r="V1587" t="s">
        <v>11417</v>
      </c>
      <c r="W1587" t="s">
        <v>11422</v>
      </c>
      <c r="X1587" t="s">
        <v>41</v>
      </c>
      <c r="Y1587" t="s">
        <v>41</v>
      </c>
    </row>
    <row r="1588" spans="1:25" x14ac:dyDescent="0.2">
      <c r="A1588">
        <v>1586</v>
      </c>
      <c r="B1588" t="s">
        <v>11423</v>
      </c>
      <c r="C1588" t="s">
        <v>597</v>
      </c>
      <c r="D1588">
        <v>1997</v>
      </c>
      <c r="E1588" t="s">
        <v>43</v>
      </c>
      <c r="F1588" t="s">
        <v>27</v>
      </c>
      <c r="G1588" t="s">
        <v>87</v>
      </c>
      <c r="H1588" t="s">
        <v>588</v>
      </c>
      <c r="I1588" t="s">
        <v>30</v>
      </c>
      <c r="J1588" t="s">
        <v>11424</v>
      </c>
      <c r="K1588" t="s">
        <v>60</v>
      </c>
      <c r="L1588">
        <v>22</v>
      </c>
      <c r="M1588" t="s">
        <v>11425</v>
      </c>
      <c r="N1588" t="s">
        <v>34</v>
      </c>
      <c r="O1588" t="s">
        <v>695</v>
      </c>
      <c r="P1588" t="s">
        <v>49</v>
      </c>
      <c r="Q1588" t="s">
        <v>5906</v>
      </c>
      <c r="R1588" t="s">
        <v>11426</v>
      </c>
      <c r="S1588" t="s">
        <v>11427</v>
      </c>
      <c r="T1588" t="s">
        <v>11427</v>
      </c>
      <c r="U1588" t="s">
        <v>11423</v>
      </c>
      <c r="V1588" t="s">
        <v>11423</v>
      </c>
      <c r="W1588" t="s">
        <v>11428</v>
      </c>
      <c r="X1588" t="s">
        <v>41</v>
      </c>
      <c r="Y1588" t="s">
        <v>41</v>
      </c>
    </row>
    <row r="1589" spans="1:25" x14ac:dyDescent="0.2">
      <c r="A1589">
        <v>1587</v>
      </c>
      <c r="B1589" t="s">
        <v>11429</v>
      </c>
      <c r="C1589" t="s">
        <v>597</v>
      </c>
      <c r="D1589">
        <v>1997</v>
      </c>
      <c r="E1589" t="s">
        <v>43</v>
      </c>
      <c r="F1589" t="s">
        <v>27</v>
      </c>
      <c r="G1589" t="s">
        <v>28</v>
      </c>
      <c r="H1589" t="s">
        <v>11430</v>
      </c>
      <c r="I1589" t="s">
        <v>30</v>
      </c>
      <c r="J1589" t="s">
        <v>11431</v>
      </c>
      <c r="K1589" t="s">
        <v>60</v>
      </c>
      <c r="L1589">
        <v>29</v>
      </c>
      <c r="M1589" t="s">
        <v>11432</v>
      </c>
      <c r="N1589" t="s">
        <v>34</v>
      </c>
      <c r="O1589" t="s">
        <v>473</v>
      </c>
      <c r="P1589" t="s">
        <v>49</v>
      </c>
      <c r="Q1589" t="s">
        <v>11433</v>
      </c>
      <c r="R1589" t="s">
        <v>11434</v>
      </c>
      <c r="S1589" t="s">
        <v>11435</v>
      </c>
      <c r="T1589" t="s">
        <v>11435</v>
      </c>
      <c r="U1589" t="s">
        <v>11429</v>
      </c>
      <c r="V1589" t="s">
        <v>11429</v>
      </c>
      <c r="W1589" t="s">
        <v>11436</v>
      </c>
      <c r="X1589" t="s">
        <v>41</v>
      </c>
      <c r="Y1589" t="s">
        <v>41</v>
      </c>
    </row>
    <row r="1590" spans="1:25" x14ac:dyDescent="0.2">
      <c r="A1590">
        <v>1588</v>
      </c>
      <c r="B1590" t="s">
        <v>11437</v>
      </c>
      <c r="C1590" t="s">
        <v>597</v>
      </c>
      <c r="D1590">
        <v>1997</v>
      </c>
      <c r="E1590" t="s">
        <v>43</v>
      </c>
      <c r="F1590" t="s">
        <v>27</v>
      </c>
      <c r="G1590" t="s">
        <v>87</v>
      </c>
      <c r="H1590" t="s">
        <v>588</v>
      </c>
      <c r="I1590" t="s">
        <v>30</v>
      </c>
      <c r="J1590" t="s">
        <v>11438</v>
      </c>
      <c r="K1590" t="s">
        <v>32</v>
      </c>
      <c r="L1590">
        <v>12</v>
      </c>
      <c r="M1590" t="s">
        <v>9500</v>
      </c>
      <c r="N1590" t="s">
        <v>34</v>
      </c>
      <c r="O1590" t="s">
        <v>11107</v>
      </c>
      <c r="P1590" t="s">
        <v>49</v>
      </c>
      <c r="Q1590" t="s">
        <v>5906</v>
      </c>
      <c r="R1590" t="s">
        <v>11439</v>
      </c>
      <c r="S1590" t="s">
        <v>11440</v>
      </c>
      <c r="T1590" t="s">
        <v>11440</v>
      </c>
      <c r="U1590" t="s">
        <v>11437</v>
      </c>
      <c r="V1590" t="s">
        <v>11437</v>
      </c>
      <c r="W1590" t="s">
        <v>11441</v>
      </c>
      <c r="X1590" t="s">
        <v>41</v>
      </c>
      <c r="Y1590" t="s">
        <v>41</v>
      </c>
    </row>
    <row r="1591" spans="1:25" x14ac:dyDescent="0.2">
      <c r="A1591">
        <v>1589</v>
      </c>
      <c r="B1591" t="s">
        <v>11442</v>
      </c>
      <c r="C1591" t="s">
        <v>597</v>
      </c>
      <c r="D1591">
        <v>1997</v>
      </c>
      <c r="E1591" t="s">
        <v>43</v>
      </c>
      <c r="F1591" t="s">
        <v>27</v>
      </c>
      <c r="G1591" t="s">
        <v>87</v>
      </c>
      <c r="H1591" t="s">
        <v>588</v>
      </c>
      <c r="I1591" t="s">
        <v>30</v>
      </c>
      <c r="J1591" t="s">
        <v>11443</v>
      </c>
      <c r="K1591" t="s">
        <v>60</v>
      </c>
      <c r="L1591">
        <v>17</v>
      </c>
      <c r="M1591" t="s">
        <v>582</v>
      </c>
      <c r="N1591" t="s">
        <v>34</v>
      </c>
      <c r="O1591" t="s">
        <v>11444</v>
      </c>
      <c r="P1591" t="s">
        <v>49</v>
      </c>
      <c r="Q1591" t="s">
        <v>5906</v>
      </c>
      <c r="R1591" t="s">
        <v>11445</v>
      </c>
      <c r="S1591" t="s">
        <v>11446</v>
      </c>
      <c r="T1591" t="s">
        <v>11446</v>
      </c>
      <c r="U1591" t="s">
        <v>11442</v>
      </c>
      <c r="V1591" t="s">
        <v>11442</v>
      </c>
      <c r="W1591" t="s">
        <v>11447</v>
      </c>
      <c r="X1591" t="s">
        <v>41</v>
      </c>
      <c r="Y1591" t="s">
        <v>41</v>
      </c>
    </row>
    <row r="1592" spans="1:25" x14ac:dyDescent="0.2">
      <c r="A1592">
        <v>1590</v>
      </c>
      <c r="B1592" t="s">
        <v>11448</v>
      </c>
      <c r="C1592" t="s">
        <v>597</v>
      </c>
      <c r="D1592">
        <v>1997</v>
      </c>
      <c r="E1592" t="s">
        <v>43</v>
      </c>
      <c r="F1592" t="s">
        <v>27</v>
      </c>
      <c r="G1592" t="s">
        <v>87</v>
      </c>
      <c r="H1592" t="s">
        <v>588</v>
      </c>
      <c r="I1592" t="s">
        <v>58</v>
      </c>
      <c r="J1592" t="s">
        <v>70</v>
      </c>
      <c r="K1592" t="s">
        <v>60</v>
      </c>
      <c r="L1592" t="s">
        <v>71</v>
      </c>
      <c r="M1592" t="s">
        <v>893</v>
      </c>
      <c r="N1592" t="s">
        <v>34</v>
      </c>
      <c r="O1592" t="s">
        <v>7824</v>
      </c>
      <c r="P1592" t="s">
        <v>49</v>
      </c>
      <c r="Q1592" t="s">
        <v>5906</v>
      </c>
      <c r="R1592" t="s">
        <v>11449</v>
      </c>
      <c r="S1592" t="s">
        <v>11450</v>
      </c>
      <c r="T1592" t="s">
        <v>11450</v>
      </c>
      <c r="U1592" t="s">
        <v>11448</v>
      </c>
      <c r="V1592" t="s">
        <v>11448</v>
      </c>
      <c r="W1592" t="s">
        <v>11451</v>
      </c>
      <c r="X1592" t="s">
        <v>41</v>
      </c>
      <c r="Y1592" t="s">
        <v>41</v>
      </c>
    </row>
    <row r="1593" spans="1:25" x14ac:dyDescent="0.2">
      <c r="A1593">
        <v>1591</v>
      </c>
      <c r="B1593" t="s">
        <v>11452</v>
      </c>
      <c r="C1593" t="s">
        <v>597</v>
      </c>
      <c r="D1593">
        <v>1997</v>
      </c>
      <c r="E1593" t="s">
        <v>43</v>
      </c>
      <c r="F1593" t="s">
        <v>27</v>
      </c>
      <c r="G1593" t="s">
        <v>580</v>
      </c>
      <c r="H1593" t="s">
        <v>11453</v>
      </c>
      <c r="I1593" t="s">
        <v>30</v>
      </c>
      <c r="J1593" t="s">
        <v>471</v>
      </c>
      <c r="K1593" t="s">
        <v>32</v>
      </c>
      <c r="L1593">
        <v>10</v>
      </c>
      <c r="M1593" t="s">
        <v>11454</v>
      </c>
      <c r="N1593" t="s">
        <v>34</v>
      </c>
      <c r="O1593" t="s">
        <v>41</v>
      </c>
      <c r="P1593" t="s">
        <v>49</v>
      </c>
      <c r="Q1593" t="s">
        <v>11455</v>
      </c>
      <c r="R1593" t="s">
        <v>11456</v>
      </c>
      <c r="S1593" t="s">
        <v>11457</v>
      </c>
      <c r="T1593" t="s">
        <v>11457</v>
      </c>
      <c r="U1593" t="s">
        <v>11452</v>
      </c>
      <c r="V1593" t="s">
        <v>11452</v>
      </c>
      <c r="W1593" t="s">
        <v>11458</v>
      </c>
      <c r="X1593" t="s">
        <v>41</v>
      </c>
      <c r="Y1593" t="s">
        <v>41</v>
      </c>
    </row>
    <row r="1594" spans="1:25" x14ac:dyDescent="0.2">
      <c r="A1594">
        <v>1592</v>
      </c>
      <c r="B1594" t="s">
        <v>11459</v>
      </c>
      <c r="C1594" t="s">
        <v>597</v>
      </c>
      <c r="D1594">
        <v>1997</v>
      </c>
      <c r="E1594" t="s">
        <v>43</v>
      </c>
      <c r="F1594" t="s">
        <v>27</v>
      </c>
      <c r="G1594" t="s">
        <v>87</v>
      </c>
      <c r="H1594" t="s">
        <v>11460</v>
      </c>
      <c r="I1594" t="s">
        <v>89</v>
      </c>
      <c r="J1594" t="s">
        <v>11461</v>
      </c>
      <c r="K1594" t="s">
        <v>60</v>
      </c>
      <c r="L1594" t="s">
        <v>71</v>
      </c>
      <c r="M1594" t="s">
        <v>11462</v>
      </c>
      <c r="N1594" t="s">
        <v>34</v>
      </c>
      <c r="O1594" t="s">
        <v>41</v>
      </c>
      <c r="P1594" t="s">
        <v>49</v>
      </c>
      <c r="Q1594" t="s">
        <v>11463</v>
      </c>
      <c r="R1594" t="s">
        <v>11464</v>
      </c>
      <c r="S1594" t="s">
        <v>11465</v>
      </c>
      <c r="T1594" t="s">
        <v>11465</v>
      </c>
      <c r="U1594" t="s">
        <v>11459</v>
      </c>
      <c r="V1594" t="s">
        <v>11459</v>
      </c>
      <c r="W1594" t="s">
        <v>11466</v>
      </c>
      <c r="X1594" t="s">
        <v>41</v>
      </c>
      <c r="Y1594" t="s">
        <v>41</v>
      </c>
    </row>
    <row r="1595" spans="1:25" x14ac:dyDescent="0.2">
      <c r="A1595">
        <v>1593</v>
      </c>
      <c r="B1595" t="s">
        <v>11467</v>
      </c>
      <c r="C1595" t="s">
        <v>597</v>
      </c>
      <c r="D1595">
        <v>1997</v>
      </c>
      <c r="E1595" t="s">
        <v>43</v>
      </c>
      <c r="F1595" t="s">
        <v>27</v>
      </c>
      <c r="G1595" t="s">
        <v>87</v>
      </c>
      <c r="H1595" t="s">
        <v>588</v>
      </c>
      <c r="I1595" t="s">
        <v>58</v>
      </c>
      <c r="J1595" t="s">
        <v>11468</v>
      </c>
      <c r="K1595" t="s">
        <v>60</v>
      </c>
      <c r="L1595">
        <v>17</v>
      </c>
      <c r="M1595" t="s">
        <v>11469</v>
      </c>
      <c r="N1595" t="s">
        <v>34</v>
      </c>
      <c r="O1595" t="s">
        <v>784</v>
      </c>
      <c r="P1595" t="s">
        <v>49</v>
      </c>
      <c r="Q1595" t="s">
        <v>11470</v>
      </c>
      <c r="R1595" t="s">
        <v>11471</v>
      </c>
      <c r="S1595" t="s">
        <v>11472</v>
      </c>
      <c r="T1595" t="s">
        <v>11472</v>
      </c>
      <c r="U1595" t="s">
        <v>11467</v>
      </c>
      <c r="V1595" t="s">
        <v>11467</v>
      </c>
      <c r="W1595" t="s">
        <v>11473</v>
      </c>
      <c r="X1595" t="s">
        <v>41</v>
      </c>
      <c r="Y1595" t="s">
        <v>41</v>
      </c>
    </row>
    <row r="1596" spans="1:25" x14ac:dyDescent="0.2">
      <c r="A1596">
        <v>1594</v>
      </c>
      <c r="B1596" t="s">
        <v>11474</v>
      </c>
      <c r="C1596" t="s">
        <v>597</v>
      </c>
      <c r="D1596">
        <v>1997</v>
      </c>
      <c r="E1596" t="s">
        <v>43</v>
      </c>
      <c r="F1596" t="s">
        <v>27</v>
      </c>
      <c r="G1596" t="s">
        <v>87</v>
      </c>
      <c r="H1596" t="s">
        <v>588</v>
      </c>
      <c r="I1596" t="s">
        <v>30</v>
      </c>
      <c r="J1596" t="s">
        <v>11475</v>
      </c>
      <c r="K1596" t="s">
        <v>60</v>
      </c>
      <c r="L1596">
        <v>19</v>
      </c>
      <c r="M1596" t="s">
        <v>11469</v>
      </c>
      <c r="N1596" t="s">
        <v>34</v>
      </c>
      <c r="O1596" t="s">
        <v>10888</v>
      </c>
      <c r="P1596" t="s">
        <v>49</v>
      </c>
      <c r="Q1596" t="s">
        <v>11470</v>
      </c>
      <c r="R1596" t="s">
        <v>11476</v>
      </c>
      <c r="S1596" t="s">
        <v>11477</v>
      </c>
      <c r="T1596" t="s">
        <v>11477</v>
      </c>
      <c r="U1596" t="s">
        <v>11474</v>
      </c>
      <c r="V1596" t="s">
        <v>11474</v>
      </c>
      <c r="W1596" t="s">
        <v>11478</v>
      </c>
      <c r="X1596" t="s">
        <v>41</v>
      </c>
      <c r="Y1596" t="s">
        <v>41</v>
      </c>
    </row>
    <row r="1597" spans="1:25" x14ac:dyDescent="0.2">
      <c r="A1597">
        <v>1595</v>
      </c>
      <c r="B1597" t="s">
        <v>11479</v>
      </c>
      <c r="C1597" t="s">
        <v>648</v>
      </c>
      <c r="D1597">
        <v>1997</v>
      </c>
      <c r="E1597" t="s">
        <v>43</v>
      </c>
      <c r="F1597" t="s">
        <v>67</v>
      </c>
      <c r="G1597" t="s">
        <v>115</v>
      </c>
      <c r="H1597" t="s">
        <v>11480</v>
      </c>
      <c r="I1597" t="s">
        <v>58</v>
      </c>
      <c r="J1597" t="s">
        <v>11481</v>
      </c>
      <c r="K1597" t="s">
        <v>60</v>
      </c>
      <c r="L1597">
        <v>19</v>
      </c>
      <c r="M1597" t="s">
        <v>9455</v>
      </c>
      <c r="N1597" t="s">
        <v>34</v>
      </c>
      <c r="O1597" t="s">
        <v>9501</v>
      </c>
      <c r="P1597" t="s">
        <v>49</v>
      </c>
      <c r="Q1597" t="s">
        <v>11482</v>
      </c>
      <c r="R1597" t="s">
        <v>11483</v>
      </c>
      <c r="S1597" t="s">
        <v>11484</v>
      </c>
      <c r="T1597" t="s">
        <v>11484</v>
      </c>
      <c r="U1597" t="s">
        <v>11479</v>
      </c>
      <c r="V1597" t="s">
        <v>11479</v>
      </c>
      <c r="W1597" t="s">
        <v>11485</v>
      </c>
      <c r="X1597" t="s">
        <v>41</v>
      </c>
      <c r="Y1597" t="s">
        <v>41</v>
      </c>
    </row>
    <row r="1598" spans="1:25" x14ac:dyDescent="0.2">
      <c r="A1598">
        <v>1596</v>
      </c>
      <c r="B1598" t="s">
        <v>11486</v>
      </c>
      <c r="C1598" t="s">
        <v>648</v>
      </c>
      <c r="D1598">
        <v>1997</v>
      </c>
      <c r="E1598" t="s">
        <v>43</v>
      </c>
      <c r="F1598" t="s">
        <v>152</v>
      </c>
      <c r="G1598" t="s">
        <v>153</v>
      </c>
      <c r="H1598" t="s">
        <v>11487</v>
      </c>
      <c r="I1598" t="s">
        <v>58</v>
      </c>
      <c r="J1598" t="s">
        <v>11488</v>
      </c>
      <c r="K1598" t="s">
        <v>60</v>
      </c>
      <c r="L1598">
        <v>25</v>
      </c>
      <c r="M1598" t="s">
        <v>481</v>
      </c>
      <c r="N1598" t="s">
        <v>565</v>
      </c>
      <c r="O1598" t="s">
        <v>2373</v>
      </c>
      <c r="P1598" t="s">
        <v>49</v>
      </c>
      <c r="Q1598" t="s">
        <v>11489</v>
      </c>
      <c r="R1598" t="s">
        <v>11490</v>
      </c>
      <c r="S1598" t="s">
        <v>11491</v>
      </c>
      <c r="T1598" t="s">
        <v>11491</v>
      </c>
      <c r="U1598" t="s">
        <v>11486</v>
      </c>
      <c r="V1598" t="s">
        <v>11486</v>
      </c>
      <c r="W1598" t="s">
        <v>11492</v>
      </c>
      <c r="X1598" t="s">
        <v>41</v>
      </c>
      <c r="Y1598" t="s">
        <v>41</v>
      </c>
    </row>
    <row r="1599" spans="1:25" x14ac:dyDescent="0.2">
      <c r="A1599">
        <v>1597</v>
      </c>
      <c r="B1599" t="s">
        <v>11493</v>
      </c>
      <c r="C1599" t="s">
        <v>648</v>
      </c>
      <c r="D1599">
        <v>1997</v>
      </c>
      <c r="E1599" t="s">
        <v>43</v>
      </c>
      <c r="F1599" t="s">
        <v>27</v>
      </c>
      <c r="G1599" t="s">
        <v>124</v>
      </c>
      <c r="H1599" t="s">
        <v>2082</v>
      </c>
      <c r="I1599" t="s">
        <v>30</v>
      </c>
      <c r="J1599" t="s">
        <v>11494</v>
      </c>
      <c r="K1599" t="s">
        <v>60</v>
      </c>
      <c r="L1599">
        <v>50</v>
      </c>
      <c r="M1599" t="s">
        <v>4071</v>
      </c>
      <c r="N1599" t="s">
        <v>34</v>
      </c>
      <c r="O1599" t="s">
        <v>302</v>
      </c>
      <c r="P1599" t="s">
        <v>285</v>
      </c>
      <c r="Q1599" t="s">
        <v>11495</v>
      </c>
      <c r="R1599" t="s">
        <v>11496</v>
      </c>
      <c r="S1599" t="s">
        <v>11497</v>
      </c>
      <c r="T1599" t="s">
        <v>11497</v>
      </c>
      <c r="U1599" t="s">
        <v>11493</v>
      </c>
      <c r="V1599" t="s">
        <v>11493</v>
      </c>
      <c r="W1599" t="s">
        <v>11498</v>
      </c>
      <c r="X1599" t="s">
        <v>41</v>
      </c>
      <c r="Y1599" t="s">
        <v>41</v>
      </c>
    </row>
    <row r="1600" spans="1:25" x14ac:dyDescent="0.2">
      <c r="A1600">
        <v>1598</v>
      </c>
      <c r="B1600" t="s">
        <v>11499</v>
      </c>
      <c r="C1600" t="s">
        <v>25</v>
      </c>
      <c r="D1600">
        <v>1997</v>
      </c>
      <c r="E1600" t="s">
        <v>43</v>
      </c>
      <c r="F1600" t="s">
        <v>27</v>
      </c>
      <c r="G1600" t="s">
        <v>56</v>
      </c>
      <c r="H1600" t="s">
        <v>11500</v>
      </c>
      <c r="I1600" t="s">
        <v>282</v>
      </c>
      <c r="J1600" t="s">
        <v>11501</v>
      </c>
      <c r="K1600" t="s">
        <v>60</v>
      </c>
      <c r="L1600" t="s">
        <v>71</v>
      </c>
      <c r="M1600" t="s">
        <v>11502</v>
      </c>
      <c r="N1600" t="s">
        <v>34</v>
      </c>
      <c r="O1600" t="s">
        <v>3583</v>
      </c>
      <c r="P1600" t="s">
        <v>49</v>
      </c>
      <c r="Q1600" t="s">
        <v>7965</v>
      </c>
      <c r="R1600" t="s">
        <v>11503</v>
      </c>
      <c r="S1600" t="s">
        <v>11504</v>
      </c>
      <c r="T1600" t="s">
        <v>11504</v>
      </c>
      <c r="U1600" t="s">
        <v>11499</v>
      </c>
      <c r="V1600" t="s">
        <v>11499</v>
      </c>
      <c r="W1600" t="s">
        <v>11505</v>
      </c>
      <c r="X1600" t="s">
        <v>41</v>
      </c>
      <c r="Y1600" t="s">
        <v>41</v>
      </c>
    </row>
    <row r="1601" spans="1:25" x14ac:dyDescent="0.2">
      <c r="A1601">
        <v>1599</v>
      </c>
      <c r="B1601" t="s">
        <v>11506</v>
      </c>
      <c r="C1601" t="s">
        <v>25</v>
      </c>
      <c r="D1601">
        <v>1997</v>
      </c>
      <c r="E1601" t="s">
        <v>43</v>
      </c>
      <c r="F1601" t="s">
        <v>27</v>
      </c>
      <c r="G1601" t="s">
        <v>87</v>
      </c>
      <c r="H1601" t="s">
        <v>11507</v>
      </c>
      <c r="I1601" t="s">
        <v>58</v>
      </c>
      <c r="J1601" t="s">
        <v>11508</v>
      </c>
      <c r="K1601" t="s">
        <v>60</v>
      </c>
      <c r="L1601">
        <v>18</v>
      </c>
      <c r="M1601" t="s">
        <v>11509</v>
      </c>
      <c r="N1601" t="s">
        <v>34</v>
      </c>
      <c r="O1601" t="s">
        <v>35</v>
      </c>
      <c r="P1601" t="s">
        <v>49</v>
      </c>
      <c r="Q1601" t="s">
        <v>11510</v>
      </c>
      <c r="R1601" t="s">
        <v>11511</v>
      </c>
      <c r="S1601" t="s">
        <v>11512</v>
      </c>
      <c r="T1601" t="s">
        <v>11512</v>
      </c>
      <c r="U1601" t="s">
        <v>11506</v>
      </c>
      <c r="V1601" t="s">
        <v>11506</v>
      </c>
      <c r="W1601" t="s">
        <v>11513</v>
      </c>
      <c r="X1601" t="s">
        <v>41</v>
      </c>
      <c r="Y1601" t="s">
        <v>41</v>
      </c>
    </row>
    <row r="1602" spans="1:25" x14ac:dyDescent="0.2">
      <c r="A1602">
        <v>1600</v>
      </c>
      <c r="B1602" t="s">
        <v>11514</v>
      </c>
      <c r="C1602" t="s">
        <v>25</v>
      </c>
      <c r="D1602">
        <v>1997</v>
      </c>
      <c r="E1602" t="s">
        <v>43</v>
      </c>
      <c r="F1602" t="s">
        <v>27</v>
      </c>
      <c r="G1602" t="s">
        <v>87</v>
      </c>
      <c r="H1602" t="s">
        <v>11515</v>
      </c>
      <c r="I1602" t="s">
        <v>30</v>
      </c>
      <c r="J1602" t="s">
        <v>11516</v>
      </c>
      <c r="K1602" t="s">
        <v>60</v>
      </c>
      <c r="L1602">
        <v>33</v>
      </c>
      <c r="M1602" t="s">
        <v>11517</v>
      </c>
      <c r="N1602" t="s">
        <v>34</v>
      </c>
      <c r="O1602" t="s">
        <v>1938</v>
      </c>
      <c r="P1602" t="s">
        <v>49</v>
      </c>
      <c r="Q1602" t="s">
        <v>11518</v>
      </c>
      <c r="R1602" t="s">
        <v>11519</v>
      </c>
      <c r="S1602" t="s">
        <v>11520</v>
      </c>
      <c r="T1602" t="s">
        <v>11520</v>
      </c>
      <c r="U1602" t="s">
        <v>11514</v>
      </c>
      <c r="V1602" t="s">
        <v>11514</v>
      </c>
      <c r="W1602" t="s">
        <v>11521</v>
      </c>
      <c r="X1602" t="s">
        <v>41</v>
      </c>
      <c r="Y1602" t="s">
        <v>41</v>
      </c>
    </row>
    <row r="1603" spans="1:25" x14ac:dyDescent="0.2">
      <c r="A1603">
        <v>1601</v>
      </c>
      <c r="B1603" t="s">
        <v>11522</v>
      </c>
      <c r="C1603" t="s">
        <v>86</v>
      </c>
      <c r="D1603">
        <v>1997</v>
      </c>
      <c r="E1603" t="s">
        <v>43</v>
      </c>
      <c r="F1603" t="s">
        <v>27</v>
      </c>
      <c r="G1603" t="s">
        <v>87</v>
      </c>
      <c r="H1603" t="s">
        <v>11523</v>
      </c>
      <c r="I1603" t="s">
        <v>89</v>
      </c>
      <c r="J1603" t="s">
        <v>11524</v>
      </c>
      <c r="K1603" t="s">
        <v>60</v>
      </c>
      <c r="L1603">
        <v>35</v>
      </c>
      <c r="M1603" t="s">
        <v>11525</v>
      </c>
      <c r="N1603" t="s">
        <v>34</v>
      </c>
      <c r="O1603" t="s">
        <v>118</v>
      </c>
      <c r="P1603" t="s">
        <v>49</v>
      </c>
      <c r="Q1603" t="s">
        <v>11526</v>
      </c>
      <c r="R1603" t="s">
        <v>11527</v>
      </c>
      <c r="S1603" t="s">
        <v>11528</v>
      </c>
      <c r="T1603" t="s">
        <v>11528</v>
      </c>
      <c r="U1603" t="s">
        <v>11522</v>
      </c>
      <c r="V1603" t="s">
        <v>11522</v>
      </c>
      <c r="W1603" t="s">
        <v>11529</v>
      </c>
      <c r="X1603" t="s">
        <v>41</v>
      </c>
      <c r="Y1603" t="s">
        <v>41</v>
      </c>
    </row>
    <row r="1604" spans="1:25" x14ac:dyDescent="0.2">
      <c r="A1604">
        <v>1602</v>
      </c>
      <c r="B1604" t="s">
        <v>11530</v>
      </c>
      <c r="C1604" t="s">
        <v>86</v>
      </c>
      <c r="D1604">
        <v>1997</v>
      </c>
      <c r="E1604" t="s">
        <v>43</v>
      </c>
      <c r="F1604" t="s">
        <v>27</v>
      </c>
      <c r="G1604" t="s">
        <v>87</v>
      </c>
      <c r="H1604" t="s">
        <v>1511</v>
      </c>
      <c r="I1604" t="s">
        <v>58</v>
      </c>
      <c r="J1604" t="s">
        <v>11531</v>
      </c>
      <c r="K1604" t="s">
        <v>60</v>
      </c>
      <c r="L1604">
        <v>34</v>
      </c>
      <c r="M1604" t="s">
        <v>11532</v>
      </c>
      <c r="N1604" t="s">
        <v>34</v>
      </c>
      <c r="O1604" t="s">
        <v>156</v>
      </c>
      <c r="P1604" t="s">
        <v>49</v>
      </c>
      <c r="Q1604" t="s">
        <v>11533</v>
      </c>
      <c r="R1604" t="s">
        <v>11534</v>
      </c>
      <c r="S1604" t="s">
        <v>11535</v>
      </c>
      <c r="T1604" t="s">
        <v>11535</v>
      </c>
      <c r="U1604" t="s">
        <v>11530</v>
      </c>
      <c r="V1604" t="s">
        <v>11530</v>
      </c>
      <c r="W1604" t="s">
        <v>11536</v>
      </c>
      <c r="X1604" t="s">
        <v>41</v>
      </c>
      <c r="Y1604" t="s">
        <v>41</v>
      </c>
    </row>
    <row r="1605" spans="1:25" x14ac:dyDescent="0.2">
      <c r="A1605">
        <v>1603</v>
      </c>
      <c r="B1605" t="s">
        <v>11537</v>
      </c>
      <c r="C1605" t="s">
        <v>86</v>
      </c>
      <c r="D1605">
        <v>1997</v>
      </c>
      <c r="E1605" t="s">
        <v>43</v>
      </c>
      <c r="F1605" t="s">
        <v>27</v>
      </c>
      <c r="G1605" t="s">
        <v>87</v>
      </c>
      <c r="H1605" t="s">
        <v>1511</v>
      </c>
      <c r="I1605" t="s">
        <v>58</v>
      </c>
      <c r="J1605" t="s">
        <v>11538</v>
      </c>
      <c r="K1605" t="s">
        <v>60</v>
      </c>
      <c r="L1605">
        <v>12</v>
      </c>
      <c r="M1605" t="s">
        <v>7372</v>
      </c>
      <c r="N1605" t="s">
        <v>34</v>
      </c>
      <c r="O1605" t="s">
        <v>156</v>
      </c>
      <c r="P1605" t="s">
        <v>49</v>
      </c>
      <c r="Q1605" t="s">
        <v>11539</v>
      </c>
      <c r="R1605" t="s">
        <v>11540</v>
      </c>
      <c r="S1605" t="s">
        <v>11541</v>
      </c>
      <c r="T1605" t="s">
        <v>11541</v>
      </c>
      <c r="U1605" t="s">
        <v>11537</v>
      </c>
      <c r="V1605" t="s">
        <v>11537</v>
      </c>
      <c r="W1605" t="s">
        <v>11542</v>
      </c>
      <c r="X1605" t="s">
        <v>41</v>
      </c>
      <c r="Y1605" t="s">
        <v>41</v>
      </c>
    </row>
    <row r="1606" spans="1:25" x14ac:dyDescent="0.2">
      <c r="A1606">
        <v>1604</v>
      </c>
      <c r="B1606" t="s">
        <v>11543</v>
      </c>
      <c r="C1606" t="s">
        <v>279</v>
      </c>
      <c r="D1606">
        <v>1997</v>
      </c>
      <c r="E1606" t="s">
        <v>43</v>
      </c>
      <c r="F1606" t="s">
        <v>67</v>
      </c>
      <c r="G1606" t="s">
        <v>115</v>
      </c>
      <c r="H1606" t="s">
        <v>11544</v>
      </c>
      <c r="I1606" t="s">
        <v>134</v>
      </c>
      <c r="J1606" t="s">
        <v>11545</v>
      </c>
      <c r="K1606" t="s">
        <v>32</v>
      </c>
      <c r="L1606">
        <v>21</v>
      </c>
      <c r="M1606" t="s">
        <v>11546</v>
      </c>
      <c r="N1606" t="s">
        <v>34</v>
      </c>
      <c r="O1606" t="s">
        <v>41</v>
      </c>
      <c r="P1606" t="s">
        <v>49</v>
      </c>
      <c r="Q1606" t="s">
        <v>11547</v>
      </c>
      <c r="R1606" t="s">
        <v>11548</v>
      </c>
      <c r="S1606" t="s">
        <v>11549</v>
      </c>
      <c r="T1606" t="s">
        <v>11549</v>
      </c>
      <c r="U1606" t="s">
        <v>11543</v>
      </c>
      <c r="V1606" t="s">
        <v>11543</v>
      </c>
      <c r="W1606" t="s">
        <v>11550</v>
      </c>
      <c r="X1606" t="s">
        <v>41</v>
      </c>
      <c r="Y1606" t="s">
        <v>41</v>
      </c>
    </row>
    <row r="1607" spans="1:25" x14ac:dyDescent="0.2">
      <c r="A1607">
        <v>1605</v>
      </c>
      <c r="B1607" t="s">
        <v>11551</v>
      </c>
      <c r="C1607" t="s">
        <v>279</v>
      </c>
      <c r="D1607">
        <v>1997</v>
      </c>
      <c r="E1607" t="s">
        <v>43</v>
      </c>
      <c r="F1607" t="s">
        <v>67</v>
      </c>
      <c r="G1607" t="s">
        <v>115</v>
      </c>
      <c r="H1607" t="s">
        <v>11552</v>
      </c>
      <c r="I1607" t="s">
        <v>282</v>
      </c>
      <c r="J1607" t="s">
        <v>11553</v>
      </c>
      <c r="K1607" t="s">
        <v>60</v>
      </c>
      <c r="L1607">
        <v>30</v>
      </c>
      <c r="M1607" t="s">
        <v>11554</v>
      </c>
      <c r="N1607" t="s">
        <v>34</v>
      </c>
      <c r="O1607" t="s">
        <v>4994</v>
      </c>
      <c r="P1607" t="s">
        <v>247</v>
      </c>
      <c r="Q1607" t="s">
        <v>11547</v>
      </c>
      <c r="R1607" t="s">
        <v>11555</v>
      </c>
      <c r="S1607" t="s">
        <v>11556</v>
      </c>
      <c r="T1607" t="s">
        <v>11556</v>
      </c>
      <c r="U1607" t="s">
        <v>11551</v>
      </c>
      <c r="V1607" t="s">
        <v>11551</v>
      </c>
      <c r="W1607" t="s">
        <v>11557</v>
      </c>
      <c r="X1607" t="s">
        <v>41</v>
      </c>
      <c r="Y1607" t="s">
        <v>41</v>
      </c>
    </row>
    <row r="1608" spans="1:25" x14ac:dyDescent="0.2">
      <c r="A1608">
        <v>1606</v>
      </c>
      <c r="B1608" t="s">
        <v>11558</v>
      </c>
      <c r="C1608" t="s">
        <v>279</v>
      </c>
      <c r="D1608">
        <v>1997</v>
      </c>
      <c r="E1608" t="s">
        <v>43</v>
      </c>
      <c r="F1608" t="s">
        <v>27</v>
      </c>
      <c r="G1608" t="s">
        <v>56</v>
      </c>
      <c r="H1608" t="s">
        <v>11559</v>
      </c>
      <c r="I1608" t="s">
        <v>213</v>
      </c>
      <c r="J1608" t="s">
        <v>11560</v>
      </c>
      <c r="K1608" t="s">
        <v>60</v>
      </c>
      <c r="L1608" t="s">
        <v>71</v>
      </c>
      <c r="M1608" t="s">
        <v>3542</v>
      </c>
      <c r="N1608" t="s">
        <v>49</v>
      </c>
      <c r="O1608" t="s">
        <v>41</v>
      </c>
      <c r="P1608" t="s">
        <v>49</v>
      </c>
      <c r="Q1608" t="s">
        <v>10932</v>
      </c>
      <c r="R1608" t="s">
        <v>11561</v>
      </c>
      <c r="S1608" t="s">
        <v>11562</v>
      </c>
      <c r="T1608" t="s">
        <v>11562</v>
      </c>
      <c r="U1608" t="s">
        <v>11558</v>
      </c>
      <c r="V1608" t="s">
        <v>11558</v>
      </c>
      <c r="W1608" t="s">
        <v>11563</v>
      </c>
      <c r="X1608" t="s">
        <v>41</v>
      </c>
      <c r="Y1608" t="s">
        <v>41</v>
      </c>
    </row>
    <row r="1609" spans="1:25" x14ac:dyDescent="0.2">
      <c r="A1609">
        <v>1607</v>
      </c>
      <c r="B1609" t="s">
        <v>11564</v>
      </c>
      <c r="C1609" t="s">
        <v>279</v>
      </c>
      <c r="D1609">
        <v>1997</v>
      </c>
      <c r="E1609" t="s">
        <v>3924</v>
      </c>
      <c r="F1609" t="s">
        <v>67</v>
      </c>
      <c r="G1609" t="s">
        <v>68</v>
      </c>
      <c r="H1609" t="s">
        <v>11565</v>
      </c>
      <c r="I1609" t="s">
        <v>30</v>
      </c>
      <c r="J1609" t="s">
        <v>11566</v>
      </c>
      <c r="K1609" t="s">
        <v>32</v>
      </c>
      <c r="L1609">
        <v>49</v>
      </c>
      <c r="M1609" t="s">
        <v>11567</v>
      </c>
      <c r="N1609" t="s">
        <v>34</v>
      </c>
      <c r="O1609" t="s">
        <v>41</v>
      </c>
      <c r="P1609" t="s">
        <v>49</v>
      </c>
      <c r="Q1609" t="s">
        <v>11568</v>
      </c>
      <c r="R1609" t="s">
        <v>11569</v>
      </c>
      <c r="S1609" t="s">
        <v>11570</v>
      </c>
      <c r="T1609" t="s">
        <v>11570</v>
      </c>
      <c r="U1609" t="s">
        <v>11564</v>
      </c>
      <c r="V1609" t="s">
        <v>11564</v>
      </c>
      <c r="W1609" t="s">
        <v>11571</v>
      </c>
      <c r="X1609" t="s">
        <v>41</v>
      </c>
      <c r="Y1609" t="s">
        <v>41</v>
      </c>
    </row>
    <row r="1610" spans="1:25" x14ac:dyDescent="0.2">
      <c r="A1610">
        <v>1608</v>
      </c>
      <c r="B1610" t="s">
        <v>11572</v>
      </c>
      <c r="C1610" t="s">
        <v>331</v>
      </c>
      <c r="D1610">
        <v>1997</v>
      </c>
      <c r="E1610" t="s">
        <v>43</v>
      </c>
      <c r="F1610" t="s">
        <v>67</v>
      </c>
      <c r="G1610" t="s">
        <v>115</v>
      </c>
      <c r="H1610" t="s">
        <v>11573</v>
      </c>
      <c r="I1610" t="s">
        <v>282</v>
      </c>
      <c r="J1610" t="s">
        <v>11574</v>
      </c>
      <c r="K1610" t="s">
        <v>60</v>
      </c>
      <c r="L1610">
        <v>27</v>
      </c>
      <c r="M1610" t="s">
        <v>11575</v>
      </c>
      <c r="N1610" t="s">
        <v>34</v>
      </c>
      <c r="O1610" t="s">
        <v>11576</v>
      </c>
      <c r="P1610" t="s">
        <v>49</v>
      </c>
      <c r="Q1610" t="s">
        <v>11577</v>
      </c>
      <c r="R1610" t="s">
        <v>11578</v>
      </c>
      <c r="S1610" t="s">
        <v>11579</v>
      </c>
      <c r="T1610" t="s">
        <v>11579</v>
      </c>
      <c r="U1610" t="s">
        <v>11572</v>
      </c>
      <c r="V1610" t="s">
        <v>11572</v>
      </c>
      <c r="W1610" t="s">
        <v>11580</v>
      </c>
      <c r="X1610" t="s">
        <v>41</v>
      </c>
      <c r="Y1610" t="s">
        <v>41</v>
      </c>
    </row>
    <row r="1611" spans="1:25" x14ac:dyDescent="0.2">
      <c r="A1611">
        <v>1609</v>
      </c>
      <c r="B1611" t="s">
        <v>11581</v>
      </c>
      <c r="C1611" t="s">
        <v>331</v>
      </c>
      <c r="D1611">
        <v>1997</v>
      </c>
      <c r="E1611" t="s">
        <v>43</v>
      </c>
      <c r="F1611" t="s">
        <v>67</v>
      </c>
      <c r="G1611" t="s">
        <v>143</v>
      </c>
      <c r="H1611" t="s">
        <v>11582</v>
      </c>
      <c r="I1611" t="s">
        <v>58</v>
      </c>
      <c r="J1611" t="s">
        <v>11583</v>
      </c>
      <c r="K1611" t="s">
        <v>60</v>
      </c>
      <c r="L1611">
        <v>41</v>
      </c>
      <c r="M1611" t="s">
        <v>11584</v>
      </c>
      <c r="N1611" t="s">
        <v>565</v>
      </c>
      <c r="O1611" t="s">
        <v>35</v>
      </c>
      <c r="P1611" t="s">
        <v>247</v>
      </c>
      <c r="Q1611" t="s">
        <v>11585</v>
      </c>
      <c r="R1611" t="s">
        <v>11586</v>
      </c>
      <c r="S1611" t="s">
        <v>11587</v>
      </c>
      <c r="T1611" t="s">
        <v>11587</v>
      </c>
      <c r="U1611" t="s">
        <v>11581</v>
      </c>
      <c r="V1611" t="s">
        <v>11581</v>
      </c>
      <c r="W1611" t="s">
        <v>11588</v>
      </c>
      <c r="X1611" t="s">
        <v>41</v>
      </c>
      <c r="Y1611" t="s">
        <v>41</v>
      </c>
    </row>
    <row r="1612" spans="1:25" x14ac:dyDescent="0.2">
      <c r="A1612">
        <v>1610</v>
      </c>
      <c r="B1612" t="s">
        <v>11589</v>
      </c>
      <c r="C1612" t="s">
        <v>362</v>
      </c>
      <c r="D1612">
        <v>1996</v>
      </c>
      <c r="E1612" t="s">
        <v>43</v>
      </c>
      <c r="F1612" t="s">
        <v>67</v>
      </c>
      <c r="G1612" t="s">
        <v>115</v>
      </c>
      <c r="H1612" t="s">
        <v>11590</v>
      </c>
      <c r="I1612" t="s">
        <v>58</v>
      </c>
      <c r="J1612" t="s">
        <v>11591</v>
      </c>
      <c r="K1612" t="s">
        <v>60</v>
      </c>
      <c r="L1612">
        <v>18</v>
      </c>
      <c r="M1612" t="s">
        <v>41</v>
      </c>
      <c r="N1612" t="s">
        <v>49</v>
      </c>
      <c r="O1612" t="s">
        <v>35</v>
      </c>
      <c r="P1612" t="s">
        <v>49</v>
      </c>
      <c r="Q1612" t="s">
        <v>11592</v>
      </c>
      <c r="R1612" t="s">
        <v>11593</v>
      </c>
      <c r="S1612" t="s">
        <v>11594</v>
      </c>
      <c r="T1612" t="s">
        <v>11594</v>
      </c>
      <c r="U1612" t="s">
        <v>11589</v>
      </c>
      <c r="V1612" t="s">
        <v>11589</v>
      </c>
      <c r="W1612" t="s">
        <v>11595</v>
      </c>
      <c r="X1612" t="s">
        <v>41</v>
      </c>
      <c r="Y1612" t="s">
        <v>41</v>
      </c>
    </row>
    <row r="1613" spans="1:25" x14ac:dyDescent="0.2">
      <c r="A1613">
        <v>1611</v>
      </c>
      <c r="B1613" t="s">
        <v>11596</v>
      </c>
      <c r="C1613" t="s">
        <v>362</v>
      </c>
      <c r="D1613">
        <v>1996</v>
      </c>
      <c r="E1613" t="s">
        <v>43</v>
      </c>
      <c r="F1613" t="s">
        <v>152</v>
      </c>
      <c r="G1613" t="s">
        <v>153</v>
      </c>
      <c r="H1613" t="s">
        <v>11597</v>
      </c>
      <c r="I1613" t="s">
        <v>58</v>
      </c>
      <c r="J1613" t="s">
        <v>11598</v>
      </c>
      <c r="K1613" t="s">
        <v>60</v>
      </c>
      <c r="L1613" t="s">
        <v>71</v>
      </c>
      <c r="M1613" t="s">
        <v>11599</v>
      </c>
      <c r="N1613" t="s">
        <v>34</v>
      </c>
      <c r="O1613" t="s">
        <v>9547</v>
      </c>
      <c r="P1613" t="s">
        <v>36</v>
      </c>
      <c r="Q1613" t="s">
        <v>10473</v>
      </c>
      <c r="R1613" t="s">
        <v>11600</v>
      </c>
      <c r="S1613" t="s">
        <v>11601</v>
      </c>
      <c r="T1613" t="s">
        <v>11601</v>
      </c>
      <c r="U1613" t="s">
        <v>11596</v>
      </c>
      <c r="V1613" t="s">
        <v>11596</v>
      </c>
      <c r="W1613" t="s">
        <v>11602</v>
      </c>
      <c r="X1613" t="s">
        <v>41</v>
      </c>
      <c r="Y1613" t="s">
        <v>41</v>
      </c>
    </row>
    <row r="1614" spans="1:25" x14ac:dyDescent="0.2">
      <c r="A1614">
        <v>1612</v>
      </c>
      <c r="B1614" t="s">
        <v>11603</v>
      </c>
      <c r="C1614" t="s">
        <v>379</v>
      </c>
      <c r="D1614">
        <v>1996</v>
      </c>
      <c r="E1614" t="s">
        <v>43</v>
      </c>
      <c r="F1614" t="s">
        <v>27</v>
      </c>
      <c r="G1614" t="s">
        <v>28</v>
      </c>
      <c r="H1614" t="s">
        <v>11604</v>
      </c>
      <c r="I1614" t="s">
        <v>58</v>
      </c>
      <c r="J1614" t="s">
        <v>11605</v>
      </c>
      <c r="K1614" t="s">
        <v>60</v>
      </c>
      <c r="L1614">
        <v>45</v>
      </c>
      <c r="M1614" t="s">
        <v>11606</v>
      </c>
      <c r="N1614" t="s">
        <v>34</v>
      </c>
      <c r="O1614" t="s">
        <v>775</v>
      </c>
      <c r="P1614" t="s">
        <v>49</v>
      </c>
      <c r="Q1614" t="s">
        <v>11607</v>
      </c>
      <c r="R1614" t="s">
        <v>11608</v>
      </c>
      <c r="S1614" t="s">
        <v>11609</v>
      </c>
      <c r="T1614" t="s">
        <v>11609</v>
      </c>
      <c r="U1614" t="s">
        <v>11603</v>
      </c>
      <c r="V1614" t="s">
        <v>11603</v>
      </c>
      <c r="W1614" t="s">
        <v>11610</v>
      </c>
      <c r="X1614" t="s">
        <v>41</v>
      </c>
      <c r="Y1614" t="s">
        <v>41</v>
      </c>
    </row>
    <row r="1615" spans="1:25" x14ac:dyDescent="0.2">
      <c r="A1615">
        <v>1613</v>
      </c>
      <c r="B1615" t="s">
        <v>11611</v>
      </c>
      <c r="C1615" t="s">
        <v>379</v>
      </c>
      <c r="D1615">
        <v>1996</v>
      </c>
      <c r="E1615" t="s">
        <v>43</v>
      </c>
      <c r="F1615" t="s">
        <v>27</v>
      </c>
      <c r="G1615" t="s">
        <v>87</v>
      </c>
      <c r="H1615" t="s">
        <v>11612</v>
      </c>
      <c r="I1615" t="s">
        <v>58</v>
      </c>
      <c r="J1615" t="s">
        <v>11613</v>
      </c>
      <c r="K1615" t="s">
        <v>60</v>
      </c>
      <c r="L1615">
        <v>26</v>
      </c>
      <c r="M1615" t="s">
        <v>2084</v>
      </c>
      <c r="N1615" t="s">
        <v>34</v>
      </c>
      <c r="O1615" t="s">
        <v>100</v>
      </c>
      <c r="P1615" t="s">
        <v>49</v>
      </c>
      <c r="Q1615" t="s">
        <v>11614</v>
      </c>
      <c r="R1615" t="s">
        <v>11615</v>
      </c>
      <c r="S1615" t="s">
        <v>11616</v>
      </c>
      <c r="T1615" t="s">
        <v>11616</v>
      </c>
      <c r="U1615" t="s">
        <v>11611</v>
      </c>
      <c r="V1615" t="s">
        <v>11611</v>
      </c>
      <c r="W1615" t="s">
        <v>11617</v>
      </c>
      <c r="X1615" t="s">
        <v>41</v>
      </c>
      <c r="Y1615" t="s">
        <v>41</v>
      </c>
    </row>
    <row r="1616" spans="1:25" x14ac:dyDescent="0.2">
      <c r="A1616">
        <v>1614</v>
      </c>
      <c r="B1616" t="s">
        <v>11618</v>
      </c>
      <c r="C1616" t="s">
        <v>404</v>
      </c>
      <c r="D1616">
        <v>1996</v>
      </c>
      <c r="E1616" t="s">
        <v>43</v>
      </c>
      <c r="F1616" t="s">
        <v>27</v>
      </c>
      <c r="G1616" t="s">
        <v>28</v>
      </c>
      <c r="H1616" t="s">
        <v>6181</v>
      </c>
      <c r="I1616" t="s">
        <v>58</v>
      </c>
      <c r="J1616" t="s">
        <v>11619</v>
      </c>
      <c r="K1616" t="s">
        <v>60</v>
      </c>
      <c r="L1616">
        <v>22</v>
      </c>
      <c r="M1616" t="s">
        <v>3675</v>
      </c>
      <c r="N1616" t="s">
        <v>34</v>
      </c>
      <c r="O1616" t="s">
        <v>945</v>
      </c>
      <c r="P1616" t="s">
        <v>49</v>
      </c>
      <c r="Q1616" t="s">
        <v>11620</v>
      </c>
      <c r="R1616" t="s">
        <v>11621</v>
      </c>
      <c r="S1616" t="s">
        <v>11622</v>
      </c>
      <c r="T1616" t="s">
        <v>11622</v>
      </c>
      <c r="U1616" t="s">
        <v>11618</v>
      </c>
      <c r="V1616" t="s">
        <v>11618</v>
      </c>
      <c r="W1616" t="s">
        <v>11623</v>
      </c>
      <c r="X1616" t="s">
        <v>41</v>
      </c>
      <c r="Y1616" t="s">
        <v>41</v>
      </c>
    </row>
    <row r="1617" spans="1:25" x14ac:dyDescent="0.2">
      <c r="A1617">
        <v>1615</v>
      </c>
      <c r="B1617" t="s">
        <v>11624</v>
      </c>
      <c r="C1617" t="s">
        <v>404</v>
      </c>
      <c r="D1617">
        <v>1996</v>
      </c>
      <c r="E1617" t="s">
        <v>43</v>
      </c>
      <c r="F1617" t="s">
        <v>27</v>
      </c>
      <c r="G1617" t="s">
        <v>87</v>
      </c>
      <c r="H1617" t="s">
        <v>9077</v>
      </c>
      <c r="I1617" t="s">
        <v>58</v>
      </c>
      <c r="J1617" t="s">
        <v>11625</v>
      </c>
      <c r="K1617" t="s">
        <v>60</v>
      </c>
      <c r="L1617">
        <v>21</v>
      </c>
      <c r="M1617" t="s">
        <v>11626</v>
      </c>
      <c r="N1617" t="s">
        <v>34</v>
      </c>
      <c r="O1617" t="s">
        <v>775</v>
      </c>
      <c r="P1617" t="s">
        <v>49</v>
      </c>
      <c r="Q1617" t="s">
        <v>11627</v>
      </c>
      <c r="R1617" t="s">
        <v>11628</v>
      </c>
      <c r="S1617" t="s">
        <v>11629</v>
      </c>
      <c r="T1617" t="s">
        <v>11629</v>
      </c>
      <c r="U1617" t="s">
        <v>11624</v>
      </c>
      <c r="V1617" t="s">
        <v>11624</v>
      </c>
      <c r="W1617" t="s">
        <v>11630</v>
      </c>
      <c r="X1617" t="s">
        <v>41</v>
      </c>
      <c r="Y1617" t="s">
        <v>41</v>
      </c>
    </row>
    <row r="1618" spans="1:25" x14ac:dyDescent="0.2">
      <c r="A1618">
        <v>1616</v>
      </c>
      <c r="B1618" t="s">
        <v>11631</v>
      </c>
      <c r="C1618" t="s">
        <v>404</v>
      </c>
      <c r="D1618">
        <v>1996</v>
      </c>
      <c r="E1618" t="s">
        <v>43</v>
      </c>
      <c r="F1618" t="s">
        <v>27</v>
      </c>
      <c r="G1618" t="s">
        <v>28</v>
      </c>
      <c r="H1618" t="s">
        <v>11632</v>
      </c>
      <c r="I1618" t="s">
        <v>58</v>
      </c>
      <c r="J1618" t="s">
        <v>11633</v>
      </c>
      <c r="K1618" t="s">
        <v>60</v>
      </c>
      <c r="L1618">
        <v>31</v>
      </c>
      <c r="M1618" t="s">
        <v>11634</v>
      </c>
      <c r="N1618" t="s">
        <v>34</v>
      </c>
      <c r="O1618" t="s">
        <v>11635</v>
      </c>
      <c r="P1618" t="s">
        <v>49</v>
      </c>
      <c r="Q1618" t="s">
        <v>11636</v>
      </c>
      <c r="R1618" t="s">
        <v>11637</v>
      </c>
      <c r="S1618" t="s">
        <v>11638</v>
      </c>
      <c r="T1618" t="s">
        <v>11638</v>
      </c>
      <c r="U1618" t="s">
        <v>11631</v>
      </c>
      <c r="V1618" t="s">
        <v>11631</v>
      </c>
      <c r="W1618" t="s">
        <v>11639</v>
      </c>
      <c r="X1618" t="s">
        <v>41</v>
      </c>
      <c r="Y1618" t="s">
        <v>41</v>
      </c>
    </row>
    <row r="1619" spans="1:25" x14ac:dyDescent="0.2">
      <c r="A1619">
        <v>1617</v>
      </c>
      <c r="B1619" t="s">
        <v>11640</v>
      </c>
      <c r="C1619" t="s">
        <v>487</v>
      </c>
      <c r="D1619">
        <v>1996</v>
      </c>
      <c r="E1619" t="s">
        <v>43</v>
      </c>
      <c r="F1619" t="s">
        <v>27</v>
      </c>
      <c r="G1619" t="s">
        <v>87</v>
      </c>
      <c r="H1619" t="s">
        <v>588</v>
      </c>
      <c r="I1619" t="s">
        <v>134</v>
      </c>
      <c r="J1619" t="s">
        <v>11641</v>
      </c>
      <c r="K1619" t="s">
        <v>60</v>
      </c>
      <c r="L1619">
        <v>14</v>
      </c>
      <c r="M1619" t="s">
        <v>11642</v>
      </c>
      <c r="N1619" t="s">
        <v>34</v>
      </c>
      <c r="O1619" t="s">
        <v>11643</v>
      </c>
      <c r="P1619" t="s">
        <v>49</v>
      </c>
      <c r="Q1619" t="s">
        <v>11644</v>
      </c>
      <c r="R1619" t="s">
        <v>11645</v>
      </c>
      <c r="S1619" t="s">
        <v>11646</v>
      </c>
      <c r="T1619" t="s">
        <v>11646</v>
      </c>
      <c r="U1619" t="s">
        <v>11640</v>
      </c>
      <c r="V1619" t="s">
        <v>11640</v>
      </c>
      <c r="W1619" t="s">
        <v>11647</v>
      </c>
      <c r="X1619" t="s">
        <v>41</v>
      </c>
      <c r="Y1619" t="s">
        <v>41</v>
      </c>
    </row>
    <row r="1620" spans="1:25" x14ac:dyDescent="0.2">
      <c r="A1620">
        <v>1618</v>
      </c>
      <c r="B1620" t="s">
        <v>11648</v>
      </c>
      <c r="C1620" t="s">
        <v>487</v>
      </c>
      <c r="D1620">
        <v>1996</v>
      </c>
      <c r="E1620" t="s">
        <v>43</v>
      </c>
      <c r="F1620" t="s">
        <v>27</v>
      </c>
      <c r="G1620" t="s">
        <v>87</v>
      </c>
      <c r="H1620" t="s">
        <v>588</v>
      </c>
      <c r="I1620" t="s">
        <v>134</v>
      </c>
      <c r="J1620" t="s">
        <v>11649</v>
      </c>
      <c r="K1620" t="s">
        <v>60</v>
      </c>
      <c r="L1620">
        <v>19</v>
      </c>
      <c r="M1620" t="s">
        <v>11650</v>
      </c>
      <c r="N1620" t="s">
        <v>34</v>
      </c>
      <c r="O1620" t="s">
        <v>7157</v>
      </c>
      <c r="P1620" t="s">
        <v>49</v>
      </c>
      <c r="Q1620" t="s">
        <v>11651</v>
      </c>
      <c r="R1620" t="s">
        <v>11652</v>
      </c>
      <c r="S1620" t="s">
        <v>11653</v>
      </c>
      <c r="T1620" t="s">
        <v>11653</v>
      </c>
      <c r="U1620" t="s">
        <v>11648</v>
      </c>
      <c r="V1620" t="s">
        <v>11648</v>
      </c>
      <c r="W1620" t="s">
        <v>11654</v>
      </c>
      <c r="X1620" t="s">
        <v>41</v>
      </c>
      <c r="Y1620" t="s">
        <v>41</v>
      </c>
    </row>
    <row r="1621" spans="1:25" x14ac:dyDescent="0.2">
      <c r="A1621">
        <v>1619</v>
      </c>
      <c r="B1621" t="s">
        <v>11655</v>
      </c>
      <c r="C1621" t="s">
        <v>487</v>
      </c>
      <c r="D1621">
        <v>1996</v>
      </c>
      <c r="E1621" t="s">
        <v>43</v>
      </c>
      <c r="F1621" t="s">
        <v>27</v>
      </c>
      <c r="G1621" t="s">
        <v>87</v>
      </c>
      <c r="H1621" t="s">
        <v>11656</v>
      </c>
      <c r="I1621" t="s">
        <v>30</v>
      </c>
      <c r="J1621" t="s">
        <v>11657</v>
      </c>
      <c r="K1621" t="s">
        <v>60</v>
      </c>
      <c r="L1621">
        <v>5</v>
      </c>
      <c r="M1621" t="s">
        <v>2084</v>
      </c>
      <c r="N1621" t="s">
        <v>34</v>
      </c>
      <c r="O1621" t="s">
        <v>2259</v>
      </c>
      <c r="P1621" t="s">
        <v>49</v>
      </c>
      <c r="Q1621" t="s">
        <v>11658</v>
      </c>
      <c r="R1621" t="s">
        <v>11659</v>
      </c>
      <c r="S1621" t="s">
        <v>11660</v>
      </c>
      <c r="T1621" t="s">
        <v>11660</v>
      </c>
      <c r="U1621" t="s">
        <v>11655</v>
      </c>
      <c r="V1621" t="s">
        <v>11655</v>
      </c>
      <c r="W1621" t="s">
        <v>11661</v>
      </c>
      <c r="X1621" t="s">
        <v>41</v>
      </c>
      <c r="Y1621" t="s">
        <v>41</v>
      </c>
    </row>
    <row r="1622" spans="1:25" x14ac:dyDescent="0.2">
      <c r="A1622">
        <v>1620</v>
      </c>
      <c r="B1622" t="s">
        <v>11662</v>
      </c>
      <c r="C1622" t="s">
        <v>487</v>
      </c>
      <c r="D1622">
        <v>1996</v>
      </c>
      <c r="E1622" t="s">
        <v>43</v>
      </c>
      <c r="F1622" t="s">
        <v>27</v>
      </c>
      <c r="G1622" t="s">
        <v>87</v>
      </c>
      <c r="H1622" t="s">
        <v>4367</v>
      </c>
      <c r="I1622" t="s">
        <v>30</v>
      </c>
      <c r="J1622" t="s">
        <v>11663</v>
      </c>
      <c r="K1622" t="s">
        <v>60</v>
      </c>
      <c r="L1622">
        <v>28</v>
      </c>
      <c r="M1622" t="s">
        <v>11664</v>
      </c>
      <c r="N1622" t="s">
        <v>34</v>
      </c>
      <c r="O1622" t="s">
        <v>4670</v>
      </c>
      <c r="P1622" t="s">
        <v>49</v>
      </c>
      <c r="Q1622" t="s">
        <v>11665</v>
      </c>
      <c r="R1622" t="s">
        <v>11666</v>
      </c>
      <c r="S1622" t="s">
        <v>11667</v>
      </c>
      <c r="T1622" t="s">
        <v>11667</v>
      </c>
      <c r="U1622" t="s">
        <v>11662</v>
      </c>
      <c r="V1622" t="s">
        <v>11662</v>
      </c>
      <c r="W1622" t="s">
        <v>11668</v>
      </c>
      <c r="X1622" t="s">
        <v>41</v>
      </c>
      <c r="Y1622" t="s">
        <v>41</v>
      </c>
    </row>
    <row r="1623" spans="1:25" x14ac:dyDescent="0.2">
      <c r="A1623">
        <v>1621</v>
      </c>
      <c r="B1623" t="s">
        <v>11669</v>
      </c>
      <c r="C1623" t="s">
        <v>487</v>
      </c>
      <c r="D1623">
        <v>1996</v>
      </c>
      <c r="E1623" t="s">
        <v>55</v>
      </c>
      <c r="F1623" t="s">
        <v>27</v>
      </c>
      <c r="G1623" t="s">
        <v>124</v>
      </c>
      <c r="H1623" t="s">
        <v>11670</v>
      </c>
      <c r="I1623" t="s">
        <v>30</v>
      </c>
      <c r="J1623" t="s">
        <v>471</v>
      </c>
      <c r="K1623" t="s">
        <v>32</v>
      </c>
      <c r="L1623">
        <v>28</v>
      </c>
      <c r="M1623" t="s">
        <v>1055</v>
      </c>
      <c r="N1623" t="s">
        <v>49</v>
      </c>
      <c r="O1623" t="s">
        <v>198</v>
      </c>
      <c r="P1623" t="s">
        <v>49</v>
      </c>
      <c r="Q1623" t="s">
        <v>11671</v>
      </c>
      <c r="R1623" t="s">
        <v>11672</v>
      </c>
      <c r="S1623" t="s">
        <v>11673</v>
      </c>
      <c r="T1623" t="s">
        <v>11673</v>
      </c>
      <c r="U1623" t="s">
        <v>11669</v>
      </c>
      <c r="V1623" t="s">
        <v>11669</v>
      </c>
      <c r="W1623" t="s">
        <v>11674</v>
      </c>
      <c r="X1623" t="s">
        <v>41</v>
      </c>
      <c r="Y1623" t="s">
        <v>41</v>
      </c>
    </row>
    <row r="1624" spans="1:25" x14ac:dyDescent="0.2">
      <c r="A1624">
        <v>1622</v>
      </c>
      <c r="B1624" t="s">
        <v>11675</v>
      </c>
      <c r="C1624" t="s">
        <v>487</v>
      </c>
      <c r="D1624">
        <v>1996</v>
      </c>
      <c r="E1624" t="s">
        <v>114</v>
      </c>
      <c r="F1624" t="s">
        <v>152</v>
      </c>
      <c r="G1624" t="s">
        <v>280</v>
      </c>
      <c r="H1624" t="s">
        <v>11676</v>
      </c>
      <c r="I1624" t="s">
        <v>89</v>
      </c>
      <c r="J1624" t="s">
        <v>11677</v>
      </c>
      <c r="K1624" t="s">
        <v>60</v>
      </c>
      <c r="L1624">
        <v>29</v>
      </c>
      <c r="M1624" t="s">
        <v>11678</v>
      </c>
      <c r="N1624" t="s">
        <v>34</v>
      </c>
      <c r="O1624" t="s">
        <v>11635</v>
      </c>
      <c r="P1624" t="s">
        <v>36</v>
      </c>
      <c r="Q1624" t="s">
        <v>10473</v>
      </c>
      <c r="R1624" t="s">
        <v>11679</v>
      </c>
      <c r="S1624" t="s">
        <v>11680</v>
      </c>
      <c r="T1624" t="s">
        <v>11680</v>
      </c>
      <c r="U1624" t="s">
        <v>11675</v>
      </c>
      <c r="V1624" t="s">
        <v>11675</v>
      </c>
      <c r="W1624" t="s">
        <v>11681</v>
      </c>
      <c r="X1624" t="s">
        <v>41</v>
      </c>
      <c r="Y1624" t="s">
        <v>41</v>
      </c>
    </row>
    <row r="1625" spans="1:25" x14ac:dyDescent="0.2">
      <c r="A1625">
        <v>1623</v>
      </c>
      <c r="B1625" t="s">
        <v>11682</v>
      </c>
      <c r="C1625" t="s">
        <v>597</v>
      </c>
      <c r="D1625">
        <v>1996</v>
      </c>
      <c r="E1625" t="s">
        <v>43</v>
      </c>
      <c r="F1625" t="s">
        <v>27</v>
      </c>
      <c r="G1625" t="s">
        <v>56</v>
      </c>
      <c r="H1625" t="s">
        <v>11683</v>
      </c>
      <c r="I1625" t="s">
        <v>213</v>
      </c>
      <c r="J1625" t="s">
        <v>11684</v>
      </c>
      <c r="K1625" t="s">
        <v>60</v>
      </c>
      <c r="L1625">
        <v>19</v>
      </c>
      <c r="M1625" t="s">
        <v>3372</v>
      </c>
      <c r="N1625" t="s">
        <v>34</v>
      </c>
      <c r="O1625" t="s">
        <v>310</v>
      </c>
      <c r="P1625" t="s">
        <v>247</v>
      </c>
      <c r="Q1625" t="s">
        <v>11685</v>
      </c>
      <c r="R1625" t="s">
        <v>11686</v>
      </c>
      <c r="S1625" t="s">
        <v>11687</v>
      </c>
      <c r="T1625" t="s">
        <v>11687</v>
      </c>
      <c r="U1625" t="s">
        <v>11682</v>
      </c>
      <c r="V1625" t="s">
        <v>11682</v>
      </c>
      <c r="W1625" t="s">
        <v>11688</v>
      </c>
      <c r="X1625" t="s">
        <v>41</v>
      </c>
      <c r="Y1625" t="s">
        <v>41</v>
      </c>
    </row>
    <row r="1626" spans="1:25" x14ac:dyDescent="0.2">
      <c r="A1626">
        <v>1624</v>
      </c>
      <c r="B1626" t="s">
        <v>11689</v>
      </c>
      <c r="C1626" t="s">
        <v>597</v>
      </c>
      <c r="D1626">
        <v>1996</v>
      </c>
      <c r="E1626" t="s">
        <v>43</v>
      </c>
      <c r="F1626" t="s">
        <v>27</v>
      </c>
      <c r="G1626" t="s">
        <v>28</v>
      </c>
      <c r="H1626" t="s">
        <v>11690</v>
      </c>
      <c r="I1626" t="s">
        <v>282</v>
      </c>
      <c r="J1626" t="s">
        <v>11691</v>
      </c>
      <c r="K1626" t="s">
        <v>60</v>
      </c>
      <c r="L1626">
        <v>36</v>
      </c>
      <c r="M1626" t="s">
        <v>11692</v>
      </c>
      <c r="N1626" t="s">
        <v>34</v>
      </c>
      <c r="O1626" t="s">
        <v>2759</v>
      </c>
      <c r="P1626" t="s">
        <v>49</v>
      </c>
      <c r="Q1626" t="s">
        <v>11693</v>
      </c>
      <c r="R1626" t="s">
        <v>11694</v>
      </c>
      <c r="S1626" t="s">
        <v>11695</v>
      </c>
      <c r="T1626" t="s">
        <v>11695</v>
      </c>
      <c r="U1626" t="s">
        <v>11689</v>
      </c>
      <c r="V1626" t="s">
        <v>11689</v>
      </c>
      <c r="W1626" t="s">
        <v>11696</v>
      </c>
      <c r="X1626" t="s">
        <v>41</v>
      </c>
      <c r="Y1626" t="s">
        <v>41</v>
      </c>
    </row>
    <row r="1627" spans="1:25" x14ac:dyDescent="0.2">
      <c r="A1627">
        <v>1625</v>
      </c>
      <c r="B1627" t="s">
        <v>11697</v>
      </c>
      <c r="C1627" t="s">
        <v>597</v>
      </c>
      <c r="D1627">
        <v>1996</v>
      </c>
      <c r="E1627" t="s">
        <v>43</v>
      </c>
      <c r="F1627" t="s">
        <v>27</v>
      </c>
      <c r="G1627" t="s">
        <v>87</v>
      </c>
      <c r="H1627" t="s">
        <v>11698</v>
      </c>
      <c r="I1627" t="s">
        <v>89</v>
      </c>
      <c r="J1627" t="s">
        <v>11699</v>
      </c>
      <c r="K1627" t="s">
        <v>60</v>
      </c>
      <c r="L1627">
        <v>21</v>
      </c>
      <c r="M1627" t="s">
        <v>11700</v>
      </c>
      <c r="N1627" t="s">
        <v>34</v>
      </c>
      <c r="O1627" t="s">
        <v>108</v>
      </c>
      <c r="P1627" t="s">
        <v>49</v>
      </c>
      <c r="Q1627" t="s">
        <v>11701</v>
      </c>
      <c r="R1627" t="s">
        <v>11702</v>
      </c>
      <c r="S1627" t="s">
        <v>11703</v>
      </c>
      <c r="T1627" t="s">
        <v>11703</v>
      </c>
      <c r="U1627" t="s">
        <v>11697</v>
      </c>
      <c r="V1627" t="s">
        <v>11697</v>
      </c>
      <c r="W1627" t="s">
        <v>11704</v>
      </c>
      <c r="X1627" t="s">
        <v>41</v>
      </c>
      <c r="Y1627" t="s">
        <v>41</v>
      </c>
    </row>
    <row r="1628" spans="1:25" x14ac:dyDescent="0.2">
      <c r="A1628">
        <v>1626</v>
      </c>
      <c r="B1628" t="s">
        <v>11705</v>
      </c>
      <c r="C1628" t="s">
        <v>648</v>
      </c>
      <c r="D1628">
        <v>1996</v>
      </c>
      <c r="E1628" t="s">
        <v>43</v>
      </c>
      <c r="F1628" t="s">
        <v>27</v>
      </c>
      <c r="G1628" t="s">
        <v>87</v>
      </c>
      <c r="H1628" t="s">
        <v>11706</v>
      </c>
      <c r="I1628" t="s">
        <v>30</v>
      </c>
      <c r="J1628" t="s">
        <v>11707</v>
      </c>
      <c r="K1628" t="s">
        <v>32</v>
      </c>
      <c r="L1628">
        <v>8</v>
      </c>
      <c r="M1628" t="s">
        <v>9152</v>
      </c>
      <c r="N1628" t="s">
        <v>34</v>
      </c>
      <c r="O1628" t="s">
        <v>747</v>
      </c>
      <c r="P1628" t="s">
        <v>49</v>
      </c>
      <c r="Q1628" t="s">
        <v>11708</v>
      </c>
      <c r="R1628" t="s">
        <v>11709</v>
      </c>
      <c r="S1628" t="s">
        <v>11710</v>
      </c>
      <c r="T1628" t="s">
        <v>11710</v>
      </c>
      <c r="U1628" t="s">
        <v>11705</v>
      </c>
      <c r="V1628" t="s">
        <v>11705</v>
      </c>
      <c r="W1628" t="s">
        <v>11711</v>
      </c>
      <c r="X1628" t="s">
        <v>41</v>
      </c>
      <c r="Y1628" t="s">
        <v>41</v>
      </c>
    </row>
    <row r="1629" spans="1:25" x14ac:dyDescent="0.2">
      <c r="A1629">
        <v>1627</v>
      </c>
      <c r="B1629" t="s">
        <v>11712</v>
      </c>
      <c r="C1629" t="s">
        <v>648</v>
      </c>
      <c r="D1629">
        <v>1996</v>
      </c>
      <c r="E1629" t="s">
        <v>43</v>
      </c>
      <c r="F1629" t="s">
        <v>27</v>
      </c>
      <c r="G1629" t="s">
        <v>614</v>
      </c>
      <c r="H1629" t="s">
        <v>11713</v>
      </c>
      <c r="I1629" t="s">
        <v>134</v>
      </c>
      <c r="J1629" t="s">
        <v>11714</v>
      </c>
      <c r="K1629" t="s">
        <v>60</v>
      </c>
      <c r="L1629">
        <v>46</v>
      </c>
      <c r="M1629" t="s">
        <v>11715</v>
      </c>
      <c r="N1629" t="s">
        <v>34</v>
      </c>
      <c r="O1629" t="s">
        <v>41</v>
      </c>
      <c r="P1629" t="s">
        <v>49</v>
      </c>
      <c r="Q1629" t="s">
        <v>11716</v>
      </c>
      <c r="R1629" t="s">
        <v>11717</v>
      </c>
      <c r="S1629" t="s">
        <v>11718</v>
      </c>
      <c r="T1629" t="s">
        <v>11718</v>
      </c>
      <c r="U1629" t="s">
        <v>11712</v>
      </c>
      <c r="V1629" t="s">
        <v>11712</v>
      </c>
      <c r="W1629" t="s">
        <v>11719</v>
      </c>
      <c r="X1629" t="s">
        <v>41</v>
      </c>
      <c r="Y1629" t="s">
        <v>41</v>
      </c>
    </row>
    <row r="1630" spans="1:25" x14ac:dyDescent="0.2">
      <c r="A1630">
        <v>1628</v>
      </c>
      <c r="B1630" t="s">
        <v>11720</v>
      </c>
      <c r="C1630" t="s">
        <v>648</v>
      </c>
      <c r="D1630">
        <v>1996</v>
      </c>
      <c r="E1630" t="s">
        <v>43</v>
      </c>
      <c r="F1630" t="s">
        <v>27</v>
      </c>
      <c r="G1630" t="s">
        <v>87</v>
      </c>
      <c r="H1630" t="s">
        <v>588</v>
      </c>
      <c r="I1630" t="s">
        <v>134</v>
      </c>
      <c r="J1630" t="s">
        <v>11721</v>
      </c>
      <c r="K1630" t="s">
        <v>60</v>
      </c>
      <c r="L1630">
        <v>9</v>
      </c>
      <c r="M1630" t="s">
        <v>11722</v>
      </c>
      <c r="N1630" t="s">
        <v>34</v>
      </c>
      <c r="O1630" t="s">
        <v>627</v>
      </c>
      <c r="P1630" t="s">
        <v>49</v>
      </c>
      <c r="Q1630" t="s">
        <v>5906</v>
      </c>
      <c r="R1630" t="s">
        <v>11723</v>
      </c>
      <c r="S1630" t="s">
        <v>11724</v>
      </c>
      <c r="T1630" t="s">
        <v>11724</v>
      </c>
      <c r="U1630" t="s">
        <v>11720</v>
      </c>
      <c r="V1630" t="s">
        <v>11720</v>
      </c>
      <c r="W1630" t="s">
        <v>11725</v>
      </c>
      <c r="X1630" t="s">
        <v>41</v>
      </c>
      <c r="Y1630" t="s">
        <v>41</v>
      </c>
    </row>
    <row r="1631" spans="1:25" x14ac:dyDescent="0.2">
      <c r="A1631">
        <v>1629</v>
      </c>
      <c r="B1631" t="s">
        <v>11726</v>
      </c>
      <c r="C1631" t="s">
        <v>648</v>
      </c>
      <c r="D1631">
        <v>1996</v>
      </c>
      <c r="E1631" t="s">
        <v>43</v>
      </c>
      <c r="F1631" t="s">
        <v>27</v>
      </c>
      <c r="G1631" t="s">
        <v>87</v>
      </c>
      <c r="H1631" t="s">
        <v>588</v>
      </c>
      <c r="I1631" t="s">
        <v>213</v>
      </c>
      <c r="J1631" t="s">
        <v>11727</v>
      </c>
      <c r="K1631" t="s">
        <v>60</v>
      </c>
      <c r="L1631">
        <v>18</v>
      </c>
      <c r="M1631" t="s">
        <v>2084</v>
      </c>
      <c r="N1631" t="s">
        <v>34</v>
      </c>
      <c r="O1631" t="s">
        <v>383</v>
      </c>
      <c r="P1631" t="s">
        <v>49</v>
      </c>
      <c r="Q1631" t="s">
        <v>5906</v>
      </c>
      <c r="R1631" t="s">
        <v>11728</v>
      </c>
      <c r="S1631" t="s">
        <v>11729</v>
      </c>
      <c r="T1631" t="s">
        <v>11729</v>
      </c>
      <c r="U1631" t="s">
        <v>11726</v>
      </c>
      <c r="V1631" t="s">
        <v>11726</v>
      </c>
      <c r="W1631" t="s">
        <v>11730</v>
      </c>
      <c r="X1631" t="s">
        <v>41</v>
      </c>
      <c r="Y1631" t="s">
        <v>41</v>
      </c>
    </row>
    <row r="1632" spans="1:25" x14ac:dyDescent="0.2">
      <c r="A1632">
        <v>1630</v>
      </c>
      <c r="B1632" t="s">
        <v>11731</v>
      </c>
      <c r="C1632" t="s">
        <v>648</v>
      </c>
      <c r="D1632">
        <v>1996</v>
      </c>
      <c r="E1632" t="s">
        <v>43</v>
      </c>
      <c r="F1632" t="s">
        <v>27</v>
      </c>
      <c r="G1632" t="s">
        <v>87</v>
      </c>
      <c r="H1632" t="s">
        <v>11732</v>
      </c>
      <c r="I1632" t="s">
        <v>30</v>
      </c>
      <c r="J1632" t="s">
        <v>11733</v>
      </c>
      <c r="K1632" t="s">
        <v>32</v>
      </c>
      <c r="L1632">
        <v>63</v>
      </c>
      <c r="M1632" t="s">
        <v>11734</v>
      </c>
      <c r="N1632" t="s">
        <v>34</v>
      </c>
      <c r="O1632" t="s">
        <v>108</v>
      </c>
      <c r="P1632" t="s">
        <v>49</v>
      </c>
      <c r="Q1632" t="s">
        <v>11735</v>
      </c>
      <c r="R1632" t="s">
        <v>11736</v>
      </c>
      <c r="S1632" t="s">
        <v>11737</v>
      </c>
      <c r="T1632" t="s">
        <v>11737</v>
      </c>
      <c r="U1632" t="s">
        <v>11731</v>
      </c>
      <c r="V1632" t="s">
        <v>11731</v>
      </c>
      <c r="W1632" t="s">
        <v>11738</v>
      </c>
      <c r="X1632" t="s">
        <v>41</v>
      </c>
      <c r="Y1632" t="s">
        <v>41</v>
      </c>
    </row>
    <row r="1633" spans="1:25" x14ac:dyDescent="0.2">
      <c r="A1633">
        <v>1631</v>
      </c>
      <c r="B1633" t="s">
        <v>11739</v>
      </c>
      <c r="C1633" t="s">
        <v>25</v>
      </c>
      <c r="D1633">
        <v>1996</v>
      </c>
      <c r="E1633" t="s">
        <v>43</v>
      </c>
      <c r="F1633" t="s">
        <v>27</v>
      </c>
      <c r="G1633" t="s">
        <v>124</v>
      </c>
      <c r="H1633" t="s">
        <v>10016</v>
      </c>
      <c r="I1633" t="s">
        <v>58</v>
      </c>
      <c r="J1633" t="s">
        <v>11740</v>
      </c>
      <c r="K1633" t="s">
        <v>32</v>
      </c>
      <c r="L1633">
        <v>24</v>
      </c>
      <c r="M1633" t="s">
        <v>11741</v>
      </c>
      <c r="N1633" t="s">
        <v>34</v>
      </c>
      <c r="O1633" t="s">
        <v>198</v>
      </c>
      <c r="P1633" t="s">
        <v>49</v>
      </c>
      <c r="Q1633" t="s">
        <v>11742</v>
      </c>
      <c r="R1633" t="s">
        <v>11743</v>
      </c>
      <c r="S1633" t="s">
        <v>11744</v>
      </c>
      <c r="T1633" t="s">
        <v>11744</v>
      </c>
      <c r="U1633" t="s">
        <v>11739</v>
      </c>
      <c r="V1633" t="s">
        <v>11739</v>
      </c>
      <c r="W1633" t="s">
        <v>11745</v>
      </c>
      <c r="X1633" t="s">
        <v>41</v>
      </c>
      <c r="Y1633" t="s">
        <v>41</v>
      </c>
    </row>
    <row r="1634" spans="1:25" x14ac:dyDescent="0.2">
      <c r="A1634">
        <v>1632</v>
      </c>
      <c r="B1634" t="s">
        <v>11746</v>
      </c>
      <c r="C1634" t="s">
        <v>25</v>
      </c>
      <c r="D1634">
        <v>1996</v>
      </c>
      <c r="E1634" t="s">
        <v>43</v>
      </c>
      <c r="F1634" t="s">
        <v>67</v>
      </c>
      <c r="G1634" t="s">
        <v>262</v>
      </c>
      <c r="H1634" t="s">
        <v>11747</v>
      </c>
      <c r="I1634" t="s">
        <v>58</v>
      </c>
      <c r="J1634" t="s">
        <v>11748</v>
      </c>
      <c r="K1634" t="s">
        <v>60</v>
      </c>
      <c r="L1634" t="s">
        <v>71</v>
      </c>
      <c r="M1634" t="s">
        <v>80</v>
      </c>
      <c r="N1634" t="s">
        <v>34</v>
      </c>
      <c r="O1634" t="s">
        <v>1208</v>
      </c>
      <c r="P1634" t="s">
        <v>49</v>
      </c>
      <c r="Q1634" t="s">
        <v>11749</v>
      </c>
      <c r="R1634" t="s">
        <v>11750</v>
      </c>
      <c r="S1634" t="s">
        <v>11751</v>
      </c>
      <c r="T1634" t="s">
        <v>11751</v>
      </c>
      <c r="U1634" t="s">
        <v>11746</v>
      </c>
      <c r="V1634" t="s">
        <v>11746</v>
      </c>
      <c r="W1634" t="s">
        <v>11752</v>
      </c>
      <c r="X1634" t="s">
        <v>41</v>
      </c>
      <c r="Y1634" t="s">
        <v>41</v>
      </c>
    </row>
    <row r="1635" spans="1:25" x14ac:dyDescent="0.2">
      <c r="A1635">
        <v>1633</v>
      </c>
      <c r="B1635" t="s">
        <v>11753</v>
      </c>
      <c r="C1635" t="s">
        <v>25</v>
      </c>
      <c r="D1635">
        <v>1996</v>
      </c>
      <c r="E1635" t="s">
        <v>43</v>
      </c>
      <c r="F1635" t="s">
        <v>152</v>
      </c>
      <c r="G1635" t="s">
        <v>280</v>
      </c>
      <c r="H1635" t="s">
        <v>11754</v>
      </c>
      <c r="I1635" t="s">
        <v>58</v>
      </c>
      <c r="J1635" t="s">
        <v>11755</v>
      </c>
      <c r="K1635" t="s">
        <v>60</v>
      </c>
      <c r="L1635" t="s">
        <v>71</v>
      </c>
      <c r="M1635" t="s">
        <v>9152</v>
      </c>
      <c r="N1635" t="s">
        <v>34</v>
      </c>
      <c r="O1635" t="s">
        <v>41</v>
      </c>
      <c r="P1635" t="s">
        <v>49</v>
      </c>
      <c r="Q1635" t="s">
        <v>11756</v>
      </c>
      <c r="R1635" t="s">
        <v>11757</v>
      </c>
      <c r="S1635" t="s">
        <v>11758</v>
      </c>
      <c r="T1635" t="s">
        <v>11758</v>
      </c>
      <c r="U1635" t="s">
        <v>11753</v>
      </c>
      <c r="V1635" t="s">
        <v>11753</v>
      </c>
      <c r="W1635" t="s">
        <v>11759</v>
      </c>
      <c r="X1635" t="s">
        <v>41</v>
      </c>
      <c r="Y1635" t="s">
        <v>41</v>
      </c>
    </row>
    <row r="1636" spans="1:25" x14ac:dyDescent="0.2">
      <c r="A1636">
        <v>1634</v>
      </c>
      <c r="B1636" t="s">
        <v>11760</v>
      </c>
      <c r="C1636" t="s">
        <v>86</v>
      </c>
      <c r="D1636">
        <v>1996</v>
      </c>
      <c r="E1636" t="s">
        <v>43</v>
      </c>
      <c r="F1636" t="s">
        <v>152</v>
      </c>
      <c r="G1636" t="s">
        <v>203</v>
      </c>
      <c r="H1636" t="s">
        <v>11761</v>
      </c>
      <c r="I1636" t="s">
        <v>58</v>
      </c>
      <c r="J1636" t="s">
        <v>11762</v>
      </c>
      <c r="K1636" t="s">
        <v>60</v>
      </c>
      <c r="L1636">
        <v>17</v>
      </c>
      <c r="M1636" t="s">
        <v>768</v>
      </c>
      <c r="N1636" t="s">
        <v>34</v>
      </c>
      <c r="O1636" t="s">
        <v>3745</v>
      </c>
      <c r="P1636" t="s">
        <v>49</v>
      </c>
      <c r="Q1636" t="s">
        <v>10473</v>
      </c>
      <c r="R1636" t="s">
        <v>11763</v>
      </c>
      <c r="S1636" t="s">
        <v>11764</v>
      </c>
      <c r="T1636" t="s">
        <v>11764</v>
      </c>
      <c r="U1636" t="s">
        <v>11760</v>
      </c>
      <c r="V1636" t="s">
        <v>11760</v>
      </c>
      <c r="W1636" t="s">
        <v>11765</v>
      </c>
      <c r="X1636" t="s">
        <v>41</v>
      </c>
      <c r="Y1636" t="s">
        <v>41</v>
      </c>
    </row>
    <row r="1637" spans="1:25" x14ac:dyDescent="0.2">
      <c r="A1637">
        <v>1635</v>
      </c>
      <c r="B1637" t="s">
        <v>11766</v>
      </c>
      <c r="C1637" t="s">
        <v>86</v>
      </c>
      <c r="D1637">
        <v>1996</v>
      </c>
      <c r="E1637" t="s">
        <v>55</v>
      </c>
      <c r="F1637" t="s">
        <v>67</v>
      </c>
      <c r="G1637" t="s">
        <v>68</v>
      </c>
      <c r="H1637" t="s">
        <v>11767</v>
      </c>
      <c r="I1637" t="s">
        <v>282</v>
      </c>
      <c r="J1637" t="s">
        <v>11768</v>
      </c>
      <c r="K1637" t="s">
        <v>60</v>
      </c>
      <c r="L1637">
        <v>45</v>
      </c>
      <c r="M1637" t="s">
        <v>11769</v>
      </c>
      <c r="N1637" t="s">
        <v>565</v>
      </c>
      <c r="O1637" t="s">
        <v>41</v>
      </c>
      <c r="P1637" t="s">
        <v>49</v>
      </c>
      <c r="Q1637" t="s">
        <v>11770</v>
      </c>
      <c r="R1637" t="s">
        <v>11771</v>
      </c>
      <c r="S1637" t="s">
        <v>11772</v>
      </c>
      <c r="T1637" t="s">
        <v>11772</v>
      </c>
      <c r="U1637" t="s">
        <v>11766</v>
      </c>
      <c r="V1637" t="s">
        <v>11766</v>
      </c>
      <c r="W1637" t="s">
        <v>11773</v>
      </c>
      <c r="X1637" t="s">
        <v>41</v>
      </c>
      <c r="Y1637" t="s">
        <v>41</v>
      </c>
    </row>
    <row r="1638" spans="1:25" x14ac:dyDescent="0.2">
      <c r="A1638">
        <v>1636</v>
      </c>
      <c r="B1638" t="s">
        <v>11774</v>
      </c>
      <c r="C1638" t="s">
        <v>86</v>
      </c>
      <c r="D1638">
        <v>1996</v>
      </c>
      <c r="E1638" t="s">
        <v>43</v>
      </c>
      <c r="F1638" t="s">
        <v>27</v>
      </c>
      <c r="G1638" t="s">
        <v>87</v>
      </c>
      <c r="H1638" t="s">
        <v>10885</v>
      </c>
      <c r="I1638" t="s">
        <v>58</v>
      </c>
      <c r="J1638" t="s">
        <v>11775</v>
      </c>
      <c r="K1638" t="s">
        <v>60</v>
      </c>
      <c r="L1638">
        <v>22</v>
      </c>
      <c r="M1638" t="s">
        <v>6605</v>
      </c>
      <c r="N1638" t="s">
        <v>34</v>
      </c>
      <c r="O1638" t="s">
        <v>9315</v>
      </c>
      <c r="P1638" t="s">
        <v>49</v>
      </c>
      <c r="Q1638" t="s">
        <v>11776</v>
      </c>
      <c r="R1638" t="s">
        <v>11777</v>
      </c>
      <c r="S1638" t="s">
        <v>11778</v>
      </c>
      <c r="T1638" t="s">
        <v>11778</v>
      </c>
      <c r="U1638" t="s">
        <v>11774</v>
      </c>
      <c r="V1638" t="s">
        <v>11774</v>
      </c>
      <c r="W1638" t="s">
        <v>11779</v>
      </c>
      <c r="X1638" t="s">
        <v>41</v>
      </c>
      <c r="Y1638" t="s">
        <v>41</v>
      </c>
    </row>
    <row r="1639" spans="1:25" x14ac:dyDescent="0.2">
      <c r="A1639">
        <v>1637</v>
      </c>
      <c r="B1639" t="s">
        <v>11780</v>
      </c>
      <c r="C1639" t="s">
        <v>86</v>
      </c>
      <c r="D1639">
        <v>1996</v>
      </c>
      <c r="E1639" t="s">
        <v>43</v>
      </c>
      <c r="F1639" t="s">
        <v>27</v>
      </c>
      <c r="G1639" t="s">
        <v>87</v>
      </c>
      <c r="H1639" t="s">
        <v>11781</v>
      </c>
      <c r="I1639" t="s">
        <v>58</v>
      </c>
      <c r="J1639" t="s">
        <v>11782</v>
      </c>
      <c r="K1639" t="s">
        <v>60</v>
      </c>
      <c r="L1639">
        <v>27</v>
      </c>
      <c r="M1639" t="s">
        <v>11783</v>
      </c>
      <c r="N1639" t="s">
        <v>34</v>
      </c>
      <c r="O1639" t="s">
        <v>11784</v>
      </c>
      <c r="P1639" t="s">
        <v>49</v>
      </c>
      <c r="Q1639" t="s">
        <v>11785</v>
      </c>
      <c r="R1639" t="s">
        <v>11786</v>
      </c>
      <c r="S1639" t="s">
        <v>11787</v>
      </c>
      <c r="T1639" t="s">
        <v>11787</v>
      </c>
      <c r="U1639" t="s">
        <v>11780</v>
      </c>
      <c r="V1639" t="s">
        <v>11780</v>
      </c>
      <c r="W1639" t="s">
        <v>11788</v>
      </c>
      <c r="X1639" t="s">
        <v>41</v>
      </c>
      <c r="Y1639" t="s">
        <v>41</v>
      </c>
    </row>
    <row r="1640" spans="1:25" x14ac:dyDescent="0.2">
      <c r="A1640">
        <v>1638</v>
      </c>
      <c r="B1640" t="s">
        <v>11789</v>
      </c>
      <c r="C1640" t="s">
        <v>170</v>
      </c>
      <c r="D1640">
        <v>1996</v>
      </c>
      <c r="E1640" t="s">
        <v>43</v>
      </c>
      <c r="F1640" t="s">
        <v>27</v>
      </c>
      <c r="G1640" t="s">
        <v>56</v>
      </c>
      <c r="H1640" t="s">
        <v>11790</v>
      </c>
      <c r="I1640" t="s">
        <v>213</v>
      </c>
      <c r="J1640" t="s">
        <v>11791</v>
      </c>
      <c r="K1640" t="s">
        <v>60</v>
      </c>
      <c r="L1640" t="s">
        <v>71</v>
      </c>
      <c r="M1640" t="s">
        <v>3542</v>
      </c>
      <c r="N1640" t="s">
        <v>49</v>
      </c>
      <c r="O1640" t="s">
        <v>41</v>
      </c>
      <c r="P1640" t="s">
        <v>49</v>
      </c>
      <c r="Q1640" t="s">
        <v>10932</v>
      </c>
      <c r="R1640" t="s">
        <v>11792</v>
      </c>
      <c r="S1640" t="s">
        <v>11793</v>
      </c>
      <c r="T1640" t="s">
        <v>11793</v>
      </c>
      <c r="U1640" t="s">
        <v>11789</v>
      </c>
      <c r="V1640" t="s">
        <v>11789</v>
      </c>
      <c r="W1640" t="s">
        <v>11794</v>
      </c>
      <c r="X1640" t="s">
        <v>41</v>
      </c>
      <c r="Y1640" t="s">
        <v>41</v>
      </c>
    </row>
    <row r="1641" spans="1:25" x14ac:dyDescent="0.2">
      <c r="A1641">
        <v>1639</v>
      </c>
      <c r="B1641" t="s">
        <v>11795</v>
      </c>
      <c r="C1641" t="s">
        <v>170</v>
      </c>
      <c r="D1641">
        <v>1996</v>
      </c>
      <c r="E1641" t="s">
        <v>43</v>
      </c>
      <c r="F1641" t="s">
        <v>67</v>
      </c>
      <c r="G1641" t="s">
        <v>68</v>
      </c>
      <c r="H1641" t="s">
        <v>11796</v>
      </c>
      <c r="I1641" t="s">
        <v>134</v>
      </c>
      <c r="J1641" t="s">
        <v>11797</v>
      </c>
      <c r="K1641" t="s">
        <v>60</v>
      </c>
      <c r="L1641">
        <v>11</v>
      </c>
      <c r="M1641" t="s">
        <v>11798</v>
      </c>
      <c r="N1641" t="s">
        <v>34</v>
      </c>
      <c r="O1641" t="s">
        <v>41</v>
      </c>
      <c r="P1641" t="s">
        <v>257</v>
      </c>
      <c r="Q1641" t="s">
        <v>11799</v>
      </c>
      <c r="R1641" t="s">
        <v>11800</v>
      </c>
      <c r="S1641" t="s">
        <v>11801</v>
      </c>
      <c r="T1641" t="s">
        <v>11801</v>
      </c>
      <c r="U1641" t="s">
        <v>11795</v>
      </c>
      <c r="V1641" t="s">
        <v>11795</v>
      </c>
      <c r="W1641" t="s">
        <v>11802</v>
      </c>
      <c r="X1641" t="s">
        <v>41</v>
      </c>
      <c r="Y1641" t="s">
        <v>41</v>
      </c>
    </row>
    <row r="1642" spans="1:25" x14ac:dyDescent="0.2">
      <c r="A1642">
        <v>1640</v>
      </c>
      <c r="B1642" t="s">
        <v>11803</v>
      </c>
      <c r="C1642" t="s">
        <v>170</v>
      </c>
      <c r="D1642">
        <v>1996</v>
      </c>
      <c r="E1642" t="s">
        <v>43</v>
      </c>
      <c r="F1642" t="s">
        <v>67</v>
      </c>
      <c r="G1642" t="s">
        <v>68</v>
      </c>
      <c r="H1642" t="s">
        <v>11796</v>
      </c>
      <c r="I1642" t="s">
        <v>134</v>
      </c>
      <c r="J1642" t="s">
        <v>11804</v>
      </c>
      <c r="K1642" t="s">
        <v>32</v>
      </c>
      <c r="L1642">
        <v>16</v>
      </c>
      <c r="M1642" t="s">
        <v>11805</v>
      </c>
      <c r="N1642" t="s">
        <v>34</v>
      </c>
      <c r="O1642" t="s">
        <v>41</v>
      </c>
      <c r="P1642" t="s">
        <v>257</v>
      </c>
      <c r="Q1642" t="s">
        <v>11799</v>
      </c>
      <c r="R1642" t="s">
        <v>11806</v>
      </c>
      <c r="S1642" t="s">
        <v>11807</v>
      </c>
      <c r="T1642" t="s">
        <v>11807</v>
      </c>
      <c r="U1642" t="s">
        <v>11803</v>
      </c>
      <c r="V1642" t="s">
        <v>11803</v>
      </c>
      <c r="W1642" t="s">
        <v>11808</v>
      </c>
      <c r="X1642" t="s">
        <v>41</v>
      </c>
      <c r="Y1642" t="s">
        <v>41</v>
      </c>
    </row>
    <row r="1643" spans="1:25" x14ac:dyDescent="0.2">
      <c r="A1643">
        <v>1641</v>
      </c>
      <c r="B1643" t="s">
        <v>11809</v>
      </c>
      <c r="C1643" t="s">
        <v>244</v>
      </c>
      <c r="D1643">
        <v>1996</v>
      </c>
      <c r="E1643" t="s">
        <v>43</v>
      </c>
      <c r="F1643" t="s">
        <v>67</v>
      </c>
      <c r="G1643" t="s">
        <v>115</v>
      </c>
      <c r="H1643" t="s">
        <v>1762</v>
      </c>
      <c r="I1643" t="s">
        <v>134</v>
      </c>
      <c r="J1643" t="s">
        <v>11810</v>
      </c>
      <c r="K1643" t="s">
        <v>32</v>
      </c>
      <c r="L1643">
        <v>47</v>
      </c>
      <c r="M1643" t="s">
        <v>11811</v>
      </c>
      <c r="N1643" t="s">
        <v>34</v>
      </c>
      <c r="O1643" t="s">
        <v>182</v>
      </c>
      <c r="P1643" t="s">
        <v>247</v>
      </c>
      <c r="Q1643" t="s">
        <v>11812</v>
      </c>
      <c r="R1643" t="s">
        <v>11813</v>
      </c>
      <c r="S1643" t="s">
        <v>11814</v>
      </c>
      <c r="T1643" t="s">
        <v>11814</v>
      </c>
      <c r="U1643" t="s">
        <v>11809</v>
      </c>
      <c r="V1643" t="s">
        <v>11809</v>
      </c>
      <c r="W1643" t="s">
        <v>11815</v>
      </c>
      <c r="X1643" t="s">
        <v>41</v>
      </c>
      <c r="Y1643" t="s">
        <v>41</v>
      </c>
    </row>
    <row r="1644" spans="1:25" x14ac:dyDescent="0.2">
      <c r="A1644">
        <v>1642</v>
      </c>
      <c r="B1644" t="s">
        <v>11816</v>
      </c>
      <c r="C1644" t="s">
        <v>244</v>
      </c>
      <c r="D1644">
        <v>1996</v>
      </c>
      <c r="E1644" t="s">
        <v>43</v>
      </c>
      <c r="F1644" t="s">
        <v>67</v>
      </c>
      <c r="G1644" t="s">
        <v>68</v>
      </c>
      <c r="H1644" t="s">
        <v>11817</v>
      </c>
      <c r="I1644" t="s">
        <v>89</v>
      </c>
      <c r="J1644" t="s">
        <v>70</v>
      </c>
      <c r="K1644" t="s">
        <v>60</v>
      </c>
      <c r="L1644">
        <v>7</v>
      </c>
      <c r="M1644" t="s">
        <v>4071</v>
      </c>
      <c r="N1644" t="s">
        <v>34</v>
      </c>
      <c r="O1644" t="s">
        <v>41</v>
      </c>
      <c r="P1644" t="s">
        <v>49</v>
      </c>
      <c r="Q1644" t="s">
        <v>11818</v>
      </c>
      <c r="R1644" t="s">
        <v>11819</v>
      </c>
      <c r="S1644" t="s">
        <v>11820</v>
      </c>
      <c r="T1644" t="s">
        <v>11820</v>
      </c>
      <c r="U1644" t="s">
        <v>11816</v>
      </c>
      <c r="V1644" t="s">
        <v>11816</v>
      </c>
      <c r="W1644" t="s">
        <v>11821</v>
      </c>
      <c r="X1644" t="s">
        <v>41</v>
      </c>
      <c r="Y1644" t="s">
        <v>41</v>
      </c>
    </row>
    <row r="1645" spans="1:25" x14ac:dyDescent="0.2">
      <c r="A1645">
        <v>1643</v>
      </c>
      <c r="B1645" t="s">
        <v>11822</v>
      </c>
      <c r="C1645" t="s">
        <v>279</v>
      </c>
      <c r="D1645">
        <v>1996</v>
      </c>
      <c r="E1645" t="s">
        <v>43</v>
      </c>
      <c r="F1645" t="s">
        <v>67</v>
      </c>
      <c r="G1645" t="s">
        <v>68</v>
      </c>
      <c r="H1645" t="s">
        <v>11823</v>
      </c>
      <c r="I1645" t="s">
        <v>282</v>
      </c>
      <c r="J1645" t="s">
        <v>11824</v>
      </c>
      <c r="K1645" t="s">
        <v>60</v>
      </c>
      <c r="L1645">
        <v>24</v>
      </c>
      <c r="M1645" t="s">
        <v>11825</v>
      </c>
      <c r="N1645" t="s">
        <v>34</v>
      </c>
      <c r="O1645" t="s">
        <v>302</v>
      </c>
      <c r="P1645" t="s">
        <v>1526</v>
      </c>
      <c r="Q1645" t="s">
        <v>11826</v>
      </c>
      <c r="R1645" t="s">
        <v>11827</v>
      </c>
      <c r="S1645" t="s">
        <v>11828</v>
      </c>
      <c r="T1645" t="s">
        <v>11828</v>
      </c>
      <c r="U1645" t="s">
        <v>11822</v>
      </c>
      <c r="V1645" t="s">
        <v>11822</v>
      </c>
      <c r="W1645" t="s">
        <v>11829</v>
      </c>
      <c r="X1645" t="s">
        <v>41</v>
      </c>
      <c r="Y1645" t="s">
        <v>41</v>
      </c>
    </row>
    <row r="1646" spans="1:25" x14ac:dyDescent="0.2">
      <c r="A1646">
        <v>1644</v>
      </c>
      <c r="B1646" t="s">
        <v>11830</v>
      </c>
      <c r="C1646" t="s">
        <v>279</v>
      </c>
      <c r="D1646">
        <v>1996</v>
      </c>
      <c r="E1646" t="s">
        <v>114</v>
      </c>
      <c r="F1646" t="s">
        <v>27</v>
      </c>
      <c r="G1646" t="s">
        <v>11831</v>
      </c>
      <c r="H1646" t="s">
        <v>11832</v>
      </c>
      <c r="I1646" t="s">
        <v>134</v>
      </c>
      <c r="J1646" t="s">
        <v>11833</v>
      </c>
      <c r="K1646" t="s">
        <v>32</v>
      </c>
      <c r="L1646">
        <v>32</v>
      </c>
      <c r="M1646" t="s">
        <v>11834</v>
      </c>
      <c r="N1646" t="s">
        <v>34</v>
      </c>
      <c r="O1646" t="s">
        <v>41</v>
      </c>
      <c r="P1646" t="s">
        <v>49</v>
      </c>
      <c r="Q1646" t="s">
        <v>11835</v>
      </c>
      <c r="R1646" t="s">
        <v>11836</v>
      </c>
      <c r="S1646" t="s">
        <v>11837</v>
      </c>
      <c r="T1646" t="s">
        <v>11837</v>
      </c>
      <c r="U1646" t="s">
        <v>11830</v>
      </c>
      <c r="V1646" t="s">
        <v>11830</v>
      </c>
      <c r="W1646" t="s">
        <v>11838</v>
      </c>
      <c r="X1646" t="s">
        <v>41</v>
      </c>
      <c r="Y1646" t="s">
        <v>41</v>
      </c>
    </row>
    <row r="1647" spans="1:25" x14ac:dyDescent="0.2">
      <c r="A1647">
        <v>1645</v>
      </c>
      <c r="B1647" t="s">
        <v>11839</v>
      </c>
      <c r="C1647" t="s">
        <v>279</v>
      </c>
      <c r="D1647">
        <v>1996</v>
      </c>
      <c r="E1647" t="s">
        <v>43</v>
      </c>
      <c r="F1647" t="s">
        <v>67</v>
      </c>
      <c r="G1647" t="s">
        <v>68</v>
      </c>
      <c r="H1647" t="s">
        <v>11840</v>
      </c>
      <c r="I1647" t="s">
        <v>134</v>
      </c>
      <c r="J1647" t="s">
        <v>11841</v>
      </c>
      <c r="K1647" t="s">
        <v>60</v>
      </c>
      <c r="L1647">
        <v>7</v>
      </c>
      <c r="M1647" t="s">
        <v>11842</v>
      </c>
      <c r="N1647" t="s">
        <v>34</v>
      </c>
      <c r="O1647" t="s">
        <v>198</v>
      </c>
      <c r="P1647" t="s">
        <v>49</v>
      </c>
      <c r="Q1647" t="s">
        <v>11843</v>
      </c>
      <c r="R1647" t="s">
        <v>11844</v>
      </c>
      <c r="S1647" t="s">
        <v>11845</v>
      </c>
      <c r="T1647" t="s">
        <v>11845</v>
      </c>
      <c r="U1647" t="s">
        <v>11839</v>
      </c>
      <c r="V1647" t="s">
        <v>11839</v>
      </c>
      <c r="W1647" t="s">
        <v>11846</v>
      </c>
      <c r="X1647" t="s">
        <v>41</v>
      </c>
      <c r="Y1647" t="s">
        <v>41</v>
      </c>
    </row>
    <row r="1648" spans="1:25" x14ac:dyDescent="0.2">
      <c r="A1648">
        <v>1646</v>
      </c>
      <c r="B1648" t="s">
        <v>11847</v>
      </c>
      <c r="C1648" t="s">
        <v>331</v>
      </c>
      <c r="D1648">
        <v>1996</v>
      </c>
      <c r="E1648" t="s">
        <v>114</v>
      </c>
      <c r="F1648" t="s">
        <v>27</v>
      </c>
      <c r="G1648" t="s">
        <v>87</v>
      </c>
      <c r="H1648" t="s">
        <v>1346</v>
      </c>
      <c r="I1648" t="s">
        <v>30</v>
      </c>
      <c r="J1648" t="s">
        <v>11848</v>
      </c>
      <c r="K1648" t="s">
        <v>60</v>
      </c>
      <c r="L1648">
        <v>33</v>
      </c>
      <c r="M1648" t="s">
        <v>11849</v>
      </c>
      <c r="N1648" t="s">
        <v>34</v>
      </c>
      <c r="O1648" t="s">
        <v>41</v>
      </c>
      <c r="P1648" t="s">
        <v>574</v>
      </c>
      <c r="Q1648" t="s">
        <v>11850</v>
      </c>
      <c r="R1648" t="s">
        <v>11851</v>
      </c>
      <c r="S1648" t="s">
        <v>11852</v>
      </c>
      <c r="T1648" t="s">
        <v>11852</v>
      </c>
      <c r="U1648" t="s">
        <v>11847</v>
      </c>
      <c r="V1648" t="s">
        <v>11847</v>
      </c>
      <c r="W1648" t="s">
        <v>11853</v>
      </c>
      <c r="X1648" t="s">
        <v>41</v>
      </c>
      <c r="Y1648" t="s">
        <v>41</v>
      </c>
    </row>
    <row r="1649" spans="1:25" x14ac:dyDescent="0.2">
      <c r="A1649">
        <v>1647</v>
      </c>
      <c r="B1649" t="s">
        <v>11854</v>
      </c>
      <c r="C1649" t="s">
        <v>331</v>
      </c>
      <c r="D1649">
        <v>1996</v>
      </c>
      <c r="E1649" t="s">
        <v>43</v>
      </c>
      <c r="F1649" t="s">
        <v>67</v>
      </c>
      <c r="G1649" t="s">
        <v>115</v>
      </c>
      <c r="H1649" t="s">
        <v>11855</v>
      </c>
      <c r="I1649" t="s">
        <v>134</v>
      </c>
      <c r="J1649" t="s">
        <v>11856</v>
      </c>
      <c r="K1649" t="s">
        <v>32</v>
      </c>
      <c r="L1649">
        <v>13</v>
      </c>
      <c r="M1649" t="s">
        <v>2460</v>
      </c>
      <c r="N1649" t="s">
        <v>34</v>
      </c>
      <c r="O1649" t="s">
        <v>41</v>
      </c>
      <c r="P1649" t="s">
        <v>1526</v>
      </c>
      <c r="Q1649" t="s">
        <v>11857</v>
      </c>
      <c r="R1649" t="s">
        <v>11858</v>
      </c>
      <c r="S1649" t="s">
        <v>11859</v>
      </c>
      <c r="T1649" t="s">
        <v>11859</v>
      </c>
      <c r="U1649" t="s">
        <v>11854</v>
      </c>
      <c r="V1649" t="s">
        <v>11854</v>
      </c>
      <c r="W1649" t="s">
        <v>11860</v>
      </c>
      <c r="X1649" t="s">
        <v>41</v>
      </c>
      <c r="Y1649" t="s">
        <v>41</v>
      </c>
    </row>
    <row r="1650" spans="1:25" x14ac:dyDescent="0.2">
      <c r="A1650">
        <v>1648</v>
      </c>
      <c r="B1650" t="s">
        <v>11861</v>
      </c>
      <c r="C1650" t="s">
        <v>331</v>
      </c>
      <c r="D1650">
        <v>1996</v>
      </c>
      <c r="E1650" t="s">
        <v>43</v>
      </c>
      <c r="F1650" t="s">
        <v>27</v>
      </c>
      <c r="G1650" t="s">
        <v>56</v>
      </c>
      <c r="H1650" t="s">
        <v>11862</v>
      </c>
      <c r="I1650" t="s">
        <v>282</v>
      </c>
      <c r="J1650" t="s">
        <v>11863</v>
      </c>
      <c r="K1650" t="s">
        <v>60</v>
      </c>
      <c r="L1650">
        <v>53</v>
      </c>
      <c r="M1650" t="s">
        <v>11864</v>
      </c>
      <c r="N1650" t="s">
        <v>34</v>
      </c>
      <c r="O1650" t="s">
        <v>784</v>
      </c>
      <c r="P1650" t="s">
        <v>49</v>
      </c>
      <c r="Q1650" t="s">
        <v>11865</v>
      </c>
      <c r="R1650" t="s">
        <v>11866</v>
      </c>
      <c r="S1650" t="s">
        <v>11867</v>
      </c>
      <c r="T1650" t="s">
        <v>11867</v>
      </c>
      <c r="U1650" t="s">
        <v>11861</v>
      </c>
      <c r="V1650" t="s">
        <v>11861</v>
      </c>
      <c r="W1650" t="s">
        <v>11868</v>
      </c>
      <c r="X1650" t="s">
        <v>41</v>
      </c>
      <c r="Y1650" t="s">
        <v>41</v>
      </c>
    </row>
    <row r="1651" spans="1:25" x14ac:dyDescent="0.2">
      <c r="A1651">
        <v>1649</v>
      </c>
      <c r="B1651" t="s">
        <v>11869</v>
      </c>
      <c r="C1651" t="s">
        <v>49</v>
      </c>
      <c r="D1651">
        <v>1996</v>
      </c>
      <c r="E1651" t="s">
        <v>43</v>
      </c>
      <c r="F1651" t="s">
        <v>27</v>
      </c>
      <c r="G1651" t="s">
        <v>1447</v>
      </c>
      <c r="H1651" t="s">
        <v>41</v>
      </c>
      <c r="I1651" t="s">
        <v>58</v>
      </c>
      <c r="J1651" t="s">
        <v>70</v>
      </c>
      <c r="K1651" t="s">
        <v>60</v>
      </c>
      <c r="L1651" t="s">
        <v>71</v>
      </c>
      <c r="M1651" t="s">
        <v>9152</v>
      </c>
      <c r="N1651" t="s">
        <v>34</v>
      </c>
      <c r="O1651" t="s">
        <v>41</v>
      </c>
      <c r="P1651" t="s">
        <v>247</v>
      </c>
      <c r="Q1651" t="s">
        <v>9928</v>
      </c>
      <c r="R1651" t="s">
        <v>11870</v>
      </c>
      <c r="S1651" t="s">
        <v>11871</v>
      </c>
      <c r="T1651" t="s">
        <v>11871</v>
      </c>
      <c r="U1651" t="s">
        <v>11869</v>
      </c>
      <c r="V1651" t="s">
        <v>11869</v>
      </c>
      <c r="W1651" t="s">
        <v>11872</v>
      </c>
      <c r="X1651" t="s">
        <v>41</v>
      </c>
      <c r="Y1651" t="s">
        <v>41</v>
      </c>
    </row>
    <row r="1652" spans="1:25" x14ac:dyDescent="0.2">
      <c r="A1652">
        <v>1650</v>
      </c>
      <c r="B1652" t="s">
        <v>11873</v>
      </c>
      <c r="C1652" t="s">
        <v>362</v>
      </c>
      <c r="D1652">
        <v>1995</v>
      </c>
      <c r="E1652" t="s">
        <v>43</v>
      </c>
      <c r="F1652" t="s">
        <v>27</v>
      </c>
      <c r="G1652" t="s">
        <v>56</v>
      </c>
      <c r="H1652" t="s">
        <v>11874</v>
      </c>
      <c r="I1652" t="s">
        <v>213</v>
      </c>
      <c r="J1652" t="s">
        <v>11875</v>
      </c>
      <c r="K1652" t="s">
        <v>60</v>
      </c>
      <c r="L1652" t="s">
        <v>71</v>
      </c>
      <c r="M1652" t="s">
        <v>3542</v>
      </c>
      <c r="N1652" t="s">
        <v>49</v>
      </c>
      <c r="O1652" t="s">
        <v>41</v>
      </c>
      <c r="P1652" t="s">
        <v>49</v>
      </c>
      <c r="Q1652" t="s">
        <v>10932</v>
      </c>
      <c r="R1652" t="s">
        <v>11876</v>
      </c>
      <c r="S1652" t="s">
        <v>11877</v>
      </c>
      <c r="T1652" t="s">
        <v>11877</v>
      </c>
      <c r="U1652" t="s">
        <v>11873</v>
      </c>
      <c r="V1652" t="s">
        <v>11873</v>
      </c>
      <c r="W1652" t="s">
        <v>11878</v>
      </c>
      <c r="X1652" t="s">
        <v>41</v>
      </c>
      <c r="Y1652" t="s">
        <v>41</v>
      </c>
    </row>
    <row r="1653" spans="1:25" x14ac:dyDescent="0.2">
      <c r="A1653">
        <v>1651</v>
      </c>
      <c r="B1653" t="s">
        <v>11879</v>
      </c>
      <c r="C1653" t="s">
        <v>379</v>
      </c>
      <c r="D1653">
        <v>1995</v>
      </c>
      <c r="E1653" t="s">
        <v>55</v>
      </c>
      <c r="F1653" t="s">
        <v>27</v>
      </c>
      <c r="G1653" t="s">
        <v>56</v>
      </c>
      <c r="H1653" t="s">
        <v>11880</v>
      </c>
      <c r="I1653" t="s">
        <v>213</v>
      </c>
      <c r="J1653" t="s">
        <v>11881</v>
      </c>
      <c r="K1653" t="s">
        <v>60</v>
      </c>
      <c r="L1653" t="s">
        <v>71</v>
      </c>
      <c r="M1653" t="s">
        <v>1441</v>
      </c>
      <c r="N1653" t="s">
        <v>49</v>
      </c>
      <c r="O1653" t="s">
        <v>41</v>
      </c>
      <c r="P1653" t="s">
        <v>49</v>
      </c>
      <c r="Q1653" t="s">
        <v>10932</v>
      </c>
      <c r="R1653" t="s">
        <v>11882</v>
      </c>
      <c r="S1653" t="s">
        <v>11883</v>
      </c>
      <c r="T1653" t="s">
        <v>11883</v>
      </c>
      <c r="U1653" t="s">
        <v>11879</v>
      </c>
      <c r="V1653" t="s">
        <v>11879</v>
      </c>
      <c r="W1653" t="s">
        <v>11884</v>
      </c>
      <c r="X1653" t="s">
        <v>41</v>
      </c>
      <c r="Y1653" t="s">
        <v>41</v>
      </c>
    </row>
    <row r="1654" spans="1:25" x14ac:dyDescent="0.2">
      <c r="A1654">
        <v>1652</v>
      </c>
      <c r="B1654" t="s">
        <v>11885</v>
      </c>
      <c r="C1654" t="s">
        <v>379</v>
      </c>
      <c r="D1654">
        <v>1995</v>
      </c>
      <c r="E1654" t="s">
        <v>43</v>
      </c>
      <c r="F1654" t="s">
        <v>67</v>
      </c>
      <c r="G1654" t="s">
        <v>115</v>
      </c>
      <c r="H1654" t="s">
        <v>11886</v>
      </c>
      <c r="I1654" t="s">
        <v>213</v>
      </c>
      <c r="J1654" t="s">
        <v>11887</v>
      </c>
      <c r="K1654" t="s">
        <v>60</v>
      </c>
      <c r="L1654" t="s">
        <v>71</v>
      </c>
      <c r="M1654" t="s">
        <v>9152</v>
      </c>
      <c r="N1654" t="s">
        <v>34</v>
      </c>
      <c r="O1654" t="s">
        <v>41</v>
      </c>
      <c r="P1654" t="s">
        <v>49</v>
      </c>
      <c r="Q1654" t="s">
        <v>11888</v>
      </c>
      <c r="R1654" t="s">
        <v>11889</v>
      </c>
      <c r="S1654" t="s">
        <v>11890</v>
      </c>
      <c r="T1654" t="s">
        <v>11890</v>
      </c>
      <c r="U1654" t="s">
        <v>11885</v>
      </c>
      <c r="V1654" t="s">
        <v>11885</v>
      </c>
      <c r="W1654" t="s">
        <v>11891</v>
      </c>
      <c r="X1654" t="s">
        <v>41</v>
      </c>
      <c r="Y1654" t="s">
        <v>41</v>
      </c>
    </row>
    <row r="1655" spans="1:25" x14ac:dyDescent="0.2">
      <c r="A1655">
        <v>1653</v>
      </c>
      <c r="B1655" t="s">
        <v>11892</v>
      </c>
      <c r="C1655" t="s">
        <v>404</v>
      </c>
      <c r="D1655">
        <v>1995</v>
      </c>
      <c r="E1655" t="s">
        <v>43</v>
      </c>
      <c r="F1655" t="s">
        <v>27</v>
      </c>
      <c r="G1655" t="s">
        <v>87</v>
      </c>
      <c r="H1655" t="s">
        <v>41</v>
      </c>
      <c r="I1655" t="s">
        <v>30</v>
      </c>
      <c r="J1655" t="s">
        <v>11893</v>
      </c>
      <c r="K1655" t="s">
        <v>60</v>
      </c>
      <c r="L1655">
        <v>13</v>
      </c>
      <c r="M1655" t="s">
        <v>893</v>
      </c>
      <c r="N1655" t="s">
        <v>34</v>
      </c>
      <c r="O1655" t="s">
        <v>41</v>
      </c>
      <c r="P1655" t="s">
        <v>49</v>
      </c>
      <c r="Q1655" t="s">
        <v>11894</v>
      </c>
      <c r="R1655" t="s">
        <v>11895</v>
      </c>
      <c r="S1655" t="s">
        <v>11896</v>
      </c>
      <c r="T1655" t="s">
        <v>11896</v>
      </c>
      <c r="U1655" t="s">
        <v>11892</v>
      </c>
      <c r="V1655" t="s">
        <v>11892</v>
      </c>
      <c r="W1655" t="s">
        <v>11897</v>
      </c>
      <c r="X1655" t="s">
        <v>41</v>
      </c>
      <c r="Y1655" t="s">
        <v>41</v>
      </c>
    </row>
    <row r="1656" spans="1:25" x14ac:dyDescent="0.2">
      <c r="A1656">
        <v>1654</v>
      </c>
      <c r="B1656" t="s">
        <v>11898</v>
      </c>
      <c r="C1656" t="s">
        <v>404</v>
      </c>
      <c r="D1656">
        <v>1995</v>
      </c>
      <c r="E1656" t="s">
        <v>43</v>
      </c>
      <c r="F1656" t="s">
        <v>27</v>
      </c>
      <c r="G1656" t="s">
        <v>87</v>
      </c>
      <c r="H1656" t="s">
        <v>11899</v>
      </c>
      <c r="I1656" t="s">
        <v>58</v>
      </c>
      <c r="J1656" t="s">
        <v>11900</v>
      </c>
      <c r="K1656" t="s">
        <v>60</v>
      </c>
      <c r="L1656">
        <v>17</v>
      </c>
      <c r="M1656" t="s">
        <v>356</v>
      </c>
      <c r="N1656" t="s">
        <v>34</v>
      </c>
      <c r="O1656" t="s">
        <v>41</v>
      </c>
      <c r="P1656" t="s">
        <v>49</v>
      </c>
      <c r="Q1656" t="s">
        <v>11901</v>
      </c>
      <c r="R1656" t="s">
        <v>11902</v>
      </c>
      <c r="S1656" t="s">
        <v>11903</v>
      </c>
      <c r="T1656" t="s">
        <v>11903</v>
      </c>
      <c r="U1656" t="s">
        <v>11898</v>
      </c>
      <c r="V1656" t="s">
        <v>11898</v>
      </c>
      <c r="W1656" t="s">
        <v>11904</v>
      </c>
      <c r="X1656" t="s">
        <v>41</v>
      </c>
      <c r="Y1656" t="s">
        <v>41</v>
      </c>
    </row>
    <row r="1657" spans="1:25" x14ac:dyDescent="0.2">
      <c r="A1657">
        <v>1655</v>
      </c>
      <c r="B1657" t="s">
        <v>11905</v>
      </c>
      <c r="C1657" t="s">
        <v>404</v>
      </c>
      <c r="D1657">
        <v>1995</v>
      </c>
      <c r="E1657" t="s">
        <v>43</v>
      </c>
      <c r="F1657" t="s">
        <v>67</v>
      </c>
      <c r="G1657" t="s">
        <v>115</v>
      </c>
      <c r="H1657" t="s">
        <v>11906</v>
      </c>
      <c r="I1657" t="s">
        <v>2256</v>
      </c>
      <c r="J1657" t="s">
        <v>11907</v>
      </c>
      <c r="K1657" t="s">
        <v>32</v>
      </c>
      <c r="L1657">
        <v>15</v>
      </c>
      <c r="M1657" t="s">
        <v>3491</v>
      </c>
      <c r="N1657" t="s">
        <v>34</v>
      </c>
      <c r="O1657" t="s">
        <v>454</v>
      </c>
      <c r="P1657" t="s">
        <v>49</v>
      </c>
      <c r="Q1657" t="s">
        <v>11908</v>
      </c>
      <c r="R1657" t="s">
        <v>11909</v>
      </c>
      <c r="S1657" t="s">
        <v>11910</v>
      </c>
      <c r="T1657" t="s">
        <v>11910</v>
      </c>
      <c r="U1657" t="s">
        <v>11905</v>
      </c>
      <c r="V1657" t="s">
        <v>11905</v>
      </c>
      <c r="W1657" t="s">
        <v>11911</v>
      </c>
      <c r="X1657" t="s">
        <v>41</v>
      </c>
      <c r="Y1657" t="s">
        <v>41</v>
      </c>
    </row>
    <row r="1658" spans="1:25" x14ac:dyDescent="0.2">
      <c r="A1658">
        <v>1656</v>
      </c>
      <c r="B1658" t="s">
        <v>11912</v>
      </c>
      <c r="C1658" t="s">
        <v>404</v>
      </c>
      <c r="D1658">
        <v>1995</v>
      </c>
      <c r="E1658" t="s">
        <v>43</v>
      </c>
      <c r="F1658" t="s">
        <v>27</v>
      </c>
      <c r="G1658" t="s">
        <v>87</v>
      </c>
      <c r="H1658" t="s">
        <v>914</v>
      </c>
      <c r="I1658" t="s">
        <v>58</v>
      </c>
      <c r="J1658" t="s">
        <v>11913</v>
      </c>
      <c r="K1658" t="s">
        <v>60</v>
      </c>
      <c r="L1658">
        <v>39</v>
      </c>
      <c r="M1658" t="s">
        <v>11914</v>
      </c>
      <c r="N1658" t="s">
        <v>34</v>
      </c>
      <c r="O1658" t="s">
        <v>1202</v>
      </c>
      <c r="P1658" t="s">
        <v>49</v>
      </c>
      <c r="Q1658" t="s">
        <v>11915</v>
      </c>
      <c r="R1658" t="s">
        <v>11916</v>
      </c>
      <c r="S1658" t="s">
        <v>11917</v>
      </c>
      <c r="T1658" t="s">
        <v>11917</v>
      </c>
      <c r="U1658" t="s">
        <v>11912</v>
      </c>
      <c r="V1658" t="s">
        <v>11912</v>
      </c>
      <c r="W1658" t="s">
        <v>11918</v>
      </c>
      <c r="X1658" t="s">
        <v>41</v>
      </c>
      <c r="Y1658" t="s">
        <v>41</v>
      </c>
    </row>
    <row r="1659" spans="1:25" x14ac:dyDescent="0.2">
      <c r="A1659">
        <v>1657</v>
      </c>
      <c r="B1659" t="s">
        <v>11919</v>
      </c>
      <c r="C1659" t="s">
        <v>487</v>
      </c>
      <c r="D1659">
        <v>1995</v>
      </c>
      <c r="E1659" t="s">
        <v>43</v>
      </c>
      <c r="F1659" t="s">
        <v>27</v>
      </c>
      <c r="G1659" t="s">
        <v>87</v>
      </c>
      <c r="H1659" t="s">
        <v>11920</v>
      </c>
      <c r="I1659" t="s">
        <v>58</v>
      </c>
      <c r="J1659" t="s">
        <v>11921</v>
      </c>
      <c r="K1659" t="s">
        <v>60</v>
      </c>
      <c r="L1659">
        <v>14</v>
      </c>
      <c r="M1659" t="s">
        <v>11922</v>
      </c>
      <c r="N1659" t="s">
        <v>34</v>
      </c>
      <c r="O1659" t="s">
        <v>118</v>
      </c>
      <c r="P1659" t="s">
        <v>49</v>
      </c>
      <c r="Q1659" t="s">
        <v>11923</v>
      </c>
      <c r="R1659" t="s">
        <v>11924</v>
      </c>
      <c r="S1659" t="s">
        <v>11925</v>
      </c>
      <c r="T1659" t="s">
        <v>11925</v>
      </c>
      <c r="U1659" t="s">
        <v>11919</v>
      </c>
      <c r="V1659" t="s">
        <v>11919</v>
      </c>
      <c r="W1659" t="s">
        <v>11926</v>
      </c>
      <c r="X1659" t="s">
        <v>41</v>
      </c>
      <c r="Y1659" t="s">
        <v>41</v>
      </c>
    </row>
    <row r="1660" spans="1:25" x14ac:dyDescent="0.2">
      <c r="A1660">
        <v>1658</v>
      </c>
      <c r="B1660" t="s">
        <v>11927</v>
      </c>
      <c r="C1660" t="s">
        <v>487</v>
      </c>
      <c r="D1660">
        <v>1995</v>
      </c>
      <c r="E1660" t="s">
        <v>43</v>
      </c>
      <c r="F1660" t="s">
        <v>27</v>
      </c>
      <c r="G1660" t="s">
        <v>87</v>
      </c>
      <c r="H1660" t="s">
        <v>11928</v>
      </c>
      <c r="I1660" t="s">
        <v>58</v>
      </c>
      <c r="J1660" t="s">
        <v>11929</v>
      </c>
      <c r="K1660" t="s">
        <v>60</v>
      </c>
      <c r="L1660">
        <v>17</v>
      </c>
      <c r="M1660" t="s">
        <v>11930</v>
      </c>
      <c r="N1660" t="s">
        <v>34</v>
      </c>
      <c r="O1660" t="s">
        <v>41</v>
      </c>
      <c r="P1660" t="s">
        <v>49</v>
      </c>
      <c r="Q1660" t="s">
        <v>11931</v>
      </c>
      <c r="R1660" t="s">
        <v>11932</v>
      </c>
      <c r="S1660" t="s">
        <v>11933</v>
      </c>
      <c r="T1660" t="s">
        <v>11933</v>
      </c>
      <c r="U1660" t="s">
        <v>11927</v>
      </c>
      <c r="V1660" t="s">
        <v>11927</v>
      </c>
      <c r="W1660" t="s">
        <v>11934</v>
      </c>
      <c r="X1660" t="s">
        <v>41</v>
      </c>
      <c r="Y1660" t="s">
        <v>41</v>
      </c>
    </row>
    <row r="1661" spans="1:25" x14ac:dyDescent="0.2">
      <c r="A1661">
        <v>1659</v>
      </c>
      <c r="B1661" t="s">
        <v>11935</v>
      </c>
      <c r="C1661" t="s">
        <v>487</v>
      </c>
      <c r="D1661">
        <v>1995</v>
      </c>
      <c r="E1661" t="s">
        <v>43</v>
      </c>
      <c r="F1661" t="s">
        <v>27</v>
      </c>
      <c r="G1661" t="s">
        <v>28</v>
      </c>
      <c r="H1661" t="s">
        <v>4096</v>
      </c>
      <c r="I1661" t="s">
        <v>58</v>
      </c>
      <c r="J1661" t="s">
        <v>11936</v>
      </c>
      <c r="K1661" t="s">
        <v>60</v>
      </c>
      <c r="L1661">
        <v>25</v>
      </c>
      <c r="M1661" t="s">
        <v>11937</v>
      </c>
      <c r="N1661" t="s">
        <v>34</v>
      </c>
      <c r="O1661" t="s">
        <v>1208</v>
      </c>
      <c r="P1661" t="s">
        <v>49</v>
      </c>
      <c r="Q1661" t="s">
        <v>11938</v>
      </c>
      <c r="R1661" t="s">
        <v>11939</v>
      </c>
      <c r="S1661" t="s">
        <v>11940</v>
      </c>
      <c r="T1661" t="s">
        <v>11940</v>
      </c>
      <c r="U1661" t="s">
        <v>11935</v>
      </c>
      <c r="V1661" t="s">
        <v>11935</v>
      </c>
      <c r="W1661" t="s">
        <v>11941</v>
      </c>
      <c r="X1661" t="s">
        <v>41</v>
      </c>
      <c r="Y1661" t="s">
        <v>41</v>
      </c>
    </row>
    <row r="1662" spans="1:25" x14ac:dyDescent="0.2">
      <c r="A1662">
        <v>1660</v>
      </c>
      <c r="B1662" t="s">
        <v>11942</v>
      </c>
      <c r="C1662" t="s">
        <v>487</v>
      </c>
      <c r="D1662">
        <v>1995</v>
      </c>
      <c r="E1662" t="s">
        <v>43</v>
      </c>
      <c r="F1662" t="s">
        <v>27</v>
      </c>
      <c r="G1662" t="s">
        <v>87</v>
      </c>
      <c r="H1662" t="s">
        <v>11943</v>
      </c>
      <c r="I1662" t="s">
        <v>58</v>
      </c>
      <c r="J1662" t="s">
        <v>11944</v>
      </c>
      <c r="K1662" t="s">
        <v>60</v>
      </c>
      <c r="L1662">
        <v>19</v>
      </c>
      <c r="M1662" t="s">
        <v>11945</v>
      </c>
      <c r="N1662" t="s">
        <v>34</v>
      </c>
      <c r="O1662" t="s">
        <v>41</v>
      </c>
      <c r="P1662" t="s">
        <v>49</v>
      </c>
      <c r="Q1662" t="s">
        <v>11946</v>
      </c>
      <c r="R1662" t="s">
        <v>11947</v>
      </c>
      <c r="S1662" t="s">
        <v>11948</v>
      </c>
      <c r="T1662" t="s">
        <v>11948</v>
      </c>
      <c r="U1662" t="s">
        <v>11942</v>
      </c>
      <c r="V1662" t="s">
        <v>11942</v>
      </c>
      <c r="W1662" t="s">
        <v>11949</v>
      </c>
      <c r="X1662" t="s">
        <v>41</v>
      </c>
      <c r="Y1662" t="s">
        <v>41</v>
      </c>
    </row>
    <row r="1663" spans="1:25" x14ac:dyDescent="0.2">
      <c r="A1663">
        <v>1661</v>
      </c>
      <c r="B1663" t="s">
        <v>11950</v>
      </c>
      <c r="C1663" t="s">
        <v>487</v>
      </c>
      <c r="D1663">
        <v>1995</v>
      </c>
      <c r="E1663" t="s">
        <v>43</v>
      </c>
      <c r="F1663" t="s">
        <v>27</v>
      </c>
      <c r="G1663" t="s">
        <v>87</v>
      </c>
      <c r="H1663" t="s">
        <v>106</v>
      </c>
      <c r="I1663" t="s">
        <v>134</v>
      </c>
      <c r="J1663" t="s">
        <v>11951</v>
      </c>
      <c r="K1663" t="s">
        <v>32</v>
      </c>
      <c r="L1663">
        <v>19</v>
      </c>
      <c r="M1663" t="s">
        <v>11952</v>
      </c>
      <c r="N1663" t="s">
        <v>34</v>
      </c>
      <c r="O1663" t="s">
        <v>4550</v>
      </c>
      <c r="P1663" t="s">
        <v>49</v>
      </c>
      <c r="Q1663" t="s">
        <v>11953</v>
      </c>
      <c r="R1663" t="s">
        <v>11954</v>
      </c>
      <c r="S1663" t="s">
        <v>11955</v>
      </c>
      <c r="T1663" t="s">
        <v>11955</v>
      </c>
      <c r="U1663" t="s">
        <v>11950</v>
      </c>
      <c r="V1663" t="s">
        <v>11950</v>
      </c>
      <c r="W1663" t="s">
        <v>11956</v>
      </c>
      <c r="X1663" t="s">
        <v>41</v>
      </c>
      <c r="Y1663" t="s">
        <v>41</v>
      </c>
    </row>
    <row r="1664" spans="1:25" ht="102" x14ac:dyDescent="0.2">
      <c r="A1664">
        <v>1662</v>
      </c>
      <c r="B1664" t="s">
        <v>11957</v>
      </c>
      <c r="C1664" t="s">
        <v>487</v>
      </c>
      <c r="D1664">
        <v>1995</v>
      </c>
      <c r="E1664" t="s">
        <v>43</v>
      </c>
      <c r="F1664" t="s">
        <v>27</v>
      </c>
      <c r="G1664" t="s">
        <v>87</v>
      </c>
      <c r="H1664" t="s">
        <v>11958</v>
      </c>
      <c r="I1664" t="s">
        <v>282</v>
      </c>
      <c r="J1664" t="s">
        <v>11959</v>
      </c>
      <c r="K1664" t="s">
        <v>60</v>
      </c>
      <c r="L1664">
        <v>25</v>
      </c>
      <c r="M1664" t="s">
        <v>7283</v>
      </c>
      <c r="N1664" t="s">
        <v>565</v>
      </c>
      <c r="O1664" t="s">
        <v>41</v>
      </c>
      <c r="P1664" t="s">
        <v>49</v>
      </c>
      <c r="Q1664" s="1" t="s">
        <v>11960</v>
      </c>
      <c r="R1664" t="s">
        <v>11961</v>
      </c>
      <c r="S1664" t="s">
        <v>11962</v>
      </c>
      <c r="T1664" t="s">
        <v>11962</v>
      </c>
      <c r="U1664" t="s">
        <v>11957</v>
      </c>
      <c r="V1664" t="s">
        <v>11957</v>
      </c>
      <c r="W1664" t="s">
        <v>11963</v>
      </c>
      <c r="X1664" t="s">
        <v>41</v>
      </c>
      <c r="Y1664" t="s">
        <v>41</v>
      </c>
    </row>
    <row r="1665" spans="1:25" x14ac:dyDescent="0.2">
      <c r="A1665">
        <v>1663</v>
      </c>
      <c r="B1665" t="s">
        <v>11964</v>
      </c>
      <c r="C1665" t="s">
        <v>487</v>
      </c>
      <c r="D1665">
        <v>1995</v>
      </c>
      <c r="E1665" t="s">
        <v>43</v>
      </c>
      <c r="F1665" t="s">
        <v>67</v>
      </c>
      <c r="G1665" t="s">
        <v>143</v>
      </c>
      <c r="H1665" t="s">
        <v>11965</v>
      </c>
      <c r="I1665" t="s">
        <v>282</v>
      </c>
      <c r="J1665" t="s">
        <v>11966</v>
      </c>
      <c r="K1665" t="s">
        <v>60</v>
      </c>
      <c r="L1665">
        <v>29</v>
      </c>
      <c r="M1665" t="s">
        <v>11967</v>
      </c>
      <c r="N1665" t="s">
        <v>565</v>
      </c>
      <c r="O1665" t="s">
        <v>137</v>
      </c>
      <c r="P1665" t="s">
        <v>36</v>
      </c>
      <c r="Q1665" t="s">
        <v>11968</v>
      </c>
      <c r="R1665" t="s">
        <v>11969</v>
      </c>
      <c r="S1665" t="s">
        <v>11970</v>
      </c>
      <c r="T1665" t="s">
        <v>11970</v>
      </c>
      <c r="U1665" t="s">
        <v>11964</v>
      </c>
      <c r="V1665" t="s">
        <v>11964</v>
      </c>
      <c r="W1665" t="s">
        <v>11971</v>
      </c>
      <c r="X1665" t="s">
        <v>41</v>
      </c>
      <c r="Y1665" t="s">
        <v>41</v>
      </c>
    </row>
    <row r="1666" spans="1:25" x14ac:dyDescent="0.2">
      <c r="A1666">
        <v>1664</v>
      </c>
      <c r="B1666" t="s">
        <v>11972</v>
      </c>
      <c r="C1666" t="s">
        <v>487</v>
      </c>
      <c r="D1666">
        <v>1995</v>
      </c>
      <c r="E1666" t="s">
        <v>43</v>
      </c>
      <c r="F1666" t="s">
        <v>27</v>
      </c>
      <c r="G1666" t="s">
        <v>28</v>
      </c>
      <c r="H1666" t="s">
        <v>11973</v>
      </c>
      <c r="I1666" t="s">
        <v>282</v>
      </c>
      <c r="J1666" t="s">
        <v>11974</v>
      </c>
      <c r="K1666" t="s">
        <v>60</v>
      </c>
      <c r="L1666">
        <v>32</v>
      </c>
      <c r="M1666" t="s">
        <v>3675</v>
      </c>
      <c r="N1666" t="s">
        <v>34</v>
      </c>
      <c r="O1666" t="s">
        <v>310</v>
      </c>
      <c r="P1666" t="s">
        <v>49</v>
      </c>
      <c r="Q1666" t="s">
        <v>11975</v>
      </c>
      <c r="R1666" t="s">
        <v>11976</v>
      </c>
      <c r="S1666" t="s">
        <v>11977</v>
      </c>
      <c r="T1666" t="s">
        <v>11977</v>
      </c>
      <c r="U1666" t="s">
        <v>11972</v>
      </c>
      <c r="V1666" t="s">
        <v>11972</v>
      </c>
      <c r="W1666" t="s">
        <v>11978</v>
      </c>
      <c r="X1666" t="s">
        <v>41</v>
      </c>
      <c r="Y1666" t="s">
        <v>41</v>
      </c>
    </row>
    <row r="1667" spans="1:25" x14ac:dyDescent="0.2">
      <c r="A1667">
        <v>1665</v>
      </c>
      <c r="B1667" t="s">
        <v>11979</v>
      </c>
      <c r="C1667" t="s">
        <v>487</v>
      </c>
      <c r="D1667">
        <v>1995</v>
      </c>
      <c r="E1667" t="s">
        <v>55</v>
      </c>
      <c r="F1667" t="s">
        <v>27</v>
      </c>
      <c r="G1667" t="s">
        <v>1447</v>
      </c>
      <c r="H1667" t="s">
        <v>11980</v>
      </c>
      <c r="I1667" t="s">
        <v>134</v>
      </c>
      <c r="J1667" t="s">
        <v>70</v>
      </c>
      <c r="K1667" t="s">
        <v>60</v>
      </c>
      <c r="L1667">
        <v>9</v>
      </c>
      <c r="M1667" t="s">
        <v>11981</v>
      </c>
      <c r="N1667" t="s">
        <v>49</v>
      </c>
      <c r="O1667" t="s">
        <v>41</v>
      </c>
      <c r="P1667" t="s">
        <v>49</v>
      </c>
      <c r="Q1667" t="s">
        <v>11982</v>
      </c>
      <c r="R1667" t="s">
        <v>11983</v>
      </c>
      <c r="S1667" t="s">
        <v>11984</v>
      </c>
      <c r="T1667" t="s">
        <v>11984</v>
      </c>
      <c r="U1667" t="s">
        <v>11979</v>
      </c>
      <c r="V1667" t="s">
        <v>11979</v>
      </c>
      <c r="W1667" t="s">
        <v>11985</v>
      </c>
      <c r="X1667" t="s">
        <v>41</v>
      </c>
      <c r="Y1667" t="s">
        <v>41</v>
      </c>
    </row>
    <row r="1668" spans="1:25" x14ac:dyDescent="0.2">
      <c r="A1668">
        <v>1666</v>
      </c>
      <c r="B1668" t="s">
        <v>11986</v>
      </c>
      <c r="C1668" t="s">
        <v>597</v>
      </c>
      <c r="D1668">
        <v>1995</v>
      </c>
      <c r="E1668" t="s">
        <v>43</v>
      </c>
      <c r="F1668" t="s">
        <v>27</v>
      </c>
      <c r="G1668" t="s">
        <v>87</v>
      </c>
      <c r="H1668" t="s">
        <v>11987</v>
      </c>
      <c r="I1668" t="s">
        <v>58</v>
      </c>
      <c r="J1668" t="s">
        <v>11988</v>
      </c>
      <c r="K1668" t="s">
        <v>60</v>
      </c>
      <c r="L1668">
        <v>19</v>
      </c>
      <c r="M1668" t="s">
        <v>11989</v>
      </c>
      <c r="N1668" t="s">
        <v>34</v>
      </c>
      <c r="O1668" t="s">
        <v>41</v>
      </c>
      <c r="P1668" t="s">
        <v>49</v>
      </c>
      <c r="Q1668" t="s">
        <v>11990</v>
      </c>
      <c r="R1668" t="s">
        <v>11991</v>
      </c>
      <c r="S1668" t="s">
        <v>11992</v>
      </c>
      <c r="T1668" t="s">
        <v>11992</v>
      </c>
      <c r="U1668" t="s">
        <v>11986</v>
      </c>
      <c r="V1668" t="s">
        <v>11986</v>
      </c>
      <c r="W1668" t="s">
        <v>11993</v>
      </c>
      <c r="X1668" t="s">
        <v>41</v>
      </c>
      <c r="Y1668" t="s">
        <v>41</v>
      </c>
    </row>
    <row r="1669" spans="1:25" x14ac:dyDescent="0.2">
      <c r="A1669">
        <v>1667</v>
      </c>
      <c r="B1669" t="s">
        <v>11994</v>
      </c>
      <c r="C1669" t="s">
        <v>597</v>
      </c>
      <c r="D1669">
        <v>1995</v>
      </c>
      <c r="E1669" t="s">
        <v>43</v>
      </c>
      <c r="F1669" t="s">
        <v>27</v>
      </c>
      <c r="G1669" t="s">
        <v>124</v>
      </c>
      <c r="H1669" t="s">
        <v>2082</v>
      </c>
      <c r="I1669" t="s">
        <v>30</v>
      </c>
      <c r="J1669" t="s">
        <v>11995</v>
      </c>
      <c r="K1669" t="s">
        <v>60</v>
      </c>
      <c r="L1669">
        <v>44</v>
      </c>
      <c r="M1669" t="s">
        <v>11996</v>
      </c>
      <c r="N1669" t="s">
        <v>34</v>
      </c>
      <c r="O1669" t="s">
        <v>41</v>
      </c>
      <c r="P1669" t="s">
        <v>49</v>
      </c>
      <c r="Q1669" t="s">
        <v>11997</v>
      </c>
      <c r="R1669" t="s">
        <v>11998</v>
      </c>
      <c r="S1669" t="s">
        <v>11999</v>
      </c>
      <c r="T1669" t="s">
        <v>11999</v>
      </c>
      <c r="U1669" t="s">
        <v>11994</v>
      </c>
      <c r="V1669" t="s">
        <v>11994</v>
      </c>
      <c r="W1669" t="s">
        <v>12000</v>
      </c>
      <c r="X1669" t="s">
        <v>41</v>
      </c>
      <c r="Y1669" t="s">
        <v>41</v>
      </c>
    </row>
    <row r="1670" spans="1:25" x14ac:dyDescent="0.2">
      <c r="A1670">
        <v>1668</v>
      </c>
      <c r="B1670" t="s">
        <v>12001</v>
      </c>
      <c r="C1670" t="s">
        <v>597</v>
      </c>
      <c r="D1670">
        <v>1995</v>
      </c>
      <c r="E1670" t="s">
        <v>43</v>
      </c>
      <c r="F1670" t="s">
        <v>27</v>
      </c>
      <c r="G1670" t="s">
        <v>87</v>
      </c>
      <c r="H1670" t="s">
        <v>12002</v>
      </c>
      <c r="I1670" t="s">
        <v>58</v>
      </c>
      <c r="J1670" t="s">
        <v>12003</v>
      </c>
      <c r="K1670" t="s">
        <v>60</v>
      </c>
      <c r="L1670">
        <v>16</v>
      </c>
      <c r="M1670" t="s">
        <v>11532</v>
      </c>
      <c r="N1670" t="s">
        <v>34</v>
      </c>
      <c r="O1670" t="s">
        <v>464</v>
      </c>
      <c r="P1670" t="s">
        <v>49</v>
      </c>
      <c r="Q1670" t="s">
        <v>12004</v>
      </c>
      <c r="R1670" t="s">
        <v>12005</v>
      </c>
      <c r="S1670" t="s">
        <v>12006</v>
      </c>
      <c r="T1670" t="s">
        <v>12006</v>
      </c>
      <c r="U1670" t="s">
        <v>12001</v>
      </c>
      <c r="V1670" t="s">
        <v>12001</v>
      </c>
      <c r="W1670" t="s">
        <v>12007</v>
      </c>
      <c r="X1670" t="s">
        <v>41</v>
      </c>
      <c r="Y1670" t="s">
        <v>41</v>
      </c>
    </row>
    <row r="1671" spans="1:25" x14ac:dyDescent="0.2">
      <c r="A1671">
        <v>1669</v>
      </c>
      <c r="B1671" t="s">
        <v>12008</v>
      </c>
      <c r="C1671" t="s">
        <v>597</v>
      </c>
      <c r="D1671">
        <v>1995</v>
      </c>
      <c r="E1671" t="s">
        <v>43</v>
      </c>
      <c r="F1671" t="s">
        <v>27</v>
      </c>
      <c r="G1671" t="s">
        <v>87</v>
      </c>
      <c r="H1671" t="s">
        <v>12009</v>
      </c>
      <c r="I1671" t="s">
        <v>58</v>
      </c>
      <c r="J1671" t="s">
        <v>12010</v>
      </c>
      <c r="K1671" t="s">
        <v>60</v>
      </c>
      <c r="L1671">
        <v>18</v>
      </c>
      <c r="M1671" t="s">
        <v>12011</v>
      </c>
      <c r="N1671" t="s">
        <v>34</v>
      </c>
      <c r="O1671" t="s">
        <v>3676</v>
      </c>
      <c r="P1671" t="s">
        <v>49</v>
      </c>
      <c r="Q1671" t="s">
        <v>12012</v>
      </c>
      <c r="R1671" t="s">
        <v>12013</v>
      </c>
      <c r="S1671" t="s">
        <v>12014</v>
      </c>
      <c r="T1671" t="s">
        <v>12014</v>
      </c>
      <c r="U1671" t="s">
        <v>12008</v>
      </c>
      <c r="V1671" t="s">
        <v>12008</v>
      </c>
      <c r="W1671" t="s">
        <v>12015</v>
      </c>
      <c r="X1671" t="s">
        <v>41</v>
      </c>
      <c r="Y1671" t="s">
        <v>41</v>
      </c>
    </row>
    <row r="1672" spans="1:25" x14ac:dyDescent="0.2">
      <c r="A1672">
        <v>1670</v>
      </c>
      <c r="B1672" t="s">
        <v>12016</v>
      </c>
      <c r="C1672" t="s">
        <v>597</v>
      </c>
      <c r="D1672">
        <v>1995</v>
      </c>
      <c r="E1672" t="s">
        <v>43</v>
      </c>
      <c r="F1672" t="s">
        <v>27</v>
      </c>
      <c r="G1672" t="s">
        <v>1447</v>
      </c>
      <c r="H1672" t="s">
        <v>12017</v>
      </c>
      <c r="I1672" t="s">
        <v>134</v>
      </c>
      <c r="J1672" t="s">
        <v>12018</v>
      </c>
      <c r="K1672" t="s">
        <v>60</v>
      </c>
      <c r="L1672">
        <v>16</v>
      </c>
      <c r="M1672" t="s">
        <v>11554</v>
      </c>
      <c r="N1672" t="s">
        <v>34</v>
      </c>
      <c r="O1672" t="s">
        <v>12019</v>
      </c>
      <c r="P1672" t="s">
        <v>49</v>
      </c>
      <c r="Q1672" t="s">
        <v>12020</v>
      </c>
      <c r="R1672" t="s">
        <v>12021</v>
      </c>
      <c r="S1672" t="s">
        <v>12022</v>
      </c>
      <c r="T1672" t="s">
        <v>12022</v>
      </c>
      <c r="U1672" t="s">
        <v>12016</v>
      </c>
      <c r="V1672" t="s">
        <v>12016</v>
      </c>
      <c r="W1672" t="s">
        <v>12023</v>
      </c>
      <c r="X1672" t="s">
        <v>41</v>
      </c>
      <c r="Y1672" t="s">
        <v>41</v>
      </c>
    </row>
    <row r="1673" spans="1:25" x14ac:dyDescent="0.2">
      <c r="A1673">
        <v>1671</v>
      </c>
      <c r="B1673" t="s">
        <v>12024</v>
      </c>
      <c r="C1673" t="s">
        <v>597</v>
      </c>
      <c r="D1673">
        <v>1995</v>
      </c>
      <c r="E1673" t="s">
        <v>43</v>
      </c>
      <c r="F1673" t="s">
        <v>27</v>
      </c>
      <c r="G1673" t="s">
        <v>1447</v>
      </c>
      <c r="H1673" t="s">
        <v>4839</v>
      </c>
      <c r="I1673" t="s">
        <v>134</v>
      </c>
      <c r="J1673" t="s">
        <v>12025</v>
      </c>
      <c r="K1673" t="s">
        <v>60</v>
      </c>
      <c r="L1673">
        <v>23</v>
      </c>
      <c r="M1673" t="s">
        <v>2084</v>
      </c>
      <c r="N1673" t="s">
        <v>34</v>
      </c>
      <c r="O1673" t="s">
        <v>198</v>
      </c>
      <c r="P1673" t="s">
        <v>49</v>
      </c>
      <c r="Q1673" t="s">
        <v>128</v>
      </c>
      <c r="R1673" t="s">
        <v>12026</v>
      </c>
      <c r="S1673" t="s">
        <v>12027</v>
      </c>
      <c r="T1673" t="s">
        <v>12027</v>
      </c>
      <c r="U1673" t="s">
        <v>12024</v>
      </c>
      <c r="V1673" t="s">
        <v>12024</v>
      </c>
      <c r="W1673" t="s">
        <v>12028</v>
      </c>
      <c r="X1673" t="s">
        <v>41</v>
      </c>
      <c r="Y1673" t="s">
        <v>41</v>
      </c>
    </row>
    <row r="1674" spans="1:25" x14ac:dyDescent="0.2">
      <c r="A1674">
        <v>1672</v>
      </c>
      <c r="B1674" t="s">
        <v>12029</v>
      </c>
      <c r="C1674" t="s">
        <v>597</v>
      </c>
      <c r="D1674">
        <v>1995</v>
      </c>
      <c r="E1674" t="s">
        <v>43</v>
      </c>
      <c r="F1674" t="s">
        <v>27</v>
      </c>
      <c r="G1674" t="s">
        <v>87</v>
      </c>
      <c r="H1674" t="s">
        <v>12009</v>
      </c>
      <c r="I1674" t="s">
        <v>58</v>
      </c>
      <c r="J1674" t="s">
        <v>12030</v>
      </c>
      <c r="K1674" t="s">
        <v>60</v>
      </c>
      <c r="L1674">
        <v>19</v>
      </c>
      <c r="M1674" t="s">
        <v>12031</v>
      </c>
      <c r="N1674" t="s">
        <v>34</v>
      </c>
      <c r="O1674" t="s">
        <v>1654</v>
      </c>
      <c r="P1674" t="s">
        <v>49</v>
      </c>
      <c r="Q1674" t="s">
        <v>12032</v>
      </c>
      <c r="R1674" t="s">
        <v>12033</v>
      </c>
      <c r="S1674" t="s">
        <v>12034</v>
      </c>
      <c r="T1674" t="s">
        <v>12034</v>
      </c>
      <c r="U1674" t="s">
        <v>12029</v>
      </c>
      <c r="V1674" t="s">
        <v>12029</v>
      </c>
      <c r="W1674" t="s">
        <v>12035</v>
      </c>
      <c r="X1674" t="s">
        <v>41</v>
      </c>
      <c r="Y1674" t="s">
        <v>41</v>
      </c>
    </row>
    <row r="1675" spans="1:25" x14ac:dyDescent="0.2">
      <c r="A1675">
        <v>1673</v>
      </c>
      <c r="B1675" t="s">
        <v>12036</v>
      </c>
      <c r="C1675" t="s">
        <v>597</v>
      </c>
      <c r="D1675">
        <v>1995</v>
      </c>
      <c r="E1675" t="s">
        <v>43</v>
      </c>
      <c r="F1675" t="s">
        <v>27</v>
      </c>
      <c r="G1675" t="s">
        <v>87</v>
      </c>
      <c r="H1675" t="s">
        <v>8962</v>
      </c>
      <c r="I1675" t="s">
        <v>30</v>
      </c>
      <c r="J1675" t="s">
        <v>12037</v>
      </c>
      <c r="K1675" t="s">
        <v>60</v>
      </c>
      <c r="L1675">
        <v>20</v>
      </c>
      <c r="M1675" t="s">
        <v>9880</v>
      </c>
      <c r="N1675" t="s">
        <v>34</v>
      </c>
      <c r="O1675" t="s">
        <v>775</v>
      </c>
      <c r="P1675" t="s">
        <v>49</v>
      </c>
      <c r="Q1675" t="s">
        <v>12038</v>
      </c>
      <c r="R1675" t="s">
        <v>12039</v>
      </c>
      <c r="S1675" t="s">
        <v>12040</v>
      </c>
      <c r="T1675" t="s">
        <v>12040</v>
      </c>
      <c r="U1675" t="s">
        <v>12036</v>
      </c>
      <c r="V1675" t="s">
        <v>12036</v>
      </c>
      <c r="W1675" t="s">
        <v>12041</v>
      </c>
      <c r="X1675" t="s">
        <v>41</v>
      </c>
      <c r="Y1675" t="s">
        <v>41</v>
      </c>
    </row>
    <row r="1676" spans="1:25" x14ac:dyDescent="0.2">
      <c r="A1676">
        <v>1674</v>
      </c>
      <c r="B1676" t="s">
        <v>12042</v>
      </c>
      <c r="C1676" t="s">
        <v>597</v>
      </c>
      <c r="D1676">
        <v>1995</v>
      </c>
      <c r="E1676" t="s">
        <v>55</v>
      </c>
      <c r="F1676" t="s">
        <v>27</v>
      </c>
      <c r="G1676" t="s">
        <v>1447</v>
      </c>
      <c r="H1676" t="s">
        <v>6438</v>
      </c>
      <c r="I1676" t="s">
        <v>134</v>
      </c>
      <c r="J1676" t="s">
        <v>12043</v>
      </c>
      <c r="K1676" t="s">
        <v>60</v>
      </c>
      <c r="L1676">
        <v>15</v>
      </c>
      <c r="M1676" t="s">
        <v>12044</v>
      </c>
      <c r="N1676" t="s">
        <v>49</v>
      </c>
      <c r="O1676" t="s">
        <v>41</v>
      </c>
      <c r="P1676" t="s">
        <v>49</v>
      </c>
      <c r="Q1676" t="s">
        <v>12045</v>
      </c>
      <c r="R1676" t="s">
        <v>12046</v>
      </c>
      <c r="S1676" t="s">
        <v>12047</v>
      </c>
      <c r="T1676" t="s">
        <v>12047</v>
      </c>
      <c r="U1676" t="s">
        <v>12042</v>
      </c>
      <c r="V1676" t="s">
        <v>12042</v>
      </c>
      <c r="W1676" t="s">
        <v>12048</v>
      </c>
      <c r="X1676" t="s">
        <v>41</v>
      </c>
      <c r="Y1676" t="s">
        <v>41</v>
      </c>
    </row>
    <row r="1677" spans="1:25" x14ac:dyDescent="0.2">
      <c r="A1677">
        <v>1675</v>
      </c>
      <c r="B1677" t="s">
        <v>12049</v>
      </c>
      <c r="C1677" t="s">
        <v>597</v>
      </c>
      <c r="D1677">
        <v>1995</v>
      </c>
      <c r="E1677" t="s">
        <v>43</v>
      </c>
      <c r="F1677" t="s">
        <v>27</v>
      </c>
      <c r="G1677" t="s">
        <v>87</v>
      </c>
      <c r="H1677" t="s">
        <v>528</v>
      </c>
      <c r="I1677" t="s">
        <v>58</v>
      </c>
      <c r="J1677" t="s">
        <v>70</v>
      </c>
      <c r="K1677" t="s">
        <v>60</v>
      </c>
      <c r="L1677">
        <v>20</v>
      </c>
      <c r="M1677" t="s">
        <v>12050</v>
      </c>
      <c r="N1677" t="s">
        <v>34</v>
      </c>
      <c r="O1677" t="s">
        <v>627</v>
      </c>
      <c r="P1677" t="s">
        <v>49</v>
      </c>
      <c r="Q1677" t="s">
        <v>12051</v>
      </c>
      <c r="R1677" t="s">
        <v>12052</v>
      </c>
      <c r="S1677" t="s">
        <v>12053</v>
      </c>
      <c r="T1677" t="s">
        <v>12053</v>
      </c>
      <c r="U1677" t="s">
        <v>12049</v>
      </c>
      <c r="V1677" t="s">
        <v>12049</v>
      </c>
      <c r="W1677" t="s">
        <v>12054</v>
      </c>
      <c r="X1677" t="s">
        <v>41</v>
      </c>
      <c r="Y1677" t="s">
        <v>41</v>
      </c>
    </row>
    <row r="1678" spans="1:25" x14ac:dyDescent="0.2">
      <c r="A1678">
        <v>1676</v>
      </c>
      <c r="B1678" t="s">
        <v>12055</v>
      </c>
      <c r="C1678" t="s">
        <v>597</v>
      </c>
      <c r="D1678">
        <v>1995</v>
      </c>
      <c r="E1678" t="s">
        <v>43</v>
      </c>
      <c r="F1678" t="s">
        <v>27</v>
      </c>
      <c r="G1678" t="s">
        <v>124</v>
      </c>
      <c r="H1678" t="s">
        <v>12056</v>
      </c>
      <c r="I1678" t="s">
        <v>30</v>
      </c>
      <c r="J1678" t="s">
        <v>12057</v>
      </c>
      <c r="K1678" t="s">
        <v>32</v>
      </c>
      <c r="L1678">
        <v>14</v>
      </c>
      <c r="M1678" t="s">
        <v>754</v>
      </c>
      <c r="N1678" t="s">
        <v>34</v>
      </c>
      <c r="O1678" t="s">
        <v>41</v>
      </c>
      <c r="P1678" t="s">
        <v>285</v>
      </c>
      <c r="Q1678" t="s">
        <v>12058</v>
      </c>
      <c r="R1678" t="s">
        <v>12059</v>
      </c>
      <c r="S1678" t="s">
        <v>12060</v>
      </c>
      <c r="T1678" t="s">
        <v>12060</v>
      </c>
      <c r="U1678" t="s">
        <v>12055</v>
      </c>
      <c r="V1678" t="s">
        <v>12055</v>
      </c>
      <c r="W1678" t="s">
        <v>12061</v>
      </c>
      <c r="X1678" t="s">
        <v>41</v>
      </c>
      <c r="Y1678" t="s">
        <v>41</v>
      </c>
    </row>
    <row r="1679" spans="1:25" x14ac:dyDescent="0.2">
      <c r="A1679">
        <v>1677</v>
      </c>
      <c r="B1679" t="s">
        <v>12062</v>
      </c>
      <c r="C1679" t="s">
        <v>597</v>
      </c>
      <c r="D1679">
        <v>1995</v>
      </c>
      <c r="E1679" t="s">
        <v>43</v>
      </c>
      <c r="F1679" t="s">
        <v>27</v>
      </c>
      <c r="G1679" t="s">
        <v>87</v>
      </c>
      <c r="H1679" t="s">
        <v>7931</v>
      </c>
      <c r="I1679" t="s">
        <v>213</v>
      </c>
      <c r="J1679" t="s">
        <v>12063</v>
      </c>
      <c r="K1679" t="s">
        <v>60</v>
      </c>
      <c r="L1679">
        <v>12</v>
      </c>
      <c r="M1679" t="s">
        <v>12064</v>
      </c>
      <c r="N1679" t="s">
        <v>34</v>
      </c>
      <c r="O1679" t="s">
        <v>3676</v>
      </c>
      <c r="P1679" t="s">
        <v>49</v>
      </c>
      <c r="Q1679" t="s">
        <v>12065</v>
      </c>
      <c r="R1679" t="s">
        <v>12066</v>
      </c>
      <c r="S1679" t="s">
        <v>12067</v>
      </c>
      <c r="T1679" t="s">
        <v>12067</v>
      </c>
      <c r="U1679" t="s">
        <v>12062</v>
      </c>
      <c r="V1679" t="s">
        <v>12062</v>
      </c>
      <c r="W1679" t="s">
        <v>12068</v>
      </c>
      <c r="X1679" t="s">
        <v>41</v>
      </c>
      <c r="Y1679" t="s">
        <v>41</v>
      </c>
    </row>
    <row r="1680" spans="1:25" x14ac:dyDescent="0.2">
      <c r="A1680">
        <v>1678</v>
      </c>
      <c r="B1680" t="s">
        <v>12069</v>
      </c>
      <c r="C1680" t="s">
        <v>597</v>
      </c>
      <c r="D1680">
        <v>1995</v>
      </c>
      <c r="E1680" t="s">
        <v>55</v>
      </c>
      <c r="F1680" t="s">
        <v>27</v>
      </c>
      <c r="G1680" t="s">
        <v>28</v>
      </c>
      <c r="H1680" t="s">
        <v>12070</v>
      </c>
      <c r="I1680" t="s">
        <v>282</v>
      </c>
      <c r="J1680" t="s">
        <v>12071</v>
      </c>
      <c r="K1680" t="s">
        <v>60</v>
      </c>
      <c r="L1680" t="s">
        <v>71</v>
      </c>
      <c r="M1680" t="s">
        <v>12072</v>
      </c>
      <c r="N1680" t="s">
        <v>49</v>
      </c>
      <c r="O1680" t="s">
        <v>41</v>
      </c>
      <c r="P1680" t="s">
        <v>49</v>
      </c>
      <c r="Q1680" t="s">
        <v>12073</v>
      </c>
      <c r="R1680" t="s">
        <v>12074</v>
      </c>
      <c r="S1680" t="s">
        <v>12075</v>
      </c>
      <c r="T1680" t="s">
        <v>12075</v>
      </c>
      <c r="U1680" t="s">
        <v>12069</v>
      </c>
      <c r="V1680" t="s">
        <v>12069</v>
      </c>
      <c r="W1680" t="s">
        <v>12076</v>
      </c>
      <c r="X1680" t="s">
        <v>41</v>
      </c>
      <c r="Y1680" t="s">
        <v>41</v>
      </c>
    </row>
    <row r="1681" spans="1:25" x14ac:dyDescent="0.2">
      <c r="A1681">
        <v>1679</v>
      </c>
      <c r="B1681" t="s">
        <v>12077</v>
      </c>
      <c r="C1681" t="s">
        <v>648</v>
      </c>
      <c r="D1681">
        <v>1995</v>
      </c>
      <c r="E1681" t="s">
        <v>43</v>
      </c>
      <c r="F1681" t="s">
        <v>27</v>
      </c>
      <c r="G1681" t="s">
        <v>87</v>
      </c>
      <c r="H1681" t="s">
        <v>588</v>
      </c>
      <c r="I1681" t="s">
        <v>58</v>
      </c>
      <c r="J1681" t="s">
        <v>70</v>
      </c>
      <c r="K1681" t="s">
        <v>60</v>
      </c>
      <c r="L1681" t="s">
        <v>71</v>
      </c>
      <c r="M1681" t="s">
        <v>754</v>
      </c>
      <c r="N1681" t="s">
        <v>34</v>
      </c>
      <c r="O1681" t="s">
        <v>529</v>
      </c>
      <c r="P1681" t="s">
        <v>49</v>
      </c>
      <c r="Q1681" t="s">
        <v>12078</v>
      </c>
      <c r="R1681" t="s">
        <v>12079</v>
      </c>
      <c r="S1681" t="s">
        <v>12080</v>
      </c>
      <c r="T1681" t="s">
        <v>12080</v>
      </c>
      <c r="U1681" t="s">
        <v>12077</v>
      </c>
      <c r="V1681" t="s">
        <v>12077</v>
      </c>
      <c r="W1681" t="s">
        <v>12081</v>
      </c>
      <c r="X1681" t="s">
        <v>41</v>
      </c>
      <c r="Y1681" t="s">
        <v>41</v>
      </c>
    </row>
    <row r="1682" spans="1:25" x14ac:dyDescent="0.2">
      <c r="A1682">
        <v>1680</v>
      </c>
      <c r="B1682" t="s">
        <v>12082</v>
      </c>
      <c r="C1682" t="s">
        <v>648</v>
      </c>
      <c r="D1682">
        <v>1995</v>
      </c>
      <c r="E1682" t="s">
        <v>43</v>
      </c>
      <c r="F1682" t="s">
        <v>27</v>
      </c>
      <c r="G1682" t="s">
        <v>87</v>
      </c>
      <c r="H1682" t="s">
        <v>588</v>
      </c>
      <c r="I1682" t="s">
        <v>58</v>
      </c>
      <c r="J1682" t="s">
        <v>70</v>
      </c>
      <c r="K1682" t="s">
        <v>60</v>
      </c>
      <c r="L1682" t="s">
        <v>71</v>
      </c>
      <c r="M1682" t="s">
        <v>12083</v>
      </c>
      <c r="N1682" t="s">
        <v>34</v>
      </c>
      <c r="O1682" t="s">
        <v>3745</v>
      </c>
      <c r="P1682" t="s">
        <v>49</v>
      </c>
      <c r="Q1682" t="s">
        <v>12084</v>
      </c>
      <c r="R1682" t="s">
        <v>12085</v>
      </c>
      <c r="S1682" t="s">
        <v>12086</v>
      </c>
      <c r="T1682" t="s">
        <v>12086</v>
      </c>
      <c r="U1682" t="s">
        <v>12082</v>
      </c>
      <c r="V1682" t="s">
        <v>12082</v>
      </c>
      <c r="W1682" t="s">
        <v>12087</v>
      </c>
      <c r="X1682" t="s">
        <v>41</v>
      </c>
      <c r="Y1682" t="s">
        <v>41</v>
      </c>
    </row>
    <row r="1683" spans="1:25" x14ac:dyDescent="0.2">
      <c r="A1683">
        <v>1681</v>
      </c>
      <c r="B1683" t="s">
        <v>12088</v>
      </c>
      <c r="C1683" t="s">
        <v>648</v>
      </c>
      <c r="D1683">
        <v>1995</v>
      </c>
      <c r="E1683" t="s">
        <v>43</v>
      </c>
      <c r="F1683" t="s">
        <v>27</v>
      </c>
      <c r="G1683" t="s">
        <v>87</v>
      </c>
      <c r="H1683" t="s">
        <v>588</v>
      </c>
      <c r="I1683" t="s">
        <v>58</v>
      </c>
      <c r="J1683" t="s">
        <v>12089</v>
      </c>
      <c r="K1683" t="s">
        <v>60</v>
      </c>
      <c r="L1683">
        <v>18</v>
      </c>
      <c r="M1683" t="s">
        <v>12090</v>
      </c>
      <c r="N1683" t="s">
        <v>34</v>
      </c>
      <c r="O1683" t="s">
        <v>3676</v>
      </c>
      <c r="P1683" t="s">
        <v>49</v>
      </c>
      <c r="Q1683" t="s">
        <v>12091</v>
      </c>
      <c r="R1683" t="s">
        <v>12092</v>
      </c>
      <c r="S1683" t="s">
        <v>12093</v>
      </c>
      <c r="T1683" t="s">
        <v>12093</v>
      </c>
      <c r="U1683" t="s">
        <v>12088</v>
      </c>
      <c r="V1683" t="s">
        <v>12088</v>
      </c>
      <c r="W1683" t="s">
        <v>12094</v>
      </c>
      <c r="X1683" t="s">
        <v>41</v>
      </c>
      <c r="Y1683" t="s">
        <v>41</v>
      </c>
    </row>
    <row r="1684" spans="1:25" x14ac:dyDescent="0.2">
      <c r="A1684">
        <v>1682</v>
      </c>
      <c r="B1684" t="s">
        <v>12095</v>
      </c>
      <c r="C1684" t="s">
        <v>648</v>
      </c>
      <c r="D1684">
        <v>1995</v>
      </c>
      <c r="E1684" t="s">
        <v>43</v>
      </c>
      <c r="F1684" t="s">
        <v>27</v>
      </c>
      <c r="G1684" t="s">
        <v>87</v>
      </c>
      <c r="H1684" t="s">
        <v>588</v>
      </c>
      <c r="I1684" t="s">
        <v>30</v>
      </c>
      <c r="J1684" t="s">
        <v>12096</v>
      </c>
      <c r="K1684" t="s">
        <v>60</v>
      </c>
      <c r="L1684">
        <v>18</v>
      </c>
      <c r="M1684" t="s">
        <v>12097</v>
      </c>
      <c r="N1684" t="s">
        <v>34</v>
      </c>
      <c r="O1684" t="s">
        <v>9315</v>
      </c>
      <c r="P1684" t="s">
        <v>49</v>
      </c>
      <c r="Q1684" t="s">
        <v>12098</v>
      </c>
      <c r="R1684" t="s">
        <v>12099</v>
      </c>
      <c r="S1684" t="s">
        <v>12100</v>
      </c>
      <c r="T1684" t="s">
        <v>12100</v>
      </c>
      <c r="U1684" t="s">
        <v>12095</v>
      </c>
      <c r="V1684" t="s">
        <v>12095</v>
      </c>
      <c r="W1684" t="s">
        <v>12101</v>
      </c>
      <c r="X1684" t="s">
        <v>41</v>
      </c>
      <c r="Y1684" t="s">
        <v>41</v>
      </c>
    </row>
    <row r="1685" spans="1:25" x14ac:dyDescent="0.2">
      <c r="A1685">
        <v>1683</v>
      </c>
      <c r="B1685" t="s">
        <v>12102</v>
      </c>
      <c r="C1685" t="s">
        <v>648</v>
      </c>
      <c r="D1685">
        <v>1995</v>
      </c>
      <c r="E1685" t="s">
        <v>43</v>
      </c>
      <c r="F1685" t="s">
        <v>27</v>
      </c>
      <c r="G1685" t="s">
        <v>124</v>
      </c>
      <c r="H1685" t="s">
        <v>9104</v>
      </c>
      <c r="I1685" t="s">
        <v>213</v>
      </c>
      <c r="J1685" t="s">
        <v>70</v>
      </c>
      <c r="K1685" t="s">
        <v>60</v>
      </c>
      <c r="L1685">
        <v>12</v>
      </c>
      <c r="M1685" t="s">
        <v>12103</v>
      </c>
      <c r="N1685" t="s">
        <v>34</v>
      </c>
      <c r="O1685" t="s">
        <v>41</v>
      </c>
      <c r="P1685" t="s">
        <v>49</v>
      </c>
      <c r="Q1685" t="s">
        <v>128</v>
      </c>
      <c r="R1685" t="s">
        <v>12104</v>
      </c>
      <c r="S1685" t="s">
        <v>12105</v>
      </c>
      <c r="T1685" t="s">
        <v>12105</v>
      </c>
      <c r="U1685" t="s">
        <v>12102</v>
      </c>
      <c r="V1685" t="s">
        <v>12102</v>
      </c>
      <c r="W1685" t="s">
        <v>12106</v>
      </c>
      <c r="X1685" t="s">
        <v>41</v>
      </c>
      <c r="Y1685" t="s">
        <v>41</v>
      </c>
    </row>
    <row r="1686" spans="1:25" x14ac:dyDescent="0.2">
      <c r="A1686">
        <v>1684</v>
      </c>
      <c r="B1686" t="s">
        <v>12107</v>
      </c>
      <c r="C1686" t="s">
        <v>648</v>
      </c>
      <c r="D1686">
        <v>1995</v>
      </c>
      <c r="E1686" t="s">
        <v>43</v>
      </c>
      <c r="F1686" t="s">
        <v>27</v>
      </c>
      <c r="G1686" t="s">
        <v>124</v>
      </c>
      <c r="H1686" t="s">
        <v>9104</v>
      </c>
      <c r="I1686" t="s">
        <v>134</v>
      </c>
      <c r="J1686" t="s">
        <v>471</v>
      </c>
      <c r="K1686" t="s">
        <v>32</v>
      </c>
      <c r="L1686">
        <v>7</v>
      </c>
      <c r="M1686" t="s">
        <v>2084</v>
      </c>
      <c r="N1686" t="s">
        <v>34</v>
      </c>
      <c r="O1686" t="s">
        <v>41</v>
      </c>
      <c r="P1686" t="s">
        <v>49</v>
      </c>
      <c r="Q1686" t="s">
        <v>12108</v>
      </c>
      <c r="R1686" t="s">
        <v>12109</v>
      </c>
      <c r="S1686" t="s">
        <v>12110</v>
      </c>
      <c r="T1686" t="s">
        <v>12110</v>
      </c>
      <c r="U1686" t="s">
        <v>12107</v>
      </c>
      <c r="V1686" t="s">
        <v>12107</v>
      </c>
      <c r="W1686" t="s">
        <v>12111</v>
      </c>
      <c r="X1686" t="s">
        <v>41</v>
      </c>
      <c r="Y1686" t="s">
        <v>41</v>
      </c>
    </row>
    <row r="1687" spans="1:25" x14ac:dyDescent="0.2">
      <c r="A1687">
        <v>1685</v>
      </c>
      <c r="B1687" t="s">
        <v>12112</v>
      </c>
      <c r="C1687" t="s">
        <v>648</v>
      </c>
      <c r="D1687">
        <v>1995</v>
      </c>
      <c r="E1687" t="s">
        <v>43</v>
      </c>
      <c r="F1687" t="s">
        <v>27</v>
      </c>
      <c r="G1687" t="s">
        <v>87</v>
      </c>
      <c r="H1687" t="s">
        <v>8823</v>
      </c>
      <c r="I1687" t="s">
        <v>213</v>
      </c>
      <c r="J1687" t="s">
        <v>70</v>
      </c>
      <c r="K1687" t="s">
        <v>60</v>
      </c>
      <c r="L1687">
        <v>47</v>
      </c>
      <c r="M1687" t="s">
        <v>356</v>
      </c>
      <c r="N1687" t="s">
        <v>34</v>
      </c>
      <c r="O1687" t="s">
        <v>41</v>
      </c>
      <c r="P1687" t="s">
        <v>49</v>
      </c>
      <c r="Q1687" t="s">
        <v>12078</v>
      </c>
      <c r="R1687" t="s">
        <v>12113</v>
      </c>
      <c r="S1687" t="s">
        <v>12114</v>
      </c>
      <c r="T1687" t="s">
        <v>12114</v>
      </c>
      <c r="U1687" t="s">
        <v>12112</v>
      </c>
      <c r="V1687" t="s">
        <v>12112</v>
      </c>
      <c r="W1687" t="s">
        <v>12115</v>
      </c>
      <c r="X1687" t="s">
        <v>41</v>
      </c>
      <c r="Y1687" t="s">
        <v>41</v>
      </c>
    </row>
    <row r="1688" spans="1:25" x14ac:dyDescent="0.2">
      <c r="A1688">
        <v>1686</v>
      </c>
      <c r="B1688" t="s">
        <v>12116</v>
      </c>
      <c r="C1688" t="s">
        <v>379</v>
      </c>
      <c r="D1688">
        <v>1984</v>
      </c>
      <c r="E1688" t="s">
        <v>43</v>
      </c>
      <c r="F1688" t="s">
        <v>152</v>
      </c>
      <c r="G1688" t="s">
        <v>153</v>
      </c>
      <c r="H1688" t="s">
        <v>12117</v>
      </c>
      <c r="I1688" t="s">
        <v>58</v>
      </c>
      <c r="J1688" t="s">
        <v>12118</v>
      </c>
      <c r="K1688" t="s">
        <v>60</v>
      </c>
      <c r="L1688">
        <v>14</v>
      </c>
      <c r="M1688" t="s">
        <v>12119</v>
      </c>
      <c r="N1688" t="s">
        <v>34</v>
      </c>
      <c r="O1688" t="s">
        <v>100</v>
      </c>
      <c r="P1688" t="s">
        <v>49</v>
      </c>
      <c r="Q1688" t="s">
        <v>12120</v>
      </c>
      <c r="R1688" t="s">
        <v>12121</v>
      </c>
      <c r="S1688" t="s">
        <v>12122</v>
      </c>
      <c r="T1688" t="s">
        <v>12122</v>
      </c>
      <c r="U1688" t="s">
        <v>12116</v>
      </c>
      <c r="V1688" t="s">
        <v>12116</v>
      </c>
      <c r="W1688" t="s">
        <v>12123</v>
      </c>
      <c r="X1688" t="s">
        <v>41</v>
      </c>
      <c r="Y1688" t="s">
        <v>41</v>
      </c>
    </row>
    <row r="1689" spans="1:25" x14ac:dyDescent="0.2">
      <c r="A1689">
        <v>1687</v>
      </c>
      <c r="B1689" t="s">
        <v>12124</v>
      </c>
      <c r="C1689" t="s">
        <v>648</v>
      </c>
      <c r="D1689">
        <v>1995</v>
      </c>
      <c r="E1689" t="s">
        <v>43</v>
      </c>
      <c r="F1689" t="s">
        <v>27</v>
      </c>
      <c r="G1689" t="s">
        <v>580</v>
      </c>
      <c r="H1689" t="s">
        <v>12125</v>
      </c>
      <c r="I1689" t="s">
        <v>58</v>
      </c>
      <c r="J1689" t="s">
        <v>12126</v>
      </c>
      <c r="K1689" t="s">
        <v>60</v>
      </c>
      <c r="L1689">
        <v>34</v>
      </c>
      <c r="M1689" t="s">
        <v>356</v>
      </c>
      <c r="N1689" t="s">
        <v>34</v>
      </c>
      <c r="O1689" t="s">
        <v>41</v>
      </c>
      <c r="P1689" t="s">
        <v>49</v>
      </c>
      <c r="Q1689" t="s">
        <v>12127</v>
      </c>
      <c r="R1689" t="s">
        <v>12128</v>
      </c>
      <c r="S1689" t="s">
        <v>12129</v>
      </c>
      <c r="T1689" t="s">
        <v>12129</v>
      </c>
      <c r="U1689" t="s">
        <v>12124</v>
      </c>
      <c r="V1689" t="s">
        <v>12124</v>
      </c>
      <c r="W1689" t="s">
        <v>12130</v>
      </c>
      <c r="X1689" t="s">
        <v>41</v>
      </c>
      <c r="Y1689" t="s">
        <v>41</v>
      </c>
    </row>
    <row r="1690" spans="1:25" x14ac:dyDescent="0.2">
      <c r="A1690">
        <v>1688</v>
      </c>
      <c r="B1690" t="s">
        <v>12131</v>
      </c>
      <c r="C1690" t="s">
        <v>648</v>
      </c>
      <c r="D1690">
        <v>1995</v>
      </c>
      <c r="E1690" t="s">
        <v>114</v>
      </c>
      <c r="F1690" t="s">
        <v>27</v>
      </c>
      <c r="G1690" t="s">
        <v>12132</v>
      </c>
      <c r="H1690" t="s">
        <v>12133</v>
      </c>
      <c r="I1690" t="s">
        <v>89</v>
      </c>
      <c r="J1690" t="s">
        <v>12134</v>
      </c>
      <c r="K1690" t="s">
        <v>32</v>
      </c>
      <c r="L1690">
        <v>32</v>
      </c>
      <c r="M1690" t="s">
        <v>12135</v>
      </c>
      <c r="N1690" t="s">
        <v>34</v>
      </c>
      <c r="O1690" t="s">
        <v>41</v>
      </c>
      <c r="P1690" t="s">
        <v>285</v>
      </c>
      <c r="Q1690" t="s">
        <v>12136</v>
      </c>
      <c r="R1690" t="s">
        <v>12137</v>
      </c>
      <c r="S1690" t="s">
        <v>12138</v>
      </c>
      <c r="T1690" t="s">
        <v>12138</v>
      </c>
      <c r="U1690" t="s">
        <v>12131</v>
      </c>
      <c r="V1690" t="s">
        <v>12131</v>
      </c>
      <c r="W1690" t="s">
        <v>12139</v>
      </c>
      <c r="X1690" t="s">
        <v>41</v>
      </c>
      <c r="Y1690" t="s">
        <v>41</v>
      </c>
    </row>
    <row r="1691" spans="1:25" x14ac:dyDescent="0.2">
      <c r="A1691">
        <v>1689</v>
      </c>
      <c r="B1691" t="s">
        <v>12140</v>
      </c>
      <c r="C1691" t="s">
        <v>648</v>
      </c>
      <c r="D1691">
        <v>1995</v>
      </c>
      <c r="E1691" t="s">
        <v>114</v>
      </c>
      <c r="F1691" t="s">
        <v>27</v>
      </c>
      <c r="G1691" t="s">
        <v>124</v>
      </c>
      <c r="H1691" t="s">
        <v>12141</v>
      </c>
      <c r="I1691" t="s">
        <v>30</v>
      </c>
      <c r="J1691" t="s">
        <v>12142</v>
      </c>
      <c r="K1691" t="s">
        <v>60</v>
      </c>
      <c r="L1691" t="s">
        <v>71</v>
      </c>
      <c r="M1691" t="s">
        <v>12143</v>
      </c>
      <c r="N1691" t="s">
        <v>34</v>
      </c>
      <c r="O1691" t="s">
        <v>41</v>
      </c>
      <c r="P1691" t="s">
        <v>49</v>
      </c>
      <c r="Q1691" t="s">
        <v>12144</v>
      </c>
      <c r="R1691" t="s">
        <v>12145</v>
      </c>
      <c r="S1691" t="s">
        <v>12146</v>
      </c>
      <c r="T1691" t="s">
        <v>12146</v>
      </c>
      <c r="U1691" t="s">
        <v>12140</v>
      </c>
      <c r="V1691" t="s">
        <v>12140</v>
      </c>
      <c r="W1691" t="s">
        <v>12147</v>
      </c>
      <c r="X1691" t="s">
        <v>41</v>
      </c>
      <c r="Y1691" t="s">
        <v>41</v>
      </c>
    </row>
    <row r="1692" spans="1:25" x14ac:dyDescent="0.2">
      <c r="A1692">
        <v>1690</v>
      </c>
      <c r="B1692" t="s">
        <v>12148</v>
      </c>
      <c r="C1692" t="s">
        <v>25</v>
      </c>
      <c r="D1692">
        <v>1995</v>
      </c>
      <c r="E1692" t="s">
        <v>43</v>
      </c>
      <c r="F1692" t="s">
        <v>27</v>
      </c>
      <c r="G1692" t="s">
        <v>28</v>
      </c>
      <c r="H1692" t="s">
        <v>12149</v>
      </c>
      <c r="I1692" t="s">
        <v>282</v>
      </c>
      <c r="J1692" t="s">
        <v>12150</v>
      </c>
      <c r="K1692" t="s">
        <v>60</v>
      </c>
      <c r="L1692">
        <v>31</v>
      </c>
      <c r="M1692" t="s">
        <v>12151</v>
      </c>
      <c r="N1692" t="s">
        <v>34</v>
      </c>
      <c r="O1692" t="s">
        <v>1208</v>
      </c>
      <c r="P1692" t="s">
        <v>49</v>
      </c>
      <c r="Q1692" t="s">
        <v>12152</v>
      </c>
      <c r="R1692" t="s">
        <v>12153</v>
      </c>
      <c r="S1692" t="s">
        <v>12154</v>
      </c>
      <c r="T1692" t="s">
        <v>12154</v>
      </c>
      <c r="U1692" t="s">
        <v>12148</v>
      </c>
      <c r="V1692" t="s">
        <v>12148</v>
      </c>
      <c r="W1692" t="s">
        <v>12155</v>
      </c>
      <c r="X1692" t="s">
        <v>41</v>
      </c>
      <c r="Y1692" t="s">
        <v>41</v>
      </c>
    </row>
    <row r="1693" spans="1:25" x14ac:dyDescent="0.2">
      <c r="A1693">
        <v>1691</v>
      </c>
      <c r="B1693" t="s">
        <v>12156</v>
      </c>
      <c r="C1693" t="s">
        <v>25</v>
      </c>
      <c r="D1693">
        <v>1995</v>
      </c>
      <c r="E1693" t="s">
        <v>43</v>
      </c>
      <c r="F1693" t="s">
        <v>27</v>
      </c>
      <c r="G1693" t="s">
        <v>28</v>
      </c>
      <c r="H1693" t="s">
        <v>12157</v>
      </c>
      <c r="I1693" t="s">
        <v>213</v>
      </c>
      <c r="J1693" t="s">
        <v>471</v>
      </c>
      <c r="K1693" t="s">
        <v>32</v>
      </c>
      <c r="L1693" t="s">
        <v>71</v>
      </c>
      <c r="M1693" t="s">
        <v>445</v>
      </c>
      <c r="N1693" t="s">
        <v>34</v>
      </c>
      <c r="O1693" t="s">
        <v>41</v>
      </c>
      <c r="P1693" t="s">
        <v>36</v>
      </c>
      <c r="Q1693" t="s">
        <v>12158</v>
      </c>
      <c r="R1693" t="s">
        <v>12159</v>
      </c>
      <c r="S1693" t="s">
        <v>12160</v>
      </c>
      <c r="T1693" t="s">
        <v>12160</v>
      </c>
      <c r="U1693" t="s">
        <v>12156</v>
      </c>
      <c r="V1693" t="s">
        <v>12156</v>
      </c>
      <c r="W1693" t="s">
        <v>12161</v>
      </c>
      <c r="X1693" t="s">
        <v>41</v>
      </c>
      <c r="Y1693" t="s">
        <v>41</v>
      </c>
    </row>
    <row r="1694" spans="1:25" x14ac:dyDescent="0.2">
      <c r="A1694">
        <v>1692</v>
      </c>
      <c r="B1694" t="s">
        <v>12162</v>
      </c>
      <c r="C1694" t="s">
        <v>25</v>
      </c>
      <c r="D1694">
        <v>1995</v>
      </c>
      <c r="E1694" t="s">
        <v>43</v>
      </c>
      <c r="F1694" t="s">
        <v>27</v>
      </c>
      <c r="G1694" t="s">
        <v>44</v>
      </c>
      <c r="H1694" t="s">
        <v>3170</v>
      </c>
      <c r="I1694" t="s">
        <v>3135</v>
      </c>
      <c r="J1694" t="s">
        <v>12163</v>
      </c>
      <c r="K1694" t="s">
        <v>60</v>
      </c>
      <c r="L1694">
        <v>13</v>
      </c>
      <c r="M1694" t="s">
        <v>1578</v>
      </c>
      <c r="N1694" t="s">
        <v>34</v>
      </c>
      <c r="O1694" t="s">
        <v>41</v>
      </c>
      <c r="P1694" t="s">
        <v>49</v>
      </c>
      <c r="Q1694" t="s">
        <v>128</v>
      </c>
      <c r="R1694" t="s">
        <v>12164</v>
      </c>
      <c r="S1694" t="s">
        <v>12165</v>
      </c>
      <c r="T1694" t="s">
        <v>12165</v>
      </c>
      <c r="U1694" t="s">
        <v>12162</v>
      </c>
      <c r="V1694" t="s">
        <v>12162</v>
      </c>
      <c r="W1694" t="s">
        <v>12166</v>
      </c>
      <c r="X1694" t="s">
        <v>41</v>
      </c>
      <c r="Y1694" t="s">
        <v>41</v>
      </c>
    </row>
    <row r="1695" spans="1:25" x14ac:dyDescent="0.2">
      <c r="A1695">
        <v>1693</v>
      </c>
      <c r="B1695" t="s">
        <v>12167</v>
      </c>
      <c r="C1695" t="s">
        <v>25</v>
      </c>
      <c r="D1695">
        <v>1995</v>
      </c>
      <c r="E1695" t="s">
        <v>43</v>
      </c>
      <c r="F1695" t="s">
        <v>27</v>
      </c>
      <c r="G1695" t="s">
        <v>124</v>
      </c>
      <c r="H1695" t="s">
        <v>11670</v>
      </c>
      <c r="I1695" t="s">
        <v>58</v>
      </c>
      <c r="J1695" t="s">
        <v>12168</v>
      </c>
      <c r="K1695" t="s">
        <v>60</v>
      </c>
      <c r="L1695" t="s">
        <v>71</v>
      </c>
      <c r="M1695" t="s">
        <v>356</v>
      </c>
      <c r="N1695" t="s">
        <v>34</v>
      </c>
      <c r="O1695" t="s">
        <v>41</v>
      </c>
      <c r="P1695" t="s">
        <v>49</v>
      </c>
      <c r="Q1695" t="s">
        <v>12169</v>
      </c>
      <c r="R1695" t="s">
        <v>12170</v>
      </c>
      <c r="S1695" t="s">
        <v>12171</v>
      </c>
      <c r="T1695" t="s">
        <v>12171</v>
      </c>
      <c r="U1695" t="s">
        <v>12167</v>
      </c>
      <c r="V1695" t="s">
        <v>12167</v>
      </c>
      <c r="W1695" t="s">
        <v>12172</v>
      </c>
      <c r="X1695" t="s">
        <v>41</v>
      </c>
      <c r="Y1695" t="s">
        <v>41</v>
      </c>
    </row>
    <row r="1696" spans="1:25" x14ac:dyDescent="0.2">
      <c r="A1696">
        <v>1694</v>
      </c>
      <c r="B1696" t="s">
        <v>12173</v>
      </c>
      <c r="C1696" t="s">
        <v>25</v>
      </c>
      <c r="D1696">
        <v>1995</v>
      </c>
      <c r="E1696" t="s">
        <v>43</v>
      </c>
      <c r="F1696" t="s">
        <v>27</v>
      </c>
      <c r="G1696" t="s">
        <v>87</v>
      </c>
      <c r="H1696" t="s">
        <v>11261</v>
      </c>
      <c r="I1696" t="s">
        <v>134</v>
      </c>
      <c r="J1696" t="s">
        <v>12174</v>
      </c>
      <c r="K1696" t="s">
        <v>60</v>
      </c>
      <c r="L1696">
        <v>45</v>
      </c>
      <c r="M1696" t="s">
        <v>382</v>
      </c>
      <c r="N1696" t="s">
        <v>34</v>
      </c>
      <c r="O1696" t="s">
        <v>12175</v>
      </c>
      <c r="P1696" t="s">
        <v>49</v>
      </c>
      <c r="Q1696" t="s">
        <v>12176</v>
      </c>
      <c r="R1696" t="s">
        <v>12177</v>
      </c>
      <c r="S1696" t="s">
        <v>12178</v>
      </c>
      <c r="T1696" t="s">
        <v>12178</v>
      </c>
      <c r="U1696" t="s">
        <v>12173</v>
      </c>
      <c r="V1696" t="s">
        <v>12173</v>
      </c>
      <c r="W1696" t="s">
        <v>12179</v>
      </c>
      <c r="X1696" t="s">
        <v>41</v>
      </c>
      <c r="Y1696" t="s">
        <v>41</v>
      </c>
    </row>
    <row r="1697" spans="1:25" x14ac:dyDescent="0.2">
      <c r="A1697">
        <v>1695</v>
      </c>
      <c r="B1697" t="s">
        <v>12180</v>
      </c>
      <c r="C1697" t="s">
        <v>25</v>
      </c>
      <c r="D1697">
        <v>1995</v>
      </c>
      <c r="E1697" t="s">
        <v>43</v>
      </c>
      <c r="F1697" t="s">
        <v>27</v>
      </c>
      <c r="G1697" t="s">
        <v>87</v>
      </c>
      <c r="H1697" t="s">
        <v>7252</v>
      </c>
      <c r="I1697" t="s">
        <v>134</v>
      </c>
      <c r="J1697" t="s">
        <v>12181</v>
      </c>
      <c r="K1697" t="s">
        <v>32</v>
      </c>
      <c r="L1697">
        <v>10</v>
      </c>
      <c r="M1697" t="s">
        <v>768</v>
      </c>
      <c r="N1697" t="s">
        <v>34</v>
      </c>
      <c r="O1697" t="s">
        <v>108</v>
      </c>
      <c r="P1697" t="s">
        <v>49</v>
      </c>
      <c r="Q1697" t="s">
        <v>12182</v>
      </c>
      <c r="R1697" t="s">
        <v>12183</v>
      </c>
      <c r="S1697" t="s">
        <v>12184</v>
      </c>
      <c r="T1697" t="s">
        <v>12184</v>
      </c>
      <c r="U1697" t="s">
        <v>12180</v>
      </c>
      <c r="V1697" t="s">
        <v>12180</v>
      </c>
      <c r="W1697" t="s">
        <v>12185</v>
      </c>
      <c r="X1697" t="s">
        <v>41</v>
      </c>
      <c r="Y1697" t="s">
        <v>41</v>
      </c>
    </row>
    <row r="1698" spans="1:25" x14ac:dyDescent="0.2">
      <c r="A1698">
        <v>1696</v>
      </c>
      <c r="B1698" t="s">
        <v>12186</v>
      </c>
      <c r="C1698" t="s">
        <v>25</v>
      </c>
      <c r="D1698">
        <v>1995</v>
      </c>
      <c r="E1698" t="s">
        <v>43</v>
      </c>
      <c r="F1698" t="s">
        <v>27</v>
      </c>
      <c r="G1698" t="s">
        <v>56</v>
      </c>
      <c r="H1698" t="s">
        <v>12187</v>
      </c>
      <c r="I1698" t="s">
        <v>134</v>
      </c>
      <c r="J1698" t="s">
        <v>12188</v>
      </c>
      <c r="K1698" t="s">
        <v>60</v>
      </c>
      <c r="L1698">
        <v>38</v>
      </c>
      <c r="M1698" t="s">
        <v>12189</v>
      </c>
      <c r="N1698" t="s">
        <v>34</v>
      </c>
      <c r="O1698" t="s">
        <v>7320</v>
      </c>
      <c r="P1698" t="s">
        <v>247</v>
      </c>
      <c r="Q1698" t="s">
        <v>12190</v>
      </c>
      <c r="R1698" t="s">
        <v>12191</v>
      </c>
      <c r="S1698" t="s">
        <v>12192</v>
      </c>
      <c r="T1698" t="s">
        <v>12192</v>
      </c>
      <c r="U1698" t="s">
        <v>12186</v>
      </c>
      <c r="V1698" t="s">
        <v>12186</v>
      </c>
      <c r="W1698" t="s">
        <v>12193</v>
      </c>
      <c r="X1698" t="s">
        <v>41</v>
      </c>
      <c r="Y1698" t="s">
        <v>41</v>
      </c>
    </row>
    <row r="1699" spans="1:25" x14ac:dyDescent="0.2">
      <c r="A1699">
        <v>1697</v>
      </c>
      <c r="B1699" t="s">
        <v>12194</v>
      </c>
      <c r="C1699" t="s">
        <v>86</v>
      </c>
      <c r="D1699">
        <v>1995</v>
      </c>
      <c r="E1699" t="s">
        <v>43</v>
      </c>
      <c r="F1699" t="s">
        <v>27</v>
      </c>
      <c r="G1699" t="s">
        <v>87</v>
      </c>
      <c r="H1699" t="s">
        <v>1026</v>
      </c>
      <c r="I1699" t="s">
        <v>58</v>
      </c>
      <c r="J1699" t="s">
        <v>12195</v>
      </c>
      <c r="K1699" t="s">
        <v>60</v>
      </c>
      <c r="L1699">
        <v>15</v>
      </c>
      <c r="M1699" t="s">
        <v>754</v>
      </c>
      <c r="N1699" t="s">
        <v>34</v>
      </c>
      <c r="O1699" t="s">
        <v>41</v>
      </c>
      <c r="P1699" t="s">
        <v>49</v>
      </c>
      <c r="Q1699" t="s">
        <v>12196</v>
      </c>
      <c r="R1699" t="s">
        <v>12197</v>
      </c>
      <c r="S1699" t="s">
        <v>12198</v>
      </c>
      <c r="T1699" t="s">
        <v>12198</v>
      </c>
      <c r="U1699" t="s">
        <v>12194</v>
      </c>
      <c r="V1699" t="s">
        <v>12194</v>
      </c>
      <c r="W1699" t="s">
        <v>12199</v>
      </c>
      <c r="X1699" t="s">
        <v>41</v>
      </c>
      <c r="Y1699" t="s">
        <v>41</v>
      </c>
    </row>
    <row r="1700" spans="1:25" x14ac:dyDescent="0.2">
      <c r="A1700">
        <v>1698</v>
      </c>
      <c r="B1700" t="s">
        <v>12200</v>
      </c>
      <c r="C1700" t="s">
        <v>170</v>
      </c>
      <c r="D1700">
        <v>1995</v>
      </c>
      <c r="E1700" t="s">
        <v>55</v>
      </c>
      <c r="F1700" t="s">
        <v>27</v>
      </c>
      <c r="G1700" t="s">
        <v>87</v>
      </c>
      <c r="H1700" t="s">
        <v>588</v>
      </c>
      <c r="I1700" t="s">
        <v>213</v>
      </c>
      <c r="J1700" t="s">
        <v>12201</v>
      </c>
      <c r="K1700" t="s">
        <v>60</v>
      </c>
      <c r="L1700">
        <v>12</v>
      </c>
      <c r="M1700" t="s">
        <v>12202</v>
      </c>
      <c r="N1700" t="s">
        <v>49</v>
      </c>
      <c r="O1700" t="s">
        <v>5369</v>
      </c>
      <c r="P1700" t="s">
        <v>49</v>
      </c>
      <c r="Q1700" t="s">
        <v>5906</v>
      </c>
      <c r="R1700" t="s">
        <v>12203</v>
      </c>
      <c r="S1700" t="s">
        <v>12204</v>
      </c>
      <c r="T1700" t="s">
        <v>12204</v>
      </c>
      <c r="U1700" t="s">
        <v>12200</v>
      </c>
      <c r="V1700" t="s">
        <v>12200</v>
      </c>
      <c r="W1700" t="s">
        <v>12205</v>
      </c>
      <c r="X1700" t="s">
        <v>41</v>
      </c>
      <c r="Y1700" t="s">
        <v>41</v>
      </c>
    </row>
    <row r="1701" spans="1:25" x14ac:dyDescent="0.2">
      <c r="A1701">
        <v>1699</v>
      </c>
      <c r="B1701" t="s">
        <v>12206</v>
      </c>
      <c r="C1701" t="s">
        <v>170</v>
      </c>
      <c r="D1701">
        <v>1995</v>
      </c>
      <c r="E1701" t="s">
        <v>43</v>
      </c>
      <c r="F1701" t="s">
        <v>27</v>
      </c>
      <c r="G1701" t="s">
        <v>87</v>
      </c>
      <c r="H1701" t="s">
        <v>914</v>
      </c>
      <c r="I1701" t="s">
        <v>213</v>
      </c>
      <c r="J1701" t="s">
        <v>12207</v>
      </c>
      <c r="K1701" t="s">
        <v>60</v>
      </c>
      <c r="L1701">
        <v>20</v>
      </c>
      <c r="M1701" t="s">
        <v>8440</v>
      </c>
      <c r="N1701" t="s">
        <v>34</v>
      </c>
      <c r="O1701" t="s">
        <v>1587</v>
      </c>
      <c r="P1701" t="s">
        <v>49</v>
      </c>
      <c r="Q1701" t="s">
        <v>5906</v>
      </c>
      <c r="R1701" t="s">
        <v>12208</v>
      </c>
      <c r="S1701" t="s">
        <v>12209</v>
      </c>
      <c r="T1701" t="s">
        <v>12209</v>
      </c>
      <c r="U1701" t="s">
        <v>12206</v>
      </c>
      <c r="V1701" t="s">
        <v>12206</v>
      </c>
      <c r="W1701" t="s">
        <v>12210</v>
      </c>
      <c r="X1701" t="s">
        <v>41</v>
      </c>
      <c r="Y1701" t="s">
        <v>41</v>
      </c>
    </row>
    <row r="1702" spans="1:25" x14ac:dyDescent="0.2">
      <c r="A1702">
        <v>1700</v>
      </c>
      <c r="B1702" t="s">
        <v>12211</v>
      </c>
      <c r="C1702" t="s">
        <v>170</v>
      </c>
      <c r="D1702">
        <v>1995</v>
      </c>
      <c r="E1702" t="s">
        <v>43</v>
      </c>
      <c r="F1702" t="s">
        <v>67</v>
      </c>
      <c r="G1702" t="s">
        <v>68</v>
      </c>
      <c r="H1702" t="s">
        <v>12212</v>
      </c>
      <c r="I1702" t="s">
        <v>282</v>
      </c>
      <c r="J1702" t="s">
        <v>12213</v>
      </c>
      <c r="K1702" t="s">
        <v>60</v>
      </c>
      <c r="L1702" t="s">
        <v>71</v>
      </c>
      <c r="M1702" t="s">
        <v>12214</v>
      </c>
      <c r="N1702" t="s">
        <v>34</v>
      </c>
      <c r="O1702" t="s">
        <v>41</v>
      </c>
      <c r="P1702" t="s">
        <v>257</v>
      </c>
      <c r="Q1702" t="s">
        <v>12215</v>
      </c>
      <c r="R1702" t="s">
        <v>12216</v>
      </c>
      <c r="S1702" t="s">
        <v>12217</v>
      </c>
      <c r="T1702" t="s">
        <v>12217</v>
      </c>
      <c r="U1702" t="s">
        <v>12211</v>
      </c>
      <c r="V1702" t="s">
        <v>12211</v>
      </c>
      <c r="W1702" t="s">
        <v>12218</v>
      </c>
      <c r="X1702" t="s">
        <v>41</v>
      </c>
      <c r="Y1702" t="s">
        <v>41</v>
      </c>
    </row>
    <row r="1703" spans="1:25" x14ac:dyDescent="0.2">
      <c r="A1703">
        <v>1701</v>
      </c>
      <c r="B1703" t="s">
        <v>12219</v>
      </c>
      <c r="C1703" t="s">
        <v>244</v>
      </c>
      <c r="D1703">
        <v>1995</v>
      </c>
      <c r="E1703" t="s">
        <v>43</v>
      </c>
      <c r="F1703" t="s">
        <v>67</v>
      </c>
      <c r="G1703" t="s">
        <v>68</v>
      </c>
      <c r="H1703" t="s">
        <v>12220</v>
      </c>
      <c r="I1703" t="s">
        <v>30</v>
      </c>
      <c r="J1703" t="s">
        <v>12221</v>
      </c>
      <c r="K1703" t="s">
        <v>32</v>
      </c>
      <c r="L1703" t="s">
        <v>71</v>
      </c>
      <c r="M1703" t="s">
        <v>173</v>
      </c>
      <c r="N1703" t="s">
        <v>34</v>
      </c>
      <c r="O1703" t="s">
        <v>41</v>
      </c>
      <c r="P1703" t="s">
        <v>49</v>
      </c>
      <c r="Q1703" t="s">
        <v>12222</v>
      </c>
      <c r="R1703" t="s">
        <v>12223</v>
      </c>
      <c r="S1703" t="s">
        <v>12224</v>
      </c>
      <c r="T1703" t="s">
        <v>12224</v>
      </c>
      <c r="U1703" t="s">
        <v>12219</v>
      </c>
      <c r="V1703" t="s">
        <v>12219</v>
      </c>
      <c r="W1703" t="s">
        <v>12225</v>
      </c>
      <c r="X1703" t="s">
        <v>41</v>
      </c>
      <c r="Y1703" t="s">
        <v>41</v>
      </c>
    </row>
    <row r="1704" spans="1:25" x14ac:dyDescent="0.2">
      <c r="A1704">
        <v>1702</v>
      </c>
      <c r="B1704" t="s">
        <v>12226</v>
      </c>
      <c r="C1704" t="s">
        <v>244</v>
      </c>
      <c r="D1704">
        <v>1995</v>
      </c>
      <c r="E1704" t="s">
        <v>43</v>
      </c>
      <c r="F1704" t="s">
        <v>67</v>
      </c>
      <c r="G1704" t="s">
        <v>442</v>
      </c>
      <c r="H1704" t="s">
        <v>12227</v>
      </c>
      <c r="I1704" t="s">
        <v>58</v>
      </c>
      <c r="J1704" t="s">
        <v>12228</v>
      </c>
      <c r="K1704" t="s">
        <v>60</v>
      </c>
      <c r="L1704">
        <v>35</v>
      </c>
      <c r="M1704" t="s">
        <v>9262</v>
      </c>
      <c r="N1704" t="s">
        <v>34</v>
      </c>
      <c r="O1704" t="s">
        <v>274</v>
      </c>
      <c r="P1704" t="s">
        <v>1526</v>
      </c>
      <c r="Q1704" t="s">
        <v>12229</v>
      </c>
      <c r="R1704" t="s">
        <v>12230</v>
      </c>
      <c r="S1704" t="s">
        <v>12231</v>
      </c>
      <c r="T1704" t="s">
        <v>12231</v>
      </c>
      <c r="U1704" t="s">
        <v>12226</v>
      </c>
      <c r="V1704" t="s">
        <v>12226</v>
      </c>
      <c r="W1704" t="s">
        <v>12232</v>
      </c>
      <c r="X1704" t="s">
        <v>41</v>
      </c>
      <c r="Y1704" t="s">
        <v>41</v>
      </c>
    </row>
    <row r="1705" spans="1:25" x14ac:dyDescent="0.2">
      <c r="A1705">
        <v>1703</v>
      </c>
      <c r="B1705" t="s">
        <v>12233</v>
      </c>
      <c r="C1705" t="s">
        <v>279</v>
      </c>
      <c r="D1705">
        <v>1995</v>
      </c>
      <c r="E1705" t="s">
        <v>43</v>
      </c>
      <c r="F1705" t="s">
        <v>152</v>
      </c>
      <c r="G1705" t="s">
        <v>153</v>
      </c>
      <c r="H1705" t="s">
        <v>12234</v>
      </c>
      <c r="I1705" t="s">
        <v>134</v>
      </c>
      <c r="J1705" t="s">
        <v>12235</v>
      </c>
      <c r="K1705" t="s">
        <v>60</v>
      </c>
      <c r="L1705">
        <v>22</v>
      </c>
      <c r="M1705" t="s">
        <v>12236</v>
      </c>
      <c r="N1705" t="s">
        <v>34</v>
      </c>
      <c r="O1705" t="s">
        <v>7824</v>
      </c>
      <c r="P1705" t="s">
        <v>2631</v>
      </c>
      <c r="Q1705" t="s">
        <v>12237</v>
      </c>
      <c r="R1705" t="s">
        <v>12238</v>
      </c>
      <c r="S1705" t="s">
        <v>12239</v>
      </c>
      <c r="T1705" t="s">
        <v>12239</v>
      </c>
      <c r="U1705" t="s">
        <v>12233</v>
      </c>
      <c r="V1705" t="s">
        <v>12233</v>
      </c>
      <c r="W1705" t="s">
        <v>12240</v>
      </c>
      <c r="X1705" t="s">
        <v>41</v>
      </c>
      <c r="Y1705" t="s">
        <v>41</v>
      </c>
    </row>
    <row r="1706" spans="1:25" x14ac:dyDescent="0.2">
      <c r="A1706">
        <v>1704</v>
      </c>
      <c r="B1706" t="s">
        <v>12241</v>
      </c>
      <c r="C1706" t="s">
        <v>331</v>
      </c>
      <c r="D1706">
        <v>1995</v>
      </c>
      <c r="E1706" t="s">
        <v>43</v>
      </c>
      <c r="F1706" t="s">
        <v>152</v>
      </c>
      <c r="G1706" t="s">
        <v>280</v>
      </c>
      <c r="H1706" t="s">
        <v>8324</v>
      </c>
      <c r="I1706" t="s">
        <v>134</v>
      </c>
      <c r="J1706" t="s">
        <v>12242</v>
      </c>
      <c r="K1706" t="s">
        <v>60</v>
      </c>
      <c r="L1706">
        <v>14</v>
      </c>
      <c r="M1706" t="s">
        <v>12243</v>
      </c>
      <c r="N1706" t="s">
        <v>565</v>
      </c>
      <c r="O1706" t="s">
        <v>35</v>
      </c>
      <c r="P1706" t="s">
        <v>247</v>
      </c>
      <c r="Q1706" t="s">
        <v>10473</v>
      </c>
      <c r="R1706" t="s">
        <v>12244</v>
      </c>
      <c r="S1706" t="s">
        <v>12245</v>
      </c>
      <c r="T1706" t="s">
        <v>12245</v>
      </c>
      <c r="U1706" t="s">
        <v>12241</v>
      </c>
      <c r="V1706" t="s">
        <v>12241</v>
      </c>
      <c r="W1706" t="s">
        <v>12246</v>
      </c>
      <c r="X1706" t="s">
        <v>41</v>
      </c>
      <c r="Y1706" t="s">
        <v>41</v>
      </c>
    </row>
    <row r="1707" spans="1:25" x14ac:dyDescent="0.2">
      <c r="A1707">
        <v>1705</v>
      </c>
      <c r="B1707" t="s">
        <v>12247</v>
      </c>
      <c r="C1707" t="s">
        <v>49</v>
      </c>
      <c r="D1707">
        <v>1995</v>
      </c>
      <c r="E1707" t="s">
        <v>114</v>
      </c>
      <c r="F1707" t="s">
        <v>67</v>
      </c>
      <c r="G1707" t="s">
        <v>115</v>
      </c>
      <c r="H1707" t="s">
        <v>12248</v>
      </c>
      <c r="I1707" t="s">
        <v>282</v>
      </c>
      <c r="J1707" t="s">
        <v>70</v>
      </c>
      <c r="K1707" t="s">
        <v>60</v>
      </c>
      <c r="L1707" t="s">
        <v>71</v>
      </c>
      <c r="M1707" t="s">
        <v>12249</v>
      </c>
      <c r="N1707" t="s">
        <v>34</v>
      </c>
      <c r="O1707" t="s">
        <v>41</v>
      </c>
      <c r="P1707" t="s">
        <v>12250</v>
      </c>
      <c r="Q1707" t="s">
        <v>12251</v>
      </c>
      <c r="R1707" t="s">
        <v>12252</v>
      </c>
      <c r="S1707" t="s">
        <v>12253</v>
      </c>
      <c r="T1707" t="s">
        <v>12253</v>
      </c>
      <c r="U1707" t="s">
        <v>12247</v>
      </c>
      <c r="V1707" t="s">
        <v>12247</v>
      </c>
      <c r="W1707" t="s">
        <v>12254</v>
      </c>
      <c r="X1707" t="s">
        <v>41</v>
      </c>
      <c r="Y1707" t="s">
        <v>41</v>
      </c>
    </row>
    <row r="1708" spans="1:25" x14ac:dyDescent="0.2">
      <c r="A1708">
        <v>1706</v>
      </c>
      <c r="B1708" t="s">
        <v>12255</v>
      </c>
      <c r="C1708" t="s">
        <v>49</v>
      </c>
      <c r="D1708">
        <v>1995</v>
      </c>
      <c r="E1708" t="s">
        <v>55</v>
      </c>
      <c r="F1708" t="s">
        <v>27</v>
      </c>
      <c r="G1708" t="s">
        <v>1447</v>
      </c>
      <c r="H1708" t="s">
        <v>12256</v>
      </c>
      <c r="I1708" t="s">
        <v>282</v>
      </c>
      <c r="J1708" t="s">
        <v>12257</v>
      </c>
      <c r="K1708" t="s">
        <v>60</v>
      </c>
      <c r="L1708" t="s">
        <v>71</v>
      </c>
      <c r="M1708" t="s">
        <v>12258</v>
      </c>
      <c r="N1708" t="s">
        <v>49</v>
      </c>
      <c r="O1708" t="s">
        <v>41</v>
      </c>
      <c r="P1708" t="s">
        <v>49</v>
      </c>
      <c r="Q1708" t="s">
        <v>128</v>
      </c>
      <c r="R1708" t="s">
        <v>12259</v>
      </c>
      <c r="S1708" t="s">
        <v>12260</v>
      </c>
      <c r="T1708" t="s">
        <v>12260</v>
      </c>
      <c r="U1708" t="s">
        <v>12255</v>
      </c>
      <c r="V1708" t="s">
        <v>12255</v>
      </c>
      <c r="W1708" t="s">
        <v>12261</v>
      </c>
      <c r="X1708" t="s">
        <v>41</v>
      </c>
      <c r="Y1708" t="s">
        <v>41</v>
      </c>
    </row>
    <row r="1709" spans="1:25" x14ac:dyDescent="0.2">
      <c r="A1709">
        <v>1707</v>
      </c>
      <c r="B1709" t="s">
        <v>12262</v>
      </c>
      <c r="C1709" t="s">
        <v>49</v>
      </c>
      <c r="D1709">
        <v>1995</v>
      </c>
      <c r="E1709" t="s">
        <v>43</v>
      </c>
      <c r="F1709" t="s">
        <v>27</v>
      </c>
      <c r="G1709" t="s">
        <v>124</v>
      </c>
      <c r="H1709" t="s">
        <v>9104</v>
      </c>
      <c r="I1709" t="s">
        <v>213</v>
      </c>
      <c r="J1709" t="s">
        <v>70</v>
      </c>
      <c r="K1709" t="s">
        <v>60</v>
      </c>
      <c r="L1709" t="s">
        <v>71</v>
      </c>
      <c r="M1709" t="s">
        <v>3542</v>
      </c>
      <c r="N1709" t="s">
        <v>49</v>
      </c>
      <c r="O1709" t="s">
        <v>41</v>
      </c>
      <c r="P1709" t="s">
        <v>49</v>
      </c>
      <c r="Q1709" t="s">
        <v>12263</v>
      </c>
      <c r="R1709" t="s">
        <v>12264</v>
      </c>
      <c r="S1709" t="s">
        <v>12265</v>
      </c>
      <c r="T1709" t="s">
        <v>12265</v>
      </c>
      <c r="U1709" t="s">
        <v>12262</v>
      </c>
      <c r="V1709" t="s">
        <v>12262</v>
      </c>
      <c r="W1709" t="s">
        <v>12266</v>
      </c>
      <c r="X1709" t="s">
        <v>41</v>
      </c>
      <c r="Y1709" t="s">
        <v>41</v>
      </c>
    </row>
    <row r="1710" spans="1:25" x14ac:dyDescent="0.2">
      <c r="A1710">
        <v>1708</v>
      </c>
      <c r="B1710" t="s">
        <v>12267</v>
      </c>
      <c r="C1710" t="s">
        <v>362</v>
      </c>
      <c r="D1710">
        <v>1994</v>
      </c>
      <c r="E1710" t="s">
        <v>43</v>
      </c>
      <c r="F1710" t="s">
        <v>152</v>
      </c>
      <c r="G1710" t="s">
        <v>203</v>
      </c>
      <c r="H1710" t="s">
        <v>6460</v>
      </c>
      <c r="I1710" t="s">
        <v>213</v>
      </c>
      <c r="J1710" t="s">
        <v>12268</v>
      </c>
      <c r="K1710" t="s">
        <v>60</v>
      </c>
      <c r="L1710">
        <v>26</v>
      </c>
      <c r="M1710" t="s">
        <v>80</v>
      </c>
      <c r="N1710" t="s">
        <v>34</v>
      </c>
      <c r="O1710" t="s">
        <v>310</v>
      </c>
      <c r="P1710" t="s">
        <v>49</v>
      </c>
      <c r="Q1710" t="s">
        <v>12269</v>
      </c>
      <c r="R1710" t="s">
        <v>12270</v>
      </c>
      <c r="S1710" t="s">
        <v>12271</v>
      </c>
      <c r="T1710" t="s">
        <v>12271</v>
      </c>
      <c r="U1710" t="s">
        <v>12267</v>
      </c>
      <c r="V1710" t="s">
        <v>12267</v>
      </c>
      <c r="W1710" t="s">
        <v>12272</v>
      </c>
      <c r="X1710" t="s">
        <v>41</v>
      </c>
      <c r="Y1710" t="s">
        <v>41</v>
      </c>
    </row>
    <row r="1711" spans="1:25" x14ac:dyDescent="0.2">
      <c r="A1711">
        <v>1709</v>
      </c>
      <c r="B1711" t="s">
        <v>12273</v>
      </c>
      <c r="C1711" t="s">
        <v>362</v>
      </c>
      <c r="D1711">
        <v>1994</v>
      </c>
      <c r="E1711" t="s">
        <v>55</v>
      </c>
      <c r="F1711" t="s">
        <v>67</v>
      </c>
      <c r="G1711" t="s">
        <v>115</v>
      </c>
      <c r="H1711" t="s">
        <v>12274</v>
      </c>
      <c r="I1711" t="s">
        <v>213</v>
      </c>
      <c r="J1711" t="s">
        <v>12275</v>
      </c>
      <c r="K1711" t="s">
        <v>60</v>
      </c>
      <c r="L1711">
        <v>44</v>
      </c>
      <c r="M1711" t="s">
        <v>12276</v>
      </c>
      <c r="N1711" t="s">
        <v>49</v>
      </c>
      <c r="O1711" t="s">
        <v>41</v>
      </c>
      <c r="P1711" t="s">
        <v>49</v>
      </c>
      <c r="Q1711" t="s">
        <v>12277</v>
      </c>
      <c r="R1711" t="s">
        <v>12278</v>
      </c>
      <c r="S1711" t="s">
        <v>12279</v>
      </c>
      <c r="T1711" t="s">
        <v>12279</v>
      </c>
      <c r="U1711" t="s">
        <v>12273</v>
      </c>
      <c r="V1711" t="s">
        <v>12273</v>
      </c>
      <c r="W1711" t="s">
        <v>12280</v>
      </c>
      <c r="X1711" t="s">
        <v>41</v>
      </c>
      <c r="Y1711" t="s">
        <v>41</v>
      </c>
    </row>
    <row r="1712" spans="1:25" x14ac:dyDescent="0.2">
      <c r="A1712">
        <v>1710</v>
      </c>
      <c r="B1712" t="s">
        <v>12281</v>
      </c>
      <c r="C1712" t="s">
        <v>362</v>
      </c>
      <c r="D1712">
        <v>1994</v>
      </c>
      <c r="E1712" t="s">
        <v>43</v>
      </c>
      <c r="F1712" t="s">
        <v>27</v>
      </c>
      <c r="G1712" t="s">
        <v>28</v>
      </c>
      <c r="H1712" t="s">
        <v>12282</v>
      </c>
      <c r="I1712" t="s">
        <v>30</v>
      </c>
      <c r="J1712" t="s">
        <v>12283</v>
      </c>
      <c r="K1712" t="s">
        <v>60</v>
      </c>
      <c r="L1712">
        <v>42</v>
      </c>
      <c r="M1712" t="s">
        <v>12284</v>
      </c>
      <c r="N1712" t="s">
        <v>565</v>
      </c>
      <c r="O1712" t="s">
        <v>2205</v>
      </c>
      <c r="P1712" t="s">
        <v>49</v>
      </c>
      <c r="Q1712" t="s">
        <v>12285</v>
      </c>
      <c r="R1712" t="s">
        <v>12286</v>
      </c>
      <c r="S1712" t="s">
        <v>12287</v>
      </c>
      <c r="T1712" t="s">
        <v>12287</v>
      </c>
      <c r="U1712" t="s">
        <v>12281</v>
      </c>
      <c r="V1712" t="s">
        <v>12281</v>
      </c>
      <c r="W1712" t="s">
        <v>12288</v>
      </c>
      <c r="X1712" t="s">
        <v>41</v>
      </c>
      <c r="Y1712" t="s">
        <v>41</v>
      </c>
    </row>
    <row r="1713" spans="1:25" x14ac:dyDescent="0.2">
      <c r="A1713">
        <v>1711</v>
      </c>
      <c r="B1713" t="s">
        <v>12289</v>
      </c>
      <c r="C1713" t="s">
        <v>379</v>
      </c>
      <c r="D1713">
        <v>1994</v>
      </c>
      <c r="E1713" t="s">
        <v>43</v>
      </c>
      <c r="F1713" t="s">
        <v>152</v>
      </c>
      <c r="G1713" t="s">
        <v>203</v>
      </c>
      <c r="H1713" t="s">
        <v>6460</v>
      </c>
      <c r="I1713" t="s">
        <v>89</v>
      </c>
      <c r="J1713" t="s">
        <v>12290</v>
      </c>
      <c r="K1713" t="s">
        <v>60</v>
      </c>
      <c r="L1713" t="s">
        <v>71</v>
      </c>
      <c r="M1713" t="s">
        <v>181</v>
      </c>
      <c r="N1713" t="s">
        <v>34</v>
      </c>
      <c r="O1713" t="s">
        <v>41</v>
      </c>
      <c r="P1713" t="s">
        <v>2631</v>
      </c>
      <c r="Q1713" t="s">
        <v>10473</v>
      </c>
      <c r="R1713" t="s">
        <v>12291</v>
      </c>
      <c r="S1713" t="s">
        <v>12292</v>
      </c>
      <c r="T1713" t="s">
        <v>12292</v>
      </c>
      <c r="U1713" t="s">
        <v>12289</v>
      </c>
      <c r="V1713" t="s">
        <v>12289</v>
      </c>
      <c r="W1713" t="s">
        <v>12293</v>
      </c>
      <c r="X1713" t="s">
        <v>41</v>
      </c>
      <c r="Y1713" t="s">
        <v>41</v>
      </c>
    </row>
    <row r="1714" spans="1:25" x14ac:dyDescent="0.2">
      <c r="A1714">
        <v>1712</v>
      </c>
      <c r="B1714" t="s">
        <v>12294</v>
      </c>
      <c r="C1714" t="s">
        <v>379</v>
      </c>
      <c r="D1714">
        <v>1994</v>
      </c>
      <c r="E1714" t="s">
        <v>43</v>
      </c>
      <c r="F1714" t="s">
        <v>27</v>
      </c>
      <c r="G1714" t="s">
        <v>56</v>
      </c>
      <c r="H1714" t="s">
        <v>12295</v>
      </c>
      <c r="I1714" t="s">
        <v>30</v>
      </c>
      <c r="J1714" t="s">
        <v>12296</v>
      </c>
      <c r="K1714" t="s">
        <v>32</v>
      </c>
      <c r="L1714">
        <v>34</v>
      </c>
      <c r="M1714" t="s">
        <v>12297</v>
      </c>
      <c r="N1714" t="s">
        <v>34</v>
      </c>
      <c r="O1714" t="s">
        <v>2469</v>
      </c>
      <c r="P1714" t="s">
        <v>49</v>
      </c>
      <c r="Q1714" t="s">
        <v>12298</v>
      </c>
      <c r="R1714" t="s">
        <v>12299</v>
      </c>
      <c r="S1714" t="s">
        <v>12300</v>
      </c>
      <c r="T1714" t="s">
        <v>12300</v>
      </c>
      <c r="U1714" t="s">
        <v>12294</v>
      </c>
      <c r="V1714" t="s">
        <v>12294</v>
      </c>
      <c r="W1714" t="s">
        <v>12301</v>
      </c>
      <c r="X1714" t="s">
        <v>41</v>
      </c>
      <c r="Y1714" t="s">
        <v>41</v>
      </c>
    </row>
    <row r="1715" spans="1:25" x14ac:dyDescent="0.2">
      <c r="A1715">
        <v>1713</v>
      </c>
      <c r="B1715" t="s">
        <v>12302</v>
      </c>
      <c r="C1715" t="s">
        <v>404</v>
      </c>
      <c r="D1715">
        <v>1994</v>
      </c>
      <c r="E1715" t="s">
        <v>114</v>
      </c>
      <c r="F1715" t="s">
        <v>27</v>
      </c>
      <c r="G1715" t="s">
        <v>87</v>
      </c>
      <c r="H1715" t="s">
        <v>12303</v>
      </c>
      <c r="I1715" t="s">
        <v>30</v>
      </c>
      <c r="J1715" t="s">
        <v>12304</v>
      </c>
      <c r="K1715" t="s">
        <v>32</v>
      </c>
      <c r="L1715">
        <v>9</v>
      </c>
      <c r="M1715" t="s">
        <v>12305</v>
      </c>
      <c r="N1715" t="s">
        <v>34</v>
      </c>
      <c r="O1715" t="s">
        <v>945</v>
      </c>
      <c r="P1715" t="s">
        <v>49</v>
      </c>
      <c r="Q1715" t="s">
        <v>12306</v>
      </c>
      <c r="R1715" t="s">
        <v>12307</v>
      </c>
      <c r="S1715" t="s">
        <v>12308</v>
      </c>
      <c r="T1715" t="s">
        <v>12308</v>
      </c>
      <c r="U1715" t="s">
        <v>12302</v>
      </c>
      <c r="V1715" t="s">
        <v>12302</v>
      </c>
      <c r="W1715" t="s">
        <v>12309</v>
      </c>
      <c r="X1715" t="s">
        <v>41</v>
      </c>
      <c r="Y1715" t="s">
        <v>41</v>
      </c>
    </row>
    <row r="1716" spans="1:25" x14ac:dyDescent="0.2">
      <c r="A1716">
        <v>1714</v>
      </c>
      <c r="B1716" t="s">
        <v>12310</v>
      </c>
      <c r="C1716" t="s">
        <v>404</v>
      </c>
      <c r="D1716">
        <v>1994</v>
      </c>
      <c r="E1716" t="s">
        <v>43</v>
      </c>
      <c r="F1716" t="s">
        <v>27</v>
      </c>
      <c r="G1716" t="s">
        <v>87</v>
      </c>
      <c r="H1716" t="s">
        <v>3003</v>
      </c>
      <c r="I1716" t="s">
        <v>58</v>
      </c>
      <c r="J1716" t="s">
        <v>12311</v>
      </c>
      <c r="K1716" t="s">
        <v>60</v>
      </c>
      <c r="L1716">
        <v>16</v>
      </c>
      <c r="M1716" t="s">
        <v>356</v>
      </c>
      <c r="N1716" t="s">
        <v>34</v>
      </c>
      <c r="O1716" t="s">
        <v>373</v>
      </c>
      <c r="P1716" t="s">
        <v>49</v>
      </c>
      <c r="Q1716" t="s">
        <v>12312</v>
      </c>
      <c r="R1716" t="s">
        <v>12313</v>
      </c>
      <c r="S1716" t="s">
        <v>12314</v>
      </c>
      <c r="T1716" t="s">
        <v>12314</v>
      </c>
      <c r="U1716" t="s">
        <v>12310</v>
      </c>
      <c r="V1716" t="s">
        <v>12310</v>
      </c>
      <c r="W1716" t="s">
        <v>12315</v>
      </c>
      <c r="X1716" t="s">
        <v>41</v>
      </c>
      <c r="Y1716" t="s">
        <v>41</v>
      </c>
    </row>
    <row r="1717" spans="1:25" x14ac:dyDescent="0.2">
      <c r="A1717">
        <v>1715</v>
      </c>
      <c r="B1717" t="s">
        <v>12316</v>
      </c>
      <c r="C1717" t="s">
        <v>487</v>
      </c>
      <c r="D1717">
        <v>1994</v>
      </c>
      <c r="E1717" t="s">
        <v>43</v>
      </c>
      <c r="F1717" t="s">
        <v>27</v>
      </c>
      <c r="G1717" t="s">
        <v>124</v>
      </c>
      <c r="H1717" t="s">
        <v>12317</v>
      </c>
      <c r="I1717" t="s">
        <v>134</v>
      </c>
      <c r="J1717" t="s">
        <v>12318</v>
      </c>
      <c r="K1717" t="s">
        <v>32</v>
      </c>
      <c r="L1717">
        <v>30</v>
      </c>
      <c r="M1717" t="s">
        <v>12319</v>
      </c>
      <c r="N1717" t="s">
        <v>34</v>
      </c>
      <c r="O1717" t="s">
        <v>41</v>
      </c>
      <c r="P1717" t="s">
        <v>49</v>
      </c>
      <c r="Q1717" t="s">
        <v>12320</v>
      </c>
      <c r="R1717" t="s">
        <v>12321</v>
      </c>
      <c r="S1717" t="s">
        <v>12322</v>
      </c>
      <c r="T1717" t="s">
        <v>12322</v>
      </c>
      <c r="U1717" t="s">
        <v>12316</v>
      </c>
      <c r="V1717" t="s">
        <v>12316</v>
      </c>
      <c r="W1717" t="s">
        <v>12323</v>
      </c>
      <c r="X1717" t="s">
        <v>41</v>
      </c>
      <c r="Y1717" t="s">
        <v>41</v>
      </c>
    </row>
    <row r="1718" spans="1:25" x14ac:dyDescent="0.2">
      <c r="A1718">
        <v>1716</v>
      </c>
      <c r="B1718" t="s">
        <v>12324</v>
      </c>
      <c r="C1718" t="s">
        <v>487</v>
      </c>
      <c r="D1718">
        <v>1994</v>
      </c>
      <c r="E1718" t="s">
        <v>43</v>
      </c>
      <c r="F1718" t="s">
        <v>27</v>
      </c>
      <c r="G1718" t="s">
        <v>1192</v>
      </c>
      <c r="H1718" t="s">
        <v>12325</v>
      </c>
      <c r="I1718" t="s">
        <v>58</v>
      </c>
      <c r="J1718" t="s">
        <v>12326</v>
      </c>
      <c r="K1718" t="s">
        <v>60</v>
      </c>
      <c r="L1718">
        <v>43</v>
      </c>
      <c r="M1718" t="s">
        <v>2091</v>
      </c>
      <c r="N1718" t="s">
        <v>34</v>
      </c>
      <c r="O1718" t="s">
        <v>529</v>
      </c>
      <c r="P1718" t="s">
        <v>49</v>
      </c>
      <c r="Q1718" t="s">
        <v>12327</v>
      </c>
      <c r="R1718" t="s">
        <v>12328</v>
      </c>
      <c r="S1718" t="s">
        <v>12329</v>
      </c>
      <c r="T1718" t="s">
        <v>12329</v>
      </c>
      <c r="U1718" t="s">
        <v>12324</v>
      </c>
      <c r="V1718" t="s">
        <v>12324</v>
      </c>
      <c r="W1718" t="s">
        <v>12330</v>
      </c>
      <c r="X1718" t="s">
        <v>41</v>
      </c>
      <c r="Y1718" t="s">
        <v>41</v>
      </c>
    </row>
    <row r="1719" spans="1:25" x14ac:dyDescent="0.2">
      <c r="A1719">
        <v>1717</v>
      </c>
      <c r="B1719" t="s">
        <v>12331</v>
      </c>
      <c r="C1719" t="s">
        <v>487</v>
      </c>
      <c r="D1719">
        <v>1994</v>
      </c>
      <c r="E1719" t="s">
        <v>6093</v>
      </c>
      <c r="F1719" t="s">
        <v>27</v>
      </c>
      <c r="G1719" t="s">
        <v>87</v>
      </c>
      <c r="H1719" t="s">
        <v>12332</v>
      </c>
      <c r="I1719" t="s">
        <v>30</v>
      </c>
      <c r="J1719" t="s">
        <v>12333</v>
      </c>
      <c r="K1719" t="s">
        <v>60</v>
      </c>
      <c r="L1719" t="s">
        <v>71</v>
      </c>
      <c r="M1719" t="s">
        <v>481</v>
      </c>
      <c r="N1719" t="s">
        <v>565</v>
      </c>
      <c r="O1719" t="s">
        <v>41</v>
      </c>
      <c r="P1719" t="s">
        <v>49</v>
      </c>
      <c r="Q1719" t="s">
        <v>12334</v>
      </c>
      <c r="R1719" t="s">
        <v>12335</v>
      </c>
      <c r="S1719" t="s">
        <v>12336</v>
      </c>
      <c r="T1719" t="s">
        <v>12336</v>
      </c>
      <c r="U1719" t="s">
        <v>12331</v>
      </c>
      <c r="V1719" t="s">
        <v>12331</v>
      </c>
      <c r="W1719" t="s">
        <v>12337</v>
      </c>
      <c r="X1719" t="s">
        <v>41</v>
      </c>
      <c r="Y1719" t="s">
        <v>41</v>
      </c>
    </row>
    <row r="1720" spans="1:25" x14ac:dyDescent="0.2">
      <c r="A1720">
        <v>1718</v>
      </c>
      <c r="B1720" t="s">
        <v>12338</v>
      </c>
      <c r="C1720" t="s">
        <v>487</v>
      </c>
      <c r="D1720">
        <v>1994</v>
      </c>
      <c r="E1720" t="s">
        <v>43</v>
      </c>
      <c r="F1720" t="s">
        <v>27</v>
      </c>
      <c r="G1720" t="s">
        <v>56</v>
      </c>
      <c r="H1720" t="s">
        <v>12339</v>
      </c>
      <c r="I1720" t="s">
        <v>213</v>
      </c>
      <c r="J1720" t="s">
        <v>12340</v>
      </c>
      <c r="K1720" t="s">
        <v>32</v>
      </c>
      <c r="L1720">
        <v>12</v>
      </c>
      <c r="M1720" t="s">
        <v>4071</v>
      </c>
      <c r="N1720" t="s">
        <v>34</v>
      </c>
      <c r="O1720" t="s">
        <v>2759</v>
      </c>
      <c r="P1720" t="s">
        <v>3497</v>
      </c>
      <c r="Q1720" t="s">
        <v>12341</v>
      </c>
      <c r="R1720" t="s">
        <v>12342</v>
      </c>
      <c r="S1720" t="s">
        <v>12343</v>
      </c>
      <c r="T1720" t="s">
        <v>12343</v>
      </c>
      <c r="U1720" t="s">
        <v>12338</v>
      </c>
      <c r="V1720" t="s">
        <v>12338</v>
      </c>
      <c r="W1720" t="s">
        <v>12344</v>
      </c>
      <c r="X1720" t="s">
        <v>41</v>
      </c>
      <c r="Y1720" t="s">
        <v>41</v>
      </c>
    </row>
    <row r="1721" spans="1:25" x14ac:dyDescent="0.2">
      <c r="A1721">
        <v>1719</v>
      </c>
      <c r="B1721" t="s">
        <v>12345</v>
      </c>
      <c r="C1721" t="s">
        <v>648</v>
      </c>
      <c r="D1721">
        <v>1994</v>
      </c>
      <c r="E1721" t="s">
        <v>43</v>
      </c>
      <c r="F1721" t="s">
        <v>152</v>
      </c>
      <c r="G1721" t="s">
        <v>153</v>
      </c>
      <c r="H1721" t="s">
        <v>154</v>
      </c>
      <c r="I1721" t="s">
        <v>58</v>
      </c>
      <c r="J1721" t="s">
        <v>12346</v>
      </c>
      <c r="K1721" t="s">
        <v>60</v>
      </c>
      <c r="L1721">
        <v>22</v>
      </c>
      <c r="M1721" t="s">
        <v>8594</v>
      </c>
      <c r="N1721" t="s">
        <v>565</v>
      </c>
      <c r="O1721" t="s">
        <v>4778</v>
      </c>
      <c r="P1721" t="s">
        <v>49</v>
      </c>
      <c r="Q1721" t="s">
        <v>12347</v>
      </c>
      <c r="R1721" t="s">
        <v>12348</v>
      </c>
      <c r="S1721" t="s">
        <v>12349</v>
      </c>
      <c r="T1721" t="s">
        <v>12349</v>
      </c>
      <c r="U1721" t="s">
        <v>12345</v>
      </c>
      <c r="V1721" t="s">
        <v>12345</v>
      </c>
      <c r="W1721" t="s">
        <v>12350</v>
      </c>
      <c r="X1721" t="s">
        <v>41</v>
      </c>
      <c r="Y1721" t="s">
        <v>41</v>
      </c>
    </row>
    <row r="1722" spans="1:25" x14ac:dyDescent="0.2">
      <c r="A1722">
        <v>1720</v>
      </c>
      <c r="B1722" t="s">
        <v>12351</v>
      </c>
      <c r="C1722" t="s">
        <v>648</v>
      </c>
      <c r="D1722">
        <v>1994</v>
      </c>
      <c r="E1722" t="s">
        <v>43</v>
      </c>
      <c r="F1722" t="s">
        <v>152</v>
      </c>
      <c r="G1722" t="s">
        <v>153</v>
      </c>
      <c r="H1722" t="s">
        <v>154</v>
      </c>
      <c r="I1722" t="s">
        <v>58</v>
      </c>
      <c r="J1722" t="s">
        <v>12352</v>
      </c>
      <c r="K1722" t="s">
        <v>60</v>
      </c>
      <c r="L1722">
        <v>31</v>
      </c>
      <c r="M1722" t="s">
        <v>12353</v>
      </c>
      <c r="N1722" t="s">
        <v>34</v>
      </c>
      <c r="O1722" t="s">
        <v>4670</v>
      </c>
      <c r="P1722" t="s">
        <v>49</v>
      </c>
      <c r="Q1722" t="s">
        <v>10473</v>
      </c>
      <c r="R1722" t="s">
        <v>12354</v>
      </c>
      <c r="S1722" t="s">
        <v>12355</v>
      </c>
      <c r="T1722" t="s">
        <v>12355</v>
      </c>
      <c r="U1722" t="s">
        <v>12351</v>
      </c>
      <c r="V1722" t="s">
        <v>12351</v>
      </c>
      <c r="W1722" t="s">
        <v>12356</v>
      </c>
      <c r="X1722" t="s">
        <v>41</v>
      </c>
      <c r="Y1722" t="s">
        <v>41</v>
      </c>
    </row>
    <row r="1723" spans="1:25" x14ac:dyDescent="0.2">
      <c r="A1723">
        <v>1721</v>
      </c>
      <c r="B1723" t="s">
        <v>12357</v>
      </c>
      <c r="C1723" t="s">
        <v>648</v>
      </c>
      <c r="D1723">
        <v>1994</v>
      </c>
      <c r="E1723" t="s">
        <v>43</v>
      </c>
      <c r="F1723" t="s">
        <v>27</v>
      </c>
      <c r="G1723" t="s">
        <v>87</v>
      </c>
      <c r="H1723" t="s">
        <v>588</v>
      </c>
      <c r="I1723" t="s">
        <v>58</v>
      </c>
      <c r="J1723" t="s">
        <v>12358</v>
      </c>
      <c r="K1723" t="s">
        <v>60</v>
      </c>
      <c r="L1723">
        <v>15</v>
      </c>
      <c r="M1723" t="s">
        <v>9522</v>
      </c>
      <c r="N1723" t="s">
        <v>34</v>
      </c>
      <c r="O1723" t="s">
        <v>137</v>
      </c>
      <c r="P1723" t="s">
        <v>49</v>
      </c>
      <c r="Q1723" t="s">
        <v>12359</v>
      </c>
      <c r="R1723" t="s">
        <v>12360</v>
      </c>
      <c r="S1723" t="s">
        <v>12361</v>
      </c>
      <c r="T1723" t="s">
        <v>12361</v>
      </c>
      <c r="U1723" t="s">
        <v>12357</v>
      </c>
      <c r="V1723" t="s">
        <v>12357</v>
      </c>
      <c r="W1723" t="s">
        <v>12362</v>
      </c>
      <c r="X1723" t="s">
        <v>41</v>
      </c>
      <c r="Y1723" t="s">
        <v>41</v>
      </c>
    </row>
    <row r="1724" spans="1:25" x14ac:dyDescent="0.2">
      <c r="A1724">
        <v>1722</v>
      </c>
      <c r="B1724" t="s">
        <v>12363</v>
      </c>
      <c r="C1724" t="s">
        <v>86</v>
      </c>
      <c r="D1724">
        <v>1994</v>
      </c>
      <c r="E1724" t="s">
        <v>43</v>
      </c>
      <c r="F1724" t="s">
        <v>27</v>
      </c>
      <c r="G1724" t="s">
        <v>87</v>
      </c>
      <c r="H1724" t="s">
        <v>528</v>
      </c>
      <c r="I1724" t="s">
        <v>58</v>
      </c>
      <c r="J1724" t="s">
        <v>12364</v>
      </c>
      <c r="K1724" t="s">
        <v>60</v>
      </c>
      <c r="L1724">
        <v>24</v>
      </c>
      <c r="M1724" t="s">
        <v>8170</v>
      </c>
      <c r="N1724" t="s">
        <v>34</v>
      </c>
      <c r="O1724" t="s">
        <v>165</v>
      </c>
      <c r="P1724" t="s">
        <v>49</v>
      </c>
      <c r="Q1724" t="s">
        <v>12365</v>
      </c>
      <c r="R1724" t="s">
        <v>12366</v>
      </c>
      <c r="S1724" t="s">
        <v>12367</v>
      </c>
      <c r="T1724" t="s">
        <v>12367</v>
      </c>
      <c r="U1724" t="s">
        <v>12363</v>
      </c>
      <c r="V1724" t="s">
        <v>12363</v>
      </c>
      <c r="W1724" t="s">
        <v>12368</v>
      </c>
      <c r="X1724" t="s">
        <v>41</v>
      </c>
      <c r="Y1724" t="s">
        <v>41</v>
      </c>
    </row>
    <row r="1725" spans="1:25" x14ac:dyDescent="0.2">
      <c r="A1725">
        <v>1723</v>
      </c>
      <c r="B1725" t="s">
        <v>12369</v>
      </c>
      <c r="C1725" t="s">
        <v>86</v>
      </c>
      <c r="D1725">
        <v>1994</v>
      </c>
      <c r="E1725" t="s">
        <v>43</v>
      </c>
      <c r="F1725" t="s">
        <v>27</v>
      </c>
      <c r="G1725" t="s">
        <v>87</v>
      </c>
      <c r="H1725" t="s">
        <v>12370</v>
      </c>
      <c r="I1725" t="s">
        <v>58</v>
      </c>
      <c r="J1725" t="s">
        <v>12371</v>
      </c>
      <c r="K1725" t="s">
        <v>60</v>
      </c>
      <c r="L1725">
        <v>28</v>
      </c>
      <c r="M1725" t="s">
        <v>8418</v>
      </c>
      <c r="N1725" t="s">
        <v>34</v>
      </c>
      <c r="O1725" t="s">
        <v>231</v>
      </c>
      <c r="P1725" t="s">
        <v>49</v>
      </c>
      <c r="Q1725" t="s">
        <v>12372</v>
      </c>
      <c r="R1725" t="s">
        <v>12373</v>
      </c>
      <c r="S1725" t="s">
        <v>12374</v>
      </c>
      <c r="T1725" t="s">
        <v>12374</v>
      </c>
      <c r="U1725" t="s">
        <v>12369</v>
      </c>
      <c r="V1725" t="s">
        <v>12369</v>
      </c>
      <c r="W1725" t="s">
        <v>12375</v>
      </c>
      <c r="X1725" t="s">
        <v>41</v>
      </c>
      <c r="Y1725" t="s">
        <v>41</v>
      </c>
    </row>
    <row r="1726" spans="1:25" x14ac:dyDescent="0.2">
      <c r="A1726">
        <v>1724</v>
      </c>
      <c r="B1726" t="s">
        <v>12376</v>
      </c>
      <c r="C1726" t="s">
        <v>86</v>
      </c>
      <c r="D1726">
        <v>1994</v>
      </c>
      <c r="E1726" t="s">
        <v>43</v>
      </c>
      <c r="F1726" t="s">
        <v>27</v>
      </c>
      <c r="G1726" t="s">
        <v>87</v>
      </c>
      <c r="H1726" t="s">
        <v>12377</v>
      </c>
      <c r="I1726" t="s">
        <v>89</v>
      </c>
      <c r="J1726" t="s">
        <v>12378</v>
      </c>
      <c r="K1726" t="s">
        <v>60</v>
      </c>
      <c r="L1726">
        <v>35</v>
      </c>
      <c r="M1726" t="s">
        <v>3561</v>
      </c>
      <c r="N1726" t="s">
        <v>34</v>
      </c>
      <c r="O1726" t="s">
        <v>41</v>
      </c>
      <c r="P1726" t="s">
        <v>49</v>
      </c>
      <c r="Q1726" t="s">
        <v>12379</v>
      </c>
      <c r="R1726" t="s">
        <v>12380</v>
      </c>
      <c r="S1726" t="s">
        <v>12381</v>
      </c>
      <c r="T1726" t="s">
        <v>12381</v>
      </c>
      <c r="U1726" t="s">
        <v>12376</v>
      </c>
      <c r="V1726" t="s">
        <v>12376</v>
      </c>
      <c r="W1726" t="s">
        <v>12382</v>
      </c>
      <c r="X1726" t="s">
        <v>41</v>
      </c>
      <c r="Y1726" t="s">
        <v>41</v>
      </c>
    </row>
    <row r="1727" spans="1:25" x14ac:dyDescent="0.2">
      <c r="A1727">
        <v>1725</v>
      </c>
      <c r="B1727" t="s">
        <v>12383</v>
      </c>
      <c r="C1727" t="s">
        <v>86</v>
      </c>
      <c r="D1727">
        <v>1994</v>
      </c>
      <c r="E1727" t="s">
        <v>43</v>
      </c>
      <c r="F1727" t="s">
        <v>27</v>
      </c>
      <c r="G1727" t="s">
        <v>87</v>
      </c>
      <c r="H1727" t="s">
        <v>12384</v>
      </c>
      <c r="I1727" t="s">
        <v>30</v>
      </c>
      <c r="J1727" t="s">
        <v>471</v>
      </c>
      <c r="K1727" t="s">
        <v>32</v>
      </c>
      <c r="L1727">
        <v>36</v>
      </c>
      <c r="M1727" t="s">
        <v>12385</v>
      </c>
      <c r="N1727" t="s">
        <v>34</v>
      </c>
      <c r="O1727" t="s">
        <v>41</v>
      </c>
      <c r="P1727" t="s">
        <v>49</v>
      </c>
      <c r="Q1727" t="s">
        <v>12386</v>
      </c>
      <c r="R1727" t="s">
        <v>12387</v>
      </c>
      <c r="S1727" t="s">
        <v>12388</v>
      </c>
      <c r="T1727" t="s">
        <v>12388</v>
      </c>
      <c r="U1727" t="s">
        <v>12383</v>
      </c>
      <c r="V1727" t="s">
        <v>12383</v>
      </c>
      <c r="W1727" t="s">
        <v>12389</v>
      </c>
      <c r="X1727" t="s">
        <v>41</v>
      </c>
      <c r="Y1727" t="s">
        <v>41</v>
      </c>
    </row>
    <row r="1728" spans="1:25" x14ac:dyDescent="0.2">
      <c r="A1728">
        <v>1726</v>
      </c>
      <c r="B1728" t="s">
        <v>12390</v>
      </c>
      <c r="C1728" t="s">
        <v>86</v>
      </c>
      <c r="D1728">
        <v>1994</v>
      </c>
      <c r="E1728" t="s">
        <v>43</v>
      </c>
      <c r="F1728" t="s">
        <v>27</v>
      </c>
      <c r="G1728" t="s">
        <v>87</v>
      </c>
      <c r="H1728" t="s">
        <v>588</v>
      </c>
      <c r="I1728" t="s">
        <v>30</v>
      </c>
      <c r="J1728" t="s">
        <v>12391</v>
      </c>
      <c r="K1728" t="s">
        <v>60</v>
      </c>
      <c r="L1728">
        <v>26</v>
      </c>
      <c r="M1728" t="s">
        <v>12392</v>
      </c>
      <c r="N1728" t="s">
        <v>34</v>
      </c>
      <c r="O1728" t="s">
        <v>198</v>
      </c>
      <c r="P1728" t="s">
        <v>49</v>
      </c>
      <c r="Q1728" t="s">
        <v>12393</v>
      </c>
      <c r="R1728" t="s">
        <v>12394</v>
      </c>
      <c r="S1728" t="s">
        <v>12395</v>
      </c>
      <c r="T1728" t="s">
        <v>12395</v>
      </c>
      <c r="U1728" t="s">
        <v>12390</v>
      </c>
      <c r="V1728" t="s">
        <v>12390</v>
      </c>
      <c r="W1728" t="s">
        <v>12396</v>
      </c>
      <c r="X1728" t="s">
        <v>41</v>
      </c>
      <c r="Y1728" t="s">
        <v>41</v>
      </c>
    </row>
    <row r="1729" spans="1:25" x14ac:dyDescent="0.2">
      <c r="A1729">
        <v>1727</v>
      </c>
      <c r="B1729" t="s">
        <v>12397</v>
      </c>
      <c r="C1729" t="s">
        <v>86</v>
      </c>
      <c r="D1729">
        <v>1994</v>
      </c>
      <c r="E1729" t="s">
        <v>43</v>
      </c>
      <c r="F1729" t="s">
        <v>27</v>
      </c>
      <c r="G1729" t="s">
        <v>87</v>
      </c>
      <c r="H1729" t="s">
        <v>588</v>
      </c>
      <c r="I1729" t="s">
        <v>58</v>
      </c>
      <c r="J1729" t="s">
        <v>12398</v>
      </c>
      <c r="K1729" t="s">
        <v>60</v>
      </c>
      <c r="L1729">
        <v>22</v>
      </c>
      <c r="M1729" t="s">
        <v>10613</v>
      </c>
      <c r="N1729" t="s">
        <v>34</v>
      </c>
      <c r="O1729" t="s">
        <v>775</v>
      </c>
      <c r="P1729" t="s">
        <v>49</v>
      </c>
      <c r="Q1729" t="s">
        <v>12399</v>
      </c>
      <c r="R1729" t="s">
        <v>12400</v>
      </c>
      <c r="S1729" t="s">
        <v>12401</v>
      </c>
      <c r="T1729" t="s">
        <v>12401</v>
      </c>
      <c r="U1729" t="s">
        <v>12397</v>
      </c>
      <c r="V1729" t="s">
        <v>12397</v>
      </c>
      <c r="W1729" t="s">
        <v>12402</v>
      </c>
      <c r="X1729" t="s">
        <v>41</v>
      </c>
      <c r="Y1729" t="s">
        <v>41</v>
      </c>
    </row>
    <row r="1730" spans="1:25" x14ac:dyDescent="0.2">
      <c r="A1730">
        <v>1728</v>
      </c>
      <c r="B1730" t="s">
        <v>12403</v>
      </c>
      <c r="C1730" t="s">
        <v>170</v>
      </c>
      <c r="D1730">
        <v>1994</v>
      </c>
      <c r="E1730" t="s">
        <v>55</v>
      </c>
      <c r="F1730" t="s">
        <v>27</v>
      </c>
      <c r="G1730" t="s">
        <v>28</v>
      </c>
      <c r="H1730" t="s">
        <v>12404</v>
      </c>
      <c r="I1730" t="s">
        <v>213</v>
      </c>
      <c r="J1730" t="s">
        <v>12405</v>
      </c>
      <c r="K1730" t="s">
        <v>32</v>
      </c>
      <c r="L1730">
        <v>25</v>
      </c>
      <c r="M1730" t="s">
        <v>12406</v>
      </c>
      <c r="N1730" t="s">
        <v>49</v>
      </c>
      <c r="O1730" t="s">
        <v>41</v>
      </c>
      <c r="P1730" t="s">
        <v>49</v>
      </c>
      <c r="Q1730" t="s">
        <v>12407</v>
      </c>
      <c r="R1730" t="s">
        <v>12408</v>
      </c>
      <c r="S1730" t="s">
        <v>12409</v>
      </c>
      <c r="T1730" t="s">
        <v>12409</v>
      </c>
      <c r="U1730" t="s">
        <v>12403</v>
      </c>
      <c r="V1730" t="s">
        <v>12403</v>
      </c>
      <c r="W1730" t="s">
        <v>12410</v>
      </c>
      <c r="X1730" t="s">
        <v>41</v>
      </c>
      <c r="Y1730" t="s">
        <v>41</v>
      </c>
    </row>
    <row r="1731" spans="1:25" x14ac:dyDescent="0.2">
      <c r="A1731">
        <v>1729</v>
      </c>
      <c r="B1731" t="s">
        <v>12411</v>
      </c>
      <c r="C1731" t="s">
        <v>170</v>
      </c>
      <c r="D1731">
        <v>1994</v>
      </c>
      <c r="E1731" t="s">
        <v>43</v>
      </c>
      <c r="F1731" t="s">
        <v>27</v>
      </c>
      <c r="G1731" t="s">
        <v>87</v>
      </c>
      <c r="H1731" t="s">
        <v>12412</v>
      </c>
      <c r="I1731" t="s">
        <v>282</v>
      </c>
      <c r="J1731" t="s">
        <v>12413</v>
      </c>
      <c r="K1731" t="s">
        <v>60</v>
      </c>
      <c r="L1731">
        <v>71</v>
      </c>
      <c r="M1731" t="s">
        <v>12414</v>
      </c>
      <c r="N1731" t="s">
        <v>34</v>
      </c>
      <c r="O1731" t="s">
        <v>137</v>
      </c>
      <c r="P1731" t="s">
        <v>49</v>
      </c>
      <c r="Q1731" t="s">
        <v>12415</v>
      </c>
      <c r="R1731" t="s">
        <v>12416</v>
      </c>
      <c r="S1731" t="s">
        <v>12417</v>
      </c>
      <c r="T1731" t="s">
        <v>12417</v>
      </c>
      <c r="U1731" t="s">
        <v>12411</v>
      </c>
      <c r="V1731" t="s">
        <v>12411</v>
      </c>
      <c r="W1731" t="s">
        <v>12418</v>
      </c>
      <c r="X1731" t="s">
        <v>41</v>
      </c>
      <c r="Y1731" t="s">
        <v>41</v>
      </c>
    </row>
    <row r="1732" spans="1:25" x14ac:dyDescent="0.2">
      <c r="A1732">
        <v>1730</v>
      </c>
      <c r="B1732" t="s">
        <v>12419</v>
      </c>
      <c r="C1732" t="s">
        <v>170</v>
      </c>
      <c r="D1732">
        <v>1994</v>
      </c>
      <c r="E1732" t="s">
        <v>43</v>
      </c>
      <c r="F1732" t="s">
        <v>152</v>
      </c>
      <c r="G1732" t="s">
        <v>203</v>
      </c>
      <c r="H1732" t="s">
        <v>12420</v>
      </c>
      <c r="I1732" t="s">
        <v>89</v>
      </c>
      <c r="J1732" t="s">
        <v>12421</v>
      </c>
      <c r="K1732" t="s">
        <v>60</v>
      </c>
      <c r="L1732" t="s">
        <v>71</v>
      </c>
      <c r="M1732" t="s">
        <v>12422</v>
      </c>
      <c r="N1732" t="s">
        <v>565</v>
      </c>
      <c r="O1732" t="s">
        <v>41</v>
      </c>
      <c r="P1732" t="s">
        <v>49</v>
      </c>
      <c r="Q1732" t="s">
        <v>12423</v>
      </c>
      <c r="R1732" t="s">
        <v>12424</v>
      </c>
      <c r="S1732" t="s">
        <v>12425</v>
      </c>
      <c r="T1732" t="s">
        <v>12425</v>
      </c>
      <c r="U1732" t="s">
        <v>12419</v>
      </c>
      <c r="V1732" t="s">
        <v>12419</v>
      </c>
      <c r="W1732" t="s">
        <v>12426</v>
      </c>
      <c r="X1732" t="s">
        <v>41</v>
      </c>
      <c r="Y1732" t="s">
        <v>41</v>
      </c>
    </row>
    <row r="1733" spans="1:25" x14ac:dyDescent="0.2">
      <c r="A1733">
        <v>1731</v>
      </c>
      <c r="B1733" t="s">
        <v>12427</v>
      </c>
      <c r="C1733" t="s">
        <v>244</v>
      </c>
      <c r="D1733">
        <v>1994</v>
      </c>
      <c r="E1733" t="s">
        <v>114</v>
      </c>
      <c r="F1733" t="s">
        <v>27</v>
      </c>
      <c r="G1733" t="s">
        <v>28</v>
      </c>
      <c r="H1733" t="s">
        <v>41</v>
      </c>
      <c r="I1733" t="s">
        <v>89</v>
      </c>
      <c r="J1733" t="s">
        <v>12428</v>
      </c>
      <c r="K1733" t="s">
        <v>60</v>
      </c>
      <c r="L1733">
        <v>33</v>
      </c>
      <c r="M1733" t="s">
        <v>12429</v>
      </c>
      <c r="N1733" t="s">
        <v>34</v>
      </c>
      <c r="O1733" t="s">
        <v>41</v>
      </c>
      <c r="P1733" t="s">
        <v>91</v>
      </c>
      <c r="Q1733" t="s">
        <v>12430</v>
      </c>
      <c r="R1733" t="s">
        <v>12431</v>
      </c>
      <c r="S1733" t="s">
        <v>12432</v>
      </c>
      <c r="T1733" t="s">
        <v>12432</v>
      </c>
      <c r="U1733" t="s">
        <v>12427</v>
      </c>
      <c r="V1733" t="s">
        <v>12427</v>
      </c>
      <c r="W1733" t="s">
        <v>12433</v>
      </c>
      <c r="X1733" t="s">
        <v>41</v>
      </c>
      <c r="Y1733" t="s">
        <v>41</v>
      </c>
    </row>
    <row r="1734" spans="1:25" x14ac:dyDescent="0.2">
      <c r="A1734">
        <v>1732</v>
      </c>
      <c r="B1734" t="s">
        <v>12434</v>
      </c>
      <c r="C1734" t="s">
        <v>279</v>
      </c>
      <c r="D1734">
        <v>1994</v>
      </c>
      <c r="E1734" t="s">
        <v>43</v>
      </c>
      <c r="F1734" t="s">
        <v>152</v>
      </c>
      <c r="G1734" t="s">
        <v>203</v>
      </c>
      <c r="H1734" t="s">
        <v>12435</v>
      </c>
      <c r="I1734" t="s">
        <v>89</v>
      </c>
      <c r="J1734" t="s">
        <v>12436</v>
      </c>
      <c r="K1734" t="s">
        <v>60</v>
      </c>
      <c r="L1734" t="s">
        <v>71</v>
      </c>
      <c r="M1734" t="s">
        <v>10357</v>
      </c>
      <c r="N1734" t="s">
        <v>34</v>
      </c>
      <c r="O1734" t="s">
        <v>156</v>
      </c>
      <c r="P1734" t="s">
        <v>49</v>
      </c>
      <c r="Q1734" t="s">
        <v>12437</v>
      </c>
      <c r="R1734" t="s">
        <v>12438</v>
      </c>
      <c r="S1734" t="s">
        <v>12439</v>
      </c>
      <c r="T1734" t="s">
        <v>12439</v>
      </c>
      <c r="U1734" t="s">
        <v>12434</v>
      </c>
      <c r="V1734" t="s">
        <v>12434</v>
      </c>
      <c r="W1734" t="s">
        <v>12440</v>
      </c>
      <c r="X1734" t="s">
        <v>41</v>
      </c>
      <c r="Y1734" t="s">
        <v>41</v>
      </c>
    </row>
    <row r="1735" spans="1:25" x14ac:dyDescent="0.2">
      <c r="A1735">
        <v>1733</v>
      </c>
      <c r="B1735" t="s">
        <v>12441</v>
      </c>
      <c r="C1735" t="s">
        <v>279</v>
      </c>
      <c r="D1735">
        <v>1994</v>
      </c>
      <c r="E1735" t="s">
        <v>43</v>
      </c>
      <c r="F1735" t="s">
        <v>27</v>
      </c>
      <c r="G1735" t="s">
        <v>87</v>
      </c>
      <c r="H1735" t="s">
        <v>426</v>
      </c>
      <c r="I1735" t="s">
        <v>58</v>
      </c>
      <c r="J1735" t="s">
        <v>12442</v>
      </c>
      <c r="K1735" t="s">
        <v>60</v>
      </c>
      <c r="L1735">
        <v>23</v>
      </c>
      <c r="M1735" t="s">
        <v>754</v>
      </c>
      <c r="N1735" t="s">
        <v>34</v>
      </c>
      <c r="O1735" t="s">
        <v>945</v>
      </c>
      <c r="P1735" t="s">
        <v>49</v>
      </c>
      <c r="Q1735" t="s">
        <v>12443</v>
      </c>
      <c r="R1735" t="s">
        <v>12444</v>
      </c>
      <c r="S1735" t="s">
        <v>12445</v>
      </c>
      <c r="T1735" t="s">
        <v>12445</v>
      </c>
      <c r="U1735" t="s">
        <v>12441</v>
      </c>
      <c r="V1735" t="s">
        <v>12441</v>
      </c>
      <c r="W1735" t="s">
        <v>12446</v>
      </c>
      <c r="X1735" t="s">
        <v>41</v>
      </c>
      <c r="Y1735" t="s">
        <v>41</v>
      </c>
    </row>
    <row r="1736" spans="1:25" x14ac:dyDescent="0.2">
      <c r="A1736">
        <v>1734</v>
      </c>
      <c r="B1736" t="s">
        <v>12447</v>
      </c>
      <c r="C1736" t="s">
        <v>279</v>
      </c>
      <c r="D1736">
        <v>1994</v>
      </c>
      <c r="E1736" t="s">
        <v>114</v>
      </c>
      <c r="F1736" t="s">
        <v>27</v>
      </c>
      <c r="G1736" t="s">
        <v>56</v>
      </c>
      <c r="H1736" t="s">
        <v>12448</v>
      </c>
      <c r="I1736" t="s">
        <v>89</v>
      </c>
      <c r="J1736" t="s">
        <v>12449</v>
      </c>
      <c r="K1736" t="s">
        <v>60</v>
      </c>
      <c r="L1736" t="s">
        <v>71</v>
      </c>
      <c r="M1736" t="s">
        <v>12450</v>
      </c>
      <c r="N1736" t="s">
        <v>34</v>
      </c>
      <c r="O1736" t="s">
        <v>100</v>
      </c>
      <c r="P1736" t="s">
        <v>49</v>
      </c>
      <c r="Q1736" t="s">
        <v>7965</v>
      </c>
      <c r="R1736" t="s">
        <v>12451</v>
      </c>
      <c r="S1736" t="s">
        <v>12452</v>
      </c>
      <c r="T1736" t="s">
        <v>12452</v>
      </c>
      <c r="U1736" t="s">
        <v>12447</v>
      </c>
      <c r="V1736" t="s">
        <v>12447</v>
      </c>
      <c r="W1736" t="s">
        <v>12453</v>
      </c>
      <c r="X1736" t="s">
        <v>41</v>
      </c>
      <c r="Y1736" t="s">
        <v>41</v>
      </c>
    </row>
    <row r="1737" spans="1:25" x14ac:dyDescent="0.2">
      <c r="A1737">
        <v>1735</v>
      </c>
      <c r="B1737" t="s">
        <v>12454</v>
      </c>
      <c r="C1737" t="s">
        <v>279</v>
      </c>
      <c r="D1737">
        <v>1994</v>
      </c>
      <c r="E1737" t="s">
        <v>43</v>
      </c>
      <c r="F1737" t="s">
        <v>152</v>
      </c>
      <c r="G1737" t="s">
        <v>153</v>
      </c>
      <c r="H1737" t="s">
        <v>12455</v>
      </c>
      <c r="I1737" t="s">
        <v>58</v>
      </c>
      <c r="J1737" t="s">
        <v>12456</v>
      </c>
      <c r="K1737" t="s">
        <v>60</v>
      </c>
      <c r="L1737">
        <v>15</v>
      </c>
      <c r="M1737" t="s">
        <v>12457</v>
      </c>
      <c r="N1737" t="s">
        <v>34</v>
      </c>
      <c r="O1737" t="s">
        <v>529</v>
      </c>
      <c r="P1737" t="s">
        <v>49</v>
      </c>
      <c r="Q1737" t="s">
        <v>10473</v>
      </c>
      <c r="R1737" t="s">
        <v>12458</v>
      </c>
      <c r="S1737" t="s">
        <v>12459</v>
      </c>
      <c r="T1737" t="s">
        <v>12459</v>
      </c>
      <c r="U1737" t="s">
        <v>12454</v>
      </c>
      <c r="V1737" t="s">
        <v>12454</v>
      </c>
      <c r="W1737" t="s">
        <v>12460</v>
      </c>
      <c r="X1737" t="s">
        <v>41</v>
      </c>
      <c r="Y1737" t="s">
        <v>41</v>
      </c>
    </row>
    <row r="1738" spans="1:25" x14ac:dyDescent="0.2">
      <c r="A1738">
        <v>1736</v>
      </c>
      <c r="B1738" t="s">
        <v>12461</v>
      </c>
      <c r="C1738" t="s">
        <v>331</v>
      </c>
      <c r="D1738">
        <v>1994</v>
      </c>
      <c r="E1738" t="s">
        <v>43</v>
      </c>
      <c r="F1738" t="s">
        <v>27</v>
      </c>
      <c r="G1738" t="s">
        <v>56</v>
      </c>
      <c r="H1738" t="s">
        <v>12462</v>
      </c>
      <c r="I1738" t="s">
        <v>58</v>
      </c>
      <c r="J1738" t="s">
        <v>12463</v>
      </c>
      <c r="K1738" t="s">
        <v>60</v>
      </c>
      <c r="L1738" t="s">
        <v>71</v>
      </c>
      <c r="M1738" t="s">
        <v>481</v>
      </c>
      <c r="N1738" t="s">
        <v>565</v>
      </c>
      <c r="O1738" t="s">
        <v>41</v>
      </c>
      <c r="P1738" t="s">
        <v>247</v>
      </c>
      <c r="Q1738" t="s">
        <v>12464</v>
      </c>
      <c r="R1738" t="s">
        <v>12465</v>
      </c>
      <c r="S1738" t="s">
        <v>12466</v>
      </c>
      <c r="T1738" t="s">
        <v>12466</v>
      </c>
      <c r="U1738" t="s">
        <v>12461</v>
      </c>
      <c r="V1738" t="s">
        <v>12461</v>
      </c>
      <c r="W1738" t="s">
        <v>12467</v>
      </c>
      <c r="X1738" t="s">
        <v>41</v>
      </c>
      <c r="Y1738" t="s">
        <v>41</v>
      </c>
    </row>
    <row r="1739" spans="1:25" x14ac:dyDescent="0.2">
      <c r="A1739">
        <v>1737</v>
      </c>
      <c r="B1739" t="s">
        <v>12468</v>
      </c>
      <c r="C1739" t="s">
        <v>331</v>
      </c>
      <c r="D1739">
        <v>1994</v>
      </c>
      <c r="E1739" t="s">
        <v>43</v>
      </c>
      <c r="F1739" t="s">
        <v>152</v>
      </c>
      <c r="G1739" t="s">
        <v>153</v>
      </c>
      <c r="H1739" t="s">
        <v>154</v>
      </c>
      <c r="I1739" t="s">
        <v>58</v>
      </c>
      <c r="J1739" t="s">
        <v>12469</v>
      </c>
      <c r="K1739" t="s">
        <v>60</v>
      </c>
      <c r="L1739">
        <v>44</v>
      </c>
      <c r="M1739" t="s">
        <v>916</v>
      </c>
      <c r="N1739" t="s">
        <v>34</v>
      </c>
      <c r="O1739" t="s">
        <v>627</v>
      </c>
      <c r="P1739" t="s">
        <v>49</v>
      </c>
      <c r="Q1739" t="s">
        <v>10473</v>
      </c>
      <c r="R1739" t="s">
        <v>12470</v>
      </c>
      <c r="S1739" t="s">
        <v>12471</v>
      </c>
      <c r="T1739" t="s">
        <v>12471</v>
      </c>
      <c r="U1739" t="s">
        <v>12468</v>
      </c>
      <c r="V1739" t="s">
        <v>12468</v>
      </c>
      <c r="W1739" t="s">
        <v>12472</v>
      </c>
      <c r="X1739" t="s">
        <v>41</v>
      </c>
      <c r="Y1739" t="s">
        <v>41</v>
      </c>
    </row>
    <row r="1740" spans="1:25" x14ac:dyDescent="0.2">
      <c r="A1740">
        <v>1738</v>
      </c>
      <c r="B1740" t="s">
        <v>12473</v>
      </c>
      <c r="C1740" t="s">
        <v>331</v>
      </c>
      <c r="D1740">
        <v>1994</v>
      </c>
      <c r="E1740" t="s">
        <v>43</v>
      </c>
      <c r="F1740" t="s">
        <v>67</v>
      </c>
      <c r="G1740" t="s">
        <v>115</v>
      </c>
      <c r="H1740" t="s">
        <v>12474</v>
      </c>
      <c r="I1740" t="s">
        <v>134</v>
      </c>
      <c r="J1740" t="s">
        <v>12475</v>
      </c>
      <c r="K1740" t="s">
        <v>60</v>
      </c>
      <c r="L1740">
        <v>23</v>
      </c>
      <c r="M1740" t="s">
        <v>12476</v>
      </c>
      <c r="N1740" t="s">
        <v>34</v>
      </c>
      <c r="O1740" t="s">
        <v>41</v>
      </c>
      <c r="P1740" t="s">
        <v>49</v>
      </c>
      <c r="Q1740" t="s">
        <v>12477</v>
      </c>
      <c r="R1740" t="s">
        <v>12478</v>
      </c>
      <c r="S1740" t="s">
        <v>12479</v>
      </c>
      <c r="T1740" t="s">
        <v>12479</v>
      </c>
      <c r="U1740" t="s">
        <v>12473</v>
      </c>
      <c r="V1740" t="s">
        <v>12473</v>
      </c>
      <c r="W1740" t="s">
        <v>12480</v>
      </c>
      <c r="X1740" t="s">
        <v>41</v>
      </c>
      <c r="Y1740" t="s">
        <v>41</v>
      </c>
    </row>
    <row r="1741" spans="1:25" x14ac:dyDescent="0.2">
      <c r="A1741">
        <v>1739</v>
      </c>
      <c r="B1741" t="s">
        <v>12481</v>
      </c>
      <c r="C1741" t="s">
        <v>331</v>
      </c>
      <c r="D1741">
        <v>1994</v>
      </c>
      <c r="E1741" t="s">
        <v>43</v>
      </c>
      <c r="F1741" t="s">
        <v>152</v>
      </c>
      <c r="G1741" t="s">
        <v>280</v>
      </c>
      <c r="H1741" t="s">
        <v>11676</v>
      </c>
      <c r="I1741" t="s">
        <v>134</v>
      </c>
      <c r="J1741" t="s">
        <v>12482</v>
      </c>
      <c r="K1741" t="s">
        <v>60</v>
      </c>
      <c r="L1741">
        <v>33</v>
      </c>
      <c r="M1741" t="s">
        <v>356</v>
      </c>
      <c r="N1741" t="s">
        <v>34</v>
      </c>
      <c r="O1741" t="s">
        <v>9547</v>
      </c>
      <c r="P1741" t="s">
        <v>49</v>
      </c>
      <c r="Q1741" t="s">
        <v>10706</v>
      </c>
      <c r="R1741" t="s">
        <v>12483</v>
      </c>
      <c r="S1741" t="s">
        <v>12484</v>
      </c>
      <c r="T1741" t="s">
        <v>12484</v>
      </c>
      <c r="U1741" t="s">
        <v>12481</v>
      </c>
      <c r="V1741" t="s">
        <v>12481</v>
      </c>
      <c r="W1741" t="s">
        <v>12485</v>
      </c>
      <c r="X1741" t="s">
        <v>41</v>
      </c>
      <c r="Y1741" t="s">
        <v>41</v>
      </c>
    </row>
    <row r="1742" spans="1:25" x14ac:dyDescent="0.2">
      <c r="A1742">
        <v>1740</v>
      </c>
      <c r="B1742" t="s">
        <v>12486</v>
      </c>
      <c r="C1742" t="s">
        <v>49</v>
      </c>
      <c r="D1742">
        <v>1994</v>
      </c>
      <c r="E1742" t="s">
        <v>43</v>
      </c>
      <c r="F1742" t="s">
        <v>27</v>
      </c>
      <c r="G1742" t="s">
        <v>87</v>
      </c>
      <c r="H1742" t="s">
        <v>1511</v>
      </c>
      <c r="I1742" t="s">
        <v>58</v>
      </c>
      <c r="J1742" t="s">
        <v>12487</v>
      </c>
      <c r="K1742" t="s">
        <v>60</v>
      </c>
      <c r="L1742" t="s">
        <v>71</v>
      </c>
      <c r="M1742" t="s">
        <v>356</v>
      </c>
      <c r="N1742" t="s">
        <v>34</v>
      </c>
      <c r="O1742" t="s">
        <v>41</v>
      </c>
      <c r="P1742" t="s">
        <v>49</v>
      </c>
      <c r="Q1742" t="s">
        <v>41</v>
      </c>
      <c r="R1742" t="s">
        <v>12488</v>
      </c>
      <c r="S1742" t="s">
        <v>12489</v>
      </c>
      <c r="T1742" t="s">
        <v>12489</v>
      </c>
      <c r="U1742" t="s">
        <v>12486</v>
      </c>
      <c r="V1742" t="s">
        <v>12486</v>
      </c>
      <c r="W1742" t="s">
        <v>12490</v>
      </c>
      <c r="X1742" t="s">
        <v>41</v>
      </c>
      <c r="Y1742" t="s">
        <v>41</v>
      </c>
    </row>
    <row r="1743" spans="1:25" x14ac:dyDescent="0.2">
      <c r="A1743">
        <v>1741</v>
      </c>
      <c r="B1743" t="s">
        <v>12491</v>
      </c>
      <c r="C1743" t="s">
        <v>362</v>
      </c>
      <c r="D1743">
        <v>1993</v>
      </c>
      <c r="E1743" t="s">
        <v>43</v>
      </c>
      <c r="F1743" t="s">
        <v>27</v>
      </c>
      <c r="G1743" t="s">
        <v>56</v>
      </c>
      <c r="H1743" t="s">
        <v>12492</v>
      </c>
      <c r="I1743" t="s">
        <v>58</v>
      </c>
      <c r="J1743" t="s">
        <v>12493</v>
      </c>
      <c r="K1743" t="s">
        <v>60</v>
      </c>
      <c r="L1743" t="s">
        <v>71</v>
      </c>
      <c r="M1743" t="s">
        <v>481</v>
      </c>
      <c r="N1743" t="s">
        <v>565</v>
      </c>
      <c r="O1743" t="s">
        <v>41</v>
      </c>
      <c r="P1743" t="s">
        <v>49</v>
      </c>
      <c r="Q1743" t="s">
        <v>12494</v>
      </c>
      <c r="R1743" t="s">
        <v>12495</v>
      </c>
      <c r="S1743" t="s">
        <v>12496</v>
      </c>
      <c r="T1743" t="s">
        <v>12496</v>
      </c>
      <c r="U1743" t="s">
        <v>12491</v>
      </c>
      <c r="V1743" t="s">
        <v>12491</v>
      </c>
      <c r="W1743" t="s">
        <v>12497</v>
      </c>
      <c r="X1743" t="s">
        <v>41</v>
      </c>
      <c r="Y1743" t="s">
        <v>41</v>
      </c>
    </row>
    <row r="1744" spans="1:25" x14ac:dyDescent="0.2">
      <c r="A1744">
        <v>1742</v>
      </c>
      <c r="B1744" t="s">
        <v>12498</v>
      </c>
      <c r="C1744" t="s">
        <v>379</v>
      </c>
      <c r="D1744">
        <v>1993</v>
      </c>
      <c r="E1744" t="s">
        <v>43</v>
      </c>
      <c r="F1744" t="s">
        <v>27</v>
      </c>
      <c r="G1744" t="s">
        <v>87</v>
      </c>
      <c r="H1744" t="s">
        <v>12499</v>
      </c>
      <c r="I1744" t="s">
        <v>134</v>
      </c>
      <c r="J1744" t="s">
        <v>12500</v>
      </c>
      <c r="K1744" t="s">
        <v>60</v>
      </c>
      <c r="L1744">
        <v>30</v>
      </c>
      <c r="M1744" t="s">
        <v>12501</v>
      </c>
      <c r="N1744" t="s">
        <v>34</v>
      </c>
      <c r="O1744" t="s">
        <v>41</v>
      </c>
      <c r="P1744" t="s">
        <v>49</v>
      </c>
      <c r="Q1744" t="s">
        <v>12502</v>
      </c>
      <c r="R1744" t="s">
        <v>12503</v>
      </c>
      <c r="S1744" t="s">
        <v>12504</v>
      </c>
      <c r="T1744" t="s">
        <v>12504</v>
      </c>
      <c r="U1744" t="s">
        <v>12498</v>
      </c>
      <c r="V1744" t="s">
        <v>12498</v>
      </c>
      <c r="W1744" t="s">
        <v>12505</v>
      </c>
      <c r="X1744" t="s">
        <v>41</v>
      </c>
      <c r="Y1744" t="s">
        <v>41</v>
      </c>
    </row>
    <row r="1745" spans="1:25" x14ac:dyDescent="0.2">
      <c r="A1745">
        <v>1743</v>
      </c>
      <c r="B1745" t="s">
        <v>12506</v>
      </c>
      <c r="C1745" t="s">
        <v>379</v>
      </c>
      <c r="D1745">
        <v>1993</v>
      </c>
      <c r="E1745" t="s">
        <v>43</v>
      </c>
      <c r="F1745" t="s">
        <v>67</v>
      </c>
      <c r="G1745" t="s">
        <v>143</v>
      </c>
      <c r="H1745" t="s">
        <v>12507</v>
      </c>
      <c r="I1745" t="s">
        <v>282</v>
      </c>
      <c r="J1745" t="s">
        <v>12508</v>
      </c>
      <c r="K1745" t="s">
        <v>60</v>
      </c>
      <c r="L1745">
        <v>27</v>
      </c>
      <c r="M1745" t="s">
        <v>481</v>
      </c>
      <c r="N1745" t="s">
        <v>565</v>
      </c>
      <c r="O1745" t="s">
        <v>1264</v>
      </c>
      <c r="P1745" t="s">
        <v>247</v>
      </c>
      <c r="Q1745" t="s">
        <v>12509</v>
      </c>
      <c r="R1745" t="s">
        <v>12510</v>
      </c>
      <c r="S1745" t="s">
        <v>12511</v>
      </c>
      <c r="T1745" t="s">
        <v>12511</v>
      </c>
      <c r="U1745" t="s">
        <v>12506</v>
      </c>
      <c r="V1745" t="s">
        <v>12506</v>
      </c>
      <c r="W1745" t="s">
        <v>12512</v>
      </c>
      <c r="X1745" t="s">
        <v>41</v>
      </c>
      <c r="Y1745" t="s">
        <v>41</v>
      </c>
    </row>
    <row r="1746" spans="1:25" x14ac:dyDescent="0.2">
      <c r="A1746">
        <v>1744</v>
      </c>
      <c r="B1746" t="s">
        <v>12513</v>
      </c>
      <c r="C1746" t="s">
        <v>379</v>
      </c>
      <c r="D1746">
        <v>1993</v>
      </c>
      <c r="E1746" t="s">
        <v>43</v>
      </c>
      <c r="F1746" t="s">
        <v>27</v>
      </c>
      <c r="G1746" t="s">
        <v>56</v>
      </c>
      <c r="H1746" t="s">
        <v>12514</v>
      </c>
      <c r="I1746" t="s">
        <v>30</v>
      </c>
      <c r="J1746" t="s">
        <v>12515</v>
      </c>
      <c r="K1746" t="s">
        <v>60</v>
      </c>
      <c r="L1746" t="s">
        <v>71</v>
      </c>
      <c r="M1746" t="s">
        <v>1005</v>
      </c>
      <c r="N1746" t="s">
        <v>34</v>
      </c>
      <c r="O1746" t="s">
        <v>3437</v>
      </c>
      <c r="P1746" t="s">
        <v>49</v>
      </c>
      <c r="Q1746" t="s">
        <v>12516</v>
      </c>
      <c r="R1746" t="s">
        <v>12517</v>
      </c>
      <c r="S1746" t="s">
        <v>12518</v>
      </c>
      <c r="T1746" t="s">
        <v>12518</v>
      </c>
      <c r="U1746" t="s">
        <v>12513</v>
      </c>
      <c r="V1746" t="s">
        <v>12513</v>
      </c>
      <c r="W1746" t="s">
        <v>12519</v>
      </c>
      <c r="X1746" t="s">
        <v>41</v>
      </c>
      <c r="Y1746" t="s">
        <v>41</v>
      </c>
    </row>
    <row r="1747" spans="1:25" x14ac:dyDescent="0.2">
      <c r="A1747">
        <v>1745</v>
      </c>
      <c r="B1747" t="s">
        <v>12520</v>
      </c>
      <c r="C1747" t="s">
        <v>404</v>
      </c>
      <c r="D1747">
        <v>1993</v>
      </c>
      <c r="E1747" t="s">
        <v>43</v>
      </c>
      <c r="F1747" t="s">
        <v>27</v>
      </c>
      <c r="G1747" t="s">
        <v>28</v>
      </c>
      <c r="H1747" t="s">
        <v>12521</v>
      </c>
      <c r="I1747" t="s">
        <v>58</v>
      </c>
      <c r="J1747" t="s">
        <v>12522</v>
      </c>
      <c r="K1747" t="s">
        <v>60</v>
      </c>
      <c r="L1747">
        <v>26</v>
      </c>
      <c r="M1747" t="s">
        <v>12523</v>
      </c>
      <c r="N1747" t="s">
        <v>34</v>
      </c>
      <c r="O1747" t="s">
        <v>529</v>
      </c>
      <c r="P1747" t="s">
        <v>49</v>
      </c>
      <c r="Q1747" t="s">
        <v>12524</v>
      </c>
      <c r="R1747" t="s">
        <v>12525</v>
      </c>
      <c r="S1747" t="s">
        <v>12526</v>
      </c>
      <c r="T1747" t="s">
        <v>12526</v>
      </c>
      <c r="U1747" t="s">
        <v>12520</v>
      </c>
      <c r="V1747" t="s">
        <v>12520</v>
      </c>
      <c r="W1747" t="s">
        <v>12527</v>
      </c>
      <c r="X1747" t="s">
        <v>41</v>
      </c>
      <c r="Y1747" t="s">
        <v>41</v>
      </c>
    </row>
    <row r="1748" spans="1:25" x14ac:dyDescent="0.2">
      <c r="A1748">
        <v>1746</v>
      </c>
      <c r="B1748" t="s">
        <v>12528</v>
      </c>
      <c r="C1748" t="s">
        <v>404</v>
      </c>
      <c r="D1748">
        <v>1993</v>
      </c>
      <c r="E1748" t="s">
        <v>43</v>
      </c>
      <c r="F1748" t="s">
        <v>27</v>
      </c>
      <c r="G1748" t="s">
        <v>87</v>
      </c>
      <c r="H1748" t="s">
        <v>12529</v>
      </c>
      <c r="I1748" t="s">
        <v>134</v>
      </c>
      <c r="J1748" t="s">
        <v>12530</v>
      </c>
      <c r="K1748" t="s">
        <v>32</v>
      </c>
      <c r="L1748">
        <v>26</v>
      </c>
      <c r="M1748" t="s">
        <v>12531</v>
      </c>
      <c r="N1748" t="s">
        <v>34</v>
      </c>
      <c r="O1748" t="s">
        <v>618</v>
      </c>
      <c r="P1748" t="s">
        <v>49</v>
      </c>
      <c r="Q1748" t="s">
        <v>12532</v>
      </c>
      <c r="R1748" t="s">
        <v>12533</v>
      </c>
      <c r="S1748" t="s">
        <v>12534</v>
      </c>
      <c r="T1748" t="s">
        <v>12534</v>
      </c>
      <c r="U1748" t="s">
        <v>12528</v>
      </c>
      <c r="V1748" t="s">
        <v>12528</v>
      </c>
      <c r="W1748" t="s">
        <v>12535</v>
      </c>
      <c r="X1748" t="s">
        <v>41</v>
      </c>
      <c r="Y1748" t="s">
        <v>41</v>
      </c>
    </row>
    <row r="1749" spans="1:25" x14ac:dyDescent="0.2">
      <c r="A1749">
        <v>1747</v>
      </c>
      <c r="B1749" t="s">
        <v>12536</v>
      </c>
      <c r="C1749" t="s">
        <v>404</v>
      </c>
      <c r="D1749">
        <v>1993</v>
      </c>
      <c r="E1749" t="s">
        <v>26</v>
      </c>
      <c r="F1749" t="s">
        <v>27</v>
      </c>
      <c r="G1749" t="s">
        <v>28</v>
      </c>
      <c r="H1749" t="s">
        <v>12537</v>
      </c>
      <c r="I1749" t="s">
        <v>213</v>
      </c>
      <c r="J1749" t="s">
        <v>12538</v>
      </c>
      <c r="K1749" t="s">
        <v>32</v>
      </c>
      <c r="L1749">
        <v>34</v>
      </c>
      <c r="M1749" t="s">
        <v>12539</v>
      </c>
      <c r="N1749" t="s">
        <v>34</v>
      </c>
      <c r="O1749" t="s">
        <v>454</v>
      </c>
      <c r="P1749" t="s">
        <v>49</v>
      </c>
      <c r="Q1749" t="s">
        <v>12540</v>
      </c>
      <c r="R1749" t="s">
        <v>12541</v>
      </c>
      <c r="S1749" t="s">
        <v>12542</v>
      </c>
      <c r="T1749" t="s">
        <v>12542</v>
      </c>
      <c r="U1749" t="s">
        <v>12536</v>
      </c>
      <c r="V1749" t="s">
        <v>12536</v>
      </c>
      <c r="W1749" t="s">
        <v>12543</v>
      </c>
      <c r="X1749" t="s">
        <v>41</v>
      </c>
      <c r="Y1749" t="s">
        <v>41</v>
      </c>
    </row>
    <row r="1750" spans="1:25" x14ac:dyDescent="0.2">
      <c r="A1750">
        <v>1748</v>
      </c>
      <c r="B1750" t="s">
        <v>12544</v>
      </c>
      <c r="C1750" t="s">
        <v>487</v>
      </c>
      <c r="D1750">
        <v>1993</v>
      </c>
      <c r="E1750" t="s">
        <v>43</v>
      </c>
      <c r="F1750" t="s">
        <v>152</v>
      </c>
      <c r="G1750" t="s">
        <v>203</v>
      </c>
      <c r="H1750" t="s">
        <v>12545</v>
      </c>
      <c r="I1750" t="s">
        <v>89</v>
      </c>
      <c r="J1750" t="s">
        <v>12546</v>
      </c>
      <c r="K1750" t="s">
        <v>60</v>
      </c>
      <c r="L1750">
        <v>36</v>
      </c>
      <c r="M1750" t="s">
        <v>10510</v>
      </c>
      <c r="N1750" t="s">
        <v>34</v>
      </c>
      <c r="O1750" t="s">
        <v>1202</v>
      </c>
      <c r="P1750" t="s">
        <v>49</v>
      </c>
      <c r="Q1750" t="s">
        <v>10473</v>
      </c>
      <c r="R1750" t="s">
        <v>12547</v>
      </c>
      <c r="S1750" t="s">
        <v>12548</v>
      </c>
      <c r="T1750" t="s">
        <v>12548</v>
      </c>
      <c r="U1750" t="s">
        <v>12544</v>
      </c>
      <c r="V1750" t="s">
        <v>12544</v>
      </c>
      <c r="W1750" t="s">
        <v>12549</v>
      </c>
      <c r="X1750" t="s">
        <v>41</v>
      </c>
      <c r="Y1750" t="s">
        <v>41</v>
      </c>
    </row>
    <row r="1751" spans="1:25" x14ac:dyDescent="0.2">
      <c r="A1751">
        <v>1749</v>
      </c>
      <c r="B1751" t="s">
        <v>12550</v>
      </c>
      <c r="C1751" t="s">
        <v>487</v>
      </c>
      <c r="D1751">
        <v>1993</v>
      </c>
      <c r="E1751" t="s">
        <v>43</v>
      </c>
      <c r="F1751" t="s">
        <v>27</v>
      </c>
      <c r="G1751" t="s">
        <v>87</v>
      </c>
      <c r="H1751" t="s">
        <v>12551</v>
      </c>
      <c r="I1751" t="s">
        <v>30</v>
      </c>
      <c r="J1751" t="s">
        <v>12552</v>
      </c>
      <c r="K1751" t="s">
        <v>60</v>
      </c>
      <c r="L1751">
        <v>19</v>
      </c>
      <c r="M1751" t="s">
        <v>754</v>
      </c>
      <c r="N1751" t="s">
        <v>34</v>
      </c>
      <c r="O1751" t="s">
        <v>41</v>
      </c>
      <c r="P1751" t="s">
        <v>49</v>
      </c>
      <c r="Q1751" t="s">
        <v>12553</v>
      </c>
      <c r="R1751" t="s">
        <v>12554</v>
      </c>
      <c r="S1751" t="s">
        <v>12555</v>
      </c>
      <c r="T1751" t="s">
        <v>12555</v>
      </c>
      <c r="U1751" t="s">
        <v>12550</v>
      </c>
      <c r="V1751" t="s">
        <v>12550</v>
      </c>
      <c r="W1751" t="s">
        <v>12556</v>
      </c>
      <c r="X1751" t="s">
        <v>41</v>
      </c>
      <c r="Y1751" t="s">
        <v>41</v>
      </c>
    </row>
    <row r="1752" spans="1:25" x14ac:dyDescent="0.2">
      <c r="A1752">
        <v>1750</v>
      </c>
      <c r="B1752" t="s">
        <v>12557</v>
      </c>
      <c r="C1752" t="s">
        <v>487</v>
      </c>
      <c r="D1752">
        <v>1993</v>
      </c>
      <c r="E1752" t="s">
        <v>43</v>
      </c>
      <c r="F1752" t="s">
        <v>27</v>
      </c>
      <c r="G1752" t="s">
        <v>87</v>
      </c>
      <c r="H1752" t="s">
        <v>12558</v>
      </c>
      <c r="I1752" t="s">
        <v>213</v>
      </c>
      <c r="J1752" t="s">
        <v>12559</v>
      </c>
      <c r="K1752" t="s">
        <v>60</v>
      </c>
      <c r="L1752">
        <v>16</v>
      </c>
      <c r="M1752" t="s">
        <v>754</v>
      </c>
      <c r="N1752" t="s">
        <v>34</v>
      </c>
      <c r="O1752" t="s">
        <v>41</v>
      </c>
      <c r="P1752" t="s">
        <v>49</v>
      </c>
      <c r="Q1752" t="s">
        <v>12560</v>
      </c>
      <c r="R1752" t="s">
        <v>12561</v>
      </c>
      <c r="S1752" t="s">
        <v>12562</v>
      </c>
      <c r="T1752" t="s">
        <v>12562</v>
      </c>
      <c r="U1752" t="s">
        <v>12557</v>
      </c>
      <c r="V1752" t="s">
        <v>12557</v>
      </c>
      <c r="W1752" t="s">
        <v>12563</v>
      </c>
      <c r="X1752" t="s">
        <v>41</v>
      </c>
      <c r="Y1752" t="s">
        <v>41</v>
      </c>
    </row>
    <row r="1753" spans="1:25" x14ac:dyDescent="0.2">
      <c r="A1753">
        <v>1751</v>
      </c>
      <c r="B1753" t="s">
        <v>12564</v>
      </c>
      <c r="C1753" t="s">
        <v>597</v>
      </c>
      <c r="D1753">
        <v>1993</v>
      </c>
      <c r="E1753" t="s">
        <v>43</v>
      </c>
      <c r="F1753" t="s">
        <v>27</v>
      </c>
      <c r="G1753" t="s">
        <v>56</v>
      </c>
      <c r="H1753" t="s">
        <v>11683</v>
      </c>
      <c r="I1753" t="s">
        <v>30</v>
      </c>
      <c r="J1753" t="s">
        <v>12565</v>
      </c>
      <c r="K1753" t="s">
        <v>60</v>
      </c>
      <c r="L1753" t="s">
        <v>71</v>
      </c>
      <c r="M1753" t="s">
        <v>12566</v>
      </c>
      <c r="N1753" t="s">
        <v>34</v>
      </c>
      <c r="O1753" t="s">
        <v>7089</v>
      </c>
      <c r="P1753" t="s">
        <v>49</v>
      </c>
      <c r="Q1753" t="s">
        <v>12567</v>
      </c>
      <c r="R1753" t="s">
        <v>12568</v>
      </c>
      <c r="S1753" t="s">
        <v>12569</v>
      </c>
      <c r="T1753" t="s">
        <v>12569</v>
      </c>
      <c r="U1753" t="s">
        <v>12564</v>
      </c>
      <c r="V1753" t="s">
        <v>12564</v>
      </c>
      <c r="W1753" t="s">
        <v>12570</v>
      </c>
      <c r="X1753" t="s">
        <v>41</v>
      </c>
      <c r="Y1753" t="s">
        <v>41</v>
      </c>
    </row>
    <row r="1754" spans="1:25" x14ac:dyDescent="0.2">
      <c r="A1754">
        <v>1752</v>
      </c>
      <c r="B1754" t="s">
        <v>12571</v>
      </c>
      <c r="C1754" t="s">
        <v>597</v>
      </c>
      <c r="D1754">
        <v>1993</v>
      </c>
      <c r="E1754" t="s">
        <v>43</v>
      </c>
      <c r="F1754" t="s">
        <v>27</v>
      </c>
      <c r="G1754" t="s">
        <v>1447</v>
      </c>
      <c r="H1754" t="s">
        <v>12572</v>
      </c>
      <c r="I1754" t="s">
        <v>30</v>
      </c>
      <c r="J1754" t="s">
        <v>12573</v>
      </c>
      <c r="K1754" t="s">
        <v>32</v>
      </c>
      <c r="L1754">
        <v>19</v>
      </c>
      <c r="M1754" t="s">
        <v>12574</v>
      </c>
      <c r="N1754" t="s">
        <v>34</v>
      </c>
      <c r="O1754" t="s">
        <v>618</v>
      </c>
      <c r="P1754" t="s">
        <v>101</v>
      </c>
      <c r="Q1754" t="s">
        <v>12575</v>
      </c>
      <c r="R1754" t="s">
        <v>12576</v>
      </c>
      <c r="S1754" t="s">
        <v>12577</v>
      </c>
      <c r="T1754" t="s">
        <v>12577</v>
      </c>
      <c r="U1754" t="s">
        <v>12571</v>
      </c>
      <c r="V1754" t="s">
        <v>12571</v>
      </c>
      <c r="W1754" t="s">
        <v>12578</v>
      </c>
      <c r="X1754" t="s">
        <v>41</v>
      </c>
      <c r="Y1754" t="s">
        <v>41</v>
      </c>
    </row>
    <row r="1755" spans="1:25" x14ac:dyDescent="0.2">
      <c r="A1755">
        <v>1753</v>
      </c>
      <c r="B1755" t="s">
        <v>12579</v>
      </c>
      <c r="C1755" t="s">
        <v>597</v>
      </c>
      <c r="D1755">
        <v>1993</v>
      </c>
      <c r="E1755" t="s">
        <v>43</v>
      </c>
      <c r="F1755" t="s">
        <v>27</v>
      </c>
      <c r="G1755" t="s">
        <v>28</v>
      </c>
      <c r="H1755" t="s">
        <v>12580</v>
      </c>
      <c r="I1755" t="s">
        <v>282</v>
      </c>
      <c r="J1755" t="s">
        <v>12581</v>
      </c>
      <c r="K1755" t="s">
        <v>60</v>
      </c>
      <c r="L1755">
        <v>39</v>
      </c>
      <c r="M1755" t="s">
        <v>12582</v>
      </c>
      <c r="N1755" t="s">
        <v>34</v>
      </c>
      <c r="O1755" t="s">
        <v>108</v>
      </c>
      <c r="P1755" t="s">
        <v>49</v>
      </c>
      <c r="Q1755" t="s">
        <v>12583</v>
      </c>
      <c r="R1755" t="s">
        <v>12584</v>
      </c>
      <c r="S1755" t="s">
        <v>12585</v>
      </c>
      <c r="T1755" t="s">
        <v>12585</v>
      </c>
      <c r="U1755" t="s">
        <v>12579</v>
      </c>
      <c r="V1755" t="s">
        <v>12579</v>
      </c>
      <c r="W1755" t="s">
        <v>12586</v>
      </c>
      <c r="X1755" t="s">
        <v>41</v>
      </c>
      <c r="Y1755" t="s">
        <v>41</v>
      </c>
    </row>
    <row r="1756" spans="1:25" x14ac:dyDescent="0.2">
      <c r="A1756">
        <v>1754</v>
      </c>
      <c r="B1756" t="s">
        <v>12587</v>
      </c>
      <c r="C1756" t="s">
        <v>648</v>
      </c>
      <c r="D1756">
        <v>1993</v>
      </c>
      <c r="E1756" t="s">
        <v>43</v>
      </c>
      <c r="F1756" t="s">
        <v>152</v>
      </c>
      <c r="G1756" t="s">
        <v>153</v>
      </c>
      <c r="H1756" t="s">
        <v>12588</v>
      </c>
      <c r="I1756" t="s">
        <v>58</v>
      </c>
      <c r="J1756" t="s">
        <v>12589</v>
      </c>
      <c r="K1756" t="s">
        <v>60</v>
      </c>
      <c r="L1756">
        <v>28</v>
      </c>
      <c r="M1756" t="s">
        <v>12590</v>
      </c>
      <c r="N1756" t="s">
        <v>34</v>
      </c>
      <c r="O1756" t="s">
        <v>137</v>
      </c>
      <c r="P1756" t="s">
        <v>49</v>
      </c>
      <c r="Q1756" t="s">
        <v>10473</v>
      </c>
      <c r="R1756" t="s">
        <v>12591</v>
      </c>
      <c r="S1756" t="s">
        <v>12592</v>
      </c>
      <c r="T1756" t="s">
        <v>12592</v>
      </c>
      <c r="U1756" t="s">
        <v>12587</v>
      </c>
      <c r="V1756" t="s">
        <v>12587</v>
      </c>
      <c r="W1756" t="s">
        <v>12593</v>
      </c>
      <c r="X1756" t="s">
        <v>41</v>
      </c>
      <c r="Y1756" t="s">
        <v>41</v>
      </c>
    </row>
    <row r="1757" spans="1:25" x14ac:dyDescent="0.2">
      <c r="A1757">
        <v>1755</v>
      </c>
      <c r="B1757" t="s">
        <v>12594</v>
      </c>
      <c r="C1757" t="s">
        <v>648</v>
      </c>
      <c r="D1757">
        <v>1993</v>
      </c>
      <c r="E1757" t="s">
        <v>43</v>
      </c>
      <c r="F1757" t="s">
        <v>27</v>
      </c>
      <c r="G1757" t="s">
        <v>87</v>
      </c>
      <c r="H1757" t="s">
        <v>106</v>
      </c>
      <c r="I1757" t="s">
        <v>2256</v>
      </c>
      <c r="J1757" t="s">
        <v>12595</v>
      </c>
      <c r="K1757" t="s">
        <v>32</v>
      </c>
      <c r="L1757">
        <v>12</v>
      </c>
      <c r="M1757" t="s">
        <v>12596</v>
      </c>
      <c r="N1757" t="s">
        <v>34</v>
      </c>
      <c r="O1757" t="s">
        <v>12597</v>
      </c>
      <c r="P1757" t="s">
        <v>49</v>
      </c>
      <c r="Q1757" t="s">
        <v>12598</v>
      </c>
      <c r="R1757" t="s">
        <v>12599</v>
      </c>
      <c r="S1757" t="s">
        <v>12600</v>
      </c>
      <c r="T1757" t="s">
        <v>12600</v>
      </c>
      <c r="U1757" t="s">
        <v>12594</v>
      </c>
      <c r="V1757" t="s">
        <v>12594</v>
      </c>
      <c r="W1757" t="s">
        <v>12601</v>
      </c>
      <c r="X1757" t="s">
        <v>41</v>
      </c>
      <c r="Y1757" t="s">
        <v>41</v>
      </c>
    </row>
    <row r="1758" spans="1:25" x14ac:dyDescent="0.2">
      <c r="A1758">
        <v>1756</v>
      </c>
      <c r="B1758" t="s">
        <v>12602</v>
      </c>
      <c r="C1758" t="s">
        <v>25</v>
      </c>
      <c r="D1758">
        <v>1993</v>
      </c>
      <c r="E1758" t="s">
        <v>43</v>
      </c>
      <c r="F1758" t="s">
        <v>27</v>
      </c>
      <c r="G1758" t="s">
        <v>56</v>
      </c>
      <c r="H1758" t="s">
        <v>12603</v>
      </c>
      <c r="I1758" t="s">
        <v>30</v>
      </c>
      <c r="J1758" t="s">
        <v>12604</v>
      </c>
      <c r="K1758" t="s">
        <v>60</v>
      </c>
      <c r="L1758">
        <v>22</v>
      </c>
      <c r="M1758" t="s">
        <v>12605</v>
      </c>
      <c r="N1758" t="s">
        <v>34</v>
      </c>
      <c r="O1758" t="s">
        <v>12606</v>
      </c>
      <c r="P1758" t="s">
        <v>49</v>
      </c>
      <c r="Q1758" t="s">
        <v>12607</v>
      </c>
      <c r="R1758" t="s">
        <v>12608</v>
      </c>
      <c r="S1758" t="s">
        <v>12609</v>
      </c>
      <c r="T1758" t="s">
        <v>12609</v>
      </c>
      <c r="U1758" t="s">
        <v>12602</v>
      </c>
      <c r="V1758" t="s">
        <v>12602</v>
      </c>
      <c r="W1758" t="s">
        <v>12610</v>
      </c>
      <c r="X1758" t="s">
        <v>41</v>
      </c>
      <c r="Y1758" t="s">
        <v>41</v>
      </c>
    </row>
    <row r="1759" spans="1:25" x14ac:dyDescent="0.2">
      <c r="A1759">
        <v>1757</v>
      </c>
      <c r="B1759" t="s">
        <v>12611</v>
      </c>
      <c r="C1759" t="s">
        <v>25</v>
      </c>
      <c r="D1759">
        <v>1993</v>
      </c>
      <c r="E1759" t="s">
        <v>43</v>
      </c>
      <c r="F1759" t="s">
        <v>67</v>
      </c>
      <c r="G1759" t="s">
        <v>68</v>
      </c>
      <c r="H1759" t="s">
        <v>2522</v>
      </c>
      <c r="I1759" t="s">
        <v>282</v>
      </c>
      <c r="J1759" t="s">
        <v>12612</v>
      </c>
      <c r="K1759" t="s">
        <v>60</v>
      </c>
      <c r="L1759">
        <v>31</v>
      </c>
      <c r="M1759" t="s">
        <v>481</v>
      </c>
      <c r="N1759" t="s">
        <v>565</v>
      </c>
      <c r="O1759" t="s">
        <v>189</v>
      </c>
      <c r="P1759" t="s">
        <v>49</v>
      </c>
      <c r="Q1759" t="s">
        <v>12613</v>
      </c>
      <c r="R1759" t="s">
        <v>12614</v>
      </c>
      <c r="S1759" t="s">
        <v>12615</v>
      </c>
      <c r="T1759" t="s">
        <v>12615</v>
      </c>
      <c r="U1759" t="s">
        <v>12611</v>
      </c>
      <c r="V1759" t="s">
        <v>12611</v>
      </c>
      <c r="W1759" t="s">
        <v>12616</v>
      </c>
      <c r="X1759" t="s">
        <v>41</v>
      </c>
      <c r="Y1759" t="s">
        <v>41</v>
      </c>
    </row>
    <row r="1760" spans="1:25" x14ac:dyDescent="0.2">
      <c r="A1760">
        <v>1758</v>
      </c>
      <c r="B1760" t="s">
        <v>12617</v>
      </c>
      <c r="C1760" t="s">
        <v>25</v>
      </c>
      <c r="D1760">
        <v>1993</v>
      </c>
      <c r="E1760" t="s">
        <v>43</v>
      </c>
      <c r="F1760" t="s">
        <v>67</v>
      </c>
      <c r="G1760" t="s">
        <v>1361</v>
      </c>
      <c r="H1760" t="s">
        <v>12618</v>
      </c>
      <c r="I1760" t="s">
        <v>282</v>
      </c>
      <c r="J1760" t="s">
        <v>12619</v>
      </c>
      <c r="K1760" t="s">
        <v>32</v>
      </c>
      <c r="L1760">
        <v>34</v>
      </c>
      <c r="M1760" t="s">
        <v>481</v>
      </c>
      <c r="N1760" t="s">
        <v>565</v>
      </c>
      <c r="O1760" t="s">
        <v>3437</v>
      </c>
      <c r="P1760" t="s">
        <v>49</v>
      </c>
      <c r="Q1760" t="s">
        <v>12620</v>
      </c>
      <c r="R1760" t="s">
        <v>12621</v>
      </c>
      <c r="S1760" t="s">
        <v>12622</v>
      </c>
      <c r="T1760" t="s">
        <v>12622</v>
      </c>
      <c r="U1760" t="s">
        <v>12617</v>
      </c>
      <c r="V1760" t="s">
        <v>12617</v>
      </c>
      <c r="W1760" t="s">
        <v>12623</v>
      </c>
      <c r="X1760" t="s">
        <v>41</v>
      </c>
      <c r="Y1760" t="s">
        <v>41</v>
      </c>
    </row>
    <row r="1761" spans="1:25" x14ac:dyDescent="0.2">
      <c r="A1761">
        <v>1759</v>
      </c>
      <c r="B1761" t="s">
        <v>12624</v>
      </c>
      <c r="C1761" t="s">
        <v>25</v>
      </c>
      <c r="D1761">
        <v>1993</v>
      </c>
      <c r="E1761" t="s">
        <v>43</v>
      </c>
      <c r="F1761" t="s">
        <v>27</v>
      </c>
      <c r="G1761" t="s">
        <v>1447</v>
      </c>
      <c r="H1761" t="s">
        <v>12625</v>
      </c>
      <c r="I1761" t="s">
        <v>134</v>
      </c>
      <c r="J1761" t="s">
        <v>12626</v>
      </c>
      <c r="K1761" t="s">
        <v>32</v>
      </c>
      <c r="L1761" t="s">
        <v>71</v>
      </c>
      <c r="M1761" t="s">
        <v>12627</v>
      </c>
      <c r="N1761" t="s">
        <v>34</v>
      </c>
      <c r="O1761" t="s">
        <v>5710</v>
      </c>
      <c r="P1761" t="s">
        <v>49</v>
      </c>
      <c r="Q1761" t="s">
        <v>4315</v>
      </c>
      <c r="R1761" t="s">
        <v>12628</v>
      </c>
      <c r="S1761" t="s">
        <v>12629</v>
      </c>
      <c r="T1761" t="s">
        <v>12629</v>
      </c>
      <c r="U1761" t="s">
        <v>12624</v>
      </c>
      <c r="V1761" t="s">
        <v>12624</v>
      </c>
      <c r="W1761" t="s">
        <v>12630</v>
      </c>
      <c r="X1761" t="s">
        <v>41</v>
      </c>
      <c r="Y1761" t="s">
        <v>41</v>
      </c>
    </row>
    <row r="1762" spans="1:25" x14ac:dyDescent="0.2">
      <c r="A1762">
        <v>1760</v>
      </c>
      <c r="B1762" t="s">
        <v>12631</v>
      </c>
      <c r="C1762" t="s">
        <v>170</v>
      </c>
      <c r="D1762">
        <v>1993</v>
      </c>
      <c r="E1762" t="s">
        <v>55</v>
      </c>
      <c r="F1762" t="s">
        <v>67</v>
      </c>
      <c r="G1762" t="s">
        <v>1361</v>
      </c>
      <c r="H1762" t="s">
        <v>12632</v>
      </c>
      <c r="I1762" t="s">
        <v>89</v>
      </c>
      <c r="J1762" t="s">
        <v>12633</v>
      </c>
      <c r="K1762" t="s">
        <v>60</v>
      </c>
      <c r="L1762">
        <v>32</v>
      </c>
      <c r="M1762" t="s">
        <v>12634</v>
      </c>
      <c r="N1762" t="s">
        <v>49</v>
      </c>
      <c r="O1762" t="s">
        <v>41</v>
      </c>
      <c r="P1762" t="s">
        <v>49</v>
      </c>
      <c r="Q1762" t="s">
        <v>12635</v>
      </c>
      <c r="R1762" t="s">
        <v>12636</v>
      </c>
      <c r="S1762" t="s">
        <v>12637</v>
      </c>
      <c r="T1762" t="s">
        <v>12637</v>
      </c>
      <c r="U1762" t="s">
        <v>12631</v>
      </c>
      <c r="V1762" t="s">
        <v>12631</v>
      </c>
      <c r="W1762" t="s">
        <v>12638</v>
      </c>
      <c r="X1762" t="s">
        <v>41</v>
      </c>
      <c r="Y1762" t="s">
        <v>41</v>
      </c>
    </row>
    <row r="1763" spans="1:25" x14ac:dyDescent="0.2">
      <c r="A1763">
        <v>1761</v>
      </c>
      <c r="B1763" t="s">
        <v>12639</v>
      </c>
      <c r="C1763" t="s">
        <v>244</v>
      </c>
      <c r="D1763">
        <v>1993</v>
      </c>
      <c r="E1763" t="s">
        <v>43</v>
      </c>
      <c r="F1763" t="s">
        <v>27</v>
      </c>
      <c r="G1763" t="s">
        <v>87</v>
      </c>
      <c r="H1763" t="s">
        <v>12640</v>
      </c>
      <c r="I1763" t="s">
        <v>30</v>
      </c>
      <c r="J1763" t="s">
        <v>12641</v>
      </c>
      <c r="K1763" t="s">
        <v>60</v>
      </c>
      <c r="L1763">
        <v>25</v>
      </c>
      <c r="M1763" t="s">
        <v>12642</v>
      </c>
      <c r="N1763" t="s">
        <v>34</v>
      </c>
      <c r="O1763" t="s">
        <v>310</v>
      </c>
      <c r="P1763" t="s">
        <v>49</v>
      </c>
      <c r="Q1763" t="s">
        <v>12643</v>
      </c>
      <c r="R1763" t="s">
        <v>12644</v>
      </c>
      <c r="S1763" t="s">
        <v>12645</v>
      </c>
      <c r="T1763" t="s">
        <v>12645</v>
      </c>
      <c r="U1763" t="s">
        <v>12639</v>
      </c>
      <c r="V1763" t="s">
        <v>12639</v>
      </c>
      <c r="W1763" t="s">
        <v>12646</v>
      </c>
      <c r="X1763" t="s">
        <v>41</v>
      </c>
      <c r="Y1763" t="s">
        <v>41</v>
      </c>
    </row>
    <row r="1764" spans="1:25" x14ac:dyDescent="0.2">
      <c r="A1764">
        <v>1762</v>
      </c>
      <c r="B1764" t="s">
        <v>12647</v>
      </c>
      <c r="C1764" t="s">
        <v>244</v>
      </c>
      <c r="D1764">
        <v>1993</v>
      </c>
      <c r="E1764" t="s">
        <v>43</v>
      </c>
      <c r="F1764" t="s">
        <v>27</v>
      </c>
      <c r="G1764" t="s">
        <v>56</v>
      </c>
      <c r="H1764" t="s">
        <v>12648</v>
      </c>
      <c r="I1764" t="s">
        <v>30</v>
      </c>
      <c r="J1764" t="s">
        <v>12649</v>
      </c>
      <c r="K1764" t="s">
        <v>60</v>
      </c>
      <c r="L1764">
        <v>35</v>
      </c>
      <c r="M1764" t="s">
        <v>12650</v>
      </c>
      <c r="N1764" t="s">
        <v>34</v>
      </c>
      <c r="O1764" t="s">
        <v>784</v>
      </c>
      <c r="P1764" t="s">
        <v>247</v>
      </c>
      <c r="Q1764" t="s">
        <v>12651</v>
      </c>
      <c r="R1764" t="s">
        <v>12652</v>
      </c>
      <c r="S1764" t="s">
        <v>12653</v>
      </c>
      <c r="T1764" t="s">
        <v>12653</v>
      </c>
      <c r="U1764" t="s">
        <v>12647</v>
      </c>
      <c r="V1764" t="s">
        <v>12647</v>
      </c>
      <c r="W1764" t="s">
        <v>12654</v>
      </c>
      <c r="X1764" t="s">
        <v>41</v>
      </c>
      <c r="Y1764" t="s">
        <v>41</v>
      </c>
    </row>
    <row r="1765" spans="1:25" x14ac:dyDescent="0.2">
      <c r="A1765">
        <v>1763</v>
      </c>
      <c r="B1765" t="s">
        <v>12655</v>
      </c>
      <c r="C1765" t="s">
        <v>244</v>
      </c>
      <c r="D1765">
        <v>1993</v>
      </c>
      <c r="E1765" t="s">
        <v>43</v>
      </c>
      <c r="F1765" t="s">
        <v>27</v>
      </c>
      <c r="G1765" t="s">
        <v>28</v>
      </c>
      <c r="H1765" t="s">
        <v>12656</v>
      </c>
      <c r="I1765" t="s">
        <v>282</v>
      </c>
      <c r="J1765" t="s">
        <v>12657</v>
      </c>
      <c r="K1765" t="s">
        <v>60</v>
      </c>
      <c r="L1765">
        <v>55</v>
      </c>
      <c r="M1765" t="s">
        <v>3402</v>
      </c>
      <c r="N1765" t="s">
        <v>34</v>
      </c>
      <c r="O1765" t="s">
        <v>454</v>
      </c>
      <c r="P1765" t="s">
        <v>36</v>
      </c>
      <c r="Q1765" t="s">
        <v>12658</v>
      </c>
      <c r="R1765" t="s">
        <v>12659</v>
      </c>
      <c r="S1765" t="s">
        <v>12660</v>
      </c>
      <c r="T1765" t="s">
        <v>12660</v>
      </c>
      <c r="U1765" t="s">
        <v>12655</v>
      </c>
      <c r="V1765" t="s">
        <v>12655</v>
      </c>
      <c r="W1765" t="s">
        <v>12661</v>
      </c>
      <c r="X1765" t="s">
        <v>41</v>
      </c>
      <c r="Y1765" t="s">
        <v>41</v>
      </c>
    </row>
    <row r="1766" spans="1:25" x14ac:dyDescent="0.2">
      <c r="A1766">
        <v>1764</v>
      </c>
      <c r="B1766" t="s">
        <v>12662</v>
      </c>
      <c r="C1766" t="s">
        <v>279</v>
      </c>
      <c r="D1766">
        <v>1993</v>
      </c>
      <c r="E1766" t="s">
        <v>114</v>
      </c>
      <c r="F1766" t="s">
        <v>67</v>
      </c>
      <c r="G1766" t="s">
        <v>115</v>
      </c>
      <c r="H1766" t="s">
        <v>4020</v>
      </c>
      <c r="I1766" t="s">
        <v>89</v>
      </c>
      <c r="J1766" t="s">
        <v>12663</v>
      </c>
      <c r="K1766" t="s">
        <v>60</v>
      </c>
      <c r="L1766">
        <v>69</v>
      </c>
      <c r="M1766" t="s">
        <v>12664</v>
      </c>
      <c r="N1766" t="s">
        <v>34</v>
      </c>
      <c r="O1766" t="s">
        <v>383</v>
      </c>
      <c r="P1766" t="s">
        <v>1526</v>
      </c>
      <c r="Q1766" t="s">
        <v>12665</v>
      </c>
      <c r="R1766" t="s">
        <v>12666</v>
      </c>
      <c r="S1766" t="s">
        <v>12667</v>
      </c>
      <c r="T1766" t="s">
        <v>12667</v>
      </c>
      <c r="U1766" t="s">
        <v>12662</v>
      </c>
      <c r="V1766" t="s">
        <v>12662</v>
      </c>
      <c r="W1766" t="s">
        <v>12668</v>
      </c>
      <c r="X1766" t="s">
        <v>41</v>
      </c>
      <c r="Y1766" t="s">
        <v>41</v>
      </c>
    </row>
    <row r="1767" spans="1:25" x14ac:dyDescent="0.2">
      <c r="A1767">
        <v>1765</v>
      </c>
      <c r="B1767" t="s">
        <v>12669</v>
      </c>
      <c r="C1767" t="s">
        <v>331</v>
      </c>
      <c r="D1767">
        <v>1993</v>
      </c>
      <c r="E1767" t="s">
        <v>43</v>
      </c>
      <c r="F1767" t="s">
        <v>67</v>
      </c>
      <c r="G1767" t="s">
        <v>115</v>
      </c>
      <c r="H1767" t="s">
        <v>12670</v>
      </c>
      <c r="I1767" t="s">
        <v>89</v>
      </c>
      <c r="J1767" t="s">
        <v>12671</v>
      </c>
      <c r="K1767" t="s">
        <v>60</v>
      </c>
      <c r="L1767">
        <v>21</v>
      </c>
      <c r="M1767" t="s">
        <v>12672</v>
      </c>
      <c r="N1767" t="s">
        <v>34</v>
      </c>
      <c r="O1767" t="s">
        <v>414</v>
      </c>
      <c r="P1767" t="s">
        <v>49</v>
      </c>
      <c r="Q1767" t="s">
        <v>12673</v>
      </c>
      <c r="R1767" t="s">
        <v>12674</v>
      </c>
      <c r="S1767" t="s">
        <v>12675</v>
      </c>
      <c r="T1767" t="s">
        <v>12675</v>
      </c>
      <c r="U1767" t="s">
        <v>12669</v>
      </c>
      <c r="V1767" t="s">
        <v>12669</v>
      </c>
      <c r="W1767" t="s">
        <v>12676</v>
      </c>
      <c r="X1767" t="s">
        <v>41</v>
      </c>
      <c r="Y1767" t="s">
        <v>41</v>
      </c>
    </row>
    <row r="1768" spans="1:25" x14ac:dyDescent="0.2">
      <c r="A1768">
        <v>1766</v>
      </c>
      <c r="B1768" t="s">
        <v>12677</v>
      </c>
      <c r="C1768" t="s">
        <v>331</v>
      </c>
      <c r="D1768">
        <v>1993</v>
      </c>
      <c r="E1768" t="s">
        <v>43</v>
      </c>
      <c r="F1768" t="s">
        <v>27</v>
      </c>
      <c r="G1768" t="s">
        <v>1192</v>
      </c>
      <c r="H1768" t="s">
        <v>12678</v>
      </c>
      <c r="I1768" t="s">
        <v>58</v>
      </c>
      <c r="J1768" t="s">
        <v>12679</v>
      </c>
      <c r="K1768" t="s">
        <v>60</v>
      </c>
      <c r="L1768">
        <v>29</v>
      </c>
      <c r="M1768" t="s">
        <v>1711</v>
      </c>
      <c r="N1768" t="s">
        <v>34</v>
      </c>
      <c r="O1768" t="s">
        <v>529</v>
      </c>
      <c r="P1768" t="s">
        <v>49</v>
      </c>
      <c r="Q1768" t="s">
        <v>12680</v>
      </c>
      <c r="R1768" t="s">
        <v>12681</v>
      </c>
      <c r="S1768" t="s">
        <v>12682</v>
      </c>
      <c r="T1768" t="s">
        <v>12682</v>
      </c>
      <c r="U1768" t="s">
        <v>12677</v>
      </c>
      <c r="V1768" t="s">
        <v>12677</v>
      </c>
      <c r="W1768" t="s">
        <v>12683</v>
      </c>
      <c r="X1768" t="s">
        <v>41</v>
      </c>
      <c r="Y1768" t="s">
        <v>41</v>
      </c>
    </row>
    <row r="1769" spans="1:25" x14ac:dyDescent="0.2">
      <c r="A1769">
        <v>1767</v>
      </c>
      <c r="B1769" t="s">
        <v>12684</v>
      </c>
      <c r="C1769" t="s">
        <v>362</v>
      </c>
      <c r="D1769">
        <v>1992</v>
      </c>
      <c r="E1769" t="s">
        <v>43</v>
      </c>
      <c r="F1769" t="s">
        <v>27</v>
      </c>
      <c r="G1769" t="s">
        <v>56</v>
      </c>
      <c r="H1769" t="s">
        <v>12685</v>
      </c>
      <c r="I1769" t="s">
        <v>30</v>
      </c>
      <c r="J1769" t="s">
        <v>12686</v>
      </c>
      <c r="K1769" t="s">
        <v>60</v>
      </c>
      <c r="L1769">
        <v>10</v>
      </c>
      <c r="M1769" t="s">
        <v>12687</v>
      </c>
      <c r="N1769" t="s">
        <v>34</v>
      </c>
      <c r="O1769" t="s">
        <v>12688</v>
      </c>
      <c r="P1769" t="s">
        <v>247</v>
      </c>
      <c r="Q1769" t="s">
        <v>12689</v>
      </c>
      <c r="R1769" t="s">
        <v>12690</v>
      </c>
      <c r="S1769" t="s">
        <v>12691</v>
      </c>
      <c r="T1769" t="s">
        <v>12691</v>
      </c>
      <c r="U1769" t="s">
        <v>12684</v>
      </c>
      <c r="V1769" t="s">
        <v>12684</v>
      </c>
      <c r="W1769" t="s">
        <v>12692</v>
      </c>
      <c r="X1769" t="s">
        <v>41</v>
      </c>
      <c r="Y1769" t="s">
        <v>41</v>
      </c>
    </row>
    <row r="1770" spans="1:25" x14ac:dyDescent="0.2">
      <c r="A1770">
        <v>1768</v>
      </c>
      <c r="B1770" t="s">
        <v>12693</v>
      </c>
      <c r="C1770" t="s">
        <v>362</v>
      </c>
      <c r="D1770">
        <v>1992</v>
      </c>
      <c r="E1770" t="s">
        <v>43</v>
      </c>
      <c r="F1770" t="s">
        <v>27</v>
      </c>
      <c r="G1770" t="s">
        <v>56</v>
      </c>
      <c r="H1770" t="s">
        <v>12694</v>
      </c>
      <c r="I1770" t="s">
        <v>30</v>
      </c>
      <c r="J1770" t="s">
        <v>12695</v>
      </c>
      <c r="K1770" t="s">
        <v>60</v>
      </c>
      <c r="L1770">
        <v>30</v>
      </c>
      <c r="M1770" t="s">
        <v>12696</v>
      </c>
      <c r="N1770" t="s">
        <v>34</v>
      </c>
      <c r="O1770" t="s">
        <v>1208</v>
      </c>
      <c r="P1770" t="s">
        <v>247</v>
      </c>
      <c r="Q1770" t="s">
        <v>12697</v>
      </c>
      <c r="R1770" t="s">
        <v>12698</v>
      </c>
      <c r="S1770" t="s">
        <v>12699</v>
      </c>
      <c r="T1770" t="s">
        <v>12699</v>
      </c>
      <c r="U1770" t="s">
        <v>12693</v>
      </c>
      <c r="V1770" t="s">
        <v>12693</v>
      </c>
      <c r="W1770" t="s">
        <v>12700</v>
      </c>
      <c r="X1770" t="s">
        <v>41</v>
      </c>
      <c r="Y1770" t="s">
        <v>41</v>
      </c>
    </row>
    <row r="1771" spans="1:25" x14ac:dyDescent="0.2">
      <c r="A1771">
        <v>1769</v>
      </c>
      <c r="B1771" t="s">
        <v>12701</v>
      </c>
      <c r="C1771" t="s">
        <v>379</v>
      </c>
      <c r="D1771">
        <v>1992</v>
      </c>
      <c r="E1771" t="s">
        <v>43</v>
      </c>
      <c r="F1771" t="s">
        <v>27</v>
      </c>
      <c r="G1771" t="s">
        <v>28</v>
      </c>
      <c r="H1771" t="s">
        <v>843</v>
      </c>
      <c r="I1771" t="s">
        <v>282</v>
      </c>
      <c r="J1771" t="s">
        <v>12702</v>
      </c>
      <c r="K1771" t="s">
        <v>60</v>
      </c>
      <c r="L1771">
        <v>31</v>
      </c>
      <c r="M1771" t="s">
        <v>12703</v>
      </c>
      <c r="N1771" t="s">
        <v>34</v>
      </c>
      <c r="O1771" t="s">
        <v>266</v>
      </c>
      <c r="P1771" t="s">
        <v>2183</v>
      </c>
      <c r="Q1771" t="s">
        <v>12704</v>
      </c>
      <c r="R1771" t="s">
        <v>12705</v>
      </c>
      <c r="S1771" t="s">
        <v>12706</v>
      </c>
      <c r="T1771" t="s">
        <v>12706</v>
      </c>
      <c r="U1771" t="s">
        <v>12701</v>
      </c>
      <c r="V1771" t="s">
        <v>12701</v>
      </c>
      <c r="W1771" t="s">
        <v>12707</v>
      </c>
      <c r="X1771" t="s">
        <v>41</v>
      </c>
      <c r="Y1771" t="s">
        <v>41</v>
      </c>
    </row>
    <row r="1772" spans="1:25" x14ac:dyDescent="0.2">
      <c r="A1772">
        <v>1770</v>
      </c>
      <c r="B1772" t="s">
        <v>12708</v>
      </c>
      <c r="C1772" t="s">
        <v>379</v>
      </c>
      <c r="D1772">
        <v>1992</v>
      </c>
      <c r="E1772" t="s">
        <v>43</v>
      </c>
      <c r="F1772" t="s">
        <v>27</v>
      </c>
      <c r="G1772" t="s">
        <v>87</v>
      </c>
      <c r="H1772" t="s">
        <v>12709</v>
      </c>
      <c r="I1772" t="s">
        <v>58</v>
      </c>
      <c r="J1772" t="s">
        <v>12710</v>
      </c>
      <c r="K1772" t="s">
        <v>60</v>
      </c>
      <c r="L1772">
        <v>19</v>
      </c>
      <c r="M1772" t="s">
        <v>12711</v>
      </c>
      <c r="N1772" t="s">
        <v>34</v>
      </c>
      <c r="O1772" t="s">
        <v>274</v>
      </c>
      <c r="P1772" t="s">
        <v>49</v>
      </c>
      <c r="Q1772" t="s">
        <v>12712</v>
      </c>
      <c r="R1772" t="s">
        <v>12713</v>
      </c>
      <c r="S1772" t="s">
        <v>12714</v>
      </c>
      <c r="T1772" t="s">
        <v>12714</v>
      </c>
      <c r="U1772" t="s">
        <v>12708</v>
      </c>
      <c r="V1772" t="s">
        <v>12708</v>
      </c>
      <c r="W1772" t="s">
        <v>12715</v>
      </c>
      <c r="X1772" t="s">
        <v>41</v>
      </c>
      <c r="Y1772" t="s">
        <v>41</v>
      </c>
    </row>
    <row r="1773" spans="1:25" x14ac:dyDescent="0.2">
      <c r="A1773">
        <v>1771</v>
      </c>
      <c r="B1773" t="s">
        <v>12716</v>
      </c>
      <c r="C1773" t="s">
        <v>379</v>
      </c>
      <c r="D1773">
        <v>1992</v>
      </c>
      <c r="E1773" t="s">
        <v>43</v>
      </c>
      <c r="F1773" t="s">
        <v>27</v>
      </c>
      <c r="G1773" t="s">
        <v>87</v>
      </c>
      <c r="H1773" t="s">
        <v>41</v>
      </c>
      <c r="I1773" t="s">
        <v>58</v>
      </c>
      <c r="J1773" t="s">
        <v>12717</v>
      </c>
      <c r="K1773" t="s">
        <v>60</v>
      </c>
      <c r="L1773">
        <v>24</v>
      </c>
      <c r="M1773" t="s">
        <v>5863</v>
      </c>
      <c r="N1773" t="s">
        <v>34</v>
      </c>
      <c r="O1773" t="s">
        <v>945</v>
      </c>
      <c r="P1773" t="s">
        <v>49</v>
      </c>
      <c r="Q1773" t="s">
        <v>12718</v>
      </c>
      <c r="R1773" t="s">
        <v>12719</v>
      </c>
      <c r="S1773" t="s">
        <v>12720</v>
      </c>
      <c r="T1773" t="s">
        <v>12720</v>
      </c>
      <c r="U1773" t="s">
        <v>12716</v>
      </c>
      <c r="V1773" t="s">
        <v>12716</v>
      </c>
      <c r="W1773" t="s">
        <v>12721</v>
      </c>
      <c r="X1773" t="s">
        <v>41</v>
      </c>
      <c r="Y1773" t="s">
        <v>41</v>
      </c>
    </row>
    <row r="1774" spans="1:25" x14ac:dyDescent="0.2">
      <c r="A1774">
        <v>1772</v>
      </c>
      <c r="B1774" t="s">
        <v>12722</v>
      </c>
      <c r="C1774" t="s">
        <v>379</v>
      </c>
      <c r="D1774">
        <v>1992</v>
      </c>
      <c r="E1774" t="s">
        <v>26</v>
      </c>
      <c r="F1774" t="s">
        <v>27</v>
      </c>
      <c r="G1774" t="s">
        <v>28</v>
      </c>
      <c r="H1774" t="s">
        <v>12723</v>
      </c>
      <c r="I1774" t="s">
        <v>213</v>
      </c>
      <c r="J1774" t="s">
        <v>12724</v>
      </c>
      <c r="K1774" t="s">
        <v>60</v>
      </c>
      <c r="L1774">
        <v>46</v>
      </c>
      <c r="M1774" t="s">
        <v>694</v>
      </c>
      <c r="N1774" t="s">
        <v>34</v>
      </c>
      <c r="O1774" t="s">
        <v>3736</v>
      </c>
      <c r="P1774" t="s">
        <v>49</v>
      </c>
      <c r="Q1774" t="s">
        <v>12725</v>
      </c>
      <c r="R1774" t="s">
        <v>12726</v>
      </c>
      <c r="S1774" t="s">
        <v>12727</v>
      </c>
      <c r="T1774" t="s">
        <v>12727</v>
      </c>
      <c r="U1774" t="s">
        <v>12722</v>
      </c>
      <c r="V1774" t="s">
        <v>12722</v>
      </c>
      <c r="W1774" t="s">
        <v>12728</v>
      </c>
      <c r="X1774" t="s">
        <v>41</v>
      </c>
      <c r="Y1774" t="s">
        <v>41</v>
      </c>
    </row>
    <row r="1775" spans="1:25" x14ac:dyDescent="0.2">
      <c r="A1775">
        <v>1773</v>
      </c>
      <c r="B1775" t="s">
        <v>12729</v>
      </c>
      <c r="C1775" t="s">
        <v>379</v>
      </c>
      <c r="D1775">
        <v>1992</v>
      </c>
      <c r="E1775" t="s">
        <v>43</v>
      </c>
      <c r="F1775" t="s">
        <v>27</v>
      </c>
      <c r="G1775" t="s">
        <v>28</v>
      </c>
      <c r="H1775" t="s">
        <v>12730</v>
      </c>
      <c r="I1775" t="s">
        <v>282</v>
      </c>
      <c r="J1775" t="s">
        <v>12731</v>
      </c>
      <c r="K1775" t="s">
        <v>60</v>
      </c>
      <c r="L1775">
        <v>40</v>
      </c>
      <c r="M1775" t="s">
        <v>12732</v>
      </c>
      <c r="N1775" t="s">
        <v>34</v>
      </c>
      <c r="O1775" t="s">
        <v>108</v>
      </c>
      <c r="P1775" t="s">
        <v>49</v>
      </c>
      <c r="Q1775" t="s">
        <v>12733</v>
      </c>
      <c r="R1775" t="s">
        <v>12734</v>
      </c>
      <c r="S1775" t="s">
        <v>12735</v>
      </c>
      <c r="T1775" t="s">
        <v>12735</v>
      </c>
      <c r="U1775" t="s">
        <v>12729</v>
      </c>
      <c r="V1775" t="s">
        <v>12729</v>
      </c>
      <c r="W1775" t="s">
        <v>12736</v>
      </c>
      <c r="X1775" t="s">
        <v>41</v>
      </c>
      <c r="Y1775" t="s">
        <v>41</v>
      </c>
    </row>
    <row r="1776" spans="1:25" x14ac:dyDescent="0.2">
      <c r="A1776">
        <v>1774</v>
      </c>
      <c r="B1776" t="s">
        <v>12737</v>
      </c>
      <c r="C1776" t="s">
        <v>379</v>
      </c>
      <c r="D1776">
        <v>1992</v>
      </c>
      <c r="E1776" t="s">
        <v>43</v>
      </c>
      <c r="F1776" t="s">
        <v>27</v>
      </c>
      <c r="G1776" t="s">
        <v>87</v>
      </c>
      <c r="H1776" t="s">
        <v>12738</v>
      </c>
      <c r="I1776" t="s">
        <v>58</v>
      </c>
      <c r="J1776" t="s">
        <v>12739</v>
      </c>
      <c r="K1776" t="s">
        <v>60</v>
      </c>
      <c r="L1776">
        <v>17</v>
      </c>
      <c r="M1776" t="s">
        <v>390</v>
      </c>
      <c r="N1776" t="s">
        <v>34</v>
      </c>
      <c r="O1776" t="s">
        <v>2422</v>
      </c>
      <c r="P1776" t="s">
        <v>49</v>
      </c>
      <c r="Q1776" t="s">
        <v>12740</v>
      </c>
      <c r="R1776" t="s">
        <v>12741</v>
      </c>
      <c r="S1776" t="s">
        <v>12742</v>
      </c>
      <c r="T1776" t="s">
        <v>12742</v>
      </c>
      <c r="U1776" t="s">
        <v>12737</v>
      </c>
      <c r="V1776" t="s">
        <v>12737</v>
      </c>
      <c r="W1776" t="s">
        <v>12743</v>
      </c>
      <c r="X1776" t="s">
        <v>41</v>
      </c>
      <c r="Y1776" t="s">
        <v>41</v>
      </c>
    </row>
    <row r="1777" spans="1:25" x14ac:dyDescent="0.2">
      <c r="A1777">
        <v>1775</v>
      </c>
      <c r="B1777" t="s">
        <v>12744</v>
      </c>
      <c r="C1777" t="s">
        <v>379</v>
      </c>
      <c r="D1777">
        <v>1992</v>
      </c>
      <c r="E1777" t="s">
        <v>43</v>
      </c>
      <c r="F1777" t="s">
        <v>27</v>
      </c>
      <c r="G1777" t="s">
        <v>56</v>
      </c>
      <c r="H1777" t="s">
        <v>12745</v>
      </c>
      <c r="I1777" t="s">
        <v>213</v>
      </c>
      <c r="J1777" t="s">
        <v>12746</v>
      </c>
      <c r="K1777" t="s">
        <v>60</v>
      </c>
      <c r="L1777">
        <v>18</v>
      </c>
      <c r="M1777" t="s">
        <v>12747</v>
      </c>
      <c r="N1777" t="s">
        <v>565</v>
      </c>
      <c r="O1777" t="s">
        <v>2469</v>
      </c>
      <c r="P1777" t="s">
        <v>247</v>
      </c>
      <c r="Q1777" t="s">
        <v>12748</v>
      </c>
      <c r="R1777" t="s">
        <v>12749</v>
      </c>
      <c r="S1777" t="s">
        <v>12750</v>
      </c>
      <c r="T1777" t="s">
        <v>12750</v>
      </c>
      <c r="U1777" t="s">
        <v>12744</v>
      </c>
      <c r="V1777" t="s">
        <v>12744</v>
      </c>
      <c r="W1777" t="s">
        <v>12751</v>
      </c>
      <c r="X1777" t="s">
        <v>41</v>
      </c>
      <c r="Y1777" t="s">
        <v>41</v>
      </c>
    </row>
    <row r="1778" spans="1:25" x14ac:dyDescent="0.2">
      <c r="A1778">
        <v>1776</v>
      </c>
      <c r="B1778" t="s">
        <v>12752</v>
      </c>
      <c r="C1778" t="s">
        <v>404</v>
      </c>
      <c r="D1778">
        <v>1992</v>
      </c>
      <c r="E1778" t="s">
        <v>43</v>
      </c>
      <c r="F1778" t="s">
        <v>27</v>
      </c>
      <c r="G1778" t="s">
        <v>28</v>
      </c>
      <c r="H1778" t="s">
        <v>12753</v>
      </c>
      <c r="I1778" t="s">
        <v>282</v>
      </c>
      <c r="J1778" t="s">
        <v>12754</v>
      </c>
      <c r="K1778" t="s">
        <v>60</v>
      </c>
      <c r="L1778">
        <v>40</v>
      </c>
      <c r="M1778" t="s">
        <v>12755</v>
      </c>
      <c r="N1778" t="s">
        <v>34</v>
      </c>
      <c r="O1778" t="s">
        <v>156</v>
      </c>
      <c r="P1778" t="s">
        <v>49</v>
      </c>
      <c r="Q1778" t="s">
        <v>12756</v>
      </c>
      <c r="R1778" t="s">
        <v>12757</v>
      </c>
      <c r="S1778" t="s">
        <v>12758</v>
      </c>
      <c r="T1778" t="s">
        <v>12758</v>
      </c>
      <c r="U1778" t="s">
        <v>12752</v>
      </c>
      <c r="V1778" t="s">
        <v>12752</v>
      </c>
      <c r="W1778" t="s">
        <v>12759</v>
      </c>
      <c r="X1778" t="s">
        <v>41</v>
      </c>
      <c r="Y1778" t="s">
        <v>41</v>
      </c>
    </row>
    <row r="1779" spans="1:25" x14ac:dyDescent="0.2">
      <c r="A1779">
        <v>1777</v>
      </c>
      <c r="B1779" t="s">
        <v>12760</v>
      </c>
      <c r="C1779" t="s">
        <v>404</v>
      </c>
      <c r="D1779">
        <v>1992</v>
      </c>
      <c r="E1779" t="s">
        <v>43</v>
      </c>
      <c r="F1779" t="s">
        <v>27</v>
      </c>
      <c r="G1779" t="s">
        <v>56</v>
      </c>
      <c r="H1779" t="s">
        <v>12761</v>
      </c>
      <c r="I1779" t="s">
        <v>58</v>
      </c>
      <c r="J1779" t="s">
        <v>12762</v>
      </c>
      <c r="K1779" t="s">
        <v>60</v>
      </c>
      <c r="L1779">
        <v>28</v>
      </c>
      <c r="M1779" t="s">
        <v>12763</v>
      </c>
      <c r="N1779" t="s">
        <v>34</v>
      </c>
      <c r="O1779" t="s">
        <v>12764</v>
      </c>
      <c r="P1779" t="s">
        <v>247</v>
      </c>
      <c r="Q1779" t="s">
        <v>12765</v>
      </c>
      <c r="R1779" t="s">
        <v>12766</v>
      </c>
      <c r="S1779" t="s">
        <v>12767</v>
      </c>
      <c r="T1779" t="s">
        <v>12767</v>
      </c>
      <c r="U1779" t="s">
        <v>12760</v>
      </c>
      <c r="V1779" t="s">
        <v>12760</v>
      </c>
      <c r="W1779" t="s">
        <v>12768</v>
      </c>
      <c r="X1779" t="s">
        <v>41</v>
      </c>
      <c r="Y1779" t="s">
        <v>41</v>
      </c>
    </row>
    <row r="1780" spans="1:25" x14ac:dyDescent="0.2">
      <c r="A1780">
        <v>1778</v>
      </c>
      <c r="B1780" t="s">
        <v>12769</v>
      </c>
      <c r="C1780" t="s">
        <v>404</v>
      </c>
      <c r="D1780">
        <v>1992</v>
      </c>
      <c r="E1780" t="s">
        <v>43</v>
      </c>
      <c r="F1780" t="s">
        <v>67</v>
      </c>
      <c r="G1780" t="s">
        <v>68</v>
      </c>
      <c r="H1780" t="s">
        <v>12770</v>
      </c>
      <c r="I1780" t="s">
        <v>282</v>
      </c>
      <c r="J1780" t="s">
        <v>12771</v>
      </c>
      <c r="K1780" t="s">
        <v>60</v>
      </c>
      <c r="L1780" t="s">
        <v>71</v>
      </c>
      <c r="M1780" t="s">
        <v>12772</v>
      </c>
      <c r="N1780" t="s">
        <v>34</v>
      </c>
      <c r="O1780" t="s">
        <v>41</v>
      </c>
      <c r="P1780" t="s">
        <v>49</v>
      </c>
      <c r="Q1780" t="s">
        <v>12773</v>
      </c>
      <c r="R1780" t="s">
        <v>12774</v>
      </c>
      <c r="S1780" t="s">
        <v>12775</v>
      </c>
      <c r="T1780" t="s">
        <v>12775</v>
      </c>
      <c r="U1780" t="s">
        <v>12769</v>
      </c>
      <c r="V1780" t="s">
        <v>12769</v>
      </c>
      <c r="W1780" t="s">
        <v>12776</v>
      </c>
      <c r="X1780" t="s">
        <v>41</v>
      </c>
      <c r="Y1780" t="s">
        <v>41</v>
      </c>
    </row>
    <row r="1781" spans="1:25" x14ac:dyDescent="0.2">
      <c r="A1781">
        <v>1779</v>
      </c>
      <c r="B1781" t="s">
        <v>12777</v>
      </c>
      <c r="C1781" t="s">
        <v>404</v>
      </c>
      <c r="D1781">
        <v>1992</v>
      </c>
      <c r="E1781" t="s">
        <v>43</v>
      </c>
      <c r="F1781" t="s">
        <v>67</v>
      </c>
      <c r="G1781" t="s">
        <v>115</v>
      </c>
      <c r="H1781" t="s">
        <v>12778</v>
      </c>
      <c r="I1781" t="s">
        <v>58</v>
      </c>
      <c r="J1781" t="s">
        <v>12779</v>
      </c>
      <c r="K1781" t="s">
        <v>60</v>
      </c>
      <c r="L1781">
        <v>28</v>
      </c>
      <c r="M1781" t="s">
        <v>481</v>
      </c>
      <c r="N1781" t="s">
        <v>565</v>
      </c>
      <c r="O1781" t="s">
        <v>454</v>
      </c>
      <c r="P1781" t="s">
        <v>49</v>
      </c>
      <c r="Q1781" t="s">
        <v>12780</v>
      </c>
      <c r="R1781" t="s">
        <v>12781</v>
      </c>
      <c r="S1781" t="s">
        <v>12782</v>
      </c>
      <c r="T1781" t="s">
        <v>12782</v>
      </c>
      <c r="U1781" t="s">
        <v>12777</v>
      </c>
      <c r="V1781" t="s">
        <v>12777</v>
      </c>
      <c r="W1781" t="s">
        <v>12783</v>
      </c>
      <c r="X1781" t="s">
        <v>41</v>
      </c>
      <c r="Y1781" t="s">
        <v>41</v>
      </c>
    </row>
    <row r="1782" spans="1:25" x14ac:dyDescent="0.2">
      <c r="A1782">
        <v>1780</v>
      </c>
      <c r="B1782" t="s">
        <v>12784</v>
      </c>
      <c r="C1782" t="s">
        <v>487</v>
      </c>
      <c r="D1782">
        <v>1992</v>
      </c>
      <c r="E1782" t="s">
        <v>43</v>
      </c>
      <c r="F1782" t="s">
        <v>27</v>
      </c>
      <c r="G1782" t="s">
        <v>1192</v>
      </c>
      <c r="H1782" t="s">
        <v>12785</v>
      </c>
      <c r="I1782" t="s">
        <v>58</v>
      </c>
      <c r="J1782" t="s">
        <v>12786</v>
      </c>
      <c r="K1782" t="s">
        <v>60</v>
      </c>
      <c r="L1782">
        <v>20</v>
      </c>
      <c r="M1782" t="s">
        <v>12787</v>
      </c>
      <c r="N1782" t="s">
        <v>34</v>
      </c>
      <c r="O1782" t="s">
        <v>100</v>
      </c>
      <c r="P1782" t="s">
        <v>49</v>
      </c>
      <c r="Q1782" t="s">
        <v>12788</v>
      </c>
      <c r="R1782" t="s">
        <v>12789</v>
      </c>
      <c r="S1782" t="s">
        <v>12790</v>
      </c>
      <c r="T1782" t="s">
        <v>12790</v>
      </c>
      <c r="U1782" t="s">
        <v>12784</v>
      </c>
      <c r="V1782" t="s">
        <v>12784</v>
      </c>
      <c r="W1782" t="s">
        <v>12791</v>
      </c>
      <c r="X1782" t="s">
        <v>41</v>
      </c>
      <c r="Y1782" t="s">
        <v>41</v>
      </c>
    </row>
    <row r="1783" spans="1:25" x14ac:dyDescent="0.2">
      <c r="A1783">
        <v>1781</v>
      </c>
      <c r="B1783" t="s">
        <v>12792</v>
      </c>
      <c r="C1783" t="s">
        <v>487</v>
      </c>
      <c r="D1783">
        <v>1992</v>
      </c>
      <c r="E1783" t="s">
        <v>43</v>
      </c>
      <c r="F1783" t="s">
        <v>27</v>
      </c>
      <c r="G1783" t="s">
        <v>87</v>
      </c>
      <c r="H1783" t="s">
        <v>8823</v>
      </c>
      <c r="I1783" t="s">
        <v>30</v>
      </c>
      <c r="J1783" t="s">
        <v>12793</v>
      </c>
      <c r="K1783" t="s">
        <v>32</v>
      </c>
      <c r="L1783">
        <v>18</v>
      </c>
      <c r="M1783" t="s">
        <v>12794</v>
      </c>
      <c r="N1783" t="s">
        <v>34</v>
      </c>
      <c r="O1783" t="s">
        <v>137</v>
      </c>
      <c r="P1783" t="s">
        <v>49</v>
      </c>
      <c r="Q1783" t="s">
        <v>12795</v>
      </c>
      <c r="R1783" t="s">
        <v>12796</v>
      </c>
      <c r="S1783" t="s">
        <v>12797</v>
      </c>
      <c r="T1783" t="s">
        <v>12797</v>
      </c>
      <c r="U1783" t="s">
        <v>12792</v>
      </c>
      <c r="V1783" t="s">
        <v>12792</v>
      </c>
      <c r="W1783" t="s">
        <v>12798</v>
      </c>
      <c r="X1783" t="s">
        <v>41</v>
      </c>
      <c r="Y1783" t="s">
        <v>41</v>
      </c>
    </row>
    <row r="1784" spans="1:25" x14ac:dyDescent="0.2">
      <c r="A1784">
        <v>1782</v>
      </c>
      <c r="B1784" t="s">
        <v>12799</v>
      </c>
      <c r="C1784" t="s">
        <v>487</v>
      </c>
      <c r="D1784">
        <v>1992</v>
      </c>
      <c r="E1784" t="s">
        <v>43</v>
      </c>
      <c r="F1784" t="s">
        <v>27</v>
      </c>
      <c r="G1784" t="s">
        <v>87</v>
      </c>
      <c r="H1784" t="s">
        <v>12800</v>
      </c>
      <c r="I1784" t="s">
        <v>89</v>
      </c>
      <c r="J1784" t="s">
        <v>70</v>
      </c>
      <c r="K1784" t="s">
        <v>60</v>
      </c>
      <c r="L1784" t="s">
        <v>71</v>
      </c>
      <c r="M1784" t="s">
        <v>12801</v>
      </c>
      <c r="N1784" t="s">
        <v>34</v>
      </c>
      <c r="O1784" t="s">
        <v>41</v>
      </c>
      <c r="P1784" t="s">
        <v>49</v>
      </c>
      <c r="Q1784" t="s">
        <v>12802</v>
      </c>
      <c r="R1784" t="s">
        <v>12803</v>
      </c>
      <c r="S1784" t="s">
        <v>12804</v>
      </c>
      <c r="T1784" t="s">
        <v>12804</v>
      </c>
      <c r="U1784" t="s">
        <v>12799</v>
      </c>
      <c r="V1784" t="s">
        <v>12799</v>
      </c>
      <c r="W1784" t="s">
        <v>12805</v>
      </c>
      <c r="X1784" t="s">
        <v>41</v>
      </c>
      <c r="Y1784" t="s">
        <v>41</v>
      </c>
    </row>
    <row r="1785" spans="1:25" x14ac:dyDescent="0.2">
      <c r="A1785">
        <v>1783</v>
      </c>
      <c r="B1785" t="s">
        <v>12806</v>
      </c>
      <c r="C1785" t="s">
        <v>597</v>
      </c>
      <c r="D1785">
        <v>1992</v>
      </c>
      <c r="E1785" t="s">
        <v>43</v>
      </c>
      <c r="F1785" t="s">
        <v>67</v>
      </c>
      <c r="G1785" t="s">
        <v>442</v>
      </c>
      <c r="H1785" t="s">
        <v>12807</v>
      </c>
      <c r="I1785" t="s">
        <v>58</v>
      </c>
      <c r="J1785" t="s">
        <v>12808</v>
      </c>
      <c r="K1785" t="s">
        <v>60</v>
      </c>
      <c r="L1785">
        <v>17</v>
      </c>
      <c r="M1785" t="s">
        <v>12809</v>
      </c>
      <c r="N1785" t="s">
        <v>34</v>
      </c>
      <c r="O1785" t="s">
        <v>3013</v>
      </c>
      <c r="P1785" t="s">
        <v>49</v>
      </c>
      <c r="Q1785" t="s">
        <v>12810</v>
      </c>
      <c r="R1785" t="s">
        <v>12811</v>
      </c>
      <c r="S1785" t="s">
        <v>12812</v>
      </c>
      <c r="T1785" t="s">
        <v>12812</v>
      </c>
      <c r="U1785" t="s">
        <v>12806</v>
      </c>
      <c r="V1785" t="s">
        <v>12806</v>
      </c>
      <c r="W1785" t="s">
        <v>12813</v>
      </c>
      <c r="X1785" t="s">
        <v>41</v>
      </c>
      <c r="Y1785" t="s">
        <v>41</v>
      </c>
    </row>
    <row r="1786" spans="1:25" x14ac:dyDescent="0.2">
      <c r="A1786">
        <v>1784</v>
      </c>
      <c r="B1786" t="s">
        <v>12814</v>
      </c>
      <c r="C1786" t="s">
        <v>597</v>
      </c>
      <c r="D1786">
        <v>1992</v>
      </c>
      <c r="E1786" t="s">
        <v>55</v>
      </c>
      <c r="F1786" t="s">
        <v>27</v>
      </c>
      <c r="G1786" t="s">
        <v>56</v>
      </c>
      <c r="H1786" t="s">
        <v>12815</v>
      </c>
      <c r="I1786" t="s">
        <v>3135</v>
      </c>
      <c r="J1786" t="s">
        <v>12816</v>
      </c>
      <c r="K1786" t="s">
        <v>60</v>
      </c>
      <c r="L1786" t="s">
        <v>71</v>
      </c>
      <c r="M1786" t="s">
        <v>12817</v>
      </c>
      <c r="N1786" t="s">
        <v>49</v>
      </c>
      <c r="O1786" t="s">
        <v>137</v>
      </c>
      <c r="P1786" t="s">
        <v>49</v>
      </c>
      <c r="Q1786" t="s">
        <v>12818</v>
      </c>
      <c r="R1786" t="s">
        <v>12819</v>
      </c>
      <c r="S1786" t="s">
        <v>12820</v>
      </c>
      <c r="T1786" t="s">
        <v>12820</v>
      </c>
      <c r="U1786" t="s">
        <v>12814</v>
      </c>
      <c r="V1786" t="s">
        <v>12814</v>
      </c>
      <c r="W1786" t="s">
        <v>12821</v>
      </c>
      <c r="X1786" t="s">
        <v>41</v>
      </c>
      <c r="Y1786" t="s">
        <v>41</v>
      </c>
    </row>
    <row r="1787" spans="1:25" x14ac:dyDescent="0.2">
      <c r="A1787">
        <v>1785</v>
      </c>
      <c r="B1787" t="s">
        <v>12822</v>
      </c>
      <c r="C1787" t="s">
        <v>597</v>
      </c>
      <c r="D1787">
        <v>1992</v>
      </c>
      <c r="E1787" t="s">
        <v>43</v>
      </c>
      <c r="F1787" t="s">
        <v>27</v>
      </c>
      <c r="G1787" t="s">
        <v>28</v>
      </c>
      <c r="H1787" t="s">
        <v>12823</v>
      </c>
      <c r="I1787" t="s">
        <v>58</v>
      </c>
      <c r="J1787" t="s">
        <v>12824</v>
      </c>
      <c r="K1787" t="s">
        <v>60</v>
      </c>
      <c r="L1787">
        <v>22</v>
      </c>
      <c r="M1787" t="s">
        <v>80</v>
      </c>
      <c r="N1787" t="s">
        <v>34</v>
      </c>
      <c r="O1787" t="s">
        <v>100</v>
      </c>
      <c r="P1787" t="s">
        <v>49</v>
      </c>
      <c r="Q1787" t="s">
        <v>12825</v>
      </c>
      <c r="R1787" t="s">
        <v>12826</v>
      </c>
      <c r="S1787" t="s">
        <v>12827</v>
      </c>
      <c r="T1787" t="s">
        <v>12827</v>
      </c>
      <c r="U1787" t="s">
        <v>12822</v>
      </c>
      <c r="V1787" t="s">
        <v>12822</v>
      </c>
      <c r="W1787" t="s">
        <v>12828</v>
      </c>
      <c r="X1787" t="s">
        <v>41</v>
      </c>
      <c r="Y1787" t="s">
        <v>41</v>
      </c>
    </row>
    <row r="1788" spans="1:25" x14ac:dyDescent="0.2">
      <c r="A1788">
        <v>1786</v>
      </c>
      <c r="B1788" t="s">
        <v>12829</v>
      </c>
      <c r="C1788" t="s">
        <v>597</v>
      </c>
      <c r="D1788">
        <v>1992</v>
      </c>
      <c r="E1788" t="s">
        <v>114</v>
      </c>
      <c r="F1788" t="s">
        <v>27</v>
      </c>
      <c r="G1788" t="s">
        <v>87</v>
      </c>
      <c r="H1788" t="s">
        <v>12830</v>
      </c>
      <c r="I1788" t="s">
        <v>282</v>
      </c>
      <c r="J1788" t="s">
        <v>12831</v>
      </c>
      <c r="K1788" t="s">
        <v>60</v>
      </c>
      <c r="L1788">
        <v>26</v>
      </c>
      <c r="M1788" t="s">
        <v>12832</v>
      </c>
      <c r="N1788" t="s">
        <v>34</v>
      </c>
      <c r="O1788" t="s">
        <v>41</v>
      </c>
      <c r="P1788" t="s">
        <v>574</v>
      </c>
      <c r="Q1788" t="s">
        <v>12833</v>
      </c>
      <c r="R1788" t="s">
        <v>12834</v>
      </c>
      <c r="S1788" t="s">
        <v>12835</v>
      </c>
      <c r="T1788" t="s">
        <v>12835</v>
      </c>
      <c r="U1788" t="s">
        <v>12829</v>
      </c>
      <c r="V1788" t="s">
        <v>12829</v>
      </c>
      <c r="W1788" t="s">
        <v>12836</v>
      </c>
      <c r="X1788" t="s">
        <v>41</v>
      </c>
      <c r="Y1788" t="s">
        <v>41</v>
      </c>
    </row>
    <row r="1789" spans="1:25" x14ac:dyDescent="0.2">
      <c r="A1789">
        <v>1787</v>
      </c>
      <c r="B1789" t="s">
        <v>12837</v>
      </c>
      <c r="C1789" t="s">
        <v>597</v>
      </c>
      <c r="D1789">
        <v>1992</v>
      </c>
      <c r="E1789" t="s">
        <v>55</v>
      </c>
      <c r="F1789" t="s">
        <v>27</v>
      </c>
      <c r="G1789" t="s">
        <v>87</v>
      </c>
      <c r="H1789" t="s">
        <v>12838</v>
      </c>
      <c r="I1789" t="s">
        <v>89</v>
      </c>
      <c r="J1789" t="s">
        <v>70</v>
      </c>
      <c r="K1789" t="s">
        <v>60</v>
      </c>
      <c r="L1789" t="s">
        <v>71</v>
      </c>
      <c r="M1789" t="s">
        <v>3542</v>
      </c>
      <c r="N1789" t="s">
        <v>49</v>
      </c>
      <c r="O1789" t="s">
        <v>41</v>
      </c>
      <c r="P1789" t="s">
        <v>49</v>
      </c>
      <c r="Q1789" t="s">
        <v>12839</v>
      </c>
      <c r="R1789" t="s">
        <v>12840</v>
      </c>
      <c r="S1789" t="s">
        <v>12841</v>
      </c>
      <c r="T1789" t="s">
        <v>12841</v>
      </c>
      <c r="U1789" t="s">
        <v>12837</v>
      </c>
      <c r="V1789" t="s">
        <v>12837</v>
      </c>
      <c r="W1789" t="s">
        <v>12842</v>
      </c>
      <c r="X1789" t="s">
        <v>41</v>
      </c>
      <c r="Y1789" t="s">
        <v>41</v>
      </c>
    </row>
    <row r="1790" spans="1:25" x14ac:dyDescent="0.2">
      <c r="A1790">
        <v>1788</v>
      </c>
      <c r="B1790" t="s">
        <v>12843</v>
      </c>
      <c r="C1790" t="s">
        <v>648</v>
      </c>
      <c r="D1790">
        <v>1992</v>
      </c>
      <c r="E1790" t="s">
        <v>55</v>
      </c>
      <c r="F1790" t="s">
        <v>27</v>
      </c>
      <c r="G1790" t="s">
        <v>56</v>
      </c>
      <c r="H1790" t="s">
        <v>12844</v>
      </c>
      <c r="I1790" t="s">
        <v>30</v>
      </c>
      <c r="J1790" t="s">
        <v>12845</v>
      </c>
      <c r="K1790" t="s">
        <v>60</v>
      </c>
      <c r="L1790" t="s">
        <v>71</v>
      </c>
      <c r="M1790" t="s">
        <v>12846</v>
      </c>
      <c r="N1790" t="s">
        <v>49</v>
      </c>
      <c r="O1790" t="s">
        <v>41</v>
      </c>
      <c r="P1790" t="s">
        <v>49</v>
      </c>
      <c r="Q1790" t="s">
        <v>12847</v>
      </c>
      <c r="R1790" t="s">
        <v>12848</v>
      </c>
      <c r="S1790" t="s">
        <v>12849</v>
      </c>
      <c r="T1790" t="s">
        <v>12849</v>
      </c>
      <c r="U1790" t="s">
        <v>12843</v>
      </c>
      <c r="V1790" t="s">
        <v>12843</v>
      </c>
      <c r="W1790" t="s">
        <v>12850</v>
      </c>
      <c r="X1790" t="s">
        <v>41</v>
      </c>
      <c r="Y1790" t="s">
        <v>41</v>
      </c>
    </row>
    <row r="1791" spans="1:25" x14ac:dyDescent="0.2">
      <c r="A1791">
        <v>1789</v>
      </c>
      <c r="B1791" t="s">
        <v>12851</v>
      </c>
      <c r="C1791" t="s">
        <v>648</v>
      </c>
      <c r="D1791">
        <v>1992</v>
      </c>
      <c r="E1791" t="s">
        <v>43</v>
      </c>
      <c r="F1791" t="s">
        <v>27</v>
      </c>
      <c r="G1791" t="s">
        <v>87</v>
      </c>
      <c r="H1791" t="s">
        <v>12852</v>
      </c>
      <c r="I1791" t="s">
        <v>30</v>
      </c>
      <c r="J1791" t="s">
        <v>12853</v>
      </c>
      <c r="K1791" t="s">
        <v>32</v>
      </c>
      <c r="L1791">
        <v>42</v>
      </c>
      <c r="M1791" t="s">
        <v>428</v>
      </c>
      <c r="N1791" t="s">
        <v>34</v>
      </c>
      <c r="O1791" t="s">
        <v>12854</v>
      </c>
      <c r="P1791" t="s">
        <v>49</v>
      </c>
      <c r="Q1791" t="s">
        <v>12855</v>
      </c>
      <c r="R1791" t="s">
        <v>12856</v>
      </c>
      <c r="S1791" t="s">
        <v>12857</v>
      </c>
      <c r="T1791" t="s">
        <v>12857</v>
      </c>
      <c r="U1791" t="s">
        <v>12851</v>
      </c>
      <c r="V1791" t="s">
        <v>12851</v>
      </c>
      <c r="W1791" t="s">
        <v>12858</v>
      </c>
      <c r="X1791" t="s">
        <v>41</v>
      </c>
      <c r="Y1791" t="s">
        <v>41</v>
      </c>
    </row>
    <row r="1792" spans="1:25" x14ac:dyDescent="0.2">
      <c r="A1792">
        <v>1790</v>
      </c>
      <c r="B1792" t="s">
        <v>12859</v>
      </c>
      <c r="C1792" t="s">
        <v>86</v>
      </c>
      <c r="D1792">
        <v>1992</v>
      </c>
      <c r="E1792" t="s">
        <v>55</v>
      </c>
      <c r="F1792" t="s">
        <v>27</v>
      </c>
      <c r="G1792" t="s">
        <v>1447</v>
      </c>
      <c r="H1792" t="s">
        <v>12860</v>
      </c>
      <c r="I1792" t="s">
        <v>282</v>
      </c>
      <c r="J1792" t="s">
        <v>12861</v>
      </c>
      <c r="K1792" t="s">
        <v>60</v>
      </c>
      <c r="L1792">
        <v>45</v>
      </c>
      <c r="M1792" t="s">
        <v>12862</v>
      </c>
      <c r="N1792" t="s">
        <v>49</v>
      </c>
      <c r="O1792" t="s">
        <v>41</v>
      </c>
      <c r="P1792" t="s">
        <v>49</v>
      </c>
      <c r="Q1792" t="s">
        <v>12863</v>
      </c>
      <c r="R1792" t="s">
        <v>12864</v>
      </c>
      <c r="S1792" t="s">
        <v>12865</v>
      </c>
      <c r="T1792" t="s">
        <v>12865</v>
      </c>
      <c r="U1792" t="s">
        <v>12859</v>
      </c>
      <c r="V1792" t="s">
        <v>12859</v>
      </c>
      <c r="W1792" t="s">
        <v>12866</v>
      </c>
      <c r="X1792" t="s">
        <v>41</v>
      </c>
      <c r="Y1792" t="s">
        <v>41</v>
      </c>
    </row>
    <row r="1793" spans="1:25" x14ac:dyDescent="0.2">
      <c r="A1793">
        <v>1791</v>
      </c>
      <c r="B1793" t="s">
        <v>12867</v>
      </c>
      <c r="C1793" t="s">
        <v>170</v>
      </c>
      <c r="D1793">
        <v>1992</v>
      </c>
      <c r="E1793" t="s">
        <v>43</v>
      </c>
      <c r="F1793" t="s">
        <v>152</v>
      </c>
      <c r="G1793" t="s">
        <v>153</v>
      </c>
      <c r="H1793" t="s">
        <v>12868</v>
      </c>
      <c r="I1793" t="s">
        <v>58</v>
      </c>
      <c r="J1793" t="s">
        <v>12869</v>
      </c>
      <c r="K1793" t="s">
        <v>60</v>
      </c>
      <c r="L1793">
        <v>35</v>
      </c>
      <c r="M1793" t="s">
        <v>12870</v>
      </c>
      <c r="N1793" t="s">
        <v>34</v>
      </c>
      <c r="O1793" t="s">
        <v>1587</v>
      </c>
      <c r="P1793" t="s">
        <v>49</v>
      </c>
      <c r="Q1793" t="s">
        <v>12871</v>
      </c>
      <c r="R1793" t="s">
        <v>12872</v>
      </c>
      <c r="S1793" t="s">
        <v>12873</v>
      </c>
      <c r="T1793" t="s">
        <v>12873</v>
      </c>
      <c r="U1793" t="s">
        <v>12867</v>
      </c>
      <c r="V1793" t="s">
        <v>12867</v>
      </c>
      <c r="W1793" t="s">
        <v>12874</v>
      </c>
      <c r="X1793" t="s">
        <v>41</v>
      </c>
      <c r="Y1793" t="s">
        <v>41</v>
      </c>
    </row>
    <row r="1794" spans="1:25" x14ac:dyDescent="0.2">
      <c r="A1794">
        <v>1792</v>
      </c>
      <c r="B1794" t="s">
        <v>12875</v>
      </c>
      <c r="C1794" t="s">
        <v>244</v>
      </c>
      <c r="D1794">
        <v>1992</v>
      </c>
      <c r="E1794" t="s">
        <v>43</v>
      </c>
      <c r="F1794" t="s">
        <v>27</v>
      </c>
      <c r="G1794" t="s">
        <v>56</v>
      </c>
      <c r="H1794" t="s">
        <v>12876</v>
      </c>
      <c r="I1794" t="s">
        <v>30</v>
      </c>
      <c r="J1794" t="s">
        <v>12877</v>
      </c>
      <c r="K1794" t="s">
        <v>32</v>
      </c>
      <c r="L1794">
        <v>36</v>
      </c>
      <c r="M1794" t="s">
        <v>12878</v>
      </c>
      <c r="N1794" t="s">
        <v>34</v>
      </c>
      <c r="O1794" t="s">
        <v>12879</v>
      </c>
      <c r="P1794" t="s">
        <v>247</v>
      </c>
      <c r="Q1794" t="s">
        <v>12880</v>
      </c>
      <c r="R1794" t="s">
        <v>12881</v>
      </c>
      <c r="S1794" t="s">
        <v>12882</v>
      </c>
      <c r="T1794" t="s">
        <v>12882</v>
      </c>
      <c r="U1794" t="s">
        <v>12875</v>
      </c>
      <c r="V1794" t="s">
        <v>12875</v>
      </c>
      <c r="W1794" t="s">
        <v>12883</v>
      </c>
      <c r="X1794" t="s">
        <v>41</v>
      </c>
      <c r="Y1794" t="s">
        <v>41</v>
      </c>
    </row>
    <row r="1795" spans="1:25" x14ac:dyDescent="0.2">
      <c r="A1795">
        <v>1793</v>
      </c>
      <c r="B1795" t="s">
        <v>12884</v>
      </c>
      <c r="C1795" t="s">
        <v>244</v>
      </c>
      <c r="D1795">
        <v>1992</v>
      </c>
      <c r="E1795" t="s">
        <v>43</v>
      </c>
      <c r="F1795" t="s">
        <v>67</v>
      </c>
      <c r="G1795" t="s">
        <v>262</v>
      </c>
      <c r="H1795" t="s">
        <v>12885</v>
      </c>
      <c r="I1795" t="s">
        <v>58</v>
      </c>
      <c r="J1795" t="s">
        <v>12886</v>
      </c>
      <c r="K1795" t="s">
        <v>60</v>
      </c>
      <c r="L1795">
        <v>17</v>
      </c>
      <c r="M1795" t="s">
        <v>12887</v>
      </c>
      <c r="N1795" t="s">
        <v>34</v>
      </c>
      <c r="O1795" t="s">
        <v>41</v>
      </c>
      <c r="P1795" t="s">
        <v>1526</v>
      </c>
      <c r="Q1795" t="s">
        <v>12888</v>
      </c>
      <c r="R1795" t="s">
        <v>12889</v>
      </c>
      <c r="S1795" t="s">
        <v>12890</v>
      </c>
      <c r="T1795" t="s">
        <v>12890</v>
      </c>
      <c r="U1795" t="s">
        <v>12884</v>
      </c>
      <c r="V1795" t="s">
        <v>12884</v>
      </c>
      <c r="W1795" t="s">
        <v>12891</v>
      </c>
      <c r="X1795" t="s">
        <v>41</v>
      </c>
      <c r="Y1795" t="s">
        <v>41</v>
      </c>
    </row>
    <row r="1796" spans="1:25" x14ac:dyDescent="0.2">
      <c r="A1796">
        <v>1794</v>
      </c>
      <c r="B1796" t="s">
        <v>12892</v>
      </c>
      <c r="C1796" t="s">
        <v>244</v>
      </c>
      <c r="D1796">
        <v>1992</v>
      </c>
      <c r="E1796" t="s">
        <v>43</v>
      </c>
      <c r="F1796" t="s">
        <v>27</v>
      </c>
      <c r="G1796" t="s">
        <v>1192</v>
      </c>
      <c r="H1796" t="s">
        <v>12893</v>
      </c>
      <c r="I1796" t="s">
        <v>30</v>
      </c>
      <c r="J1796" t="s">
        <v>12894</v>
      </c>
      <c r="K1796" t="s">
        <v>60</v>
      </c>
      <c r="L1796">
        <v>21</v>
      </c>
      <c r="M1796" t="s">
        <v>12895</v>
      </c>
      <c r="N1796" t="s">
        <v>34</v>
      </c>
      <c r="O1796" t="s">
        <v>2469</v>
      </c>
      <c r="P1796" t="s">
        <v>49</v>
      </c>
      <c r="Q1796" t="s">
        <v>12896</v>
      </c>
      <c r="R1796" t="s">
        <v>12897</v>
      </c>
      <c r="S1796" t="s">
        <v>12898</v>
      </c>
      <c r="T1796" t="s">
        <v>12898</v>
      </c>
      <c r="U1796" t="s">
        <v>12892</v>
      </c>
      <c r="V1796" t="s">
        <v>12892</v>
      </c>
      <c r="W1796" t="s">
        <v>12899</v>
      </c>
      <c r="X1796" t="s">
        <v>41</v>
      </c>
      <c r="Y1796" t="s">
        <v>41</v>
      </c>
    </row>
    <row r="1797" spans="1:25" x14ac:dyDescent="0.2">
      <c r="A1797">
        <v>1795</v>
      </c>
      <c r="B1797" t="s">
        <v>12900</v>
      </c>
      <c r="C1797" t="s">
        <v>279</v>
      </c>
      <c r="D1797">
        <v>1992</v>
      </c>
      <c r="E1797" t="s">
        <v>43</v>
      </c>
      <c r="F1797" t="s">
        <v>27</v>
      </c>
      <c r="G1797" t="s">
        <v>56</v>
      </c>
      <c r="H1797" t="s">
        <v>7727</v>
      </c>
      <c r="I1797" t="s">
        <v>213</v>
      </c>
      <c r="J1797" t="s">
        <v>12901</v>
      </c>
      <c r="K1797" t="s">
        <v>60</v>
      </c>
      <c r="L1797" t="s">
        <v>71</v>
      </c>
      <c r="M1797" t="s">
        <v>12902</v>
      </c>
      <c r="N1797" t="s">
        <v>565</v>
      </c>
      <c r="O1797" t="s">
        <v>391</v>
      </c>
      <c r="P1797" t="s">
        <v>247</v>
      </c>
      <c r="Q1797" t="s">
        <v>12903</v>
      </c>
      <c r="R1797" t="s">
        <v>12904</v>
      </c>
      <c r="S1797" t="s">
        <v>12905</v>
      </c>
      <c r="T1797" t="s">
        <v>12905</v>
      </c>
      <c r="U1797" t="s">
        <v>12900</v>
      </c>
      <c r="V1797" t="s">
        <v>12900</v>
      </c>
      <c r="W1797" t="s">
        <v>12906</v>
      </c>
      <c r="X1797" t="s">
        <v>41</v>
      </c>
      <c r="Y1797" t="s">
        <v>41</v>
      </c>
    </row>
    <row r="1798" spans="1:25" x14ac:dyDescent="0.2">
      <c r="A1798">
        <v>1796</v>
      </c>
      <c r="B1798" t="s">
        <v>12907</v>
      </c>
      <c r="C1798" t="s">
        <v>279</v>
      </c>
      <c r="D1798">
        <v>1992</v>
      </c>
      <c r="E1798" t="s">
        <v>55</v>
      </c>
      <c r="F1798" t="s">
        <v>67</v>
      </c>
      <c r="G1798" t="s">
        <v>1361</v>
      </c>
      <c r="H1798" t="s">
        <v>12908</v>
      </c>
      <c r="I1798" t="s">
        <v>58</v>
      </c>
      <c r="J1798" t="s">
        <v>12909</v>
      </c>
      <c r="K1798" t="s">
        <v>60</v>
      </c>
      <c r="L1798">
        <v>19</v>
      </c>
      <c r="M1798" t="s">
        <v>12910</v>
      </c>
      <c r="N1798" t="s">
        <v>49</v>
      </c>
      <c r="O1798" t="s">
        <v>747</v>
      </c>
      <c r="P1798" t="s">
        <v>49</v>
      </c>
      <c r="Q1798" t="s">
        <v>12911</v>
      </c>
      <c r="R1798" t="s">
        <v>12912</v>
      </c>
      <c r="S1798" t="s">
        <v>12913</v>
      </c>
      <c r="T1798" t="s">
        <v>12913</v>
      </c>
      <c r="U1798" t="s">
        <v>12907</v>
      </c>
      <c r="V1798" t="s">
        <v>12907</v>
      </c>
      <c r="W1798" t="s">
        <v>12914</v>
      </c>
      <c r="X1798" t="s">
        <v>41</v>
      </c>
      <c r="Y1798" t="s">
        <v>41</v>
      </c>
    </row>
    <row r="1799" spans="1:25" x14ac:dyDescent="0.2">
      <c r="A1799">
        <v>1797</v>
      </c>
      <c r="B1799" t="s">
        <v>12915</v>
      </c>
      <c r="C1799" t="s">
        <v>331</v>
      </c>
      <c r="D1799">
        <v>1992</v>
      </c>
      <c r="E1799" t="s">
        <v>43</v>
      </c>
      <c r="F1799" t="s">
        <v>67</v>
      </c>
      <c r="G1799" t="s">
        <v>68</v>
      </c>
      <c r="H1799" t="s">
        <v>12916</v>
      </c>
      <c r="I1799" t="s">
        <v>30</v>
      </c>
      <c r="J1799" t="s">
        <v>12917</v>
      </c>
      <c r="K1799" t="s">
        <v>60</v>
      </c>
      <c r="L1799">
        <v>19</v>
      </c>
      <c r="M1799" t="s">
        <v>12918</v>
      </c>
      <c r="N1799" t="s">
        <v>34</v>
      </c>
      <c r="O1799" t="s">
        <v>2876</v>
      </c>
      <c r="P1799" t="s">
        <v>1526</v>
      </c>
      <c r="Q1799" t="s">
        <v>12919</v>
      </c>
      <c r="R1799" t="s">
        <v>12920</v>
      </c>
      <c r="S1799" t="s">
        <v>12921</v>
      </c>
      <c r="T1799" t="s">
        <v>12921</v>
      </c>
      <c r="U1799" t="s">
        <v>12915</v>
      </c>
      <c r="V1799" t="s">
        <v>12915</v>
      </c>
      <c r="W1799" t="s">
        <v>12922</v>
      </c>
      <c r="X1799" t="s">
        <v>41</v>
      </c>
      <c r="Y1799" t="s">
        <v>41</v>
      </c>
    </row>
    <row r="1800" spans="1:25" x14ac:dyDescent="0.2">
      <c r="A1800">
        <v>1798</v>
      </c>
      <c r="B1800" t="s">
        <v>12923</v>
      </c>
      <c r="C1800" t="s">
        <v>331</v>
      </c>
      <c r="D1800">
        <v>1992</v>
      </c>
      <c r="E1800" t="s">
        <v>43</v>
      </c>
      <c r="F1800" t="s">
        <v>152</v>
      </c>
      <c r="G1800" t="s">
        <v>280</v>
      </c>
      <c r="H1800" t="s">
        <v>8324</v>
      </c>
      <c r="I1800" t="s">
        <v>134</v>
      </c>
      <c r="J1800" t="s">
        <v>12924</v>
      </c>
      <c r="K1800" t="s">
        <v>60</v>
      </c>
      <c r="L1800">
        <v>19</v>
      </c>
      <c r="M1800" t="s">
        <v>8418</v>
      </c>
      <c r="N1800" t="s">
        <v>34</v>
      </c>
      <c r="O1800" t="s">
        <v>1208</v>
      </c>
      <c r="P1800" t="s">
        <v>4995</v>
      </c>
      <c r="Q1800" t="s">
        <v>10706</v>
      </c>
      <c r="R1800" t="s">
        <v>12925</v>
      </c>
      <c r="S1800" t="s">
        <v>12926</v>
      </c>
      <c r="T1800" t="s">
        <v>12926</v>
      </c>
      <c r="U1800" t="s">
        <v>12923</v>
      </c>
      <c r="V1800" t="s">
        <v>12923</v>
      </c>
      <c r="W1800" t="s">
        <v>12927</v>
      </c>
      <c r="X1800" t="s">
        <v>41</v>
      </c>
      <c r="Y1800" t="s">
        <v>41</v>
      </c>
    </row>
    <row r="1801" spans="1:25" x14ac:dyDescent="0.2">
      <c r="A1801">
        <v>1799</v>
      </c>
      <c r="B1801" t="s">
        <v>12928</v>
      </c>
      <c r="C1801" t="s">
        <v>331</v>
      </c>
      <c r="D1801">
        <v>1992</v>
      </c>
      <c r="E1801" t="s">
        <v>43</v>
      </c>
      <c r="F1801" t="s">
        <v>152</v>
      </c>
      <c r="G1801" t="s">
        <v>280</v>
      </c>
      <c r="H1801" t="s">
        <v>12929</v>
      </c>
      <c r="I1801" t="s">
        <v>89</v>
      </c>
      <c r="J1801" t="s">
        <v>12930</v>
      </c>
      <c r="K1801" t="s">
        <v>60</v>
      </c>
      <c r="L1801">
        <v>36</v>
      </c>
      <c r="M1801" t="s">
        <v>12931</v>
      </c>
      <c r="N1801" t="s">
        <v>34</v>
      </c>
      <c r="O1801" t="s">
        <v>7824</v>
      </c>
      <c r="P1801" t="s">
        <v>49</v>
      </c>
      <c r="Q1801" t="s">
        <v>10473</v>
      </c>
      <c r="R1801" t="s">
        <v>12932</v>
      </c>
      <c r="S1801" t="s">
        <v>12933</v>
      </c>
      <c r="T1801" t="s">
        <v>12933</v>
      </c>
      <c r="U1801" t="s">
        <v>12928</v>
      </c>
      <c r="V1801" t="s">
        <v>12928</v>
      </c>
      <c r="W1801" t="s">
        <v>12934</v>
      </c>
      <c r="X1801" t="s">
        <v>41</v>
      </c>
      <c r="Y1801" t="s">
        <v>41</v>
      </c>
    </row>
    <row r="1802" spans="1:25" x14ac:dyDescent="0.2">
      <c r="A1802">
        <v>1800</v>
      </c>
      <c r="B1802" t="s">
        <v>12935</v>
      </c>
      <c r="C1802" t="s">
        <v>362</v>
      </c>
      <c r="D1802">
        <v>1991</v>
      </c>
      <c r="E1802" t="s">
        <v>43</v>
      </c>
      <c r="F1802" t="s">
        <v>27</v>
      </c>
      <c r="G1802" t="s">
        <v>28</v>
      </c>
      <c r="H1802" t="s">
        <v>12936</v>
      </c>
      <c r="I1802" t="s">
        <v>282</v>
      </c>
      <c r="J1802" t="s">
        <v>12937</v>
      </c>
      <c r="K1802" t="s">
        <v>60</v>
      </c>
      <c r="L1802">
        <v>25</v>
      </c>
      <c r="M1802" t="s">
        <v>12938</v>
      </c>
      <c r="N1802" t="s">
        <v>34</v>
      </c>
      <c r="O1802" t="s">
        <v>12939</v>
      </c>
      <c r="P1802" t="s">
        <v>49</v>
      </c>
      <c r="Q1802" t="s">
        <v>12940</v>
      </c>
      <c r="R1802" t="s">
        <v>12941</v>
      </c>
      <c r="S1802" t="s">
        <v>12942</v>
      </c>
      <c r="T1802" t="s">
        <v>12942</v>
      </c>
      <c r="U1802" t="s">
        <v>12935</v>
      </c>
      <c r="V1802" t="s">
        <v>12935</v>
      </c>
      <c r="W1802" t="s">
        <v>12943</v>
      </c>
      <c r="X1802" t="s">
        <v>41</v>
      </c>
      <c r="Y1802" t="s">
        <v>41</v>
      </c>
    </row>
    <row r="1803" spans="1:25" x14ac:dyDescent="0.2">
      <c r="A1803">
        <v>1801</v>
      </c>
      <c r="B1803" t="s">
        <v>12944</v>
      </c>
      <c r="C1803" t="s">
        <v>379</v>
      </c>
      <c r="D1803">
        <v>1991</v>
      </c>
      <c r="E1803" t="s">
        <v>43</v>
      </c>
      <c r="F1803" t="s">
        <v>27</v>
      </c>
      <c r="G1803" t="s">
        <v>56</v>
      </c>
      <c r="H1803" t="s">
        <v>1644</v>
      </c>
      <c r="I1803" t="s">
        <v>282</v>
      </c>
      <c r="J1803" t="s">
        <v>12945</v>
      </c>
      <c r="K1803" t="s">
        <v>32</v>
      </c>
      <c r="L1803">
        <v>41</v>
      </c>
      <c r="M1803" t="s">
        <v>12946</v>
      </c>
      <c r="N1803" t="s">
        <v>565</v>
      </c>
      <c r="O1803" t="s">
        <v>414</v>
      </c>
      <c r="P1803" t="s">
        <v>247</v>
      </c>
      <c r="Q1803" t="s">
        <v>12947</v>
      </c>
      <c r="R1803" t="s">
        <v>12948</v>
      </c>
      <c r="S1803" t="s">
        <v>12949</v>
      </c>
      <c r="T1803" t="s">
        <v>12949</v>
      </c>
      <c r="U1803" t="s">
        <v>12944</v>
      </c>
      <c r="V1803" t="s">
        <v>12944</v>
      </c>
      <c r="W1803" t="s">
        <v>12950</v>
      </c>
      <c r="X1803" t="s">
        <v>41</v>
      </c>
      <c r="Y1803" t="s">
        <v>41</v>
      </c>
    </row>
    <row r="1804" spans="1:25" x14ac:dyDescent="0.2">
      <c r="A1804">
        <v>1802</v>
      </c>
      <c r="B1804" t="s">
        <v>12951</v>
      </c>
      <c r="C1804" t="s">
        <v>379</v>
      </c>
      <c r="D1804">
        <v>1991</v>
      </c>
      <c r="E1804" t="s">
        <v>43</v>
      </c>
      <c r="F1804" t="s">
        <v>27</v>
      </c>
      <c r="G1804" t="s">
        <v>56</v>
      </c>
      <c r="H1804" t="s">
        <v>1644</v>
      </c>
      <c r="I1804" t="s">
        <v>282</v>
      </c>
      <c r="J1804" t="s">
        <v>12952</v>
      </c>
      <c r="K1804" t="s">
        <v>32</v>
      </c>
      <c r="L1804" t="s">
        <v>71</v>
      </c>
      <c r="M1804" t="s">
        <v>12953</v>
      </c>
      <c r="N1804" t="s">
        <v>34</v>
      </c>
      <c r="O1804" t="s">
        <v>414</v>
      </c>
      <c r="P1804" t="s">
        <v>247</v>
      </c>
      <c r="Q1804" t="s">
        <v>12954</v>
      </c>
      <c r="R1804" t="s">
        <v>12955</v>
      </c>
      <c r="S1804" t="s">
        <v>12956</v>
      </c>
      <c r="T1804" t="s">
        <v>12956</v>
      </c>
      <c r="U1804" t="s">
        <v>12951</v>
      </c>
      <c r="V1804" t="s">
        <v>12951</v>
      </c>
      <c r="W1804" t="s">
        <v>12957</v>
      </c>
      <c r="X1804" t="s">
        <v>41</v>
      </c>
      <c r="Y1804" t="s">
        <v>41</v>
      </c>
    </row>
    <row r="1805" spans="1:25" x14ac:dyDescent="0.2">
      <c r="A1805">
        <v>1803</v>
      </c>
      <c r="B1805" t="s">
        <v>12958</v>
      </c>
      <c r="C1805" t="s">
        <v>379</v>
      </c>
      <c r="D1805">
        <v>1991</v>
      </c>
      <c r="E1805" t="s">
        <v>43</v>
      </c>
      <c r="F1805" t="s">
        <v>27</v>
      </c>
      <c r="G1805" t="s">
        <v>56</v>
      </c>
      <c r="H1805" t="s">
        <v>12959</v>
      </c>
      <c r="I1805" t="s">
        <v>30</v>
      </c>
      <c r="J1805" t="s">
        <v>12960</v>
      </c>
      <c r="K1805" t="s">
        <v>60</v>
      </c>
      <c r="L1805" t="s">
        <v>71</v>
      </c>
      <c r="M1805" t="s">
        <v>12961</v>
      </c>
      <c r="N1805" t="s">
        <v>565</v>
      </c>
      <c r="O1805" t="s">
        <v>529</v>
      </c>
      <c r="P1805" t="s">
        <v>247</v>
      </c>
      <c r="Q1805" t="s">
        <v>12962</v>
      </c>
      <c r="R1805" t="s">
        <v>12963</v>
      </c>
      <c r="S1805" t="s">
        <v>12964</v>
      </c>
      <c r="T1805" t="s">
        <v>12964</v>
      </c>
      <c r="U1805" t="s">
        <v>12958</v>
      </c>
      <c r="V1805" t="s">
        <v>12958</v>
      </c>
      <c r="W1805" t="s">
        <v>12965</v>
      </c>
      <c r="X1805" t="s">
        <v>41</v>
      </c>
      <c r="Y1805" t="s">
        <v>41</v>
      </c>
    </row>
    <row r="1806" spans="1:25" x14ac:dyDescent="0.2">
      <c r="A1806">
        <v>1804</v>
      </c>
      <c r="B1806" t="s">
        <v>12966</v>
      </c>
      <c r="C1806" t="s">
        <v>379</v>
      </c>
      <c r="D1806">
        <v>1991</v>
      </c>
      <c r="E1806" t="s">
        <v>114</v>
      </c>
      <c r="F1806" t="s">
        <v>27</v>
      </c>
      <c r="G1806" t="s">
        <v>87</v>
      </c>
      <c r="H1806" t="s">
        <v>12967</v>
      </c>
      <c r="I1806" t="s">
        <v>89</v>
      </c>
      <c r="J1806" t="s">
        <v>12968</v>
      </c>
      <c r="K1806" t="s">
        <v>60</v>
      </c>
      <c r="L1806" t="s">
        <v>71</v>
      </c>
      <c r="M1806" t="s">
        <v>12969</v>
      </c>
      <c r="N1806" t="s">
        <v>34</v>
      </c>
      <c r="O1806" t="s">
        <v>12970</v>
      </c>
      <c r="P1806" t="s">
        <v>49</v>
      </c>
      <c r="Q1806" t="s">
        <v>12971</v>
      </c>
      <c r="R1806" t="s">
        <v>12972</v>
      </c>
      <c r="S1806" t="s">
        <v>12973</v>
      </c>
      <c r="T1806" t="s">
        <v>12973</v>
      </c>
      <c r="U1806" t="s">
        <v>12966</v>
      </c>
      <c r="V1806" t="s">
        <v>12966</v>
      </c>
      <c r="W1806" t="s">
        <v>12974</v>
      </c>
      <c r="X1806" t="s">
        <v>41</v>
      </c>
      <c r="Y1806" t="s">
        <v>41</v>
      </c>
    </row>
    <row r="1807" spans="1:25" x14ac:dyDescent="0.2">
      <c r="A1807">
        <v>1805</v>
      </c>
      <c r="B1807" t="s">
        <v>12975</v>
      </c>
      <c r="C1807" t="s">
        <v>379</v>
      </c>
      <c r="D1807">
        <v>1991</v>
      </c>
      <c r="E1807" t="s">
        <v>43</v>
      </c>
      <c r="F1807" t="s">
        <v>67</v>
      </c>
      <c r="G1807" t="s">
        <v>143</v>
      </c>
      <c r="H1807" t="s">
        <v>12976</v>
      </c>
      <c r="I1807" t="s">
        <v>30</v>
      </c>
      <c r="J1807" t="s">
        <v>12977</v>
      </c>
      <c r="K1807" t="s">
        <v>60</v>
      </c>
      <c r="L1807">
        <v>14</v>
      </c>
      <c r="M1807" t="s">
        <v>12978</v>
      </c>
      <c r="N1807" t="s">
        <v>34</v>
      </c>
      <c r="O1807" t="s">
        <v>41</v>
      </c>
      <c r="P1807" t="s">
        <v>49</v>
      </c>
      <c r="Q1807" t="s">
        <v>12979</v>
      </c>
      <c r="R1807" t="s">
        <v>12980</v>
      </c>
      <c r="S1807" t="s">
        <v>12981</v>
      </c>
      <c r="T1807" t="s">
        <v>12981</v>
      </c>
      <c r="U1807" t="s">
        <v>12975</v>
      </c>
      <c r="V1807" t="s">
        <v>12975</v>
      </c>
      <c r="W1807" t="s">
        <v>12982</v>
      </c>
      <c r="X1807" t="s">
        <v>41</v>
      </c>
      <c r="Y1807" t="s">
        <v>41</v>
      </c>
    </row>
    <row r="1808" spans="1:25" x14ac:dyDescent="0.2">
      <c r="A1808">
        <v>1806</v>
      </c>
      <c r="B1808" t="s">
        <v>12983</v>
      </c>
      <c r="C1808" t="s">
        <v>404</v>
      </c>
      <c r="D1808">
        <v>1991</v>
      </c>
      <c r="E1808" t="s">
        <v>43</v>
      </c>
      <c r="F1808" t="s">
        <v>27</v>
      </c>
      <c r="G1808" t="s">
        <v>87</v>
      </c>
      <c r="H1808" t="s">
        <v>922</v>
      </c>
      <c r="I1808" t="s">
        <v>58</v>
      </c>
      <c r="J1808" t="s">
        <v>12984</v>
      </c>
      <c r="K1808" t="s">
        <v>60</v>
      </c>
      <c r="L1808">
        <v>21</v>
      </c>
      <c r="M1808" t="s">
        <v>10059</v>
      </c>
      <c r="N1808" t="s">
        <v>34</v>
      </c>
      <c r="O1808" t="s">
        <v>775</v>
      </c>
      <c r="P1808" t="s">
        <v>49</v>
      </c>
      <c r="Q1808" t="s">
        <v>12985</v>
      </c>
      <c r="R1808" t="s">
        <v>12986</v>
      </c>
      <c r="S1808" t="s">
        <v>12987</v>
      </c>
      <c r="T1808" t="s">
        <v>12987</v>
      </c>
      <c r="U1808" t="s">
        <v>12983</v>
      </c>
      <c r="V1808" t="s">
        <v>12983</v>
      </c>
      <c r="W1808" t="s">
        <v>12988</v>
      </c>
      <c r="X1808" t="s">
        <v>41</v>
      </c>
      <c r="Y1808" t="s">
        <v>41</v>
      </c>
    </row>
    <row r="1809" spans="1:25" x14ac:dyDescent="0.2">
      <c r="A1809">
        <v>1807</v>
      </c>
      <c r="B1809" t="s">
        <v>12989</v>
      </c>
      <c r="C1809" t="s">
        <v>404</v>
      </c>
      <c r="D1809">
        <v>1991</v>
      </c>
      <c r="E1809" t="s">
        <v>43</v>
      </c>
      <c r="F1809" t="s">
        <v>27</v>
      </c>
      <c r="G1809" t="s">
        <v>28</v>
      </c>
      <c r="H1809" t="s">
        <v>12990</v>
      </c>
      <c r="I1809" t="s">
        <v>58</v>
      </c>
      <c r="J1809" t="s">
        <v>12991</v>
      </c>
      <c r="K1809" t="s">
        <v>60</v>
      </c>
      <c r="L1809">
        <v>32</v>
      </c>
      <c r="M1809" t="s">
        <v>12992</v>
      </c>
      <c r="N1809" t="s">
        <v>34</v>
      </c>
      <c r="O1809" t="s">
        <v>274</v>
      </c>
      <c r="P1809" t="s">
        <v>49</v>
      </c>
      <c r="Q1809" t="s">
        <v>12993</v>
      </c>
      <c r="R1809" t="s">
        <v>12994</v>
      </c>
      <c r="S1809" t="s">
        <v>12995</v>
      </c>
      <c r="T1809" t="s">
        <v>12995</v>
      </c>
      <c r="U1809" t="s">
        <v>12989</v>
      </c>
      <c r="V1809" t="s">
        <v>12989</v>
      </c>
      <c r="W1809" t="s">
        <v>12996</v>
      </c>
      <c r="X1809" t="s">
        <v>41</v>
      </c>
      <c r="Y1809" t="s">
        <v>41</v>
      </c>
    </row>
    <row r="1810" spans="1:25" x14ac:dyDescent="0.2">
      <c r="A1810">
        <v>1808</v>
      </c>
      <c r="B1810" t="s">
        <v>12997</v>
      </c>
      <c r="C1810" t="s">
        <v>487</v>
      </c>
      <c r="D1810">
        <v>1991</v>
      </c>
      <c r="E1810" t="s">
        <v>43</v>
      </c>
      <c r="F1810" t="s">
        <v>67</v>
      </c>
      <c r="G1810" t="s">
        <v>442</v>
      </c>
      <c r="H1810" t="s">
        <v>12998</v>
      </c>
      <c r="I1810" t="s">
        <v>282</v>
      </c>
      <c r="J1810" t="s">
        <v>12999</v>
      </c>
      <c r="K1810" t="s">
        <v>60</v>
      </c>
      <c r="L1810">
        <v>19</v>
      </c>
      <c r="M1810" t="s">
        <v>481</v>
      </c>
      <c r="N1810" t="s">
        <v>565</v>
      </c>
      <c r="O1810" t="s">
        <v>137</v>
      </c>
      <c r="P1810" t="s">
        <v>49</v>
      </c>
      <c r="Q1810" t="s">
        <v>13000</v>
      </c>
      <c r="R1810" t="s">
        <v>13001</v>
      </c>
      <c r="S1810" t="s">
        <v>13002</v>
      </c>
      <c r="T1810" t="s">
        <v>13002</v>
      </c>
      <c r="U1810" t="s">
        <v>12997</v>
      </c>
      <c r="V1810" t="s">
        <v>12997</v>
      </c>
      <c r="W1810" t="s">
        <v>13003</v>
      </c>
      <c r="X1810" t="s">
        <v>41</v>
      </c>
      <c r="Y1810" t="s">
        <v>41</v>
      </c>
    </row>
    <row r="1811" spans="1:25" x14ac:dyDescent="0.2">
      <c r="A1811">
        <v>1809</v>
      </c>
      <c r="B1811" t="s">
        <v>13004</v>
      </c>
      <c r="C1811" t="s">
        <v>597</v>
      </c>
      <c r="D1811">
        <v>1991</v>
      </c>
      <c r="E1811" t="s">
        <v>114</v>
      </c>
      <c r="F1811" t="s">
        <v>67</v>
      </c>
      <c r="G1811" t="s">
        <v>115</v>
      </c>
      <c r="H1811" t="s">
        <v>13005</v>
      </c>
      <c r="I1811" t="s">
        <v>213</v>
      </c>
      <c r="J1811" t="s">
        <v>13006</v>
      </c>
      <c r="K1811" t="s">
        <v>60</v>
      </c>
      <c r="L1811">
        <v>36</v>
      </c>
      <c r="M1811" t="s">
        <v>13007</v>
      </c>
      <c r="N1811" t="s">
        <v>34</v>
      </c>
      <c r="O1811" t="s">
        <v>198</v>
      </c>
      <c r="P1811" t="s">
        <v>49</v>
      </c>
      <c r="Q1811" t="s">
        <v>13008</v>
      </c>
      <c r="R1811" t="s">
        <v>13009</v>
      </c>
      <c r="S1811" t="s">
        <v>13010</v>
      </c>
      <c r="T1811" t="s">
        <v>13010</v>
      </c>
      <c r="U1811" t="s">
        <v>13004</v>
      </c>
      <c r="V1811" t="s">
        <v>13004</v>
      </c>
      <c r="W1811" t="s">
        <v>13011</v>
      </c>
      <c r="X1811" t="s">
        <v>41</v>
      </c>
      <c r="Y1811" t="s">
        <v>41</v>
      </c>
    </row>
    <row r="1812" spans="1:25" x14ac:dyDescent="0.2">
      <c r="A1812">
        <v>1810</v>
      </c>
      <c r="B1812" t="s">
        <v>13012</v>
      </c>
      <c r="C1812" t="s">
        <v>597</v>
      </c>
      <c r="D1812">
        <v>1991</v>
      </c>
      <c r="E1812" t="s">
        <v>43</v>
      </c>
      <c r="F1812" t="s">
        <v>27</v>
      </c>
      <c r="G1812" t="s">
        <v>124</v>
      </c>
      <c r="H1812" t="s">
        <v>2082</v>
      </c>
      <c r="I1812" t="s">
        <v>134</v>
      </c>
      <c r="J1812" t="s">
        <v>13013</v>
      </c>
      <c r="K1812" t="s">
        <v>60</v>
      </c>
      <c r="L1812">
        <v>23</v>
      </c>
      <c r="M1812" t="s">
        <v>13014</v>
      </c>
      <c r="N1812" t="s">
        <v>34</v>
      </c>
      <c r="O1812" t="s">
        <v>627</v>
      </c>
      <c r="P1812" t="s">
        <v>49</v>
      </c>
      <c r="Q1812" t="s">
        <v>13015</v>
      </c>
      <c r="R1812" t="s">
        <v>13016</v>
      </c>
      <c r="S1812" t="s">
        <v>13017</v>
      </c>
      <c r="T1812" t="s">
        <v>13017</v>
      </c>
      <c r="U1812" t="s">
        <v>13012</v>
      </c>
      <c r="V1812" t="s">
        <v>13012</v>
      </c>
      <c r="W1812" t="s">
        <v>13018</v>
      </c>
      <c r="X1812" t="s">
        <v>41</v>
      </c>
      <c r="Y1812" t="s">
        <v>41</v>
      </c>
    </row>
    <row r="1813" spans="1:25" x14ac:dyDescent="0.2">
      <c r="A1813">
        <v>1811</v>
      </c>
      <c r="B1813" t="s">
        <v>13019</v>
      </c>
      <c r="C1813" t="s">
        <v>597</v>
      </c>
      <c r="D1813">
        <v>1991</v>
      </c>
      <c r="E1813" t="s">
        <v>43</v>
      </c>
      <c r="F1813" t="s">
        <v>27</v>
      </c>
      <c r="G1813" t="s">
        <v>87</v>
      </c>
      <c r="H1813" t="s">
        <v>1026</v>
      </c>
      <c r="I1813" t="s">
        <v>30</v>
      </c>
      <c r="J1813" t="s">
        <v>13020</v>
      </c>
      <c r="K1813" t="s">
        <v>32</v>
      </c>
      <c r="L1813">
        <v>10</v>
      </c>
      <c r="M1813" t="s">
        <v>13021</v>
      </c>
      <c r="N1813" t="s">
        <v>34</v>
      </c>
      <c r="O1813" t="s">
        <v>4214</v>
      </c>
      <c r="P1813" t="s">
        <v>49</v>
      </c>
      <c r="Q1813" t="s">
        <v>13022</v>
      </c>
      <c r="R1813" t="s">
        <v>13023</v>
      </c>
      <c r="S1813" t="s">
        <v>13024</v>
      </c>
      <c r="T1813" t="s">
        <v>13024</v>
      </c>
      <c r="U1813" t="s">
        <v>13019</v>
      </c>
      <c r="V1813" t="s">
        <v>13019</v>
      </c>
      <c r="W1813" t="s">
        <v>13025</v>
      </c>
      <c r="X1813" t="s">
        <v>41</v>
      </c>
      <c r="Y1813" t="s">
        <v>41</v>
      </c>
    </row>
    <row r="1814" spans="1:25" x14ac:dyDescent="0.2">
      <c r="A1814">
        <v>1812</v>
      </c>
      <c r="B1814" t="s">
        <v>13026</v>
      </c>
      <c r="C1814" t="s">
        <v>597</v>
      </c>
      <c r="D1814">
        <v>1991</v>
      </c>
      <c r="E1814" t="s">
        <v>114</v>
      </c>
      <c r="F1814" t="s">
        <v>27</v>
      </c>
      <c r="G1814" t="s">
        <v>87</v>
      </c>
      <c r="H1814" t="s">
        <v>13027</v>
      </c>
      <c r="I1814" t="s">
        <v>89</v>
      </c>
      <c r="J1814" t="s">
        <v>13028</v>
      </c>
      <c r="K1814" t="s">
        <v>60</v>
      </c>
      <c r="L1814" t="s">
        <v>71</v>
      </c>
      <c r="M1814" t="s">
        <v>13029</v>
      </c>
      <c r="N1814" t="s">
        <v>34</v>
      </c>
      <c r="O1814" t="s">
        <v>41</v>
      </c>
      <c r="P1814" t="s">
        <v>91</v>
      </c>
      <c r="Q1814" t="s">
        <v>13030</v>
      </c>
      <c r="R1814" t="s">
        <v>13031</v>
      </c>
      <c r="S1814" t="s">
        <v>13032</v>
      </c>
      <c r="T1814" t="s">
        <v>13032</v>
      </c>
      <c r="U1814" t="s">
        <v>13026</v>
      </c>
      <c r="V1814" t="s">
        <v>13026</v>
      </c>
      <c r="W1814" t="s">
        <v>13033</v>
      </c>
      <c r="X1814" t="s">
        <v>41</v>
      </c>
      <c r="Y1814" t="s">
        <v>41</v>
      </c>
    </row>
    <row r="1815" spans="1:25" x14ac:dyDescent="0.2">
      <c r="A1815">
        <v>1813</v>
      </c>
      <c r="B1815" t="s">
        <v>13034</v>
      </c>
      <c r="C1815" t="s">
        <v>648</v>
      </c>
      <c r="D1815">
        <v>1991</v>
      </c>
      <c r="E1815" t="s">
        <v>43</v>
      </c>
      <c r="F1815" t="s">
        <v>27</v>
      </c>
      <c r="G1815" t="s">
        <v>87</v>
      </c>
      <c r="H1815" t="s">
        <v>13035</v>
      </c>
      <c r="I1815" t="s">
        <v>282</v>
      </c>
      <c r="J1815" t="s">
        <v>13036</v>
      </c>
      <c r="K1815" t="s">
        <v>60</v>
      </c>
      <c r="L1815">
        <v>39</v>
      </c>
      <c r="M1815" t="s">
        <v>5106</v>
      </c>
      <c r="N1815" t="s">
        <v>34</v>
      </c>
      <c r="O1815" t="s">
        <v>41</v>
      </c>
      <c r="P1815" t="s">
        <v>49</v>
      </c>
      <c r="Q1815" t="s">
        <v>13037</v>
      </c>
      <c r="R1815" t="s">
        <v>13038</v>
      </c>
      <c r="S1815" t="s">
        <v>13039</v>
      </c>
      <c r="T1815" t="s">
        <v>13039</v>
      </c>
      <c r="U1815" t="s">
        <v>13034</v>
      </c>
      <c r="V1815" t="s">
        <v>13034</v>
      </c>
      <c r="W1815" t="s">
        <v>13040</v>
      </c>
      <c r="X1815" t="s">
        <v>41</v>
      </c>
      <c r="Y1815" t="s">
        <v>41</v>
      </c>
    </row>
    <row r="1816" spans="1:25" x14ac:dyDescent="0.2">
      <c r="A1816">
        <v>1814</v>
      </c>
      <c r="B1816" t="s">
        <v>13041</v>
      </c>
      <c r="C1816" t="s">
        <v>648</v>
      </c>
      <c r="D1816">
        <v>1991</v>
      </c>
      <c r="E1816" t="s">
        <v>43</v>
      </c>
      <c r="F1816" t="s">
        <v>27</v>
      </c>
      <c r="G1816" t="s">
        <v>87</v>
      </c>
      <c r="H1816" t="s">
        <v>13042</v>
      </c>
      <c r="I1816" t="s">
        <v>134</v>
      </c>
      <c r="J1816" t="s">
        <v>13043</v>
      </c>
      <c r="K1816" t="s">
        <v>60</v>
      </c>
      <c r="L1816">
        <v>42</v>
      </c>
      <c r="M1816" t="s">
        <v>13044</v>
      </c>
      <c r="N1816" t="s">
        <v>34</v>
      </c>
      <c r="O1816" t="s">
        <v>41</v>
      </c>
      <c r="P1816" t="s">
        <v>49</v>
      </c>
      <c r="Q1816" t="s">
        <v>13045</v>
      </c>
      <c r="R1816" t="s">
        <v>13046</v>
      </c>
      <c r="S1816" t="s">
        <v>13047</v>
      </c>
      <c r="T1816" t="s">
        <v>13047</v>
      </c>
      <c r="U1816" t="s">
        <v>13041</v>
      </c>
      <c r="V1816" t="s">
        <v>13041</v>
      </c>
      <c r="W1816" t="s">
        <v>13048</v>
      </c>
      <c r="X1816" t="s">
        <v>41</v>
      </c>
      <c r="Y1816" t="s">
        <v>41</v>
      </c>
    </row>
    <row r="1817" spans="1:25" x14ac:dyDescent="0.2">
      <c r="A1817">
        <v>1815</v>
      </c>
      <c r="B1817" t="s">
        <v>13049</v>
      </c>
      <c r="C1817" t="s">
        <v>648</v>
      </c>
      <c r="D1817">
        <v>1991</v>
      </c>
      <c r="E1817" t="s">
        <v>43</v>
      </c>
      <c r="F1817" t="s">
        <v>27</v>
      </c>
      <c r="G1817" t="s">
        <v>87</v>
      </c>
      <c r="H1817" t="s">
        <v>13050</v>
      </c>
      <c r="I1817" t="s">
        <v>134</v>
      </c>
      <c r="J1817" t="s">
        <v>13051</v>
      </c>
      <c r="K1817" t="s">
        <v>60</v>
      </c>
      <c r="L1817">
        <v>22</v>
      </c>
      <c r="M1817" t="s">
        <v>5106</v>
      </c>
      <c r="N1817" t="s">
        <v>34</v>
      </c>
      <c r="O1817" t="s">
        <v>544</v>
      </c>
      <c r="P1817" t="s">
        <v>49</v>
      </c>
      <c r="Q1817" t="s">
        <v>8882</v>
      </c>
      <c r="R1817" t="s">
        <v>13052</v>
      </c>
      <c r="S1817" t="s">
        <v>13053</v>
      </c>
      <c r="T1817" t="s">
        <v>13053</v>
      </c>
      <c r="U1817" t="s">
        <v>13049</v>
      </c>
      <c r="V1817" t="s">
        <v>13049</v>
      </c>
      <c r="W1817" t="s">
        <v>13054</v>
      </c>
      <c r="X1817" t="s">
        <v>41</v>
      </c>
      <c r="Y1817" t="s">
        <v>41</v>
      </c>
    </row>
    <row r="1818" spans="1:25" ht="102" x14ac:dyDescent="0.2">
      <c r="A1818">
        <v>1816</v>
      </c>
      <c r="B1818" t="s">
        <v>13055</v>
      </c>
      <c r="C1818" t="s">
        <v>648</v>
      </c>
      <c r="D1818">
        <v>1991</v>
      </c>
      <c r="E1818" t="s">
        <v>43</v>
      </c>
      <c r="F1818" t="s">
        <v>27</v>
      </c>
      <c r="G1818" t="s">
        <v>28</v>
      </c>
      <c r="H1818" t="s">
        <v>13056</v>
      </c>
      <c r="I1818" t="s">
        <v>58</v>
      </c>
      <c r="J1818" t="s">
        <v>13057</v>
      </c>
      <c r="K1818" t="s">
        <v>60</v>
      </c>
      <c r="L1818">
        <v>32</v>
      </c>
      <c r="M1818" t="s">
        <v>13058</v>
      </c>
      <c r="N1818" t="s">
        <v>34</v>
      </c>
      <c r="O1818" t="s">
        <v>189</v>
      </c>
      <c r="P1818" t="s">
        <v>49</v>
      </c>
      <c r="Q1818" s="1" t="s">
        <v>13059</v>
      </c>
      <c r="R1818" t="s">
        <v>13060</v>
      </c>
      <c r="S1818" t="s">
        <v>13061</v>
      </c>
      <c r="T1818" t="s">
        <v>13061</v>
      </c>
      <c r="U1818" t="s">
        <v>13055</v>
      </c>
      <c r="V1818" t="s">
        <v>13055</v>
      </c>
      <c r="W1818" t="s">
        <v>13062</v>
      </c>
      <c r="X1818" t="s">
        <v>41</v>
      </c>
      <c r="Y1818" t="s">
        <v>41</v>
      </c>
    </row>
    <row r="1819" spans="1:25" x14ac:dyDescent="0.2">
      <c r="A1819">
        <v>1817</v>
      </c>
      <c r="B1819" t="s">
        <v>13063</v>
      </c>
      <c r="C1819" t="s">
        <v>648</v>
      </c>
      <c r="D1819">
        <v>1991</v>
      </c>
      <c r="E1819" t="s">
        <v>43</v>
      </c>
      <c r="F1819" t="s">
        <v>27</v>
      </c>
      <c r="G1819" t="s">
        <v>5240</v>
      </c>
      <c r="H1819" t="s">
        <v>13064</v>
      </c>
      <c r="I1819" t="s">
        <v>30</v>
      </c>
      <c r="J1819" t="s">
        <v>13065</v>
      </c>
      <c r="K1819" t="s">
        <v>60</v>
      </c>
      <c r="L1819">
        <v>13</v>
      </c>
      <c r="M1819" t="s">
        <v>4375</v>
      </c>
      <c r="N1819" t="s">
        <v>34</v>
      </c>
      <c r="O1819" t="s">
        <v>41</v>
      </c>
      <c r="P1819" t="s">
        <v>49</v>
      </c>
      <c r="Q1819" t="s">
        <v>13066</v>
      </c>
      <c r="R1819" t="s">
        <v>13067</v>
      </c>
      <c r="S1819" t="s">
        <v>13068</v>
      </c>
      <c r="T1819" t="s">
        <v>13068</v>
      </c>
      <c r="U1819" t="s">
        <v>13063</v>
      </c>
      <c r="V1819" t="s">
        <v>13063</v>
      </c>
      <c r="W1819" t="s">
        <v>13069</v>
      </c>
      <c r="X1819" t="s">
        <v>41</v>
      </c>
      <c r="Y1819" t="s">
        <v>41</v>
      </c>
    </row>
    <row r="1820" spans="1:25" x14ac:dyDescent="0.2">
      <c r="A1820">
        <v>1818</v>
      </c>
      <c r="B1820" t="s">
        <v>13070</v>
      </c>
      <c r="C1820" t="s">
        <v>25</v>
      </c>
      <c r="D1820">
        <v>1991</v>
      </c>
      <c r="E1820" t="s">
        <v>43</v>
      </c>
      <c r="F1820" t="s">
        <v>27</v>
      </c>
      <c r="G1820" t="s">
        <v>87</v>
      </c>
      <c r="H1820" t="s">
        <v>2042</v>
      </c>
      <c r="I1820" t="s">
        <v>58</v>
      </c>
      <c r="J1820" t="s">
        <v>13071</v>
      </c>
      <c r="K1820" t="s">
        <v>60</v>
      </c>
      <c r="L1820">
        <v>18</v>
      </c>
      <c r="M1820" t="s">
        <v>990</v>
      </c>
      <c r="N1820" t="s">
        <v>34</v>
      </c>
      <c r="O1820" t="s">
        <v>1208</v>
      </c>
      <c r="P1820" t="s">
        <v>49</v>
      </c>
      <c r="Q1820" t="s">
        <v>13072</v>
      </c>
      <c r="R1820" t="s">
        <v>13073</v>
      </c>
      <c r="S1820" t="s">
        <v>13074</v>
      </c>
      <c r="T1820" t="s">
        <v>13074</v>
      </c>
      <c r="U1820" t="s">
        <v>13070</v>
      </c>
      <c r="V1820" t="s">
        <v>13070</v>
      </c>
      <c r="W1820" t="s">
        <v>13075</v>
      </c>
      <c r="X1820" t="s">
        <v>41</v>
      </c>
      <c r="Y1820" t="s">
        <v>41</v>
      </c>
    </row>
    <row r="1821" spans="1:25" x14ac:dyDescent="0.2">
      <c r="A1821">
        <v>1819</v>
      </c>
      <c r="B1821" t="s">
        <v>13076</v>
      </c>
      <c r="C1821" t="s">
        <v>25</v>
      </c>
      <c r="D1821">
        <v>1991</v>
      </c>
      <c r="E1821" t="s">
        <v>43</v>
      </c>
      <c r="F1821" t="s">
        <v>27</v>
      </c>
      <c r="G1821" t="s">
        <v>87</v>
      </c>
      <c r="H1821" t="s">
        <v>13077</v>
      </c>
      <c r="I1821" t="s">
        <v>134</v>
      </c>
      <c r="J1821" t="s">
        <v>13078</v>
      </c>
      <c r="K1821" t="s">
        <v>60</v>
      </c>
      <c r="L1821">
        <v>31</v>
      </c>
      <c r="M1821" t="s">
        <v>13079</v>
      </c>
      <c r="N1821" t="s">
        <v>34</v>
      </c>
      <c r="O1821" t="s">
        <v>1202</v>
      </c>
      <c r="P1821" t="s">
        <v>49</v>
      </c>
      <c r="Q1821" t="s">
        <v>13080</v>
      </c>
      <c r="R1821" t="s">
        <v>13081</v>
      </c>
      <c r="S1821" t="s">
        <v>13082</v>
      </c>
      <c r="T1821" t="s">
        <v>13082</v>
      </c>
      <c r="U1821" t="s">
        <v>13076</v>
      </c>
      <c r="V1821" t="s">
        <v>13076</v>
      </c>
      <c r="W1821" t="s">
        <v>13083</v>
      </c>
      <c r="X1821" t="s">
        <v>41</v>
      </c>
      <c r="Y1821" t="s">
        <v>41</v>
      </c>
    </row>
    <row r="1822" spans="1:25" x14ac:dyDescent="0.2">
      <c r="A1822">
        <v>1820</v>
      </c>
      <c r="B1822" t="s">
        <v>13084</v>
      </c>
      <c r="C1822" t="s">
        <v>86</v>
      </c>
      <c r="D1822">
        <v>1991</v>
      </c>
      <c r="E1822" t="s">
        <v>43</v>
      </c>
      <c r="F1822" t="s">
        <v>27</v>
      </c>
      <c r="G1822" t="s">
        <v>56</v>
      </c>
      <c r="H1822" t="s">
        <v>13085</v>
      </c>
      <c r="I1822" t="s">
        <v>30</v>
      </c>
      <c r="J1822" t="s">
        <v>13086</v>
      </c>
      <c r="K1822" t="s">
        <v>60</v>
      </c>
      <c r="L1822">
        <v>23</v>
      </c>
      <c r="M1822" t="s">
        <v>3372</v>
      </c>
      <c r="N1822" t="s">
        <v>34</v>
      </c>
      <c r="O1822" t="s">
        <v>1997</v>
      </c>
      <c r="P1822" t="s">
        <v>49</v>
      </c>
      <c r="Q1822" t="s">
        <v>13087</v>
      </c>
      <c r="R1822" t="s">
        <v>13088</v>
      </c>
      <c r="S1822" t="s">
        <v>13089</v>
      </c>
      <c r="T1822" t="s">
        <v>13089</v>
      </c>
      <c r="U1822" t="s">
        <v>13084</v>
      </c>
      <c r="V1822" t="s">
        <v>13084</v>
      </c>
      <c r="W1822" t="s">
        <v>13090</v>
      </c>
      <c r="X1822" t="s">
        <v>41</v>
      </c>
      <c r="Y1822" t="s">
        <v>41</v>
      </c>
    </row>
    <row r="1823" spans="1:25" x14ac:dyDescent="0.2">
      <c r="A1823">
        <v>1821</v>
      </c>
      <c r="B1823" t="s">
        <v>13091</v>
      </c>
      <c r="C1823" t="s">
        <v>86</v>
      </c>
      <c r="D1823">
        <v>1991</v>
      </c>
      <c r="E1823" t="s">
        <v>43</v>
      </c>
      <c r="F1823" t="s">
        <v>152</v>
      </c>
      <c r="G1823" t="s">
        <v>203</v>
      </c>
      <c r="H1823" t="s">
        <v>13092</v>
      </c>
      <c r="I1823" t="s">
        <v>282</v>
      </c>
      <c r="J1823" t="s">
        <v>13093</v>
      </c>
      <c r="K1823" t="s">
        <v>60</v>
      </c>
      <c r="L1823" t="s">
        <v>71</v>
      </c>
      <c r="M1823" t="s">
        <v>13094</v>
      </c>
      <c r="N1823" t="s">
        <v>34</v>
      </c>
      <c r="O1823" t="s">
        <v>945</v>
      </c>
      <c r="P1823" t="s">
        <v>49</v>
      </c>
      <c r="Q1823" t="s">
        <v>13095</v>
      </c>
      <c r="R1823" t="s">
        <v>13096</v>
      </c>
      <c r="S1823" t="s">
        <v>13097</v>
      </c>
      <c r="T1823" t="s">
        <v>13097</v>
      </c>
      <c r="U1823" t="s">
        <v>13091</v>
      </c>
      <c r="V1823" t="s">
        <v>13091</v>
      </c>
      <c r="W1823" t="s">
        <v>13098</v>
      </c>
      <c r="X1823" t="s">
        <v>41</v>
      </c>
      <c r="Y1823" t="s">
        <v>41</v>
      </c>
    </row>
    <row r="1824" spans="1:25" x14ac:dyDescent="0.2">
      <c r="A1824">
        <v>1822</v>
      </c>
      <c r="B1824" t="s">
        <v>13099</v>
      </c>
      <c r="C1824" t="s">
        <v>170</v>
      </c>
      <c r="D1824">
        <v>1991</v>
      </c>
      <c r="E1824" t="s">
        <v>43</v>
      </c>
      <c r="F1824" t="s">
        <v>27</v>
      </c>
      <c r="G1824" t="s">
        <v>87</v>
      </c>
      <c r="H1824" t="s">
        <v>9513</v>
      </c>
      <c r="I1824" t="s">
        <v>58</v>
      </c>
      <c r="J1824" t="s">
        <v>13100</v>
      </c>
      <c r="K1824" t="s">
        <v>60</v>
      </c>
      <c r="L1824">
        <v>22</v>
      </c>
      <c r="M1824" t="s">
        <v>13101</v>
      </c>
      <c r="N1824" t="s">
        <v>34</v>
      </c>
      <c r="O1824" t="s">
        <v>156</v>
      </c>
      <c r="P1824" t="s">
        <v>49</v>
      </c>
      <c r="Q1824" t="s">
        <v>13102</v>
      </c>
      <c r="R1824" t="s">
        <v>13103</v>
      </c>
      <c r="S1824" t="s">
        <v>13104</v>
      </c>
      <c r="T1824" t="s">
        <v>13104</v>
      </c>
      <c r="U1824" t="s">
        <v>13099</v>
      </c>
      <c r="V1824" t="s">
        <v>13099</v>
      </c>
      <c r="W1824" t="s">
        <v>13105</v>
      </c>
      <c r="X1824" t="s">
        <v>41</v>
      </c>
      <c r="Y1824" t="s">
        <v>41</v>
      </c>
    </row>
    <row r="1825" spans="1:25" x14ac:dyDescent="0.2">
      <c r="A1825">
        <v>1823</v>
      </c>
      <c r="B1825" t="s">
        <v>13106</v>
      </c>
      <c r="C1825" t="s">
        <v>170</v>
      </c>
      <c r="D1825">
        <v>1991</v>
      </c>
      <c r="E1825" t="s">
        <v>43</v>
      </c>
      <c r="F1825" t="s">
        <v>27</v>
      </c>
      <c r="G1825" t="s">
        <v>56</v>
      </c>
      <c r="H1825" t="s">
        <v>13107</v>
      </c>
      <c r="I1825" t="s">
        <v>30</v>
      </c>
      <c r="J1825" t="s">
        <v>13108</v>
      </c>
      <c r="K1825" t="s">
        <v>60</v>
      </c>
      <c r="L1825" t="s">
        <v>71</v>
      </c>
      <c r="M1825" t="s">
        <v>13109</v>
      </c>
      <c r="N1825" t="s">
        <v>34</v>
      </c>
      <c r="O1825" t="s">
        <v>1208</v>
      </c>
      <c r="P1825" t="s">
        <v>49</v>
      </c>
      <c r="Q1825" t="s">
        <v>13087</v>
      </c>
      <c r="R1825" t="s">
        <v>13110</v>
      </c>
      <c r="S1825" t="s">
        <v>13111</v>
      </c>
      <c r="T1825" t="s">
        <v>13111</v>
      </c>
      <c r="U1825" t="s">
        <v>13106</v>
      </c>
      <c r="V1825" t="s">
        <v>13106</v>
      </c>
      <c r="W1825" t="s">
        <v>13112</v>
      </c>
      <c r="X1825" t="s">
        <v>41</v>
      </c>
      <c r="Y1825" t="s">
        <v>41</v>
      </c>
    </row>
    <row r="1826" spans="1:25" x14ac:dyDescent="0.2">
      <c r="A1826">
        <v>1824</v>
      </c>
      <c r="B1826" t="s">
        <v>13113</v>
      </c>
      <c r="C1826" t="s">
        <v>244</v>
      </c>
      <c r="D1826">
        <v>1991</v>
      </c>
      <c r="E1826" t="s">
        <v>43</v>
      </c>
      <c r="F1826" t="s">
        <v>67</v>
      </c>
      <c r="G1826" t="s">
        <v>68</v>
      </c>
      <c r="H1826" t="s">
        <v>13114</v>
      </c>
      <c r="I1826" t="s">
        <v>282</v>
      </c>
      <c r="J1826" t="s">
        <v>13115</v>
      </c>
      <c r="K1826" t="s">
        <v>60</v>
      </c>
      <c r="L1826">
        <v>18</v>
      </c>
      <c r="M1826" t="s">
        <v>13116</v>
      </c>
      <c r="N1826" t="s">
        <v>34</v>
      </c>
      <c r="O1826" t="s">
        <v>41</v>
      </c>
      <c r="P1826" t="s">
        <v>49</v>
      </c>
      <c r="Q1826" t="s">
        <v>13117</v>
      </c>
      <c r="R1826" t="s">
        <v>13118</v>
      </c>
      <c r="S1826" t="s">
        <v>13119</v>
      </c>
      <c r="T1826" t="s">
        <v>13119</v>
      </c>
      <c r="U1826" t="s">
        <v>13113</v>
      </c>
      <c r="V1826" t="s">
        <v>13113</v>
      </c>
      <c r="W1826" t="s">
        <v>13120</v>
      </c>
      <c r="X1826" t="s">
        <v>41</v>
      </c>
      <c r="Y1826" t="s">
        <v>41</v>
      </c>
    </row>
    <row r="1827" spans="1:25" x14ac:dyDescent="0.2">
      <c r="A1827">
        <v>1825</v>
      </c>
      <c r="B1827" t="s">
        <v>13121</v>
      </c>
      <c r="C1827" t="s">
        <v>279</v>
      </c>
      <c r="D1827">
        <v>1991</v>
      </c>
      <c r="E1827" t="s">
        <v>43</v>
      </c>
      <c r="F1827" t="s">
        <v>27</v>
      </c>
      <c r="G1827" t="s">
        <v>1192</v>
      </c>
      <c r="H1827" t="s">
        <v>13122</v>
      </c>
      <c r="I1827" t="s">
        <v>58</v>
      </c>
      <c r="J1827" t="s">
        <v>13123</v>
      </c>
      <c r="K1827" t="s">
        <v>60</v>
      </c>
      <c r="L1827">
        <v>38</v>
      </c>
      <c r="M1827" t="s">
        <v>13124</v>
      </c>
      <c r="N1827" t="s">
        <v>34</v>
      </c>
      <c r="O1827" t="s">
        <v>189</v>
      </c>
      <c r="P1827" t="s">
        <v>49</v>
      </c>
      <c r="Q1827" t="s">
        <v>13125</v>
      </c>
      <c r="R1827" t="s">
        <v>13126</v>
      </c>
      <c r="S1827" t="s">
        <v>13127</v>
      </c>
      <c r="T1827" t="s">
        <v>13127</v>
      </c>
      <c r="U1827" t="s">
        <v>13121</v>
      </c>
      <c r="V1827" t="s">
        <v>13121</v>
      </c>
      <c r="W1827" t="s">
        <v>13128</v>
      </c>
      <c r="X1827" t="s">
        <v>41</v>
      </c>
      <c r="Y1827" t="s">
        <v>41</v>
      </c>
    </row>
    <row r="1828" spans="1:25" x14ac:dyDescent="0.2">
      <c r="A1828">
        <v>1826</v>
      </c>
      <c r="B1828" t="s">
        <v>13129</v>
      </c>
      <c r="C1828" t="s">
        <v>279</v>
      </c>
      <c r="D1828">
        <v>1991</v>
      </c>
      <c r="E1828" t="s">
        <v>43</v>
      </c>
      <c r="F1828" t="s">
        <v>152</v>
      </c>
      <c r="G1828" t="s">
        <v>203</v>
      </c>
      <c r="H1828" t="s">
        <v>13130</v>
      </c>
      <c r="I1828" t="s">
        <v>89</v>
      </c>
      <c r="J1828" t="s">
        <v>13131</v>
      </c>
      <c r="K1828" t="s">
        <v>60</v>
      </c>
      <c r="L1828">
        <v>20</v>
      </c>
      <c r="M1828" t="s">
        <v>13132</v>
      </c>
      <c r="N1828" t="s">
        <v>34</v>
      </c>
      <c r="O1828" t="s">
        <v>473</v>
      </c>
      <c r="P1828" t="s">
        <v>49</v>
      </c>
      <c r="Q1828" t="s">
        <v>13095</v>
      </c>
      <c r="R1828" t="s">
        <v>13133</v>
      </c>
      <c r="S1828" t="s">
        <v>13134</v>
      </c>
      <c r="T1828" t="s">
        <v>13134</v>
      </c>
      <c r="U1828" t="s">
        <v>13129</v>
      </c>
      <c r="V1828" t="s">
        <v>13129</v>
      </c>
      <c r="W1828" t="s">
        <v>13135</v>
      </c>
      <c r="X1828" t="s">
        <v>41</v>
      </c>
      <c r="Y1828" t="s">
        <v>41</v>
      </c>
    </row>
    <row r="1829" spans="1:25" x14ac:dyDescent="0.2">
      <c r="A1829">
        <v>1827</v>
      </c>
      <c r="B1829" t="s">
        <v>13136</v>
      </c>
      <c r="C1829" t="s">
        <v>331</v>
      </c>
      <c r="D1829">
        <v>1991</v>
      </c>
      <c r="E1829" t="s">
        <v>43</v>
      </c>
      <c r="F1829" t="s">
        <v>67</v>
      </c>
      <c r="G1829" t="s">
        <v>115</v>
      </c>
      <c r="H1829" t="s">
        <v>13137</v>
      </c>
      <c r="I1829" t="s">
        <v>134</v>
      </c>
      <c r="J1829" t="s">
        <v>13138</v>
      </c>
      <c r="K1829" t="s">
        <v>60</v>
      </c>
      <c r="L1829">
        <v>35</v>
      </c>
      <c r="M1829" t="s">
        <v>13139</v>
      </c>
      <c r="N1829" t="s">
        <v>34</v>
      </c>
      <c r="O1829" t="s">
        <v>4042</v>
      </c>
      <c r="P1829" t="s">
        <v>49</v>
      </c>
      <c r="Q1829" t="s">
        <v>13140</v>
      </c>
      <c r="R1829" t="s">
        <v>13141</v>
      </c>
      <c r="S1829" t="s">
        <v>13142</v>
      </c>
      <c r="T1829" t="s">
        <v>13142</v>
      </c>
      <c r="U1829" t="s">
        <v>13136</v>
      </c>
      <c r="V1829" t="s">
        <v>13136</v>
      </c>
      <c r="W1829" t="s">
        <v>13143</v>
      </c>
      <c r="X1829" t="s">
        <v>41</v>
      </c>
      <c r="Y1829" t="s">
        <v>41</v>
      </c>
    </row>
    <row r="1830" spans="1:25" x14ac:dyDescent="0.2">
      <c r="A1830">
        <v>1828</v>
      </c>
      <c r="B1830" t="s">
        <v>13144</v>
      </c>
      <c r="C1830" t="s">
        <v>331</v>
      </c>
      <c r="D1830">
        <v>1991</v>
      </c>
      <c r="E1830" t="s">
        <v>43</v>
      </c>
      <c r="F1830" t="s">
        <v>67</v>
      </c>
      <c r="G1830" t="s">
        <v>143</v>
      </c>
      <c r="H1830" t="s">
        <v>9268</v>
      </c>
      <c r="I1830" t="s">
        <v>30</v>
      </c>
      <c r="J1830" t="s">
        <v>13145</v>
      </c>
      <c r="K1830" t="s">
        <v>60</v>
      </c>
      <c r="L1830" t="s">
        <v>71</v>
      </c>
      <c r="M1830" t="s">
        <v>13146</v>
      </c>
      <c r="N1830" t="s">
        <v>34</v>
      </c>
      <c r="O1830" t="s">
        <v>41</v>
      </c>
      <c r="P1830" t="s">
        <v>49</v>
      </c>
      <c r="Q1830" t="s">
        <v>13147</v>
      </c>
      <c r="R1830" t="s">
        <v>13148</v>
      </c>
      <c r="S1830" t="s">
        <v>13149</v>
      </c>
      <c r="T1830" t="s">
        <v>13149</v>
      </c>
      <c r="U1830" t="s">
        <v>13144</v>
      </c>
      <c r="V1830" t="s">
        <v>13144</v>
      </c>
      <c r="W1830" t="s">
        <v>13150</v>
      </c>
      <c r="X1830" t="s">
        <v>41</v>
      </c>
      <c r="Y1830" t="s">
        <v>41</v>
      </c>
    </row>
    <row r="1831" spans="1:25" x14ac:dyDescent="0.2">
      <c r="A1831">
        <v>1829</v>
      </c>
      <c r="B1831" t="s">
        <v>13151</v>
      </c>
      <c r="C1831" t="s">
        <v>331</v>
      </c>
      <c r="D1831">
        <v>1991</v>
      </c>
      <c r="E1831" t="s">
        <v>43</v>
      </c>
      <c r="F1831" t="s">
        <v>67</v>
      </c>
      <c r="G1831" t="s">
        <v>115</v>
      </c>
      <c r="H1831" t="s">
        <v>13152</v>
      </c>
      <c r="I1831" t="s">
        <v>58</v>
      </c>
      <c r="J1831" t="s">
        <v>13153</v>
      </c>
      <c r="K1831" t="s">
        <v>60</v>
      </c>
      <c r="L1831">
        <v>22</v>
      </c>
      <c r="M1831" t="s">
        <v>9152</v>
      </c>
      <c r="N1831" t="s">
        <v>34</v>
      </c>
      <c r="O1831" t="s">
        <v>41</v>
      </c>
      <c r="P1831" t="s">
        <v>49</v>
      </c>
      <c r="Q1831" t="s">
        <v>13154</v>
      </c>
      <c r="R1831" t="s">
        <v>13155</v>
      </c>
      <c r="S1831" t="s">
        <v>13156</v>
      </c>
      <c r="T1831" t="s">
        <v>13156</v>
      </c>
      <c r="U1831" t="s">
        <v>13151</v>
      </c>
      <c r="V1831" t="s">
        <v>13151</v>
      </c>
      <c r="W1831" t="s">
        <v>13157</v>
      </c>
      <c r="X1831" t="s">
        <v>41</v>
      </c>
      <c r="Y1831" t="s">
        <v>41</v>
      </c>
    </row>
    <row r="1832" spans="1:25" x14ac:dyDescent="0.2">
      <c r="A1832">
        <v>1830</v>
      </c>
      <c r="B1832" t="s">
        <v>13158</v>
      </c>
      <c r="C1832" t="s">
        <v>362</v>
      </c>
      <c r="D1832">
        <v>1990</v>
      </c>
      <c r="E1832" t="s">
        <v>55</v>
      </c>
      <c r="F1832" t="s">
        <v>152</v>
      </c>
      <c r="G1832" t="s">
        <v>153</v>
      </c>
      <c r="H1832" t="s">
        <v>13159</v>
      </c>
      <c r="I1832" t="s">
        <v>213</v>
      </c>
      <c r="J1832" t="s">
        <v>70</v>
      </c>
      <c r="K1832" t="s">
        <v>60</v>
      </c>
      <c r="L1832" t="s">
        <v>71</v>
      </c>
      <c r="M1832" t="s">
        <v>9152</v>
      </c>
      <c r="N1832" t="s">
        <v>49</v>
      </c>
      <c r="O1832" t="s">
        <v>41</v>
      </c>
      <c r="P1832" t="s">
        <v>49</v>
      </c>
      <c r="Q1832" t="s">
        <v>13160</v>
      </c>
      <c r="R1832" t="s">
        <v>13161</v>
      </c>
      <c r="S1832" t="s">
        <v>13162</v>
      </c>
      <c r="T1832" t="s">
        <v>13162</v>
      </c>
      <c r="U1832" t="s">
        <v>13158</v>
      </c>
      <c r="V1832" t="s">
        <v>13158</v>
      </c>
      <c r="W1832" t="s">
        <v>13163</v>
      </c>
      <c r="X1832" t="s">
        <v>41</v>
      </c>
      <c r="Y1832" t="s">
        <v>41</v>
      </c>
    </row>
    <row r="1833" spans="1:25" x14ac:dyDescent="0.2">
      <c r="A1833">
        <v>1831</v>
      </c>
      <c r="B1833" t="s">
        <v>13164</v>
      </c>
      <c r="C1833" t="s">
        <v>379</v>
      </c>
      <c r="D1833">
        <v>1990</v>
      </c>
      <c r="E1833" t="s">
        <v>43</v>
      </c>
      <c r="F1833" t="s">
        <v>67</v>
      </c>
      <c r="G1833" t="s">
        <v>115</v>
      </c>
      <c r="H1833" t="s">
        <v>13165</v>
      </c>
      <c r="I1833" t="s">
        <v>134</v>
      </c>
      <c r="J1833" t="s">
        <v>13166</v>
      </c>
      <c r="K1833" t="s">
        <v>60</v>
      </c>
      <c r="L1833">
        <v>26</v>
      </c>
      <c r="M1833" t="s">
        <v>13167</v>
      </c>
      <c r="N1833" t="s">
        <v>34</v>
      </c>
      <c r="O1833" t="s">
        <v>41</v>
      </c>
      <c r="P1833" t="s">
        <v>49</v>
      </c>
      <c r="Q1833" t="s">
        <v>13168</v>
      </c>
      <c r="R1833" t="s">
        <v>13169</v>
      </c>
      <c r="S1833" t="s">
        <v>13170</v>
      </c>
      <c r="T1833" t="s">
        <v>13170</v>
      </c>
      <c r="U1833" t="s">
        <v>13164</v>
      </c>
      <c r="V1833" t="s">
        <v>13164</v>
      </c>
      <c r="W1833" t="s">
        <v>13171</v>
      </c>
      <c r="X1833" t="s">
        <v>41</v>
      </c>
      <c r="Y1833" t="s">
        <v>41</v>
      </c>
    </row>
    <row r="1834" spans="1:25" x14ac:dyDescent="0.2">
      <c r="A1834">
        <v>1832</v>
      </c>
      <c r="B1834" t="s">
        <v>13172</v>
      </c>
      <c r="C1834" t="s">
        <v>379</v>
      </c>
      <c r="D1834">
        <v>1990</v>
      </c>
      <c r="E1834" t="s">
        <v>43</v>
      </c>
      <c r="F1834" t="s">
        <v>27</v>
      </c>
      <c r="G1834" t="s">
        <v>28</v>
      </c>
      <c r="H1834" t="s">
        <v>13173</v>
      </c>
      <c r="I1834" t="s">
        <v>282</v>
      </c>
      <c r="J1834" t="s">
        <v>13174</v>
      </c>
      <c r="K1834" t="s">
        <v>32</v>
      </c>
      <c r="L1834" t="s">
        <v>71</v>
      </c>
      <c r="M1834" t="s">
        <v>768</v>
      </c>
      <c r="N1834" t="s">
        <v>34</v>
      </c>
      <c r="O1834" t="s">
        <v>137</v>
      </c>
      <c r="P1834" t="s">
        <v>49</v>
      </c>
      <c r="Q1834" t="s">
        <v>13175</v>
      </c>
      <c r="R1834" t="s">
        <v>13176</v>
      </c>
      <c r="S1834" t="s">
        <v>13177</v>
      </c>
      <c r="T1834" t="s">
        <v>13177</v>
      </c>
      <c r="U1834" t="s">
        <v>13172</v>
      </c>
      <c r="V1834" t="s">
        <v>13172</v>
      </c>
      <c r="W1834" t="s">
        <v>13178</v>
      </c>
      <c r="X1834" t="s">
        <v>41</v>
      </c>
      <c r="Y1834" t="s">
        <v>41</v>
      </c>
    </row>
    <row r="1835" spans="1:25" x14ac:dyDescent="0.2">
      <c r="A1835">
        <v>1833</v>
      </c>
      <c r="B1835" t="s">
        <v>13179</v>
      </c>
      <c r="C1835" t="s">
        <v>379</v>
      </c>
      <c r="D1835">
        <v>1990</v>
      </c>
      <c r="E1835" t="s">
        <v>43</v>
      </c>
      <c r="F1835" t="s">
        <v>27</v>
      </c>
      <c r="G1835" t="s">
        <v>87</v>
      </c>
      <c r="H1835" t="s">
        <v>13180</v>
      </c>
      <c r="I1835" t="s">
        <v>58</v>
      </c>
      <c r="J1835" t="s">
        <v>13181</v>
      </c>
      <c r="K1835" t="s">
        <v>60</v>
      </c>
      <c r="L1835">
        <v>24</v>
      </c>
      <c r="M1835" t="s">
        <v>13182</v>
      </c>
      <c r="N1835" t="s">
        <v>34</v>
      </c>
      <c r="O1835" t="s">
        <v>189</v>
      </c>
      <c r="P1835" t="s">
        <v>49</v>
      </c>
      <c r="Q1835" t="s">
        <v>13183</v>
      </c>
      <c r="R1835" t="s">
        <v>13184</v>
      </c>
      <c r="S1835" t="s">
        <v>13185</v>
      </c>
      <c r="T1835" t="s">
        <v>13185</v>
      </c>
      <c r="U1835" t="s">
        <v>13179</v>
      </c>
      <c r="V1835" t="s">
        <v>13179</v>
      </c>
      <c r="W1835" t="s">
        <v>13186</v>
      </c>
      <c r="X1835" t="s">
        <v>41</v>
      </c>
      <c r="Y1835" t="s">
        <v>41</v>
      </c>
    </row>
    <row r="1836" spans="1:25" x14ac:dyDescent="0.2">
      <c r="A1836">
        <v>1834</v>
      </c>
      <c r="B1836" t="s">
        <v>13187</v>
      </c>
      <c r="C1836" t="s">
        <v>404</v>
      </c>
      <c r="D1836">
        <v>1990</v>
      </c>
      <c r="E1836" t="s">
        <v>43</v>
      </c>
      <c r="F1836" t="s">
        <v>27</v>
      </c>
      <c r="G1836" t="s">
        <v>87</v>
      </c>
      <c r="H1836" t="s">
        <v>922</v>
      </c>
      <c r="I1836" t="s">
        <v>58</v>
      </c>
      <c r="J1836" t="s">
        <v>13188</v>
      </c>
      <c r="K1836" t="s">
        <v>60</v>
      </c>
      <c r="L1836">
        <v>50</v>
      </c>
      <c r="M1836" t="s">
        <v>13189</v>
      </c>
      <c r="N1836" t="s">
        <v>34</v>
      </c>
      <c r="O1836" t="s">
        <v>13190</v>
      </c>
      <c r="P1836" t="s">
        <v>49</v>
      </c>
      <c r="Q1836" t="s">
        <v>13191</v>
      </c>
      <c r="R1836" t="s">
        <v>13192</v>
      </c>
      <c r="S1836" t="s">
        <v>13193</v>
      </c>
      <c r="T1836" t="s">
        <v>13193</v>
      </c>
      <c r="U1836" t="s">
        <v>13187</v>
      </c>
      <c r="V1836" t="s">
        <v>13187</v>
      </c>
      <c r="W1836" t="s">
        <v>13194</v>
      </c>
      <c r="X1836" t="s">
        <v>41</v>
      </c>
      <c r="Y1836" t="s">
        <v>41</v>
      </c>
    </row>
    <row r="1837" spans="1:25" x14ac:dyDescent="0.2">
      <c r="A1837">
        <v>1835</v>
      </c>
      <c r="B1837" t="s">
        <v>13195</v>
      </c>
      <c r="C1837" t="s">
        <v>404</v>
      </c>
      <c r="D1837">
        <v>1990</v>
      </c>
      <c r="E1837" t="s">
        <v>43</v>
      </c>
      <c r="F1837" t="s">
        <v>27</v>
      </c>
      <c r="G1837" t="s">
        <v>87</v>
      </c>
      <c r="H1837" t="s">
        <v>3003</v>
      </c>
      <c r="I1837" t="s">
        <v>58</v>
      </c>
      <c r="J1837" t="s">
        <v>13196</v>
      </c>
      <c r="K1837" t="s">
        <v>60</v>
      </c>
      <c r="L1837">
        <v>18</v>
      </c>
      <c r="M1837" t="s">
        <v>13197</v>
      </c>
      <c r="N1837" t="s">
        <v>34</v>
      </c>
      <c r="O1837" t="s">
        <v>266</v>
      </c>
      <c r="P1837" t="s">
        <v>49</v>
      </c>
      <c r="Q1837" t="s">
        <v>13198</v>
      </c>
      <c r="R1837" t="s">
        <v>13199</v>
      </c>
      <c r="S1837" t="s">
        <v>13200</v>
      </c>
      <c r="T1837" t="s">
        <v>13200</v>
      </c>
      <c r="U1837" t="s">
        <v>13195</v>
      </c>
      <c r="V1837" t="s">
        <v>13195</v>
      </c>
      <c r="W1837" t="s">
        <v>13201</v>
      </c>
      <c r="X1837" t="s">
        <v>41</v>
      </c>
      <c r="Y1837" t="s">
        <v>41</v>
      </c>
    </row>
    <row r="1838" spans="1:25" x14ac:dyDescent="0.2">
      <c r="A1838">
        <v>1836</v>
      </c>
      <c r="B1838" t="s">
        <v>13202</v>
      </c>
      <c r="C1838" t="s">
        <v>404</v>
      </c>
      <c r="D1838">
        <v>1990</v>
      </c>
      <c r="E1838" t="s">
        <v>43</v>
      </c>
      <c r="F1838" t="s">
        <v>67</v>
      </c>
      <c r="G1838" t="s">
        <v>115</v>
      </c>
      <c r="H1838" t="s">
        <v>13137</v>
      </c>
      <c r="I1838" t="s">
        <v>134</v>
      </c>
      <c r="J1838" t="s">
        <v>13203</v>
      </c>
      <c r="K1838" t="s">
        <v>60</v>
      </c>
      <c r="L1838">
        <v>26</v>
      </c>
      <c r="M1838" t="s">
        <v>13204</v>
      </c>
      <c r="N1838" t="s">
        <v>34</v>
      </c>
      <c r="O1838" t="s">
        <v>4893</v>
      </c>
      <c r="P1838" t="s">
        <v>49</v>
      </c>
      <c r="Q1838" t="s">
        <v>13205</v>
      </c>
      <c r="R1838" t="s">
        <v>13206</v>
      </c>
      <c r="S1838" t="s">
        <v>13207</v>
      </c>
      <c r="T1838" t="s">
        <v>13207</v>
      </c>
      <c r="U1838" t="s">
        <v>13202</v>
      </c>
      <c r="V1838" t="s">
        <v>13202</v>
      </c>
      <c r="W1838" t="s">
        <v>13208</v>
      </c>
      <c r="X1838" t="s">
        <v>41</v>
      </c>
      <c r="Y1838" t="s">
        <v>41</v>
      </c>
    </row>
    <row r="1839" spans="1:25" x14ac:dyDescent="0.2">
      <c r="A1839">
        <v>1837</v>
      </c>
      <c r="B1839" t="s">
        <v>13209</v>
      </c>
      <c r="C1839" t="s">
        <v>404</v>
      </c>
      <c r="D1839">
        <v>1990</v>
      </c>
      <c r="E1839" t="s">
        <v>43</v>
      </c>
      <c r="F1839" t="s">
        <v>67</v>
      </c>
      <c r="G1839" t="s">
        <v>442</v>
      </c>
      <c r="H1839" t="s">
        <v>13210</v>
      </c>
      <c r="I1839" t="s">
        <v>58</v>
      </c>
      <c r="J1839" t="s">
        <v>70</v>
      </c>
      <c r="K1839" t="s">
        <v>60</v>
      </c>
      <c r="L1839" t="s">
        <v>71</v>
      </c>
      <c r="M1839" t="s">
        <v>582</v>
      </c>
      <c r="N1839" t="s">
        <v>34</v>
      </c>
      <c r="O1839" t="s">
        <v>165</v>
      </c>
      <c r="P1839" t="s">
        <v>49</v>
      </c>
      <c r="Q1839" t="s">
        <v>13211</v>
      </c>
      <c r="R1839" t="s">
        <v>13212</v>
      </c>
      <c r="S1839" t="s">
        <v>13213</v>
      </c>
      <c r="T1839" t="s">
        <v>13213</v>
      </c>
      <c r="U1839" t="s">
        <v>13209</v>
      </c>
      <c r="V1839" t="s">
        <v>13209</v>
      </c>
      <c r="W1839" t="s">
        <v>13214</v>
      </c>
      <c r="X1839" t="s">
        <v>41</v>
      </c>
      <c r="Y1839" t="s">
        <v>41</v>
      </c>
    </row>
    <row r="1840" spans="1:25" x14ac:dyDescent="0.2">
      <c r="A1840">
        <v>1838</v>
      </c>
      <c r="B1840" t="s">
        <v>13215</v>
      </c>
      <c r="C1840" t="s">
        <v>404</v>
      </c>
      <c r="D1840">
        <v>1990</v>
      </c>
      <c r="E1840" t="s">
        <v>43</v>
      </c>
      <c r="F1840" t="s">
        <v>27</v>
      </c>
      <c r="G1840" t="s">
        <v>87</v>
      </c>
      <c r="H1840" t="s">
        <v>13216</v>
      </c>
      <c r="I1840" t="s">
        <v>58</v>
      </c>
      <c r="J1840" t="s">
        <v>13217</v>
      </c>
      <c r="K1840" t="s">
        <v>60</v>
      </c>
      <c r="L1840">
        <v>25</v>
      </c>
      <c r="M1840" t="s">
        <v>13218</v>
      </c>
      <c r="N1840" t="s">
        <v>34</v>
      </c>
      <c r="O1840" t="s">
        <v>310</v>
      </c>
      <c r="P1840" t="s">
        <v>49</v>
      </c>
      <c r="Q1840" t="s">
        <v>13219</v>
      </c>
      <c r="R1840" t="s">
        <v>13220</v>
      </c>
      <c r="S1840" t="s">
        <v>13221</v>
      </c>
      <c r="T1840" t="s">
        <v>13221</v>
      </c>
      <c r="U1840" t="s">
        <v>13215</v>
      </c>
      <c r="V1840" t="s">
        <v>13215</v>
      </c>
      <c r="W1840" t="s">
        <v>13222</v>
      </c>
      <c r="X1840" t="s">
        <v>41</v>
      </c>
      <c r="Y1840" t="s">
        <v>41</v>
      </c>
    </row>
    <row r="1841" spans="1:25" x14ac:dyDescent="0.2">
      <c r="A1841">
        <v>1839</v>
      </c>
      <c r="B1841" t="s">
        <v>13223</v>
      </c>
      <c r="C1841" t="s">
        <v>404</v>
      </c>
      <c r="D1841">
        <v>1990</v>
      </c>
      <c r="E1841" t="s">
        <v>43</v>
      </c>
      <c r="F1841" t="s">
        <v>27</v>
      </c>
      <c r="G1841" t="s">
        <v>56</v>
      </c>
      <c r="H1841" t="s">
        <v>13224</v>
      </c>
      <c r="I1841" t="s">
        <v>58</v>
      </c>
      <c r="J1841" t="s">
        <v>13225</v>
      </c>
      <c r="K1841" t="s">
        <v>60</v>
      </c>
      <c r="L1841">
        <v>43</v>
      </c>
      <c r="M1841" t="s">
        <v>13226</v>
      </c>
      <c r="N1841" t="s">
        <v>34</v>
      </c>
      <c r="O1841" t="s">
        <v>137</v>
      </c>
      <c r="P1841" t="s">
        <v>247</v>
      </c>
      <c r="Q1841" t="s">
        <v>13227</v>
      </c>
      <c r="R1841" t="s">
        <v>13228</v>
      </c>
      <c r="S1841" t="s">
        <v>13229</v>
      </c>
      <c r="T1841" t="s">
        <v>13229</v>
      </c>
      <c r="U1841" t="s">
        <v>13223</v>
      </c>
      <c r="V1841" t="s">
        <v>13223</v>
      </c>
      <c r="W1841" t="s">
        <v>13230</v>
      </c>
      <c r="X1841" t="s">
        <v>41</v>
      </c>
      <c r="Y1841" t="s">
        <v>41</v>
      </c>
    </row>
    <row r="1842" spans="1:25" x14ac:dyDescent="0.2">
      <c r="A1842">
        <v>1840</v>
      </c>
      <c r="B1842" t="s">
        <v>13231</v>
      </c>
      <c r="C1842" t="s">
        <v>404</v>
      </c>
      <c r="D1842">
        <v>1990</v>
      </c>
      <c r="E1842" t="s">
        <v>43</v>
      </c>
      <c r="F1842" t="s">
        <v>27</v>
      </c>
      <c r="G1842" t="s">
        <v>87</v>
      </c>
      <c r="H1842" t="s">
        <v>11093</v>
      </c>
      <c r="I1842" t="s">
        <v>58</v>
      </c>
      <c r="J1842" t="s">
        <v>13232</v>
      </c>
      <c r="K1842" t="s">
        <v>60</v>
      </c>
      <c r="L1842">
        <v>19</v>
      </c>
      <c r="M1842" t="s">
        <v>13233</v>
      </c>
      <c r="N1842" t="s">
        <v>34</v>
      </c>
      <c r="O1842" t="s">
        <v>473</v>
      </c>
      <c r="P1842" t="s">
        <v>49</v>
      </c>
      <c r="Q1842" t="s">
        <v>13234</v>
      </c>
      <c r="R1842" t="s">
        <v>13235</v>
      </c>
      <c r="S1842" t="s">
        <v>13236</v>
      </c>
      <c r="T1842" t="s">
        <v>13236</v>
      </c>
      <c r="U1842" t="s">
        <v>13231</v>
      </c>
      <c r="V1842" t="s">
        <v>13231</v>
      </c>
      <c r="W1842" t="s">
        <v>13237</v>
      </c>
      <c r="X1842" t="s">
        <v>41</v>
      </c>
      <c r="Y1842" t="s">
        <v>41</v>
      </c>
    </row>
    <row r="1843" spans="1:25" x14ac:dyDescent="0.2">
      <c r="A1843">
        <v>1841</v>
      </c>
      <c r="B1843" t="s">
        <v>13238</v>
      </c>
      <c r="C1843" t="s">
        <v>487</v>
      </c>
      <c r="D1843">
        <v>1990</v>
      </c>
      <c r="E1843" t="s">
        <v>43</v>
      </c>
      <c r="F1843" t="s">
        <v>152</v>
      </c>
      <c r="G1843" t="s">
        <v>203</v>
      </c>
      <c r="H1843" t="s">
        <v>13239</v>
      </c>
      <c r="I1843" t="s">
        <v>89</v>
      </c>
      <c r="J1843" t="s">
        <v>13240</v>
      </c>
      <c r="K1843" t="s">
        <v>60</v>
      </c>
      <c r="L1843">
        <v>26</v>
      </c>
      <c r="M1843" t="s">
        <v>9507</v>
      </c>
      <c r="N1843" t="s">
        <v>34</v>
      </c>
      <c r="O1843" t="s">
        <v>1587</v>
      </c>
      <c r="P1843" t="s">
        <v>49</v>
      </c>
      <c r="Q1843" t="s">
        <v>13241</v>
      </c>
      <c r="R1843" t="s">
        <v>13242</v>
      </c>
      <c r="S1843" t="s">
        <v>13243</v>
      </c>
      <c r="T1843" t="s">
        <v>13243</v>
      </c>
      <c r="U1843" t="s">
        <v>13238</v>
      </c>
      <c r="V1843" t="s">
        <v>13238</v>
      </c>
      <c r="W1843" t="s">
        <v>13244</v>
      </c>
      <c r="X1843" t="s">
        <v>41</v>
      </c>
      <c r="Y1843" t="s">
        <v>41</v>
      </c>
    </row>
    <row r="1844" spans="1:25" x14ac:dyDescent="0.2">
      <c r="A1844">
        <v>1842</v>
      </c>
      <c r="B1844" t="s">
        <v>13245</v>
      </c>
      <c r="C1844" t="s">
        <v>487</v>
      </c>
      <c r="D1844">
        <v>1990</v>
      </c>
      <c r="E1844" t="s">
        <v>43</v>
      </c>
      <c r="F1844" t="s">
        <v>27</v>
      </c>
      <c r="G1844" t="s">
        <v>28</v>
      </c>
      <c r="H1844" t="s">
        <v>13246</v>
      </c>
      <c r="I1844" t="s">
        <v>282</v>
      </c>
      <c r="J1844" t="s">
        <v>13247</v>
      </c>
      <c r="K1844" t="s">
        <v>60</v>
      </c>
      <c r="L1844">
        <v>49</v>
      </c>
      <c r="M1844" t="s">
        <v>13248</v>
      </c>
      <c r="N1844" t="s">
        <v>34</v>
      </c>
      <c r="O1844" t="s">
        <v>945</v>
      </c>
      <c r="P1844" t="s">
        <v>36</v>
      </c>
      <c r="Q1844" t="s">
        <v>13249</v>
      </c>
      <c r="R1844" t="s">
        <v>13250</v>
      </c>
      <c r="S1844" t="s">
        <v>13251</v>
      </c>
      <c r="T1844" t="s">
        <v>13251</v>
      </c>
      <c r="U1844" t="s">
        <v>13245</v>
      </c>
      <c r="V1844" t="s">
        <v>13245</v>
      </c>
      <c r="W1844" t="s">
        <v>13252</v>
      </c>
      <c r="X1844" t="s">
        <v>41</v>
      </c>
      <c r="Y1844" t="s">
        <v>41</v>
      </c>
    </row>
    <row r="1845" spans="1:25" x14ac:dyDescent="0.2">
      <c r="A1845">
        <v>1843</v>
      </c>
      <c r="B1845" t="s">
        <v>13253</v>
      </c>
      <c r="C1845" t="s">
        <v>487</v>
      </c>
      <c r="D1845">
        <v>1990</v>
      </c>
      <c r="E1845" t="s">
        <v>26</v>
      </c>
      <c r="F1845" t="s">
        <v>27</v>
      </c>
      <c r="G1845" t="s">
        <v>28</v>
      </c>
      <c r="H1845" t="s">
        <v>13254</v>
      </c>
      <c r="I1845" t="s">
        <v>213</v>
      </c>
      <c r="J1845" t="s">
        <v>13255</v>
      </c>
      <c r="K1845" t="s">
        <v>60</v>
      </c>
      <c r="L1845">
        <v>44</v>
      </c>
      <c r="M1845" t="s">
        <v>13256</v>
      </c>
      <c r="N1845" t="s">
        <v>34</v>
      </c>
      <c r="O1845" t="s">
        <v>100</v>
      </c>
      <c r="P1845" t="s">
        <v>49</v>
      </c>
      <c r="Q1845" t="s">
        <v>13257</v>
      </c>
      <c r="R1845" t="s">
        <v>13258</v>
      </c>
      <c r="S1845" t="s">
        <v>13259</v>
      </c>
      <c r="T1845" t="s">
        <v>13259</v>
      </c>
      <c r="U1845" t="s">
        <v>13253</v>
      </c>
      <c r="V1845" t="s">
        <v>13253</v>
      </c>
      <c r="W1845" t="s">
        <v>13260</v>
      </c>
      <c r="X1845" t="s">
        <v>41</v>
      </c>
      <c r="Y1845" t="s">
        <v>41</v>
      </c>
    </row>
    <row r="1846" spans="1:25" x14ac:dyDescent="0.2">
      <c r="A1846">
        <v>1844</v>
      </c>
      <c r="B1846" t="s">
        <v>13261</v>
      </c>
      <c r="C1846" t="s">
        <v>597</v>
      </c>
      <c r="D1846">
        <v>1990</v>
      </c>
      <c r="E1846" t="s">
        <v>55</v>
      </c>
      <c r="F1846" t="s">
        <v>27</v>
      </c>
      <c r="G1846" t="s">
        <v>87</v>
      </c>
      <c r="H1846" t="s">
        <v>13262</v>
      </c>
      <c r="I1846" t="s">
        <v>282</v>
      </c>
      <c r="J1846" t="s">
        <v>13263</v>
      </c>
      <c r="K1846" t="s">
        <v>60</v>
      </c>
      <c r="L1846">
        <v>30</v>
      </c>
      <c r="M1846" t="s">
        <v>13264</v>
      </c>
      <c r="N1846" t="s">
        <v>49</v>
      </c>
      <c r="O1846" t="s">
        <v>41</v>
      </c>
      <c r="P1846" t="s">
        <v>49</v>
      </c>
      <c r="Q1846" t="s">
        <v>13265</v>
      </c>
      <c r="R1846" t="s">
        <v>13266</v>
      </c>
      <c r="S1846" t="s">
        <v>13267</v>
      </c>
      <c r="T1846" t="s">
        <v>13267</v>
      </c>
      <c r="U1846" t="s">
        <v>13261</v>
      </c>
      <c r="V1846" t="s">
        <v>13261</v>
      </c>
      <c r="W1846" t="s">
        <v>13268</v>
      </c>
      <c r="X1846" t="s">
        <v>41</v>
      </c>
      <c r="Y1846" t="s">
        <v>41</v>
      </c>
    </row>
    <row r="1847" spans="1:25" x14ac:dyDescent="0.2">
      <c r="A1847">
        <v>1845</v>
      </c>
      <c r="B1847" t="s">
        <v>13269</v>
      </c>
      <c r="C1847" t="s">
        <v>597</v>
      </c>
      <c r="D1847">
        <v>1990</v>
      </c>
      <c r="E1847" t="s">
        <v>43</v>
      </c>
      <c r="F1847" t="s">
        <v>27</v>
      </c>
      <c r="G1847" t="s">
        <v>28</v>
      </c>
      <c r="H1847" t="s">
        <v>13270</v>
      </c>
      <c r="I1847" t="s">
        <v>58</v>
      </c>
      <c r="J1847" t="s">
        <v>13271</v>
      </c>
      <c r="K1847" t="s">
        <v>60</v>
      </c>
      <c r="L1847">
        <v>22</v>
      </c>
      <c r="M1847" t="s">
        <v>13272</v>
      </c>
      <c r="N1847" t="s">
        <v>34</v>
      </c>
      <c r="O1847" t="s">
        <v>174</v>
      </c>
      <c r="P1847" t="s">
        <v>49</v>
      </c>
      <c r="Q1847" t="s">
        <v>13273</v>
      </c>
      <c r="R1847" t="s">
        <v>13274</v>
      </c>
      <c r="S1847" t="s">
        <v>13275</v>
      </c>
      <c r="T1847" t="s">
        <v>13275</v>
      </c>
      <c r="U1847" t="s">
        <v>13269</v>
      </c>
      <c r="V1847" t="s">
        <v>13269</v>
      </c>
      <c r="W1847" t="s">
        <v>13276</v>
      </c>
      <c r="X1847" t="s">
        <v>41</v>
      </c>
      <c r="Y1847" t="s">
        <v>41</v>
      </c>
    </row>
    <row r="1848" spans="1:25" x14ac:dyDescent="0.2">
      <c r="A1848">
        <v>1846</v>
      </c>
      <c r="B1848" t="s">
        <v>13277</v>
      </c>
      <c r="C1848" t="s">
        <v>597</v>
      </c>
      <c r="D1848">
        <v>1990</v>
      </c>
      <c r="E1848" t="s">
        <v>43</v>
      </c>
      <c r="F1848" t="s">
        <v>27</v>
      </c>
      <c r="G1848" t="s">
        <v>580</v>
      </c>
      <c r="H1848" t="s">
        <v>4906</v>
      </c>
      <c r="I1848" t="s">
        <v>58</v>
      </c>
      <c r="J1848" t="s">
        <v>70</v>
      </c>
      <c r="K1848" t="s">
        <v>60</v>
      </c>
      <c r="L1848" t="s">
        <v>71</v>
      </c>
      <c r="M1848" t="s">
        <v>13278</v>
      </c>
      <c r="N1848" t="s">
        <v>34</v>
      </c>
      <c r="O1848" t="s">
        <v>41</v>
      </c>
      <c r="P1848" t="s">
        <v>49</v>
      </c>
      <c r="Q1848" t="s">
        <v>13279</v>
      </c>
      <c r="R1848" t="s">
        <v>13280</v>
      </c>
      <c r="S1848" t="s">
        <v>13281</v>
      </c>
      <c r="T1848" t="s">
        <v>13281</v>
      </c>
      <c r="U1848" t="s">
        <v>13277</v>
      </c>
      <c r="V1848" t="s">
        <v>13277</v>
      </c>
      <c r="W1848" t="s">
        <v>13282</v>
      </c>
      <c r="X1848" t="s">
        <v>41</v>
      </c>
      <c r="Y1848" t="s">
        <v>41</v>
      </c>
    </row>
    <row r="1849" spans="1:25" x14ac:dyDescent="0.2">
      <c r="A1849">
        <v>1847</v>
      </c>
      <c r="B1849" t="s">
        <v>13283</v>
      </c>
      <c r="C1849" t="s">
        <v>597</v>
      </c>
      <c r="D1849">
        <v>1990</v>
      </c>
      <c r="E1849" t="s">
        <v>43</v>
      </c>
      <c r="F1849" t="s">
        <v>27</v>
      </c>
      <c r="G1849" t="s">
        <v>580</v>
      </c>
      <c r="H1849" t="s">
        <v>13284</v>
      </c>
      <c r="I1849" t="s">
        <v>89</v>
      </c>
      <c r="J1849" t="s">
        <v>13285</v>
      </c>
      <c r="K1849" t="s">
        <v>60</v>
      </c>
      <c r="L1849">
        <v>18</v>
      </c>
      <c r="M1849" t="s">
        <v>1441</v>
      </c>
      <c r="N1849" t="s">
        <v>34</v>
      </c>
      <c r="O1849" t="s">
        <v>627</v>
      </c>
      <c r="P1849" t="s">
        <v>49</v>
      </c>
      <c r="Q1849" t="s">
        <v>13279</v>
      </c>
      <c r="R1849" t="s">
        <v>13286</v>
      </c>
      <c r="S1849" t="s">
        <v>13287</v>
      </c>
      <c r="T1849" t="s">
        <v>13287</v>
      </c>
      <c r="U1849" t="s">
        <v>13283</v>
      </c>
      <c r="V1849" t="s">
        <v>13283</v>
      </c>
      <c r="W1849" t="s">
        <v>13288</v>
      </c>
      <c r="X1849" t="s">
        <v>41</v>
      </c>
      <c r="Y1849" t="s">
        <v>41</v>
      </c>
    </row>
    <row r="1850" spans="1:25" x14ac:dyDescent="0.2">
      <c r="A1850">
        <v>1848</v>
      </c>
      <c r="B1850" t="s">
        <v>13289</v>
      </c>
      <c r="C1850" t="s">
        <v>648</v>
      </c>
      <c r="D1850">
        <v>1990</v>
      </c>
      <c r="E1850" t="s">
        <v>43</v>
      </c>
      <c r="F1850" t="s">
        <v>27</v>
      </c>
      <c r="G1850" t="s">
        <v>580</v>
      </c>
      <c r="H1850" t="s">
        <v>13290</v>
      </c>
      <c r="I1850" t="s">
        <v>30</v>
      </c>
      <c r="J1850" t="s">
        <v>13291</v>
      </c>
      <c r="K1850" t="s">
        <v>32</v>
      </c>
      <c r="L1850">
        <v>53</v>
      </c>
      <c r="M1850" t="s">
        <v>13292</v>
      </c>
      <c r="N1850" t="s">
        <v>34</v>
      </c>
      <c r="O1850" t="s">
        <v>2222</v>
      </c>
      <c r="P1850" t="s">
        <v>49</v>
      </c>
      <c r="Q1850" t="s">
        <v>13293</v>
      </c>
      <c r="R1850" t="s">
        <v>13294</v>
      </c>
      <c r="S1850" t="s">
        <v>13295</v>
      </c>
      <c r="T1850" t="s">
        <v>13295</v>
      </c>
      <c r="U1850" t="s">
        <v>13289</v>
      </c>
      <c r="V1850" t="s">
        <v>13289</v>
      </c>
      <c r="W1850" t="s">
        <v>13296</v>
      </c>
      <c r="X1850" t="s">
        <v>41</v>
      </c>
      <c r="Y1850" t="s">
        <v>41</v>
      </c>
    </row>
    <row r="1851" spans="1:25" x14ac:dyDescent="0.2">
      <c r="A1851">
        <v>1849</v>
      </c>
      <c r="B1851" t="s">
        <v>13297</v>
      </c>
      <c r="C1851" t="s">
        <v>648</v>
      </c>
      <c r="D1851">
        <v>1990</v>
      </c>
      <c r="E1851" t="s">
        <v>43</v>
      </c>
      <c r="F1851" t="s">
        <v>27</v>
      </c>
      <c r="G1851" t="s">
        <v>87</v>
      </c>
      <c r="H1851" t="s">
        <v>13298</v>
      </c>
      <c r="I1851" t="s">
        <v>58</v>
      </c>
      <c r="J1851" t="s">
        <v>13299</v>
      </c>
      <c r="K1851" t="s">
        <v>60</v>
      </c>
      <c r="L1851">
        <v>17</v>
      </c>
      <c r="M1851" t="s">
        <v>13300</v>
      </c>
      <c r="N1851" t="s">
        <v>34</v>
      </c>
      <c r="O1851" t="s">
        <v>41</v>
      </c>
      <c r="P1851" t="s">
        <v>49</v>
      </c>
      <c r="Q1851" t="s">
        <v>13301</v>
      </c>
      <c r="R1851" t="s">
        <v>13302</v>
      </c>
      <c r="S1851" t="s">
        <v>13303</v>
      </c>
      <c r="T1851" t="s">
        <v>13303</v>
      </c>
      <c r="U1851" t="s">
        <v>13297</v>
      </c>
      <c r="V1851" t="s">
        <v>13297</v>
      </c>
      <c r="W1851" t="s">
        <v>13304</v>
      </c>
      <c r="X1851" t="s">
        <v>41</v>
      </c>
      <c r="Y1851" t="s">
        <v>41</v>
      </c>
    </row>
    <row r="1852" spans="1:25" x14ac:dyDescent="0.2">
      <c r="A1852">
        <v>1850</v>
      </c>
      <c r="B1852" t="s">
        <v>13305</v>
      </c>
      <c r="C1852" t="s">
        <v>25</v>
      </c>
      <c r="D1852">
        <v>1990</v>
      </c>
      <c r="E1852" t="s">
        <v>43</v>
      </c>
      <c r="F1852" t="s">
        <v>152</v>
      </c>
      <c r="G1852" t="s">
        <v>203</v>
      </c>
      <c r="H1852" t="s">
        <v>6460</v>
      </c>
      <c r="I1852" t="s">
        <v>282</v>
      </c>
      <c r="J1852" t="s">
        <v>13306</v>
      </c>
      <c r="K1852" t="s">
        <v>32</v>
      </c>
      <c r="L1852">
        <v>21</v>
      </c>
      <c r="M1852" t="s">
        <v>13307</v>
      </c>
      <c r="N1852" t="s">
        <v>565</v>
      </c>
      <c r="O1852" t="s">
        <v>784</v>
      </c>
      <c r="P1852" t="s">
        <v>49</v>
      </c>
      <c r="Q1852" t="s">
        <v>13308</v>
      </c>
      <c r="R1852" t="s">
        <v>13309</v>
      </c>
      <c r="S1852" t="s">
        <v>13310</v>
      </c>
      <c r="T1852" t="s">
        <v>13310</v>
      </c>
      <c r="U1852" t="s">
        <v>13305</v>
      </c>
      <c r="V1852" t="s">
        <v>13305</v>
      </c>
      <c r="W1852" t="s">
        <v>13311</v>
      </c>
      <c r="X1852" t="s">
        <v>41</v>
      </c>
      <c r="Y1852" t="s">
        <v>41</v>
      </c>
    </row>
    <row r="1853" spans="1:25" x14ac:dyDescent="0.2">
      <c r="A1853">
        <v>1851</v>
      </c>
      <c r="B1853" t="s">
        <v>13312</v>
      </c>
      <c r="C1853" t="s">
        <v>86</v>
      </c>
      <c r="D1853">
        <v>1990</v>
      </c>
      <c r="E1853" t="s">
        <v>43</v>
      </c>
      <c r="F1853" t="s">
        <v>67</v>
      </c>
      <c r="G1853" t="s">
        <v>115</v>
      </c>
      <c r="H1853" t="s">
        <v>13313</v>
      </c>
      <c r="I1853" t="s">
        <v>282</v>
      </c>
      <c r="J1853" t="s">
        <v>13314</v>
      </c>
      <c r="K1853" t="s">
        <v>32</v>
      </c>
      <c r="L1853" t="s">
        <v>71</v>
      </c>
      <c r="M1853" t="s">
        <v>6228</v>
      </c>
      <c r="N1853" t="s">
        <v>34</v>
      </c>
      <c r="O1853" t="s">
        <v>41</v>
      </c>
      <c r="P1853" t="s">
        <v>49</v>
      </c>
      <c r="Q1853" t="s">
        <v>13315</v>
      </c>
      <c r="R1853" t="s">
        <v>13316</v>
      </c>
      <c r="S1853" t="s">
        <v>13317</v>
      </c>
      <c r="T1853" t="s">
        <v>13317</v>
      </c>
      <c r="U1853" t="s">
        <v>13312</v>
      </c>
      <c r="V1853" t="s">
        <v>13312</v>
      </c>
      <c r="W1853" t="s">
        <v>13318</v>
      </c>
      <c r="X1853" t="s">
        <v>41</v>
      </c>
      <c r="Y1853" t="s">
        <v>41</v>
      </c>
    </row>
    <row r="1854" spans="1:25" x14ac:dyDescent="0.2">
      <c r="A1854">
        <v>1852</v>
      </c>
      <c r="B1854" t="s">
        <v>13312</v>
      </c>
      <c r="C1854" t="s">
        <v>86</v>
      </c>
      <c r="D1854">
        <v>1990</v>
      </c>
      <c r="E1854" t="s">
        <v>43</v>
      </c>
      <c r="F1854" t="s">
        <v>67</v>
      </c>
      <c r="G1854" t="s">
        <v>115</v>
      </c>
      <c r="H1854" t="s">
        <v>13313</v>
      </c>
      <c r="I1854" t="s">
        <v>282</v>
      </c>
      <c r="J1854" t="s">
        <v>13319</v>
      </c>
      <c r="K1854" t="s">
        <v>60</v>
      </c>
      <c r="L1854" t="s">
        <v>71</v>
      </c>
      <c r="M1854" t="s">
        <v>6228</v>
      </c>
      <c r="N1854" t="s">
        <v>34</v>
      </c>
      <c r="O1854" t="s">
        <v>41</v>
      </c>
      <c r="P1854" t="s">
        <v>49</v>
      </c>
      <c r="Q1854" t="s">
        <v>13315</v>
      </c>
      <c r="R1854" t="s">
        <v>13320</v>
      </c>
      <c r="S1854" t="s">
        <v>13321</v>
      </c>
      <c r="T1854" t="s">
        <v>13321</v>
      </c>
      <c r="U1854" t="s">
        <v>13312</v>
      </c>
      <c r="V1854" t="s">
        <v>13312</v>
      </c>
      <c r="W1854" t="s">
        <v>13322</v>
      </c>
      <c r="X1854" t="s">
        <v>41</v>
      </c>
      <c r="Y1854" t="s">
        <v>41</v>
      </c>
    </row>
    <row r="1855" spans="1:25" x14ac:dyDescent="0.2">
      <c r="A1855">
        <v>1853</v>
      </c>
      <c r="B1855" t="s">
        <v>13323</v>
      </c>
      <c r="C1855" t="s">
        <v>86</v>
      </c>
      <c r="D1855">
        <v>1990</v>
      </c>
      <c r="E1855" t="s">
        <v>43</v>
      </c>
      <c r="F1855" t="s">
        <v>152</v>
      </c>
      <c r="G1855" t="s">
        <v>153</v>
      </c>
      <c r="H1855" t="s">
        <v>13324</v>
      </c>
      <c r="I1855" t="s">
        <v>30</v>
      </c>
      <c r="J1855" t="s">
        <v>13325</v>
      </c>
      <c r="K1855" t="s">
        <v>60</v>
      </c>
      <c r="L1855">
        <v>22</v>
      </c>
      <c r="M1855" t="s">
        <v>13326</v>
      </c>
      <c r="N1855" t="s">
        <v>34</v>
      </c>
      <c r="O1855" t="s">
        <v>373</v>
      </c>
      <c r="P1855" t="s">
        <v>49</v>
      </c>
      <c r="Q1855" t="s">
        <v>13327</v>
      </c>
      <c r="R1855" t="s">
        <v>13328</v>
      </c>
      <c r="S1855" t="s">
        <v>13329</v>
      </c>
      <c r="T1855" t="s">
        <v>13329</v>
      </c>
      <c r="U1855" t="s">
        <v>13323</v>
      </c>
      <c r="V1855" t="s">
        <v>13323</v>
      </c>
      <c r="W1855" t="s">
        <v>13330</v>
      </c>
      <c r="X1855" t="s">
        <v>41</v>
      </c>
      <c r="Y1855" t="s">
        <v>41</v>
      </c>
    </row>
    <row r="1856" spans="1:25" x14ac:dyDescent="0.2">
      <c r="A1856">
        <v>1854</v>
      </c>
      <c r="B1856" t="s">
        <v>13331</v>
      </c>
      <c r="C1856" t="s">
        <v>170</v>
      </c>
      <c r="D1856">
        <v>1990</v>
      </c>
      <c r="E1856" t="s">
        <v>43</v>
      </c>
      <c r="F1856" t="s">
        <v>152</v>
      </c>
      <c r="G1856" t="s">
        <v>153</v>
      </c>
      <c r="H1856" t="s">
        <v>10471</v>
      </c>
      <c r="I1856" t="s">
        <v>30</v>
      </c>
      <c r="J1856" t="s">
        <v>13332</v>
      </c>
      <c r="K1856" t="s">
        <v>60</v>
      </c>
      <c r="L1856">
        <v>23</v>
      </c>
      <c r="M1856" t="s">
        <v>768</v>
      </c>
      <c r="N1856" t="s">
        <v>34</v>
      </c>
      <c r="O1856" t="s">
        <v>108</v>
      </c>
      <c r="P1856" t="s">
        <v>49</v>
      </c>
      <c r="Q1856" t="s">
        <v>13333</v>
      </c>
      <c r="R1856" t="s">
        <v>13334</v>
      </c>
      <c r="S1856" t="s">
        <v>13335</v>
      </c>
      <c r="T1856" t="s">
        <v>13335</v>
      </c>
      <c r="U1856" t="s">
        <v>13331</v>
      </c>
      <c r="V1856" t="s">
        <v>13331</v>
      </c>
      <c r="W1856" t="s">
        <v>13336</v>
      </c>
      <c r="X1856" t="s">
        <v>41</v>
      </c>
      <c r="Y1856" t="s">
        <v>41</v>
      </c>
    </row>
    <row r="1857" spans="1:25" x14ac:dyDescent="0.2">
      <c r="A1857">
        <v>1855</v>
      </c>
      <c r="B1857" t="s">
        <v>13337</v>
      </c>
      <c r="C1857" t="s">
        <v>170</v>
      </c>
      <c r="D1857">
        <v>1990</v>
      </c>
      <c r="E1857" t="s">
        <v>43</v>
      </c>
      <c r="F1857" t="s">
        <v>67</v>
      </c>
      <c r="G1857" t="s">
        <v>115</v>
      </c>
      <c r="H1857" t="s">
        <v>13338</v>
      </c>
      <c r="I1857" t="s">
        <v>58</v>
      </c>
      <c r="J1857" t="s">
        <v>13339</v>
      </c>
      <c r="K1857" t="s">
        <v>60</v>
      </c>
      <c r="L1857">
        <v>31</v>
      </c>
      <c r="M1857" t="s">
        <v>13340</v>
      </c>
      <c r="N1857" t="s">
        <v>34</v>
      </c>
      <c r="O1857" t="s">
        <v>13341</v>
      </c>
      <c r="P1857" t="s">
        <v>247</v>
      </c>
      <c r="Q1857" t="s">
        <v>13342</v>
      </c>
      <c r="R1857" t="s">
        <v>13343</v>
      </c>
      <c r="S1857" t="s">
        <v>13344</v>
      </c>
      <c r="T1857" t="s">
        <v>13344</v>
      </c>
      <c r="U1857" t="s">
        <v>13337</v>
      </c>
      <c r="V1857" t="s">
        <v>13337</v>
      </c>
      <c r="W1857" t="s">
        <v>13345</v>
      </c>
      <c r="X1857" t="s">
        <v>41</v>
      </c>
      <c r="Y1857" t="s">
        <v>41</v>
      </c>
    </row>
    <row r="1858" spans="1:25" x14ac:dyDescent="0.2">
      <c r="A1858">
        <v>1856</v>
      </c>
      <c r="B1858" t="s">
        <v>13346</v>
      </c>
      <c r="C1858" t="s">
        <v>170</v>
      </c>
      <c r="D1858">
        <v>1990</v>
      </c>
      <c r="E1858" t="s">
        <v>43</v>
      </c>
      <c r="F1858" t="s">
        <v>67</v>
      </c>
      <c r="G1858" t="s">
        <v>115</v>
      </c>
      <c r="H1858" t="s">
        <v>13347</v>
      </c>
      <c r="I1858" t="s">
        <v>282</v>
      </c>
      <c r="J1858" t="s">
        <v>13348</v>
      </c>
      <c r="K1858" t="s">
        <v>60</v>
      </c>
      <c r="L1858">
        <v>37</v>
      </c>
      <c r="M1858" t="s">
        <v>13349</v>
      </c>
      <c r="N1858" t="s">
        <v>565</v>
      </c>
      <c r="O1858" t="s">
        <v>41</v>
      </c>
      <c r="P1858" t="s">
        <v>49</v>
      </c>
      <c r="Q1858" t="s">
        <v>13350</v>
      </c>
      <c r="R1858" t="s">
        <v>13351</v>
      </c>
      <c r="S1858" t="s">
        <v>13352</v>
      </c>
      <c r="T1858" t="s">
        <v>13352</v>
      </c>
      <c r="U1858" t="s">
        <v>13346</v>
      </c>
      <c r="V1858" t="s">
        <v>13346</v>
      </c>
      <c r="W1858" t="s">
        <v>13353</v>
      </c>
      <c r="X1858" t="s">
        <v>41</v>
      </c>
      <c r="Y1858" t="s">
        <v>41</v>
      </c>
    </row>
    <row r="1859" spans="1:25" x14ac:dyDescent="0.2">
      <c r="A1859">
        <v>1857</v>
      </c>
      <c r="B1859" t="s">
        <v>13354</v>
      </c>
      <c r="C1859" t="s">
        <v>170</v>
      </c>
      <c r="D1859">
        <v>1990</v>
      </c>
      <c r="E1859" t="s">
        <v>43</v>
      </c>
      <c r="F1859" t="s">
        <v>67</v>
      </c>
      <c r="G1859" t="s">
        <v>115</v>
      </c>
      <c r="H1859" t="s">
        <v>6153</v>
      </c>
      <c r="I1859" t="s">
        <v>58</v>
      </c>
      <c r="J1859" t="s">
        <v>13355</v>
      </c>
      <c r="K1859" t="s">
        <v>60</v>
      </c>
      <c r="L1859" t="s">
        <v>71</v>
      </c>
      <c r="M1859" t="s">
        <v>13356</v>
      </c>
      <c r="N1859" t="s">
        <v>34</v>
      </c>
      <c r="O1859" t="s">
        <v>41</v>
      </c>
      <c r="P1859" t="s">
        <v>49</v>
      </c>
      <c r="Q1859" t="s">
        <v>13357</v>
      </c>
      <c r="R1859" t="s">
        <v>13358</v>
      </c>
      <c r="S1859" t="s">
        <v>13359</v>
      </c>
      <c r="T1859" t="s">
        <v>13359</v>
      </c>
      <c r="U1859" t="s">
        <v>13354</v>
      </c>
      <c r="V1859" t="s">
        <v>13354</v>
      </c>
      <c r="W1859" t="s">
        <v>13360</v>
      </c>
      <c r="X1859" t="s">
        <v>41</v>
      </c>
      <c r="Y1859" t="s">
        <v>41</v>
      </c>
    </row>
    <row r="1860" spans="1:25" x14ac:dyDescent="0.2">
      <c r="A1860">
        <v>1858</v>
      </c>
      <c r="B1860" t="s">
        <v>13361</v>
      </c>
      <c r="C1860" t="s">
        <v>170</v>
      </c>
      <c r="D1860">
        <v>1990</v>
      </c>
      <c r="E1860" t="s">
        <v>43</v>
      </c>
      <c r="F1860" t="s">
        <v>67</v>
      </c>
      <c r="G1860" t="s">
        <v>115</v>
      </c>
      <c r="H1860" t="s">
        <v>6153</v>
      </c>
      <c r="I1860" t="s">
        <v>58</v>
      </c>
      <c r="J1860" t="s">
        <v>13362</v>
      </c>
      <c r="K1860" t="s">
        <v>60</v>
      </c>
      <c r="L1860">
        <v>29</v>
      </c>
      <c r="M1860" t="s">
        <v>80</v>
      </c>
      <c r="N1860" t="s">
        <v>34</v>
      </c>
      <c r="O1860" t="s">
        <v>41</v>
      </c>
      <c r="P1860" t="s">
        <v>49</v>
      </c>
      <c r="Q1860" t="s">
        <v>13357</v>
      </c>
      <c r="R1860" t="s">
        <v>13363</v>
      </c>
      <c r="S1860" t="s">
        <v>13364</v>
      </c>
      <c r="T1860" t="s">
        <v>13364</v>
      </c>
      <c r="U1860" t="s">
        <v>13361</v>
      </c>
      <c r="V1860" t="s">
        <v>13361</v>
      </c>
      <c r="W1860" t="s">
        <v>13365</v>
      </c>
      <c r="X1860" t="s">
        <v>41</v>
      </c>
      <c r="Y1860" t="s">
        <v>41</v>
      </c>
    </row>
    <row r="1861" spans="1:25" x14ac:dyDescent="0.2">
      <c r="A1861">
        <v>1859</v>
      </c>
      <c r="B1861" t="s">
        <v>13366</v>
      </c>
      <c r="C1861" t="s">
        <v>170</v>
      </c>
      <c r="D1861">
        <v>1990</v>
      </c>
      <c r="E1861" t="s">
        <v>43</v>
      </c>
      <c r="F1861" t="s">
        <v>27</v>
      </c>
      <c r="G1861" t="s">
        <v>56</v>
      </c>
      <c r="H1861" t="s">
        <v>13367</v>
      </c>
      <c r="I1861" t="s">
        <v>30</v>
      </c>
      <c r="J1861" t="s">
        <v>13368</v>
      </c>
      <c r="K1861" t="s">
        <v>60</v>
      </c>
      <c r="L1861" t="s">
        <v>71</v>
      </c>
      <c r="M1861" t="s">
        <v>13369</v>
      </c>
      <c r="N1861" t="s">
        <v>34</v>
      </c>
      <c r="O1861" t="s">
        <v>13370</v>
      </c>
      <c r="P1861" t="s">
        <v>49</v>
      </c>
      <c r="Q1861" t="s">
        <v>13087</v>
      </c>
      <c r="R1861" t="s">
        <v>13371</v>
      </c>
      <c r="S1861" t="s">
        <v>13372</v>
      </c>
      <c r="T1861" t="s">
        <v>13372</v>
      </c>
      <c r="U1861" t="s">
        <v>13366</v>
      </c>
      <c r="V1861" t="s">
        <v>13366</v>
      </c>
      <c r="W1861" t="s">
        <v>13373</v>
      </c>
      <c r="X1861" t="s">
        <v>41</v>
      </c>
      <c r="Y1861" t="s">
        <v>41</v>
      </c>
    </row>
    <row r="1862" spans="1:25" x14ac:dyDescent="0.2">
      <c r="A1862">
        <v>1860</v>
      </c>
      <c r="B1862" t="s">
        <v>13374</v>
      </c>
      <c r="C1862" t="s">
        <v>279</v>
      </c>
      <c r="D1862">
        <v>1990</v>
      </c>
      <c r="E1862" t="s">
        <v>43</v>
      </c>
      <c r="F1862" t="s">
        <v>27</v>
      </c>
      <c r="G1862" t="s">
        <v>56</v>
      </c>
      <c r="H1862" t="s">
        <v>13375</v>
      </c>
      <c r="I1862" t="s">
        <v>282</v>
      </c>
      <c r="J1862" t="s">
        <v>13376</v>
      </c>
      <c r="K1862" t="s">
        <v>60</v>
      </c>
      <c r="L1862" t="s">
        <v>71</v>
      </c>
      <c r="M1862" t="s">
        <v>13377</v>
      </c>
      <c r="N1862" t="s">
        <v>565</v>
      </c>
      <c r="O1862" t="s">
        <v>13378</v>
      </c>
      <c r="P1862" t="s">
        <v>49</v>
      </c>
      <c r="Q1862" t="s">
        <v>13379</v>
      </c>
      <c r="R1862" t="s">
        <v>13380</v>
      </c>
      <c r="S1862" t="s">
        <v>13381</v>
      </c>
      <c r="T1862" t="s">
        <v>13381</v>
      </c>
      <c r="U1862" t="s">
        <v>13374</v>
      </c>
      <c r="V1862" t="s">
        <v>13374</v>
      </c>
      <c r="W1862" t="s">
        <v>13382</v>
      </c>
      <c r="X1862" t="s">
        <v>41</v>
      </c>
      <c r="Y1862" t="s">
        <v>41</v>
      </c>
    </row>
    <row r="1863" spans="1:25" x14ac:dyDescent="0.2">
      <c r="A1863">
        <v>1861</v>
      </c>
      <c r="B1863" t="s">
        <v>13383</v>
      </c>
      <c r="C1863" t="s">
        <v>279</v>
      </c>
      <c r="D1863">
        <v>1990</v>
      </c>
      <c r="E1863" t="s">
        <v>43</v>
      </c>
      <c r="F1863" t="s">
        <v>27</v>
      </c>
      <c r="G1863" t="s">
        <v>87</v>
      </c>
      <c r="H1863" t="s">
        <v>13384</v>
      </c>
      <c r="I1863" t="s">
        <v>30</v>
      </c>
      <c r="J1863" t="s">
        <v>13385</v>
      </c>
      <c r="K1863" t="s">
        <v>60</v>
      </c>
      <c r="L1863">
        <v>33</v>
      </c>
      <c r="M1863" t="s">
        <v>356</v>
      </c>
      <c r="N1863" t="s">
        <v>34</v>
      </c>
      <c r="O1863" t="s">
        <v>41</v>
      </c>
      <c r="P1863" t="s">
        <v>49</v>
      </c>
      <c r="Q1863" t="s">
        <v>13386</v>
      </c>
      <c r="R1863" t="s">
        <v>13387</v>
      </c>
      <c r="S1863" t="s">
        <v>13388</v>
      </c>
      <c r="T1863" t="s">
        <v>13388</v>
      </c>
      <c r="U1863" t="s">
        <v>13383</v>
      </c>
      <c r="V1863" t="s">
        <v>13383</v>
      </c>
      <c r="W1863" t="s">
        <v>13389</v>
      </c>
      <c r="X1863" t="s">
        <v>41</v>
      </c>
      <c r="Y1863" t="s">
        <v>41</v>
      </c>
    </row>
    <row r="1864" spans="1:25" x14ac:dyDescent="0.2">
      <c r="A1864">
        <v>1862</v>
      </c>
      <c r="B1864" t="s">
        <v>13390</v>
      </c>
      <c r="C1864" t="s">
        <v>331</v>
      </c>
      <c r="D1864">
        <v>1990</v>
      </c>
      <c r="E1864" t="s">
        <v>43</v>
      </c>
      <c r="F1864" t="s">
        <v>27</v>
      </c>
      <c r="G1864" t="s">
        <v>28</v>
      </c>
      <c r="H1864" t="s">
        <v>13391</v>
      </c>
      <c r="I1864" t="s">
        <v>30</v>
      </c>
      <c r="J1864" t="s">
        <v>13392</v>
      </c>
      <c r="K1864" t="s">
        <v>60</v>
      </c>
      <c r="L1864" t="s">
        <v>71</v>
      </c>
      <c r="M1864" t="s">
        <v>80</v>
      </c>
      <c r="N1864" t="s">
        <v>34</v>
      </c>
      <c r="O1864" t="s">
        <v>41</v>
      </c>
      <c r="P1864" t="s">
        <v>49</v>
      </c>
      <c r="Q1864" t="s">
        <v>13393</v>
      </c>
      <c r="R1864" t="s">
        <v>13394</v>
      </c>
      <c r="S1864" t="s">
        <v>13395</v>
      </c>
      <c r="T1864" t="s">
        <v>13395</v>
      </c>
      <c r="U1864" t="s">
        <v>13390</v>
      </c>
      <c r="V1864" t="s">
        <v>13390</v>
      </c>
      <c r="W1864" t="s">
        <v>13396</v>
      </c>
      <c r="X1864" t="s">
        <v>41</v>
      </c>
      <c r="Y1864" t="s">
        <v>41</v>
      </c>
    </row>
    <row r="1865" spans="1:25" x14ac:dyDescent="0.2">
      <c r="A1865">
        <v>1863</v>
      </c>
      <c r="B1865" t="s">
        <v>13397</v>
      </c>
      <c r="C1865" t="s">
        <v>49</v>
      </c>
      <c r="D1865">
        <v>1990</v>
      </c>
      <c r="E1865" t="s">
        <v>43</v>
      </c>
      <c r="F1865" t="s">
        <v>27</v>
      </c>
      <c r="G1865" t="s">
        <v>87</v>
      </c>
      <c r="H1865" t="s">
        <v>13398</v>
      </c>
      <c r="I1865" t="s">
        <v>58</v>
      </c>
      <c r="J1865" t="s">
        <v>70</v>
      </c>
      <c r="K1865" t="s">
        <v>60</v>
      </c>
      <c r="L1865">
        <v>17</v>
      </c>
      <c r="M1865" t="s">
        <v>41</v>
      </c>
      <c r="N1865" t="s">
        <v>49</v>
      </c>
      <c r="O1865" t="s">
        <v>41</v>
      </c>
      <c r="P1865" t="s">
        <v>49</v>
      </c>
      <c r="Q1865" t="s">
        <v>41</v>
      </c>
      <c r="R1865" t="s">
        <v>13399</v>
      </c>
      <c r="S1865" t="s">
        <v>13400</v>
      </c>
      <c r="T1865" t="s">
        <v>13400</v>
      </c>
      <c r="U1865" t="s">
        <v>13397</v>
      </c>
      <c r="V1865" t="s">
        <v>13397</v>
      </c>
      <c r="W1865" t="s">
        <v>13401</v>
      </c>
      <c r="X1865" t="s">
        <v>41</v>
      </c>
      <c r="Y1865" t="s">
        <v>41</v>
      </c>
    </row>
    <row r="1866" spans="1:25" x14ac:dyDescent="0.2">
      <c r="A1866">
        <v>1864</v>
      </c>
      <c r="B1866" t="s">
        <v>13402</v>
      </c>
      <c r="C1866" t="s">
        <v>362</v>
      </c>
      <c r="D1866">
        <v>1989</v>
      </c>
      <c r="E1866" t="s">
        <v>114</v>
      </c>
      <c r="F1866" t="s">
        <v>27</v>
      </c>
      <c r="G1866" t="s">
        <v>56</v>
      </c>
      <c r="H1866" t="s">
        <v>13403</v>
      </c>
      <c r="I1866" t="s">
        <v>30</v>
      </c>
      <c r="J1866" t="s">
        <v>13404</v>
      </c>
      <c r="K1866" t="s">
        <v>60</v>
      </c>
      <c r="L1866" t="s">
        <v>71</v>
      </c>
      <c r="M1866" t="s">
        <v>13405</v>
      </c>
      <c r="N1866" t="s">
        <v>34</v>
      </c>
      <c r="O1866" t="s">
        <v>41</v>
      </c>
      <c r="P1866" t="s">
        <v>49</v>
      </c>
      <c r="Q1866" t="s">
        <v>13406</v>
      </c>
      <c r="R1866" t="s">
        <v>13407</v>
      </c>
      <c r="S1866" t="s">
        <v>13408</v>
      </c>
      <c r="T1866" t="s">
        <v>13408</v>
      </c>
      <c r="U1866" t="s">
        <v>13402</v>
      </c>
      <c r="V1866" t="s">
        <v>13402</v>
      </c>
      <c r="W1866" t="s">
        <v>13409</v>
      </c>
      <c r="X1866" t="s">
        <v>41</v>
      </c>
      <c r="Y1866" t="s">
        <v>41</v>
      </c>
    </row>
    <row r="1867" spans="1:25" x14ac:dyDescent="0.2">
      <c r="A1867">
        <v>1865</v>
      </c>
      <c r="B1867" t="s">
        <v>13410</v>
      </c>
      <c r="C1867" t="s">
        <v>362</v>
      </c>
      <c r="D1867">
        <v>1989</v>
      </c>
      <c r="E1867" t="s">
        <v>43</v>
      </c>
      <c r="F1867" t="s">
        <v>67</v>
      </c>
      <c r="G1867" t="s">
        <v>6211</v>
      </c>
      <c r="H1867" t="s">
        <v>13411</v>
      </c>
      <c r="I1867" t="s">
        <v>213</v>
      </c>
      <c r="J1867" t="s">
        <v>13412</v>
      </c>
      <c r="K1867" t="s">
        <v>60</v>
      </c>
      <c r="L1867">
        <v>17</v>
      </c>
      <c r="M1867" t="s">
        <v>13413</v>
      </c>
      <c r="N1867" t="s">
        <v>49</v>
      </c>
      <c r="O1867" t="s">
        <v>41</v>
      </c>
      <c r="P1867" t="s">
        <v>247</v>
      </c>
      <c r="Q1867" t="s">
        <v>13414</v>
      </c>
      <c r="R1867" t="s">
        <v>13415</v>
      </c>
      <c r="S1867" t="s">
        <v>13416</v>
      </c>
      <c r="T1867" t="s">
        <v>13416</v>
      </c>
      <c r="U1867" t="s">
        <v>13410</v>
      </c>
      <c r="V1867" t="s">
        <v>13410</v>
      </c>
      <c r="W1867" t="s">
        <v>13417</v>
      </c>
      <c r="X1867" t="s">
        <v>41</v>
      </c>
      <c r="Y1867" t="s">
        <v>41</v>
      </c>
    </row>
    <row r="1868" spans="1:25" x14ac:dyDescent="0.2">
      <c r="A1868">
        <v>1866</v>
      </c>
      <c r="B1868" t="s">
        <v>13418</v>
      </c>
      <c r="C1868" t="s">
        <v>362</v>
      </c>
      <c r="D1868">
        <v>1989</v>
      </c>
      <c r="E1868" t="s">
        <v>55</v>
      </c>
      <c r="F1868" t="s">
        <v>67</v>
      </c>
      <c r="G1868" t="s">
        <v>115</v>
      </c>
      <c r="H1868" t="s">
        <v>13419</v>
      </c>
      <c r="I1868" t="s">
        <v>134</v>
      </c>
      <c r="J1868" t="s">
        <v>13420</v>
      </c>
      <c r="K1868" t="s">
        <v>60</v>
      </c>
      <c r="L1868">
        <v>27</v>
      </c>
      <c r="M1868" t="s">
        <v>13421</v>
      </c>
      <c r="N1868" t="s">
        <v>49</v>
      </c>
      <c r="O1868" t="s">
        <v>41</v>
      </c>
      <c r="P1868" t="s">
        <v>49</v>
      </c>
      <c r="Q1868" t="s">
        <v>13422</v>
      </c>
      <c r="R1868" t="s">
        <v>13423</v>
      </c>
      <c r="S1868" t="s">
        <v>13424</v>
      </c>
      <c r="T1868" t="s">
        <v>13424</v>
      </c>
      <c r="U1868" t="s">
        <v>13418</v>
      </c>
      <c r="V1868" t="s">
        <v>13418</v>
      </c>
      <c r="W1868" t="s">
        <v>13425</v>
      </c>
      <c r="X1868" t="s">
        <v>41</v>
      </c>
      <c r="Y1868" t="s">
        <v>41</v>
      </c>
    </row>
    <row r="1869" spans="1:25" x14ac:dyDescent="0.2">
      <c r="A1869">
        <v>1867</v>
      </c>
      <c r="B1869" t="s">
        <v>13426</v>
      </c>
      <c r="C1869" t="s">
        <v>379</v>
      </c>
      <c r="D1869">
        <v>1989</v>
      </c>
      <c r="E1869" t="s">
        <v>43</v>
      </c>
      <c r="F1869" t="s">
        <v>67</v>
      </c>
      <c r="G1869" t="s">
        <v>262</v>
      </c>
      <c r="H1869" t="s">
        <v>13427</v>
      </c>
      <c r="I1869" t="s">
        <v>58</v>
      </c>
      <c r="J1869" t="s">
        <v>13428</v>
      </c>
      <c r="K1869" t="s">
        <v>60</v>
      </c>
      <c r="L1869">
        <v>32</v>
      </c>
      <c r="M1869" t="s">
        <v>2801</v>
      </c>
      <c r="N1869" t="s">
        <v>34</v>
      </c>
      <c r="O1869" t="s">
        <v>41</v>
      </c>
      <c r="P1869" t="s">
        <v>36</v>
      </c>
      <c r="Q1869" t="s">
        <v>13429</v>
      </c>
      <c r="R1869" t="s">
        <v>13430</v>
      </c>
      <c r="S1869" t="s">
        <v>13431</v>
      </c>
      <c r="T1869" t="s">
        <v>13431</v>
      </c>
      <c r="U1869" t="s">
        <v>13426</v>
      </c>
      <c r="V1869" t="s">
        <v>13426</v>
      </c>
      <c r="W1869" t="s">
        <v>13432</v>
      </c>
      <c r="X1869" t="s">
        <v>41</v>
      </c>
      <c r="Y1869" t="s">
        <v>41</v>
      </c>
    </row>
    <row r="1870" spans="1:25" x14ac:dyDescent="0.2">
      <c r="A1870">
        <v>1868</v>
      </c>
      <c r="B1870" t="s">
        <v>13433</v>
      </c>
      <c r="C1870" t="s">
        <v>379</v>
      </c>
      <c r="D1870">
        <v>1989</v>
      </c>
      <c r="E1870" t="s">
        <v>43</v>
      </c>
      <c r="F1870" t="s">
        <v>152</v>
      </c>
      <c r="G1870" t="s">
        <v>203</v>
      </c>
      <c r="H1870" t="s">
        <v>13434</v>
      </c>
      <c r="I1870" t="s">
        <v>282</v>
      </c>
      <c r="J1870" t="s">
        <v>13435</v>
      </c>
      <c r="K1870" t="s">
        <v>60</v>
      </c>
      <c r="L1870">
        <v>29</v>
      </c>
      <c r="M1870" t="s">
        <v>481</v>
      </c>
      <c r="N1870" t="s">
        <v>565</v>
      </c>
      <c r="O1870" t="s">
        <v>6363</v>
      </c>
      <c r="P1870" t="s">
        <v>36</v>
      </c>
      <c r="Q1870" t="s">
        <v>13095</v>
      </c>
      <c r="R1870" t="s">
        <v>13436</v>
      </c>
      <c r="S1870" t="s">
        <v>13437</v>
      </c>
      <c r="T1870" t="s">
        <v>13437</v>
      </c>
      <c r="U1870" t="s">
        <v>13433</v>
      </c>
      <c r="V1870" t="s">
        <v>13433</v>
      </c>
      <c r="W1870" t="s">
        <v>13438</v>
      </c>
      <c r="X1870" t="s">
        <v>41</v>
      </c>
      <c r="Y1870" t="s">
        <v>41</v>
      </c>
    </row>
    <row r="1871" spans="1:25" x14ac:dyDescent="0.2">
      <c r="A1871">
        <v>1869</v>
      </c>
      <c r="B1871" t="s">
        <v>13439</v>
      </c>
      <c r="C1871" t="s">
        <v>379</v>
      </c>
      <c r="D1871">
        <v>1989</v>
      </c>
      <c r="E1871" t="s">
        <v>55</v>
      </c>
      <c r="F1871" t="s">
        <v>27</v>
      </c>
      <c r="G1871" t="s">
        <v>56</v>
      </c>
      <c r="H1871" t="s">
        <v>13440</v>
      </c>
      <c r="I1871" t="s">
        <v>30</v>
      </c>
      <c r="J1871" t="s">
        <v>13441</v>
      </c>
      <c r="K1871" t="s">
        <v>60</v>
      </c>
      <c r="L1871" t="s">
        <v>71</v>
      </c>
      <c r="M1871" t="s">
        <v>13442</v>
      </c>
      <c r="N1871" t="s">
        <v>49</v>
      </c>
      <c r="O1871" t="s">
        <v>35</v>
      </c>
      <c r="P1871" t="s">
        <v>49</v>
      </c>
      <c r="Q1871" t="s">
        <v>13406</v>
      </c>
      <c r="R1871" t="s">
        <v>13443</v>
      </c>
      <c r="S1871" t="s">
        <v>13444</v>
      </c>
      <c r="T1871" t="s">
        <v>13444</v>
      </c>
      <c r="U1871" t="s">
        <v>13439</v>
      </c>
      <c r="V1871" t="s">
        <v>13439</v>
      </c>
      <c r="W1871" t="s">
        <v>13445</v>
      </c>
      <c r="X1871" t="s">
        <v>41</v>
      </c>
      <c r="Y1871" t="s">
        <v>41</v>
      </c>
    </row>
    <row r="1872" spans="1:25" x14ac:dyDescent="0.2">
      <c r="A1872">
        <v>1870</v>
      </c>
      <c r="B1872" t="s">
        <v>13446</v>
      </c>
      <c r="C1872" t="s">
        <v>379</v>
      </c>
      <c r="D1872">
        <v>1989</v>
      </c>
      <c r="E1872" t="s">
        <v>43</v>
      </c>
      <c r="F1872" t="s">
        <v>67</v>
      </c>
      <c r="G1872" t="s">
        <v>115</v>
      </c>
      <c r="H1872" t="s">
        <v>13137</v>
      </c>
      <c r="I1872" t="s">
        <v>134</v>
      </c>
      <c r="J1872" t="s">
        <v>13447</v>
      </c>
      <c r="K1872" t="s">
        <v>60</v>
      </c>
      <c r="L1872">
        <v>10</v>
      </c>
      <c r="M1872" t="s">
        <v>13448</v>
      </c>
      <c r="N1872" t="s">
        <v>34</v>
      </c>
      <c r="O1872" t="s">
        <v>41</v>
      </c>
      <c r="P1872" t="s">
        <v>49</v>
      </c>
      <c r="Q1872" t="s">
        <v>13449</v>
      </c>
      <c r="R1872" t="s">
        <v>13450</v>
      </c>
      <c r="S1872" t="s">
        <v>13451</v>
      </c>
      <c r="T1872" t="s">
        <v>13451</v>
      </c>
      <c r="U1872" t="s">
        <v>13446</v>
      </c>
      <c r="V1872" t="s">
        <v>13446</v>
      </c>
      <c r="W1872" t="s">
        <v>13452</v>
      </c>
      <c r="X1872" t="s">
        <v>41</v>
      </c>
      <c r="Y1872" t="s">
        <v>41</v>
      </c>
    </row>
    <row r="1873" spans="1:25" x14ac:dyDescent="0.2">
      <c r="A1873">
        <v>1871</v>
      </c>
      <c r="B1873" t="s">
        <v>13453</v>
      </c>
      <c r="C1873" t="s">
        <v>404</v>
      </c>
      <c r="D1873">
        <v>1989</v>
      </c>
      <c r="E1873" t="s">
        <v>43</v>
      </c>
      <c r="F1873" t="s">
        <v>67</v>
      </c>
      <c r="G1873" t="s">
        <v>6211</v>
      </c>
      <c r="H1873" t="s">
        <v>13454</v>
      </c>
      <c r="I1873" t="s">
        <v>134</v>
      </c>
      <c r="J1873" t="s">
        <v>13455</v>
      </c>
      <c r="K1873" t="s">
        <v>32</v>
      </c>
      <c r="L1873">
        <v>31</v>
      </c>
      <c r="M1873" t="s">
        <v>13456</v>
      </c>
      <c r="N1873" t="s">
        <v>34</v>
      </c>
      <c r="O1873" t="s">
        <v>41</v>
      </c>
      <c r="P1873" t="s">
        <v>49</v>
      </c>
      <c r="Q1873" t="s">
        <v>13457</v>
      </c>
      <c r="R1873" t="s">
        <v>13458</v>
      </c>
      <c r="S1873" t="s">
        <v>13459</v>
      </c>
      <c r="T1873" t="s">
        <v>13459</v>
      </c>
      <c r="U1873" t="s">
        <v>13453</v>
      </c>
      <c r="V1873" t="s">
        <v>13453</v>
      </c>
      <c r="W1873" t="s">
        <v>13460</v>
      </c>
      <c r="X1873" t="s">
        <v>41</v>
      </c>
      <c r="Y1873" t="s">
        <v>41</v>
      </c>
    </row>
    <row r="1874" spans="1:25" x14ac:dyDescent="0.2">
      <c r="A1874">
        <v>1872</v>
      </c>
      <c r="B1874" t="s">
        <v>13461</v>
      </c>
      <c r="C1874" t="s">
        <v>404</v>
      </c>
      <c r="D1874">
        <v>1989</v>
      </c>
      <c r="E1874" t="s">
        <v>43</v>
      </c>
      <c r="F1874" t="s">
        <v>67</v>
      </c>
      <c r="G1874" t="s">
        <v>1361</v>
      </c>
      <c r="H1874" t="s">
        <v>13462</v>
      </c>
      <c r="I1874" t="s">
        <v>58</v>
      </c>
      <c r="J1874" t="s">
        <v>13463</v>
      </c>
      <c r="K1874" t="s">
        <v>60</v>
      </c>
      <c r="L1874">
        <v>17</v>
      </c>
      <c r="M1874" t="s">
        <v>80</v>
      </c>
      <c r="N1874" t="s">
        <v>34</v>
      </c>
      <c r="O1874" t="s">
        <v>4328</v>
      </c>
      <c r="P1874" t="s">
        <v>49</v>
      </c>
      <c r="Q1874" t="s">
        <v>13464</v>
      </c>
      <c r="R1874" t="s">
        <v>13465</v>
      </c>
      <c r="S1874" t="s">
        <v>13466</v>
      </c>
      <c r="T1874" t="s">
        <v>13466</v>
      </c>
      <c r="U1874" t="s">
        <v>13461</v>
      </c>
      <c r="V1874" t="s">
        <v>13461</v>
      </c>
      <c r="W1874" t="s">
        <v>13467</v>
      </c>
      <c r="X1874" t="s">
        <v>41</v>
      </c>
      <c r="Y1874" t="s">
        <v>41</v>
      </c>
    </row>
    <row r="1875" spans="1:25" x14ac:dyDescent="0.2">
      <c r="A1875">
        <v>1873</v>
      </c>
      <c r="B1875" t="s">
        <v>13468</v>
      </c>
      <c r="C1875" t="s">
        <v>404</v>
      </c>
      <c r="D1875">
        <v>1989</v>
      </c>
      <c r="E1875" t="s">
        <v>55</v>
      </c>
      <c r="F1875" t="s">
        <v>27</v>
      </c>
      <c r="G1875" t="s">
        <v>56</v>
      </c>
      <c r="H1875" t="s">
        <v>13469</v>
      </c>
      <c r="I1875" t="s">
        <v>282</v>
      </c>
      <c r="J1875" t="s">
        <v>13470</v>
      </c>
      <c r="K1875" t="s">
        <v>60</v>
      </c>
      <c r="L1875" t="s">
        <v>71</v>
      </c>
      <c r="M1875" t="s">
        <v>13471</v>
      </c>
      <c r="N1875" t="s">
        <v>49</v>
      </c>
      <c r="O1875" t="s">
        <v>529</v>
      </c>
      <c r="P1875" t="s">
        <v>49</v>
      </c>
      <c r="Q1875" t="s">
        <v>13472</v>
      </c>
      <c r="R1875" t="s">
        <v>13473</v>
      </c>
      <c r="S1875" t="s">
        <v>13474</v>
      </c>
      <c r="T1875" t="s">
        <v>13474</v>
      </c>
      <c r="U1875" t="s">
        <v>13468</v>
      </c>
      <c r="V1875" t="s">
        <v>13468</v>
      </c>
      <c r="W1875" t="s">
        <v>13475</v>
      </c>
      <c r="X1875" t="s">
        <v>41</v>
      </c>
      <c r="Y1875" t="s">
        <v>41</v>
      </c>
    </row>
    <row r="1876" spans="1:25" x14ac:dyDescent="0.2">
      <c r="A1876">
        <v>1874</v>
      </c>
      <c r="B1876" t="s">
        <v>13476</v>
      </c>
      <c r="C1876" t="s">
        <v>404</v>
      </c>
      <c r="D1876">
        <v>1989</v>
      </c>
      <c r="E1876" t="s">
        <v>43</v>
      </c>
      <c r="F1876" t="s">
        <v>27</v>
      </c>
      <c r="G1876" t="s">
        <v>580</v>
      </c>
      <c r="H1876" t="s">
        <v>13477</v>
      </c>
      <c r="I1876" t="s">
        <v>58</v>
      </c>
      <c r="J1876" t="s">
        <v>13478</v>
      </c>
      <c r="K1876" t="s">
        <v>60</v>
      </c>
      <c r="L1876">
        <v>12</v>
      </c>
      <c r="M1876" t="s">
        <v>13479</v>
      </c>
      <c r="N1876" t="s">
        <v>34</v>
      </c>
      <c r="O1876" t="s">
        <v>2222</v>
      </c>
      <c r="P1876" t="s">
        <v>49</v>
      </c>
      <c r="Q1876" t="s">
        <v>13480</v>
      </c>
      <c r="R1876" t="s">
        <v>13481</v>
      </c>
      <c r="S1876" t="s">
        <v>13482</v>
      </c>
      <c r="T1876" t="s">
        <v>13482</v>
      </c>
      <c r="U1876" t="s">
        <v>13476</v>
      </c>
      <c r="V1876" t="s">
        <v>13476</v>
      </c>
      <c r="W1876" t="s">
        <v>13483</v>
      </c>
      <c r="X1876" t="s">
        <v>41</v>
      </c>
      <c r="Y1876" t="s">
        <v>41</v>
      </c>
    </row>
    <row r="1877" spans="1:25" x14ac:dyDescent="0.2">
      <c r="A1877">
        <v>1875</v>
      </c>
      <c r="B1877" t="s">
        <v>13484</v>
      </c>
      <c r="C1877" t="s">
        <v>404</v>
      </c>
      <c r="D1877">
        <v>1989</v>
      </c>
      <c r="E1877" t="s">
        <v>55</v>
      </c>
      <c r="F1877" t="s">
        <v>27</v>
      </c>
      <c r="G1877" t="s">
        <v>1447</v>
      </c>
      <c r="H1877" t="s">
        <v>13485</v>
      </c>
      <c r="I1877" t="s">
        <v>282</v>
      </c>
      <c r="J1877" t="s">
        <v>13486</v>
      </c>
      <c r="K1877" t="s">
        <v>60</v>
      </c>
      <c r="L1877">
        <v>49</v>
      </c>
      <c r="M1877" t="s">
        <v>481</v>
      </c>
      <c r="N1877" t="s">
        <v>49</v>
      </c>
      <c r="O1877" t="s">
        <v>391</v>
      </c>
      <c r="P1877" t="s">
        <v>49</v>
      </c>
      <c r="Q1877" t="s">
        <v>13487</v>
      </c>
      <c r="R1877" t="s">
        <v>13488</v>
      </c>
      <c r="S1877" t="s">
        <v>13489</v>
      </c>
      <c r="T1877" t="s">
        <v>13489</v>
      </c>
      <c r="U1877" t="s">
        <v>13484</v>
      </c>
      <c r="V1877" t="s">
        <v>13484</v>
      </c>
      <c r="W1877" t="s">
        <v>13490</v>
      </c>
      <c r="X1877" t="s">
        <v>41</v>
      </c>
      <c r="Y1877" t="s">
        <v>41</v>
      </c>
    </row>
    <row r="1878" spans="1:25" x14ac:dyDescent="0.2">
      <c r="A1878">
        <v>1876</v>
      </c>
      <c r="B1878" t="s">
        <v>13491</v>
      </c>
      <c r="C1878" t="s">
        <v>404</v>
      </c>
      <c r="D1878">
        <v>1989</v>
      </c>
      <c r="E1878" t="s">
        <v>43</v>
      </c>
      <c r="F1878" t="s">
        <v>67</v>
      </c>
      <c r="G1878" t="s">
        <v>262</v>
      </c>
      <c r="H1878" t="s">
        <v>13492</v>
      </c>
      <c r="I1878" t="s">
        <v>58</v>
      </c>
      <c r="J1878" t="s">
        <v>13493</v>
      </c>
      <c r="K1878" t="s">
        <v>60</v>
      </c>
      <c r="L1878" t="s">
        <v>71</v>
      </c>
      <c r="M1878" t="s">
        <v>3542</v>
      </c>
      <c r="N1878" t="s">
        <v>49</v>
      </c>
      <c r="O1878" t="s">
        <v>41</v>
      </c>
      <c r="P1878" t="s">
        <v>36</v>
      </c>
      <c r="Q1878" t="s">
        <v>13494</v>
      </c>
      <c r="R1878" t="s">
        <v>13495</v>
      </c>
      <c r="S1878" t="s">
        <v>13496</v>
      </c>
      <c r="T1878" t="s">
        <v>13496</v>
      </c>
      <c r="U1878" t="s">
        <v>13491</v>
      </c>
      <c r="V1878" t="s">
        <v>13491</v>
      </c>
      <c r="W1878" t="s">
        <v>13497</v>
      </c>
      <c r="X1878" t="s">
        <v>41</v>
      </c>
      <c r="Y1878" t="s">
        <v>41</v>
      </c>
    </row>
    <row r="1879" spans="1:25" x14ac:dyDescent="0.2">
      <c r="A1879">
        <v>1877</v>
      </c>
      <c r="B1879" t="s">
        <v>13498</v>
      </c>
      <c r="C1879" t="s">
        <v>487</v>
      </c>
      <c r="D1879">
        <v>1989</v>
      </c>
      <c r="E1879" t="s">
        <v>43</v>
      </c>
      <c r="F1879" t="s">
        <v>152</v>
      </c>
      <c r="G1879" t="s">
        <v>203</v>
      </c>
      <c r="H1879" t="s">
        <v>13499</v>
      </c>
      <c r="I1879" t="s">
        <v>282</v>
      </c>
      <c r="J1879" t="s">
        <v>13435</v>
      </c>
      <c r="K1879" t="s">
        <v>60</v>
      </c>
      <c r="L1879">
        <v>29</v>
      </c>
      <c r="M1879" t="s">
        <v>13500</v>
      </c>
      <c r="N1879" t="s">
        <v>34</v>
      </c>
      <c r="O1879" t="s">
        <v>454</v>
      </c>
      <c r="P1879" t="s">
        <v>36</v>
      </c>
      <c r="Q1879" t="s">
        <v>13501</v>
      </c>
      <c r="R1879" t="s">
        <v>13502</v>
      </c>
      <c r="S1879" t="s">
        <v>13503</v>
      </c>
      <c r="T1879" t="s">
        <v>13503</v>
      </c>
      <c r="U1879" t="s">
        <v>13498</v>
      </c>
      <c r="V1879" t="s">
        <v>13498</v>
      </c>
      <c r="W1879" t="s">
        <v>13504</v>
      </c>
      <c r="X1879" t="s">
        <v>41</v>
      </c>
      <c r="Y1879" t="s">
        <v>41</v>
      </c>
    </row>
    <row r="1880" spans="1:25" x14ac:dyDescent="0.2">
      <c r="A1880">
        <v>1878</v>
      </c>
      <c r="B1880" t="s">
        <v>13505</v>
      </c>
      <c r="C1880" t="s">
        <v>487</v>
      </c>
      <c r="D1880">
        <v>1989</v>
      </c>
      <c r="E1880" t="s">
        <v>114</v>
      </c>
      <c r="F1880" t="s">
        <v>27</v>
      </c>
      <c r="G1880" t="s">
        <v>87</v>
      </c>
      <c r="H1880" t="s">
        <v>13506</v>
      </c>
      <c r="I1880" t="s">
        <v>30</v>
      </c>
      <c r="J1880" t="s">
        <v>13507</v>
      </c>
      <c r="K1880" t="s">
        <v>60</v>
      </c>
      <c r="L1880">
        <v>51</v>
      </c>
      <c r="M1880" t="s">
        <v>13508</v>
      </c>
      <c r="N1880" t="s">
        <v>34</v>
      </c>
      <c r="O1880" t="s">
        <v>198</v>
      </c>
      <c r="P1880" t="s">
        <v>49</v>
      </c>
      <c r="Q1880" t="s">
        <v>13509</v>
      </c>
      <c r="R1880" t="s">
        <v>13510</v>
      </c>
      <c r="S1880" t="s">
        <v>13511</v>
      </c>
      <c r="T1880" t="s">
        <v>13511</v>
      </c>
      <c r="U1880" t="s">
        <v>13505</v>
      </c>
      <c r="V1880" t="s">
        <v>13505</v>
      </c>
      <c r="W1880" t="s">
        <v>13512</v>
      </c>
      <c r="X1880" t="s">
        <v>41</v>
      </c>
      <c r="Y1880" t="s">
        <v>41</v>
      </c>
    </row>
    <row r="1881" spans="1:25" x14ac:dyDescent="0.2">
      <c r="A1881">
        <v>1879</v>
      </c>
      <c r="B1881" t="s">
        <v>13513</v>
      </c>
      <c r="C1881" t="s">
        <v>487</v>
      </c>
      <c r="D1881">
        <v>1989</v>
      </c>
      <c r="E1881" t="s">
        <v>43</v>
      </c>
      <c r="F1881" t="s">
        <v>27</v>
      </c>
      <c r="G1881" t="s">
        <v>28</v>
      </c>
      <c r="H1881" t="s">
        <v>13514</v>
      </c>
      <c r="I1881" t="s">
        <v>282</v>
      </c>
      <c r="J1881" t="s">
        <v>13515</v>
      </c>
      <c r="K1881" t="s">
        <v>60</v>
      </c>
      <c r="L1881">
        <v>38</v>
      </c>
      <c r="M1881" t="s">
        <v>768</v>
      </c>
      <c r="N1881" t="s">
        <v>34</v>
      </c>
      <c r="O1881" t="s">
        <v>473</v>
      </c>
      <c r="P1881" t="s">
        <v>49</v>
      </c>
      <c r="Q1881" t="s">
        <v>13516</v>
      </c>
      <c r="R1881" t="s">
        <v>13517</v>
      </c>
      <c r="S1881" t="s">
        <v>13518</v>
      </c>
      <c r="T1881" t="s">
        <v>13518</v>
      </c>
      <c r="U1881" t="s">
        <v>13513</v>
      </c>
      <c r="V1881" t="s">
        <v>13513</v>
      </c>
      <c r="W1881" t="s">
        <v>13519</v>
      </c>
      <c r="X1881" t="s">
        <v>41</v>
      </c>
      <c r="Y1881" t="s">
        <v>41</v>
      </c>
    </row>
    <row r="1882" spans="1:25" x14ac:dyDescent="0.2">
      <c r="A1882">
        <v>1880</v>
      </c>
      <c r="B1882" t="s">
        <v>13520</v>
      </c>
      <c r="C1882" t="s">
        <v>487</v>
      </c>
      <c r="D1882">
        <v>1989</v>
      </c>
      <c r="E1882" t="s">
        <v>43</v>
      </c>
      <c r="F1882" t="s">
        <v>27</v>
      </c>
      <c r="G1882" t="s">
        <v>1447</v>
      </c>
      <c r="H1882" t="s">
        <v>13521</v>
      </c>
      <c r="I1882" t="s">
        <v>58</v>
      </c>
      <c r="J1882" t="s">
        <v>13522</v>
      </c>
      <c r="K1882" t="s">
        <v>60</v>
      </c>
      <c r="L1882">
        <v>31</v>
      </c>
      <c r="M1882" t="s">
        <v>10422</v>
      </c>
      <c r="N1882" t="s">
        <v>34</v>
      </c>
      <c r="O1882" t="s">
        <v>41</v>
      </c>
      <c r="P1882" t="s">
        <v>674</v>
      </c>
      <c r="Q1882" t="s">
        <v>128</v>
      </c>
      <c r="R1882" t="s">
        <v>13523</v>
      </c>
      <c r="S1882" t="s">
        <v>13524</v>
      </c>
      <c r="T1882" t="s">
        <v>13524</v>
      </c>
      <c r="U1882" t="s">
        <v>13520</v>
      </c>
      <c r="V1882" t="s">
        <v>13520</v>
      </c>
      <c r="W1882" t="s">
        <v>13525</v>
      </c>
      <c r="X1882" t="s">
        <v>41</v>
      </c>
      <c r="Y1882" t="s">
        <v>41</v>
      </c>
    </row>
    <row r="1883" spans="1:25" x14ac:dyDescent="0.2">
      <c r="A1883">
        <v>1881</v>
      </c>
      <c r="B1883" t="s">
        <v>13526</v>
      </c>
      <c r="C1883" t="s">
        <v>487</v>
      </c>
      <c r="D1883">
        <v>1989</v>
      </c>
      <c r="E1883" t="s">
        <v>114</v>
      </c>
      <c r="F1883" t="s">
        <v>27</v>
      </c>
      <c r="G1883" t="s">
        <v>28</v>
      </c>
      <c r="H1883" t="s">
        <v>13527</v>
      </c>
      <c r="I1883" t="s">
        <v>2597</v>
      </c>
      <c r="J1883" t="s">
        <v>13528</v>
      </c>
      <c r="K1883" t="s">
        <v>60</v>
      </c>
      <c r="L1883">
        <v>46</v>
      </c>
      <c r="M1883" t="s">
        <v>13529</v>
      </c>
      <c r="N1883" t="s">
        <v>34</v>
      </c>
      <c r="O1883" t="s">
        <v>41</v>
      </c>
      <c r="P1883" t="s">
        <v>2485</v>
      </c>
      <c r="Q1883" t="s">
        <v>13530</v>
      </c>
      <c r="R1883" t="s">
        <v>13531</v>
      </c>
      <c r="S1883" t="s">
        <v>13532</v>
      </c>
      <c r="T1883" t="s">
        <v>13532</v>
      </c>
      <c r="U1883" t="s">
        <v>13526</v>
      </c>
      <c r="V1883" t="s">
        <v>13526</v>
      </c>
      <c r="W1883" t="s">
        <v>13533</v>
      </c>
      <c r="X1883" t="s">
        <v>41</v>
      </c>
      <c r="Y1883" t="s">
        <v>41</v>
      </c>
    </row>
    <row r="1884" spans="1:25" x14ac:dyDescent="0.2">
      <c r="A1884">
        <v>1882</v>
      </c>
      <c r="B1884" t="s">
        <v>13534</v>
      </c>
      <c r="C1884" t="s">
        <v>597</v>
      </c>
      <c r="D1884">
        <v>1989</v>
      </c>
      <c r="E1884" t="s">
        <v>114</v>
      </c>
      <c r="F1884" t="s">
        <v>67</v>
      </c>
      <c r="G1884" t="s">
        <v>115</v>
      </c>
      <c r="H1884" t="s">
        <v>13535</v>
      </c>
      <c r="I1884" t="s">
        <v>89</v>
      </c>
      <c r="J1884" t="s">
        <v>13536</v>
      </c>
      <c r="K1884" t="s">
        <v>60</v>
      </c>
      <c r="L1884">
        <v>30</v>
      </c>
      <c r="M1884" t="s">
        <v>13537</v>
      </c>
      <c r="N1884" t="s">
        <v>34</v>
      </c>
      <c r="O1884" t="s">
        <v>198</v>
      </c>
      <c r="P1884" t="s">
        <v>49</v>
      </c>
      <c r="Q1884" t="s">
        <v>13538</v>
      </c>
      <c r="R1884" t="s">
        <v>13539</v>
      </c>
      <c r="S1884" t="s">
        <v>13540</v>
      </c>
      <c r="T1884" t="s">
        <v>13540</v>
      </c>
      <c r="U1884" t="s">
        <v>13534</v>
      </c>
      <c r="V1884" t="s">
        <v>13534</v>
      </c>
      <c r="W1884" t="s">
        <v>13541</v>
      </c>
      <c r="X1884" t="s">
        <v>41</v>
      </c>
      <c r="Y1884" t="s">
        <v>41</v>
      </c>
    </row>
    <row r="1885" spans="1:25" x14ac:dyDescent="0.2">
      <c r="A1885">
        <v>1883</v>
      </c>
      <c r="B1885" t="s">
        <v>13542</v>
      </c>
      <c r="C1885" t="s">
        <v>597</v>
      </c>
      <c r="D1885">
        <v>1989</v>
      </c>
      <c r="E1885" t="s">
        <v>43</v>
      </c>
      <c r="F1885" t="s">
        <v>27</v>
      </c>
      <c r="G1885" t="s">
        <v>87</v>
      </c>
      <c r="H1885" t="s">
        <v>13543</v>
      </c>
      <c r="I1885" t="s">
        <v>134</v>
      </c>
      <c r="J1885" t="s">
        <v>13544</v>
      </c>
      <c r="K1885" t="s">
        <v>60</v>
      </c>
      <c r="L1885">
        <v>21</v>
      </c>
      <c r="M1885" t="s">
        <v>13545</v>
      </c>
      <c r="N1885" t="s">
        <v>34</v>
      </c>
      <c r="O1885" t="s">
        <v>41</v>
      </c>
      <c r="P1885" t="s">
        <v>49</v>
      </c>
      <c r="Q1885" t="s">
        <v>13546</v>
      </c>
      <c r="R1885" t="s">
        <v>13547</v>
      </c>
      <c r="S1885" t="s">
        <v>13548</v>
      </c>
      <c r="T1885" t="s">
        <v>13548</v>
      </c>
      <c r="U1885" t="s">
        <v>13542</v>
      </c>
      <c r="V1885" t="s">
        <v>13542</v>
      </c>
      <c r="W1885" t="s">
        <v>13549</v>
      </c>
      <c r="X1885" t="s">
        <v>41</v>
      </c>
      <c r="Y1885" t="s">
        <v>41</v>
      </c>
    </row>
    <row r="1886" spans="1:25" x14ac:dyDescent="0.2">
      <c r="A1886">
        <v>1884</v>
      </c>
      <c r="B1886" t="s">
        <v>13550</v>
      </c>
      <c r="C1886" t="s">
        <v>597</v>
      </c>
      <c r="D1886">
        <v>1989</v>
      </c>
      <c r="E1886" t="s">
        <v>43</v>
      </c>
      <c r="F1886" t="s">
        <v>152</v>
      </c>
      <c r="G1886" t="s">
        <v>203</v>
      </c>
      <c r="H1886" t="s">
        <v>6460</v>
      </c>
      <c r="I1886" t="s">
        <v>58</v>
      </c>
      <c r="J1886" t="s">
        <v>13551</v>
      </c>
      <c r="K1886" t="s">
        <v>60</v>
      </c>
      <c r="L1886">
        <v>21</v>
      </c>
      <c r="M1886" t="s">
        <v>13552</v>
      </c>
      <c r="N1886" t="s">
        <v>34</v>
      </c>
      <c r="O1886" t="s">
        <v>643</v>
      </c>
      <c r="P1886" t="s">
        <v>49</v>
      </c>
      <c r="Q1886" t="s">
        <v>13553</v>
      </c>
      <c r="R1886" t="s">
        <v>13554</v>
      </c>
      <c r="S1886" t="s">
        <v>13555</v>
      </c>
      <c r="T1886" t="s">
        <v>13555</v>
      </c>
      <c r="U1886" t="s">
        <v>13550</v>
      </c>
      <c r="V1886" t="s">
        <v>13550</v>
      </c>
      <c r="W1886" t="s">
        <v>13556</v>
      </c>
      <c r="X1886" t="s">
        <v>41</v>
      </c>
      <c r="Y1886" t="s">
        <v>41</v>
      </c>
    </row>
    <row r="1887" spans="1:25" x14ac:dyDescent="0.2">
      <c r="A1887">
        <v>1885</v>
      </c>
      <c r="B1887" t="s">
        <v>13557</v>
      </c>
      <c r="C1887" t="s">
        <v>597</v>
      </c>
      <c r="D1887">
        <v>1989</v>
      </c>
      <c r="E1887" t="s">
        <v>43</v>
      </c>
      <c r="F1887" t="s">
        <v>67</v>
      </c>
      <c r="G1887" t="s">
        <v>68</v>
      </c>
      <c r="H1887" t="s">
        <v>179</v>
      </c>
      <c r="I1887" t="s">
        <v>58</v>
      </c>
      <c r="J1887" t="s">
        <v>13558</v>
      </c>
      <c r="K1887" t="s">
        <v>60</v>
      </c>
      <c r="L1887">
        <v>17</v>
      </c>
      <c r="M1887" t="s">
        <v>13559</v>
      </c>
      <c r="N1887" t="s">
        <v>34</v>
      </c>
      <c r="O1887" t="s">
        <v>2705</v>
      </c>
      <c r="P1887" t="s">
        <v>1526</v>
      </c>
      <c r="Q1887" t="s">
        <v>13560</v>
      </c>
      <c r="R1887" t="s">
        <v>13561</v>
      </c>
      <c r="S1887" t="s">
        <v>13562</v>
      </c>
      <c r="T1887" t="s">
        <v>13562</v>
      </c>
      <c r="U1887" t="s">
        <v>13557</v>
      </c>
      <c r="V1887" t="s">
        <v>13557</v>
      </c>
      <c r="W1887" t="s">
        <v>13563</v>
      </c>
      <c r="X1887" t="s">
        <v>41</v>
      </c>
      <c r="Y1887" t="s">
        <v>41</v>
      </c>
    </row>
    <row r="1888" spans="1:25" x14ac:dyDescent="0.2">
      <c r="A1888">
        <v>1886</v>
      </c>
      <c r="B1888" t="s">
        <v>13564</v>
      </c>
      <c r="C1888" t="s">
        <v>597</v>
      </c>
      <c r="D1888">
        <v>1989</v>
      </c>
      <c r="E1888" t="s">
        <v>114</v>
      </c>
      <c r="F1888" t="s">
        <v>67</v>
      </c>
      <c r="G1888" t="s">
        <v>115</v>
      </c>
      <c r="H1888" t="s">
        <v>951</v>
      </c>
      <c r="I1888" t="s">
        <v>89</v>
      </c>
      <c r="J1888" t="s">
        <v>13565</v>
      </c>
      <c r="K1888" t="s">
        <v>60</v>
      </c>
      <c r="L1888">
        <v>41</v>
      </c>
      <c r="M1888" t="s">
        <v>13566</v>
      </c>
      <c r="N1888" t="s">
        <v>34</v>
      </c>
      <c r="O1888" t="s">
        <v>41</v>
      </c>
      <c r="P1888" t="s">
        <v>49</v>
      </c>
      <c r="Q1888" t="s">
        <v>13567</v>
      </c>
      <c r="R1888" t="s">
        <v>13568</v>
      </c>
      <c r="S1888" t="s">
        <v>13569</v>
      </c>
      <c r="T1888" t="s">
        <v>13569</v>
      </c>
      <c r="U1888" t="s">
        <v>13564</v>
      </c>
      <c r="V1888" t="s">
        <v>13564</v>
      </c>
      <c r="W1888" t="s">
        <v>13570</v>
      </c>
      <c r="X1888" t="s">
        <v>41</v>
      </c>
      <c r="Y1888" t="s">
        <v>41</v>
      </c>
    </row>
    <row r="1889" spans="1:25" x14ac:dyDescent="0.2">
      <c r="A1889">
        <v>1887</v>
      </c>
      <c r="B1889" t="s">
        <v>13571</v>
      </c>
      <c r="C1889" t="s">
        <v>648</v>
      </c>
      <c r="D1889">
        <v>1989</v>
      </c>
      <c r="E1889" t="s">
        <v>43</v>
      </c>
      <c r="F1889" t="s">
        <v>152</v>
      </c>
      <c r="G1889" t="s">
        <v>153</v>
      </c>
      <c r="H1889" t="s">
        <v>11212</v>
      </c>
      <c r="I1889" t="s">
        <v>58</v>
      </c>
      <c r="J1889" t="s">
        <v>13572</v>
      </c>
      <c r="K1889" t="s">
        <v>60</v>
      </c>
      <c r="L1889">
        <v>34</v>
      </c>
      <c r="M1889" t="s">
        <v>6946</v>
      </c>
      <c r="N1889" t="s">
        <v>34</v>
      </c>
      <c r="O1889" t="s">
        <v>5369</v>
      </c>
      <c r="P1889" t="s">
        <v>49</v>
      </c>
      <c r="Q1889" t="s">
        <v>13573</v>
      </c>
      <c r="R1889" t="s">
        <v>13574</v>
      </c>
      <c r="S1889" t="s">
        <v>13575</v>
      </c>
      <c r="T1889" t="s">
        <v>13575</v>
      </c>
      <c r="U1889" t="s">
        <v>13571</v>
      </c>
      <c r="V1889" t="s">
        <v>13571</v>
      </c>
      <c r="W1889" t="s">
        <v>13576</v>
      </c>
      <c r="X1889" t="s">
        <v>41</v>
      </c>
      <c r="Y1889" t="s">
        <v>41</v>
      </c>
    </row>
    <row r="1890" spans="1:25" x14ac:dyDescent="0.2">
      <c r="A1890">
        <v>1888</v>
      </c>
      <c r="B1890" t="s">
        <v>13577</v>
      </c>
      <c r="C1890" t="s">
        <v>648</v>
      </c>
      <c r="D1890">
        <v>1989</v>
      </c>
      <c r="E1890" t="s">
        <v>43</v>
      </c>
      <c r="F1890" t="s">
        <v>27</v>
      </c>
      <c r="G1890" t="s">
        <v>87</v>
      </c>
      <c r="H1890" t="s">
        <v>9077</v>
      </c>
      <c r="I1890" t="s">
        <v>58</v>
      </c>
      <c r="J1890" t="s">
        <v>13578</v>
      </c>
      <c r="K1890" t="s">
        <v>60</v>
      </c>
      <c r="L1890">
        <v>16</v>
      </c>
      <c r="M1890" t="s">
        <v>13579</v>
      </c>
      <c r="N1890" t="s">
        <v>34</v>
      </c>
      <c r="O1890" t="s">
        <v>198</v>
      </c>
      <c r="P1890" t="s">
        <v>49</v>
      </c>
      <c r="Q1890" t="s">
        <v>13580</v>
      </c>
      <c r="R1890" t="s">
        <v>13581</v>
      </c>
      <c r="S1890" t="s">
        <v>13582</v>
      </c>
      <c r="T1890" t="s">
        <v>13582</v>
      </c>
      <c r="U1890" t="s">
        <v>13577</v>
      </c>
      <c r="V1890" t="s">
        <v>13577</v>
      </c>
      <c r="W1890" t="s">
        <v>13583</v>
      </c>
      <c r="X1890" t="s">
        <v>41</v>
      </c>
      <c r="Y1890" t="s">
        <v>41</v>
      </c>
    </row>
    <row r="1891" spans="1:25" x14ac:dyDescent="0.2">
      <c r="A1891">
        <v>1889</v>
      </c>
      <c r="B1891" t="s">
        <v>13584</v>
      </c>
      <c r="C1891" t="s">
        <v>648</v>
      </c>
      <c r="D1891">
        <v>1989</v>
      </c>
      <c r="E1891" t="s">
        <v>43</v>
      </c>
      <c r="F1891" t="s">
        <v>27</v>
      </c>
      <c r="G1891" t="s">
        <v>580</v>
      </c>
      <c r="H1891" t="s">
        <v>7522</v>
      </c>
      <c r="I1891" t="s">
        <v>2256</v>
      </c>
      <c r="J1891" t="s">
        <v>13585</v>
      </c>
      <c r="K1891" t="s">
        <v>32</v>
      </c>
      <c r="L1891">
        <v>9</v>
      </c>
      <c r="M1891" t="s">
        <v>768</v>
      </c>
      <c r="N1891" t="s">
        <v>34</v>
      </c>
      <c r="O1891" t="s">
        <v>41</v>
      </c>
      <c r="P1891" t="s">
        <v>49</v>
      </c>
      <c r="Q1891" t="s">
        <v>13586</v>
      </c>
      <c r="R1891" t="s">
        <v>13587</v>
      </c>
      <c r="S1891" t="s">
        <v>13588</v>
      </c>
      <c r="T1891" t="s">
        <v>13588</v>
      </c>
      <c r="U1891" t="s">
        <v>13584</v>
      </c>
      <c r="V1891" t="s">
        <v>13584</v>
      </c>
      <c r="W1891" t="s">
        <v>13589</v>
      </c>
      <c r="X1891" t="s">
        <v>41</v>
      </c>
      <c r="Y1891" t="s">
        <v>41</v>
      </c>
    </row>
    <row r="1892" spans="1:25" x14ac:dyDescent="0.2">
      <c r="A1892">
        <v>1890</v>
      </c>
      <c r="B1892" t="s">
        <v>13590</v>
      </c>
      <c r="C1892" t="s">
        <v>25</v>
      </c>
      <c r="D1892">
        <v>1989</v>
      </c>
      <c r="E1892" t="s">
        <v>43</v>
      </c>
      <c r="F1892" t="s">
        <v>27</v>
      </c>
      <c r="G1892" t="s">
        <v>56</v>
      </c>
      <c r="H1892" t="s">
        <v>13591</v>
      </c>
      <c r="I1892" t="s">
        <v>3135</v>
      </c>
      <c r="J1892" t="s">
        <v>13592</v>
      </c>
      <c r="K1892" t="s">
        <v>60</v>
      </c>
      <c r="L1892" t="s">
        <v>71</v>
      </c>
      <c r="M1892" t="s">
        <v>13593</v>
      </c>
      <c r="N1892" t="s">
        <v>34</v>
      </c>
      <c r="O1892" t="s">
        <v>41</v>
      </c>
      <c r="P1892" t="s">
        <v>49</v>
      </c>
      <c r="Q1892" t="s">
        <v>13594</v>
      </c>
      <c r="R1892" t="s">
        <v>13595</v>
      </c>
      <c r="S1892" t="s">
        <v>13596</v>
      </c>
      <c r="T1892" t="s">
        <v>13596</v>
      </c>
      <c r="U1892" t="s">
        <v>13590</v>
      </c>
      <c r="V1892" t="s">
        <v>13590</v>
      </c>
      <c r="W1892" t="s">
        <v>13597</v>
      </c>
      <c r="X1892" t="s">
        <v>41</v>
      </c>
      <c r="Y1892" t="s">
        <v>41</v>
      </c>
    </row>
    <row r="1893" spans="1:25" x14ac:dyDescent="0.2">
      <c r="A1893">
        <v>1891</v>
      </c>
      <c r="B1893" t="s">
        <v>13598</v>
      </c>
      <c r="C1893" t="s">
        <v>25</v>
      </c>
      <c r="D1893">
        <v>1989</v>
      </c>
      <c r="E1893" t="s">
        <v>43</v>
      </c>
      <c r="F1893" t="s">
        <v>27</v>
      </c>
      <c r="G1893" t="s">
        <v>2955</v>
      </c>
      <c r="H1893" t="s">
        <v>13599</v>
      </c>
      <c r="I1893" t="s">
        <v>89</v>
      </c>
      <c r="J1893" t="s">
        <v>13600</v>
      </c>
      <c r="K1893" t="s">
        <v>60</v>
      </c>
      <c r="L1893">
        <v>45</v>
      </c>
      <c r="M1893" t="s">
        <v>13601</v>
      </c>
      <c r="N1893" t="s">
        <v>34</v>
      </c>
      <c r="O1893" t="s">
        <v>41</v>
      </c>
      <c r="P1893" t="s">
        <v>49</v>
      </c>
      <c r="Q1893" t="s">
        <v>13602</v>
      </c>
      <c r="R1893" t="s">
        <v>13603</v>
      </c>
      <c r="S1893" t="s">
        <v>13604</v>
      </c>
      <c r="T1893" t="s">
        <v>13604</v>
      </c>
      <c r="U1893" t="s">
        <v>13598</v>
      </c>
      <c r="V1893" t="s">
        <v>13598</v>
      </c>
      <c r="W1893" t="s">
        <v>13605</v>
      </c>
      <c r="X1893" t="s">
        <v>41</v>
      </c>
      <c r="Y1893" t="s">
        <v>41</v>
      </c>
    </row>
    <row r="1894" spans="1:25" x14ac:dyDescent="0.2">
      <c r="A1894">
        <v>1892</v>
      </c>
      <c r="B1894" t="s">
        <v>13606</v>
      </c>
      <c r="C1894" t="s">
        <v>25</v>
      </c>
      <c r="D1894">
        <v>1989</v>
      </c>
      <c r="E1894" t="s">
        <v>43</v>
      </c>
      <c r="F1894" t="s">
        <v>152</v>
      </c>
      <c r="G1894" t="s">
        <v>153</v>
      </c>
      <c r="H1894" t="s">
        <v>11212</v>
      </c>
      <c r="I1894" t="s">
        <v>58</v>
      </c>
      <c r="J1894" t="s">
        <v>13607</v>
      </c>
      <c r="K1894" t="s">
        <v>60</v>
      </c>
      <c r="L1894">
        <v>16</v>
      </c>
      <c r="M1894" t="s">
        <v>80</v>
      </c>
      <c r="N1894" t="s">
        <v>34</v>
      </c>
      <c r="O1894" t="s">
        <v>9547</v>
      </c>
      <c r="P1894" t="s">
        <v>49</v>
      </c>
      <c r="Q1894" t="s">
        <v>13608</v>
      </c>
      <c r="R1894" t="s">
        <v>13609</v>
      </c>
      <c r="S1894" t="s">
        <v>13610</v>
      </c>
      <c r="T1894" t="s">
        <v>13610</v>
      </c>
      <c r="U1894" t="s">
        <v>13606</v>
      </c>
      <c r="V1894" t="s">
        <v>13606</v>
      </c>
      <c r="W1894" t="s">
        <v>13611</v>
      </c>
      <c r="X1894" t="s">
        <v>41</v>
      </c>
      <c r="Y1894" t="s">
        <v>41</v>
      </c>
    </row>
    <row r="1895" spans="1:25" x14ac:dyDescent="0.2">
      <c r="A1895">
        <v>1893</v>
      </c>
      <c r="B1895" t="s">
        <v>13612</v>
      </c>
      <c r="C1895" t="s">
        <v>25</v>
      </c>
      <c r="D1895">
        <v>1989</v>
      </c>
      <c r="E1895" t="s">
        <v>43</v>
      </c>
      <c r="F1895" t="s">
        <v>152</v>
      </c>
      <c r="G1895" t="s">
        <v>153</v>
      </c>
      <c r="H1895" t="s">
        <v>8390</v>
      </c>
      <c r="I1895" t="s">
        <v>282</v>
      </c>
      <c r="J1895" t="s">
        <v>13613</v>
      </c>
      <c r="K1895" t="s">
        <v>60</v>
      </c>
      <c r="L1895">
        <v>28</v>
      </c>
      <c r="M1895" t="s">
        <v>13614</v>
      </c>
      <c r="N1895" t="s">
        <v>34</v>
      </c>
      <c r="O1895" t="s">
        <v>266</v>
      </c>
      <c r="P1895" t="s">
        <v>49</v>
      </c>
      <c r="Q1895" t="s">
        <v>13615</v>
      </c>
      <c r="R1895" t="s">
        <v>13616</v>
      </c>
      <c r="S1895" t="s">
        <v>13617</v>
      </c>
      <c r="T1895" t="s">
        <v>13617</v>
      </c>
      <c r="U1895" t="s">
        <v>13612</v>
      </c>
      <c r="V1895" t="s">
        <v>13612</v>
      </c>
      <c r="W1895" t="s">
        <v>13618</v>
      </c>
      <c r="X1895" t="s">
        <v>41</v>
      </c>
      <c r="Y1895" t="s">
        <v>41</v>
      </c>
    </row>
    <row r="1896" spans="1:25" x14ac:dyDescent="0.2">
      <c r="A1896">
        <v>1894</v>
      </c>
      <c r="B1896" t="s">
        <v>13619</v>
      </c>
      <c r="C1896" t="s">
        <v>170</v>
      </c>
      <c r="D1896">
        <v>1989</v>
      </c>
      <c r="E1896" t="s">
        <v>43</v>
      </c>
      <c r="F1896" t="s">
        <v>27</v>
      </c>
      <c r="G1896" t="s">
        <v>87</v>
      </c>
      <c r="H1896" t="s">
        <v>11275</v>
      </c>
      <c r="I1896" t="s">
        <v>134</v>
      </c>
      <c r="J1896" t="s">
        <v>13620</v>
      </c>
      <c r="K1896" t="s">
        <v>60</v>
      </c>
      <c r="L1896">
        <v>19</v>
      </c>
      <c r="M1896" t="s">
        <v>3372</v>
      </c>
      <c r="N1896" t="s">
        <v>34</v>
      </c>
      <c r="O1896" t="s">
        <v>41</v>
      </c>
      <c r="P1896" t="s">
        <v>49</v>
      </c>
      <c r="Q1896" t="s">
        <v>13621</v>
      </c>
      <c r="R1896" t="s">
        <v>13622</v>
      </c>
      <c r="S1896" t="s">
        <v>13623</v>
      </c>
      <c r="T1896" t="s">
        <v>13623</v>
      </c>
      <c r="U1896" t="s">
        <v>13619</v>
      </c>
      <c r="V1896" t="s">
        <v>13619</v>
      </c>
      <c r="W1896" t="s">
        <v>13624</v>
      </c>
      <c r="X1896" t="s">
        <v>41</v>
      </c>
      <c r="Y1896" t="s">
        <v>41</v>
      </c>
    </row>
    <row r="1897" spans="1:25" x14ac:dyDescent="0.2">
      <c r="A1897">
        <v>1895</v>
      </c>
      <c r="B1897" t="s">
        <v>13625</v>
      </c>
      <c r="C1897" t="s">
        <v>170</v>
      </c>
      <c r="D1897">
        <v>1989</v>
      </c>
      <c r="E1897" t="s">
        <v>43</v>
      </c>
      <c r="F1897" t="s">
        <v>27</v>
      </c>
      <c r="G1897" t="s">
        <v>708</v>
      </c>
      <c r="H1897" t="s">
        <v>13626</v>
      </c>
      <c r="I1897" t="s">
        <v>30</v>
      </c>
      <c r="J1897" t="s">
        <v>13627</v>
      </c>
      <c r="K1897" t="s">
        <v>60</v>
      </c>
      <c r="L1897" t="s">
        <v>71</v>
      </c>
      <c r="M1897" t="s">
        <v>13614</v>
      </c>
      <c r="N1897" t="s">
        <v>34</v>
      </c>
      <c r="O1897" t="s">
        <v>643</v>
      </c>
      <c r="P1897" t="s">
        <v>36</v>
      </c>
      <c r="Q1897" t="s">
        <v>13628</v>
      </c>
      <c r="R1897" t="s">
        <v>13629</v>
      </c>
      <c r="S1897" t="s">
        <v>13630</v>
      </c>
      <c r="T1897" t="s">
        <v>13630</v>
      </c>
      <c r="U1897" t="s">
        <v>13625</v>
      </c>
      <c r="V1897" t="s">
        <v>13625</v>
      </c>
      <c r="W1897" t="s">
        <v>13631</v>
      </c>
      <c r="X1897" t="s">
        <v>41</v>
      </c>
      <c r="Y1897" t="s">
        <v>41</v>
      </c>
    </row>
    <row r="1898" spans="1:25" x14ac:dyDescent="0.2">
      <c r="A1898">
        <v>1896</v>
      </c>
      <c r="B1898" t="s">
        <v>13632</v>
      </c>
      <c r="C1898" t="s">
        <v>170</v>
      </c>
      <c r="D1898">
        <v>1989</v>
      </c>
      <c r="E1898" t="s">
        <v>43</v>
      </c>
      <c r="F1898" t="s">
        <v>27</v>
      </c>
      <c r="G1898" t="s">
        <v>56</v>
      </c>
      <c r="H1898" t="s">
        <v>13633</v>
      </c>
      <c r="I1898" t="s">
        <v>30</v>
      </c>
      <c r="J1898" t="s">
        <v>13634</v>
      </c>
      <c r="K1898" t="s">
        <v>60</v>
      </c>
      <c r="L1898" t="s">
        <v>71</v>
      </c>
      <c r="M1898" t="s">
        <v>10510</v>
      </c>
      <c r="N1898" t="s">
        <v>34</v>
      </c>
      <c r="O1898" t="s">
        <v>41</v>
      </c>
      <c r="P1898" t="s">
        <v>49</v>
      </c>
      <c r="Q1898" t="s">
        <v>13594</v>
      </c>
      <c r="R1898" t="s">
        <v>13635</v>
      </c>
      <c r="S1898" t="s">
        <v>13636</v>
      </c>
      <c r="T1898" t="s">
        <v>13636</v>
      </c>
      <c r="U1898" t="s">
        <v>13632</v>
      </c>
      <c r="V1898" t="s">
        <v>13632</v>
      </c>
      <c r="W1898" t="s">
        <v>13637</v>
      </c>
      <c r="X1898" t="s">
        <v>41</v>
      </c>
      <c r="Y1898" t="s">
        <v>41</v>
      </c>
    </row>
    <row r="1899" spans="1:25" x14ac:dyDescent="0.2">
      <c r="A1899">
        <v>1897</v>
      </c>
      <c r="B1899" t="s">
        <v>13638</v>
      </c>
      <c r="C1899" t="s">
        <v>170</v>
      </c>
      <c r="D1899">
        <v>1989</v>
      </c>
      <c r="E1899" t="s">
        <v>43</v>
      </c>
      <c r="F1899" t="s">
        <v>27</v>
      </c>
      <c r="G1899" t="s">
        <v>56</v>
      </c>
      <c r="H1899" t="s">
        <v>13639</v>
      </c>
      <c r="I1899" t="s">
        <v>30</v>
      </c>
      <c r="J1899" t="s">
        <v>13640</v>
      </c>
      <c r="K1899" t="s">
        <v>60</v>
      </c>
      <c r="L1899" t="s">
        <v>71</v>
      </c>
      <c r="M1899" t="s">
        <v>13641</v>
      </c>
      <c r="N1899" t="s">
        <v>34</v>
      </c>
      <c r="O1899" t="s">
        <v>41</v>
      </c>
      <c r="P1899" t="s">
        <v>49</v>
      </c>
      <c r="Q1899" t="s">
        <v>13594</v>
      </c>
      <c r="R1899" t="s">
        <v>13642</v>
      </c>
      <c r="S1899" t="s">
        <v>13643</v>
      </c>
      <c r="T1899" t="s">
        <v>13643</v>
      </c>
      <c r="U1899" t="s">
        <v>13638</v>
      </c>
      <c r="V1899" t="s">
        <v>13638</v>
      </c>
      <c r="W1899" t="s">
        <v>13644</v>
      </c>
      <c r="X1899" t="s">
        <v>41</v>
      </c>
      <c r="Y1899" t="s">
        <v>41</v>
      </c>
    </row>
    <row r="1900" spans="1:25" x14ac:dyDescent="0.2">
      <c r="A1900">
        <v>1898</v>
      </c>
      <c r="B1900" t="s">
        <v>13645</v>
      </c>
      <c r="C1900" t="s">
        <v>244</v>
      </c>
      <c r="D1900">
        <v>1989</v>
      </c>
      <c r="E1900" t="s">
        <v>43</v>
      </c>
      <c r="F1900" t="s">
        <v>67</v>
      </c>
      <c r="G1900" t="s">
        <v>442</v>
      </c>
      <c r="H1900" t="s">
        <v>13646</v>
      </c>
      <c r="I1900" t="s">
        <v>58</v>
      </c>
      <c r="J1900" t="s">
        <v>13647</v>
      </c>
      <c r="K1900" t="s">
        <v>60</v>
      </c>
      <c r="L1900">
        <v>27</v>
      </c>
      <c r="M1900" t="s">
        <v>13648</v>
      </c>
      <c r="N1900" t="s">
        <v>565</v>
      </c>
      <c r="O1900" t="s">
        <v>6947</v>
      </c>
      <c r="P1900" t="s">
        <v>49</v>
      </c>
      <c r="Q1900" t="s">
        <v>13649</v>
      </c>
      <c r="R1900" t="s">
        <v>13650</v>
      </c>
      <c r="S1900" t="s">
        <v>13651</v>
      </c>
      <c r="T1900" t="s">
        <v>13651</v>
      </c>
      <c r="U1900" t="s">
        <v>13645</v>
      </c>
      <c r="V1900" t="s">
        <v>13645</v>
      </c>
      <c r="W1900" t="s">
        <v>13652</v>
      </c>
      <c r="X1900" t="s">
        <v>41</v>
      </c>
      <c r="Y1900" t="s">
        <v>41</v>
      </c>
    </row>
    <row r="1901" spans="1:25" x14ac:dyDescent="0.2">
      <c r="A1901">
        <v>1899</v>
      </c>
      <c r="B1901" t="s">
        <v>13653</v>
      </c>
      <c r="C1901" t="s">
        <v>244</v>
      </c>
      <c r="D1901">
        <v>1989</v>
      </c>
      <c r="E1901" t="s">
        <v>26</v>
      </c>
      <c r="F1901" t="s">
        <v>67</v>
      </c>
      <c r="G1901" t="s">
        <v>143</v>
      </c>
      <c r="H1901" t="s">
        <v>13654</v>
      </c>
      <c r="I1901" t="s">
        <v>213</v>
      </c>
      <c r="J1901" t="s">
        <v>13655</v>
      </c>
      <c r="K1901" t="s">
        <v>60</v>
      </c>
      <c r="L1901" t="s">
        <v>71</v>
      </c>
      <c r="M1901" t="s">
        <v>13656</v>
      </c>
      <c r="N1901" t="s">
        <v>34</v>
      </c>
      <c r="O1901" t="s">
        <v>41</v>
      </c>
      <c r="P1901" t="s">
        <v>247</v>
      </c>
      <c r="Q1901" t="s">
        <v>13657</v>
      </c>
      <c r="R1901" t="s">
        <v>13658</v>
      </c>
      <c r="S1901" t="s">
        <v>13659</v>
      </c>
      <c r="T1901" t="s">
        <v>13659</v>
      </c>
      <c r="U1901" t="s">
        <v>13653</v>
      </c>
      <c r="V1901" t="s">
        <v>13653</v>
      </c>
      <c r="W1901" t="s">
        <v>13660</v>
      </c>
      <c r="X1901" t="s">
        <v>41</v>
      </c>
      <c r="Y1901" t="s">
        <v>41</v>
      </c>
    </row>
    <row r="1902" spans="1:25" x14ac:dyDescent="0.2">
      <c r="A1902">
        <v>1900</v>
      </c>
      <c r="B1902" t="s">
        <v>13661</v>
      </c>
      <c r="C1902" t="s">
        <v>279</v>
      </c>
      <c r="D1902">
        <v>1989</v>
      </c>
      <c r="E1902" t="s">
        <v>114</v>
      </c>
      <c r="F1902" t="s">
        <v>152</v>
      </c>
      <c r="G1902" t="s">
        <v>203</v>
      </c>
      <c r="H1902" t="s">
        <v>41</v>
      </c>
      <c r="I1902" t="s">
        <v>89</v>
      </c>
      <c r="J1902" t="s">
        <v>13662</v>
      </c>
      <c r="K1902" t="s">
        <v>60</v>
      </c>
      <c r="L1902" t="s">
        <v>71</v>
      </c>
      <c r="M1902" t="s">
        <v>13663</v>
      </c>
      <c r="N1902" t="s">
        <v>34</v>
      </c>
      <c r="O1902" t="s">
        <v>41</v>
      </c>
      <c r="P1902" t="s">
        <v>49</v>
      </c>
      <c r="Q1902" t="s">
        <v>13664</v>
      </c>
      <c r="R1902" t="s">
        <v>13665</v>
      </c>
      <c r="S1902" t="s">
        <v>13666</v>
      </c>
      <c r="T1902" t="s">
        <v>13666</v>
      </c>
      <c r="U1902" t="s">
        <v>13661</v>
      </c>
      <c r="V1902" t="s">
        <v>13661</v>
      </c>
      <c r="W1902" t="s">
        <v>13667</v>
      </c>
      <c r="X1902" t="s">
        <v>41</v>
      </c>
      <c r="Y1902" t="s">
        <v>41</v>
      </c>
    </row>
    <row r="1903" spans="1:25" x14ac:dyDescent="0.2">
      <c r="A1903">
        <v>1901</v>
      </c>
      <c r="B1903" t="s">
        <v>13668</v>
      </c>
      <c r="C1903" t="s">
        <v>279</v>
      </c>
      <c r="D1903">
        <v>1989</v>
      </c>
      <c r="E1903" t="s">
        <v>43</v>
      </c>
      <c r="F1903" t="s">
        <v>152</v>
      </c>
      <c r="G1903" t="s">
        <v>280</v>
      </c>
      <c r="H1903" t="s">
        <v>13669</v>
      </c>
      <c r="I1903" t="s">
        <v>58</v>
      </c>
      <c r="J1903" t="s">
        <v>13670</v>
      </c>
      <c r="K1903" t="s">
        <v>60</v>
      </c>
      <c r="L1903">
        <v>26</v>
      </c>
      <c r="M1903" t="s">
        <v>13671</v>
      </c>
      <c r="N1903" t="s">
        <v>34</v>
      </c>
      <c r="O1903" t="s">
        <v>627</v>
      </c>
      <c r="P1903" t="s">
        <v>49</v>
      </c>
      <c r="Q1903" t="s">
        <v>10706</v>
      </c>
      <c r="R1903" t="s">
        <v>13672</v>
      </c>
      <c r="S1903" t="s">
        <v>13673</v>
      </c>
      <c r="T1903" t="s">
        <v>13673</v>
      </c>
      <c r="U1903" t="s">
        <v>13668</v>
      </c>
      <c r="V1903" t="s">
        <v>13668</v>
      </c>
      <c r="W1903" t="s">
        <v>13674</v>
      </c>
      <c r="X1903" t="s">
        <v>41</v>
      </c>
      <c r="Y1903" t="s">
        <v>41</v>
      </c>
    </row>
    <row r="1904" spans="1:25" x14ac:dyDescent="0.2">
      <c r="A1904">
        <v>1902</v>
      </c>
      <c r="B1904" t="s">
        <v>13675</v>
      </c>
      <c r="C1904" t="s">
        <v>331</v>
      </c>
      <c r="D1904">
        <v>1989</v>
      </c>
      <c r="E1904" t="s">
        <v>55</v>
      </c>
      <c r="F1904" t="s">
        <v>27</v>
      </c>
      <c r="G1904" t="s">
        <v>28</v>
      </c>
      <c r="H1904" t="s">
        <v>13676</v>
      </c>
      <c r="I1904" t="s">
        <v>213</v>
      </c>
      <c r="J1904" t="s">
        <v>13677</v>
      </c>
      <c r="K1904" t="s">
        <v>60</v>
      </c>
      <c r="L1904">
        <v>24</v>
      </c>
      <c r="M1904" t="s">
        <v>13678</v>
      </c>
      <c r="N1904" t="s">
        <v>49</v>
      </c>
      <c r="O1904" t="s">
        <v>5592</v>
      </c>
      <c r="P1904" t="s">
        <v>49</v>
      </c>
      <c r="Q1904" t="s">
        <v>13679</v>
      </c>
      <c r="R1904" t="s">
        <v>13680</v>
      </c>
      <c r="S1904" t="s">
        <v>13681</v>
      </c>
      <c r="T1904" t="s">
        <v>13681</v>
      </c>
      <c r="U1904" t="s">
        <v>13675</v>
      </c>
      <c r="V1904" t="s">
        <v>13675</v>
      </c>
      <c r="W1904" t="s">
        <v>13682</v>
      </c>
      <c r="X1904" t="s">
        <v>41</v>
      </c>
      <c r="Y1904" t="s">
        <v>41</v>
      </c>
    </row>
    <row r="1905" spans="1:25" x14ac:dyDescent="0.2">
      <c r="A1905">
        <v>1903</v>
      </c>
      <c r="B1905" t="s">
        <v>13683</v>
      </c>
      <c r="C1905" t="s">
        <v>331</v>
      </c>
      <c r="D1905">
        <v>1989</v>
      </c>
      <c r="E1905" t="s">
        <v>43</v>
      </c>
      <c r="F1905" t="s">
        <v>27</v>
      </c>
      <c r="G1905" t="s">
        <v>28</v>
      </c>
      <c r="H1905" t="s">
        <v>13684</v>
      </c>
      <c r="I1905" t="s">
        <v>213</v>
      </c>
      <c r="J1905" t="s">
        <v>13685</v>
      </c>
      <c r="K1905" t="s">
        <v>32</v>
      </c>
      <c r="L1905">
        <v>24</v>
      </c>
      <c r="M1905" t="s">
        <v>13686</v>
      </c>
      <c r="N1905" t="s">
        <v>565</v>
      </c>
      <c r="O1905" t="s">
        <v>5592</v>
      </c>
      <c r="P1905" t="s">
        <v>49</v>
      </c>
      <c r="Q1905" t="s">
        <v>13679</v>
      </c>
      <c r="R1905" t="s">
        <v>13687</v>
      </c>
      <c r="S1905" t="s">
        <v>13688</v>
      </c>
      <c r="T1905" t="s">
        <v>13688</v>
      </c>
      <c r="U1905" t="s">
        <v>13683</v>
      </c>
      <c r="V1905" t="s">
        <v>13683</v>
      </c>
      <c r="W1905" t="s">
        <v>13689</v>
      </c>
      <c r="X1905" t="s">
        <v>41</v>
      </c>
      <c r="Y1905" t="s">
        <v>41</v>
      </c>
    </row>
    <row r="1906" spans="1:25" x14ac:dyDescent="0.2">
      <c r="A1906">
        <v>1904</v>
      </c>
      <c r="B1906" t="s">
        <v>13690</v>
      </c>
      <c r="C1906" t="s">
        <v>331</v>
      </c>
      <c r="D1906">
        <v>1989</v>
      </c>
      <c r="E1906" t="s">
        <v>43</v>
      </c>
      <c r="F1906" t="s">
        <v>27</v>
      </c>
      <c r="G1906" t="s">
        <v>56</v>
      </c>
      <c r="H1906" t="s">
        <v>13691</v>
      </c>
      <c r="I1906" t="s">
        <v>213</v>
      </c>
      <c r="J1906" t="s">
        <v>13692</v>
      </c>
      <c r="K1906" t="s">
        <v>60</v>
      </c>
      <c r="L1906">
        <v>10</v>
      </c>
      <c r="M1906" t="s">
        <v>356</v>
      </c>
      <c r="N1906" t="s">
        <v>34</v>
      </c>
      <c r="O1906" t="s">
        <v>41</v>
      </c>
      <c r="P1906" t="s">
        <v>49</v>
      </c>
      <c r="Q1906" t="s">
        <v>13693</v>
      </c>
      <c r="R1906" t="s">
        <v>13694</v>
      </c>
      <c r="S1906" t="s">
        <v>13695</v>
      </c>
      <c r="T1906" t="s">
        <v>13695</v>
      </c>
      <c r="U1906" t="s">
        <v>13690</v>
      </c>
      <c r="V1906" t="s">
        <v>13690</v>
      </c>
      <c r="W1906" t="s">
        <v>13696</v>
      </c>
      <c r="X1906" t="s">
        <v>41</v>
      </c>
      <c r="Y1906" t="s">
        <v>41</v>
      </c>
    </row>
    <row r="1907" spans="1:25" x14ac:dyDescent="0.2">
      <c r="A1907">
        <v>1905</v>
      </c>
      <c r="B1907" t="s">
        <v>13697</v>
      </c>
      <c r="C1907" t="s">
        <v>331</v>
      </c>
      <c r="D1907">
        <v>1989</v>
      </c>
      <c r="E1907" t="s">
        <v>43</v>
      </c>
      <c r="F1907" t="s">
        <v>152</v>
      </c>
      <c r="G1907" t="s">
        <v>280</v>
      </c>
      <c r="H1907" t="s">
        <v>8324</v>
      </c>
      <c r="I1907" t="s">
        <v>213</v>
      </c>
      <c r="J1907" t="s">
        <v>13698</v>
      </c>
      <c r="K1907" t="s">
        <v>60</v>
      </c>
      <c r="L1907">
        <v>19</v>
      </c>
      <c r="M1907" t="s">
        <v>2801</v>
      </c>
      <c r="N1907" t="s">
        <v>34</v>
      </c>
      <c r="O1907" t="s">
        <v>35</v>
      </c>
      <c r="P1907" t="s">
        <v>49</v>
      </c>
      <c r="Q1907" t="s">
        <v>13699</v>
      </c>
      <c r="R1907" t="s">
        <v>13700</v>
      </c>
      <c r="S1907" t="s">
        <v>13701</v>
      </c>
      <c r="T1907" t="s">
        <v>13701</v>
      </c>
      <c r="U1907" t="s">
        <v>13697</v>
      </c>
      <c r="V1907" t="s">
        <v>13697</v>
      </c>
      <c r="W1907" t="s">
        <v>13702</v>
      </c>
      <c r="X1907" t="s">
        <v>41</v>
      </c>
      <c r="Y1907" t="s">
        <v>41</v>
      </c>
    </row>
    <row r="1908" spans="1:25" x14ac:dyDescent="0.2">
      <c r="A1908">
        <v>1906</v>
      </c>
      <c r="B1908" t="s">
        <v>13703</v>
      </c>
      <c r="C1908" t="s">
        <v>331</v>
      </c>
      <c r="D1908">
        <v>1989</v>
      </c>
      <c r="E1908" t="s">
        <v>43</v>
      </c>
      <c r="F1908" t="s">
        <v>27</v>
      </c>
      <c r="G1908" t="s">
        <v>56</v>
      </c>
      <c r="H1908" t="s">
        <v>13704</v>
      </c>
      <c r="I1908" t="s">
        <v>134</v>
      </c>
      <c r="J1908" t="s">
        <v>13705</v>
      </c>
      <c r="K1908" t="s">
        <v>60</v>
      </c>
      <c r="L1908" t="s">
        <v>71</v>
      </c>
      <c r="M1908" t="s">
        <v>13706</v>
      </c>
      <c r="N1908" t="s">
        <v>565</v>
      </c>
      <c r="O1908" t="s">
        <v>41</v>
      </c>
      <c r="P1908" t="s">
        <v>49</v>
      </c>
      <c r="Q1908" t="s">
        <v>13707</v>
      </c>
      <c r="R1908" t="s">
        <v>13708</v>
      </c>
      <c r="S1908" t="s">
        <v>13709</v>
      </c>
      <c r="T1908" t="s">
        <v>13709</v>
      </c>
      <c r="U1908" t="s">
        <v>13703</v>
      </c>
      <c r="V1908" t="s">
        <v>13703</v>
      </c>
      <c r="W1908" t="s">
        <v>13710</v>
      </c>
      <c r="X1908" t="s">
        <v>41</v>
      </c>
      <c r="Y1908" t="s">
        <v>41</v>
      </c>
    </row>
    <row r="1909" spans="1:25" x14ac:dyDescent="0.2">
      <c r="A1909">
        <v>1907</v>
      </c>
      <c r="B1909" t="s">
        <v>13711</v>
      </c>
      <c r="C1909" t="s">
        <v>331</v>
      </c>
      <c r="D1909">
        <v>1989</v>
      </c>
      <c r="E1909" t="s">
        <v>43</v>
      </c>
      <c r="F1909" t="s">
        <v>67</v>
      </c>
      <c r="G1909" t="s">
        <v>68</v>
      </c>
      <c r="H1909" t="s">
        <v>13712</v>
      </c>
      <c r="I1909" t="s">
        <v>58</v>
      </c>
      <c r="J1909" t="s">
        <v>13713</v>
      </c>
      <c r="K1909" t="s">
        <v>60</v>
      </c>
      <c r="L1909">
        <v>17</v>
      </c>
      <c r="M1909" t="s">
        <v>13714</v>
      </c>
      <c r="N1909" t="s">
        <v>34</v>
      </c>
      <c r="O1909" t="s">
        <v>7824</v>
      </c>
      <c r="P1909" t="s">
        <v>247</v>
      </c>
      <c r="Q1909" t="s">
        <v>13715</v>
      </c>
      <c r="R1909" t="s">
        <v>13716</v>
      </c>
      <c r="S1909" t="s">
        <v>13717</v>
      </c>
      <c r="T1909" t="s">
        <v>13717</v>
      </c>
      <c r="U1909" t="s">
        <v>13711</v>
      </c>
      <c r="V1909" t="s">
        <v>13711</v>
      </c>
      <c r="W1909" t="s">
        <v>13718</v>
      </c>
      <c r="X1909" t="s">
        <v>41</v>
      </c>
      <c r="Y1909" t="s">
        <v>41</v>
      </c>
    </row>
    <row r="1910" spans="1:25" x14ac:dyDescent="0.2">
      <c r="A1910">
        <v>1908</v>
      </c>
      <c r="B1910" t="s">
        <v>13719</v>
      </c>
      <c r="C1910" t="s">
        <v>49</v>
      </c>
      <c r="D1910">
        <v>1989</v>
      </c>
      <c r="E1910" t="s">
        <v>43</v>
      </c>
      <c r="F1910" t="s">
        <v>27</v>
      </c>
      <c r="G1910" t="s">
        <v>5240</v>
      </c>
      <c r="H1910" t="s">
        <v>13720</v>
      </c>
      <c r="I1910" t="s">
        <v>282</v>
      </c>
      <c r="J1910" t="s">
        <v>70</v>
      </c>
      <c r="K1910" t="s">
        <v>60</v>
      </c>
      <c r="L1910" t="s">
        <v>71</v>
      </c>
      <c r="M1910" t="s">
        <v>13721</v>
      </c>
      <c r="N1910" t="s">
        <v>34</v>
      </c>
      <c r="O1910" t="s">
        <v>41</v>
      </c>
      <c r="P1910" t="s">
        <v>49</v>
      </c>
      <c r="Q1910" t="s">
        <v>13722</v>
      </c>
      <c r="R1910" t="s">
        <v>13723</v>
      </c>
      <c r="S1910" t="s">
        <v>13724</v>
      </c>
      <c r="T1910" t="s">
        <v>13725</v>
      </c>
      <c r="U1910" t="s">
        <v>13719</v>
      </c>
      <c r="V1910" t="s">
        <v>13719</v>
      </c>
      <c r="W1910" t="s">
        <v>13726</v>
      </c>
      <c r="X1910" t="s">
        <v>41</v>
      </c>
      <c r="Y1910" t="s">
        <v>41</v>
      </c>
    </row>
    <row r="1911" spans="1:25" x14ac:dyDescent="0.2">
      <c r="A1911">
        <v>1909</v>
      </c>
      <c r="B1911" t="s">
        <v>13727</v>
      </c>
      <c r="C1911" t="s">
        <v>379</v>
      </c>
      <c r="D1911">
        <v>1988</v>
      </c>
      <c r="E1911" t="s">
        <v>6093</v>
      </c>
      <c r="F1911" t="s">
        <v>67</v>
      </c>
      <c r="G1911" t="s">
        <v>115</v>
      </c>
      <c r="H1911" t="s">
        <v>13728</v>
      </c>
      <c r="I1911" t="s">
        <v>30</v>
      </c>
      <c r="J1911" t="s">
        <v>13729</v>
      </c>
      <c r="K1911" t="s">
        <v>60</v>
      </c>
      <c r="L1911">
        <v>17</v>
      </c>
      <c r="M1911" t="s">
        <v>13730</v>
      </c>
      <c r="N1911" t="s">
        <v>565</v>
      </c>
      <c r="O1911" t="s">
        <v>6014</v>
      </c>
      <c r="P1911" t="s">
        <v>49</v>
      </c>
      <c r="Q1911" t="s">
        <v>13731</v>
      </c>
      <c r="R1911" t="s">
        <v>13732</v>
      </c>
      <c r="S1911" t="s">
        <v>13733</v>
      </c>
      <c r="T1911" t="s">
        <v>13733</v>
      </c>
      <c r="U1911" t="s">
        <v>13727</v>
      </c>
      <c r="V1911" t="s">
        <v>13727</v>
      </c>
      <c r="W1911" t="s">
        <v>13734</v>
      </c>
      <c r="X1911" t="s">
        <v>41</v>
      </c>
      <c r="Y1911" t="s">
        <v>41</v>
      </c>
    </row>
    <row r="1912" spans="1:25" x14ac:dyDescent="0.2">
      <c r="A1912">
        <v>1910</v>
      </c>
      <c r="B1912" t="s">
        <v>13735</v>
      </c>
      <c r="C1912" t="s">
        <v>379</v>
      </c>
      <c r="D1912">
        <v>1988</v>
      </c>
      <c r="E1912" t="s">
        <v>6093</v>
      </c>
      <c r="F1912" t="s">
        <v>67</v>
      </c>
      <c r="G1912" t="s">
        <v>115</v>
      </c>
      <c r="H1912" t="s">
        <v>13728</v>
      </c>
      <c r="I1912" t="s">
        <v>30</v>
      </c>
      <c r="J1912" t="s">
        <v>13736</v>
      </c>
      <c r="K1912" t="s">
        <v>60</v>
      </c>
      <c r="L1912">
        <v>62</v>
      </c>
      <c r="M1912" t="s">
        <v>481</v>
      </c>
      <c r="N1912" t="s">
        <v>565</v>
      </c>
      <c r="O1912" t="s">
        <v>13737</v>
      </c>
      <c r="P1912" t="s">
        <v>49</v>
      </c>
      <c r="Q1912" t="s">
        <v>13731</v>
      </c>
      <c r="R1912" t="s">
        <v>13738</v>
      </c>
      <c r="S1912" t="s">
        <v>13739</v>
      </c>
      <c r="T1912" t="s">
        <v>13739</v>
      </c>
      <c r="U1912" t="s">
        <v>13735</v>
      </c>
      <c r="V1912" t="s">
        <v>13735</v>
      </c>
      <c r="W1912" t="s">
        <v>13740</v>
      </c>
      <c r="X1912" t="s">
        <v>41</v>
      </c>
      <c r="Y1912" t="s">
        <v>41</v>
      </c>
    </row>
    <row r="1913" spans="1:25" x14ac:dyDescent="0.2">
      <c r="A1913">
        <v>1911</v>
      </c>
      <c r="B1913" t="s">
        <v>13741</v>
      </c>
      <c r="C1913" t="s">
        <v>404</v>
      </c>
      <c r="D1913">
        <v>1988</v>
      </c>
      <c r="E1913" t="s">
        <v>43</v>
      </c>
      <c r="F1913" t="s">
        <v>27</v>
      </c>
      <c r="G1913" t="s">
        <v>1192</v>
      </c>
      <c r="H1913" t="s">
        <v>13742</v>
      </c>
      <c r="I1913" t="s">
        <v>30</v>
      </c>
      <c r="J1913" t="s">
        <v>13743</v>
      </c>
      <c r="K1913" t="s">
        <v>60</v>
      </c>
      <c r="L1913">
        <v>21</v>
      </c>
      <c r="M1913" t="s">
        <v>13744</v>
      </c>
      <c r="N1913" t="s">
        <v>34</v>
      </c>
      <c r="O1913" t="s">
        <v>1208</v>
      </c>
      <c r="P1913" t="s">
        <v>49</v>
      </c>
      <c r="Q1913" t="s">
        <v>13745</v>
      </c>
      <c r="R1913" t="s">
        <v>13746</v>
      </c>
      <c r="S1913" t="s">
        <v>13747</v>
      </c>
      <c r="T1913" t="s">
        <v>13747</v>
      </c>
      <c r="U1913" t="s">
        <v>13741</v>
      </c>
      <c r="V1913" t="s">
        <v>13741</v>
      </c>
      <c r="W1913" t="s">
        <v>13748</v>
      </c>
      <c r="X1913" t="s">
        <v>41</v>
      </c>
      <c r="Y1913" t="s">
        <v>41</v>
      </c>
    </row>
    <row r="1914" spans="1:25" x14ac:dyDescent="0.2">
      <c r="A1914">
        <v>1912</v>
      </c>
      <c r="B1914" t="s">
        <v>13749</v>
      </c>
      <c r="C1914" t="s">
        <v>404</v>
      </c>
      <c r="D1914">
        <v>1988</v>
      </c>
      <c r="E1914" t="s">
        <v>43</v>
      </c>
      <c r="F1914" t="s">
        <v>67</v>
      </c>
      <c r="G1914" t="s">
        <v>262</v>
      </c>
      <c r="H1914" t="s">
        <v>13750</v>
      </c>
      <c r="I1914" t="s">
        <v>58</v>
      </c>
      <c r="J1914" t="s">
        <v>13751</v>
      </c>
      <c r="K1914" t="s">
        <v>60</v>
      </c>
      <c r="L1914">
        <v>38</v>
      </c>
      <c r="M1914" t="s">
        <v>2127</v>
      </c>
      <c r="N1914" t="s">
        <v>34</v>
      </c>
      <c r="O1914" t="s">
        <v>41</v>
      </c>
      <c r="P1914" t="s">
        <v>49</v>
      </c>
      <c r="Q1914" t="s">
        <v>13752</v>
      </c>
      <c r="R1914" t="s">
        <v>13753</v>
      </c>
      <c r="S1914" t="s">
        <v>13754</v>
      </c>
      <c r="T1914" t="s">
        <v>13754</v>
      </c>
      <c r="U1914" t="s">
        <v>13749</v>
      </c>
      <c r="V1914" t="s">
        <v>13749</v>
      </c>
      <c r="W1914" t="s">
        <v>13755</v>
      </c>
      <c r="X1914" t="s">
        <v>41</v>
      </c>
      <c r="Y1914" t="s">
        <v>41</v>
      </c>
    </row>
    <row r="1915" spans="1:25" x14ac:dyDescent="0.2">
      <c r="A1915">
        <v>1913</v>
      </c>
      <c r="B1915" t="s">
        <v>13756</v>
      </c>
      <c r="C1915" t="s">
        <v>404</v>
      </c>
      <c r="D1915">
        <v>1988</v>
      </c>
      <c r="E1915" t="s">
        <v>43</v>
      </c>
      <c r="F1915" t="s">
        <v>27</v>
      </c>
      <c r="G1915" t="s">
        <v>87</v>
      </c>
      <c r="H1915" t="s">
        <v>1585</v>
      </c>
      <c r="I1915" t="s">
        <v>58</v>
      </c>
      <c r="J1915" t="s">
        <v>13757</v>
      </c>
      <c r="K1915" t="s">
        <v>60</v>
      </c>
      <c r="L1915">
        <v>15</v>
      </c>
      <c r="M1915" t="s">
        <v>1155</v>
      </c>
      <c r="N1915" t="s">
        <v>34</v>
      </c>
      <c r="O1915" t="s">
        <v>41</v>
      </c>
      <c r="P1915" t="s">
        <v>49</v>
      </c>
      <c r="Q1915" t="s">
        <v>13758</v>
      </c>
      <c r="R1915" t="s">
        <v>13759</v>
      </c>
      <c r="S1915" t="s">
        <v>13760</v>
      </c>
      <c r="T1915" t="s">
        <v>13760</v>
      </c>
      <c r="U1915" t="s">
        <v>13756</v>
      </c>
      <c r="V1915" t="s">
        <v>13756</v>
      </c>
      <c r="W1915" t="s">
        <v>13761</v>
      </c>
      <c r="X1915" t="s">
        <v>41</v>
      </c>
      <c r="Y1915" t="s">
        <v>41</v>
      </c>
    </row>
    <row r="1916" spans="1:25" x14ac:dyDescent="0.2">
      <c r="A1916">
        <v>1914</v>
      </c>
      <c r="B1916" t="s">
        <v>13762</v>
      </c>
      <c r="C1916" t="s">
        <v>404</v>
      </c>
      <c r="D1916">
        <v>1988</v>
      </c>
      <c r="E1916" t="s">
        <v>43</v>
      </c>
      <c r="F1916" t="s">
        <v>27</v>
      </c>
      <c r="G1916" t="s">
        <v>87</v>
      </c>
      <c r="H1916" t="s">
        <v>13763</v>
      </c>
      <c r="I1916" t="s">
        <v>58</v>
      </c>
      <c r="J1916" t="s">
        <v>13764</v>
      </c>
      <c r="K1916" t="s">
        <v>60</v>
      </c>
      <c r="L1916">
        <v>30</v>
      </c>
      <c r="M1916" t="s">
        <v>13765</v>
      </c>
      <c r="N1916" t="s">
        <v>34</v>
      </c>
      <c r="O1916" t="s">
        <v>13766</v>
      </c>
      <c r="P1916" t="s">
        <v>49</v>
      </c>
      <c r="Q1916" t="s">
        <v>13767</v>
      </c>
      <c r="R1916" t="s">
        <v>13768</v>
      </c>
      <c r="S1916" t="s">
        <v>13769</v>
      </c>
      <c r="T1916" t="s">
        <v>13769</v>
      </c>
      <c r="U1916" t="s">
        <v>13762</v>
      </c>
      <c r="V1916" t="s">
        <v>13762</v>
      </c>
      <c r="W1916" t="s">
        <v>13770</v>
      </c>
      <c r="X1916" t="s">
        <v>41</v>
      </c>
      <c r="Y1916" t="s">
        <v>41</v>
      </c>
    </row>
    <row r="1917" spans="1:25" x14ac:dyDescent="0.2">
      <c r="A1917">
        <v>1915</v>
      </c>
      <c r="B1917" t="s">
        <v>13771</v>
      </c>
      <c r="C1917" t="s">
        <v>404</v>
      </c>
      <c r="D1917">
        <v>1988</v>
      </c>
      <c r="E1917" t="s">
        <v>43</v>
      </c>
      <c r="F1917" t="s">
        <v>27</v>
      </c>
      <c r="G1917" t="s">
        <v>87</v>
      </c>
      <c r="H1917" t="s">
        <v>13772</v>
      </c>
      <c r="I1917" t="s">
        <v>58</v>
      </c>
      <c r="J1917" t="s">
        <v>13773</v>
      </c>
      <c r="K1917" t="s">
        <v>60</v>
      </c>
      <c r="L1917">
        <v>23</v>
      </c>
      <c r="M1917" t="s">
        <v>10465</v>
      </c>
      <c r="N1917" t="s">
        <v>34</v>
      </c>
      <c r="O1917" t="s">
        <v>464</v>
      </c>
      <c r="P1917" t="s">
        <v>49</v>
      </c>
      <c r="Q1917" t="s">
        <v>13774</v>
      </c>
      <c r="R1917" t="s">
        <v>13775</v>
      </c>
      <c r="S1917" t="s">
        <v>13776</v>
      </c>
      <c r="T1917" t="s">
        <v>13776</v>
      </c>
      <c r="U1917" t="s">
        <v>13771</v>
      </c>
      <c r="V1917" t="s">
        <v>13771</v>
      </c>
      <c r="W1917" t="s">
        <v>13777</v>
      </c>
      <c r="X1917" t="s">
        <v>41</v>
      </c>
      <c r="Y1917" t="s">
        <v>41</v>
      </c>
    </row>
    <row r="1918" spans="1:25" x14ac:dyDescent="0.2">
      <c r="A1918">
        <v>1916</v>
      </c>
      <c r="B1918" t="s">
        <v>13778</v>
      </c>
      <c r="C1918" t="s">
        <v>404</v>
      </c>
      <c r="D1918">
        <v>1988</v>
      </c>
      <c r="E1918" t="s">
        <v>43</v>
      </c>
      <c r="F1918" t="s">
        <v>67</v>
      </c>
      <c r="G1918" t="s">
        <v>442</v>
      </c>
      <c r="H1918" t="s">
        <v>13779</v>
      </c>
      <c r="I1918" t="s">
        <v>58</v>
      </c>
      <c r="J1918" t="s">
        <v>13780</v>
      </c>
      <c r="K1918" t="s">
        <v>60</v>
      </c>
      <c r="L1918">
        <v>15</v>
      </c>
      <c r="M1918" t="s">
        <v>13781</v>
      </c>
      <c r="N1918" t="s">
        <v>34</v>
      </c>
      <c r="O1918" t="s">
        <v>198</v>
      </c>
      <c r="P1918" t="s">
        <v>49</v>
      </c>
      <c r="Q1918" t="s">
        <v>13782</v>
      </c>
      <c r="R1918" t="s">
        <v>13783</v>
      </c>
      <c r="S1918" t="s">
        <v>13784</v>
      </c>
      <c r="T1918" t="s">
        <v>13784</v>
      </c>
      <c r="U1918" t="s">
        <v>13778</v>
      </c>
      <c r="V1918" t="s">
        <v>13778</v>
      </c>
      <c r="W1918" t="s">
        <v>13785</v>
      </c>
      <c r="X1918" t="s">
        <v>41</v>
      </c>
      <c r="Y1918" t="s">
        <v>41</v>
      </c>
    </row>
    <row r="1919" spans="1:25" x14ac:dyDescent="0.2">
      <c r="A1919">
        <v>1917</v>
      </c>
      <c r="B1919" t="s">
        <v>13786</v>
      </c>
      <c r="C1919" t="s">
        <v>404</v>
      </c>
      <c r="D1919">
        <v>1988</v>
      </c>
      <c r="E1919" t="s">
        <v>43</v>
      </c>
      <c r="F1919" t="s">
        <v>27</v>
      </c>
      <c r="G1919" t="s">
        <v>87</v>
      </c>
      <c r="H1919" t="s">
        <v>3652</v>
      </c>
      <c r="I1919" t="s">
        <v>30</v>
      </c>
      <c r="J1919" t="s">
        <v>13787</v>
      </c>
      <c r="K1919" t="s">
        <v>32</v>
      </c>
      <c r="L1919">
        <v>23</v>
      </c>
      <c r="M1919" t="s">
        <v>9455</v>
      </c>
      <c r="N1919" t="s">
        <v>34</v>
      </c>
      <c r="O1919" t="s">
        <v>41</v>
      </c>
      <c r="P1919" t="s">
        <v>49</v>
      </c>
      <c r="Q1919" t="s">
        <v>13788</v>
      </c>
      <c r="R1919" t="s">
        <v>13789</v>
      </c>
      <c r="S1919" t="s">
        <v>13790</v>
      </c>
      <c r="T1919" t="s">
        <v>13790</v>
      </c>
      <c r="U1919" t="s">
        <v>13786</v>
      </c>
      <c r="V1919" t="s">
        <v>13786</v>
      </c>
      <c r="W1919" t="s">
        <v>13791</v>
      </c>
      <c r="X1919" t="s">
        <v>41</v>
      </c>
      <c r="Y1919" t="s">
        <v>41</v>
      </c>
    </row>
    <row r="1920" spans="1:25" x14ac:dyDescent="0.2">
      <c r="A1920">
        <v>1918</v>
      </c>
      <c r="B1920" t="s">
        <v>13792</v>
      </c>
      <c r="C1920" t="s">
        <v>487</v>
      </c>
      <c r="D1920">
        <v>1988</v>
      </c>
      <c r="E1920" t="s">
        <v>43</v>
      </c>
      <c r="F1920" t="s">
        <v>27</v>
      </c>
      <c r="G1920" t="s">
        <v>87</v>
      </c>
      <c r="H1920" t="s">
        <v>588</v>
      </c>
      <c r="I1920" t="s">
        <v>58</v>
      </c>
      <c r="J1920" t="s">
        <v>13793</v>
      </c>
      <c r="K1920" t="s">
        <v>60</v>
      </c>
      <c r="L1920">
        <v>21</v>
      </c>
      <c r="M1920" t="s">
        <v>582</v>
      </c>
      <c r="N1920" t="s">
        <v>34</v>
      </c>
      <c r="O1920" t="s">
        <v>198</v>
      </c>
      <c r="P1920" t="s">
        <v>49</v>
      </c>
      <c r="Q1920" t="s">
        <v>13794</v>
      </c>
      <c r="R1920" t="s">
        <v>13795</v>
      </c>
      <c r="S1920" t="s">
        <v>13796</v>
      </c>
      <c r="T1920" t="s">
        <v>13796</v>
      </c>
      <c r="U1920" t="s">
        <v>13792</v>
      </c>
      <c r="V1920" t="s">
        <v>13792</v>
      </c>
      <c r="W1920" t="s">
        <v>13797</v>
      </c>
      <c r="X1920" t="s">
        <v>41</v>
      </c>
      <c r="Y1920" t="s">
        <v>41</v>
      </c>
    </row>
    <row r="1921" spans="1:25" x14ac:dyDescent="0.2">
      <c r="A1921">
        <v>1919</v>
      </c>
      <c r="B1921" t="s">
        <v>13798</v>
      </c>
      <c r="C1921" t="s">
        <v>487</v>
      </c>
      <c r="D1921">
        <v>1988</v>
      </c>
      <c r="E1921" t="s">
        <v>43</v>
      </c>
      <c r="F1921" t="s">
        <v>27</v>
      </c>
      <c r="G1921" t="s">
        <v>87</v>
      </c>
      <c r="H1921" t="s">
        <v>13799</v>
      </c>
      <c r="I1921" t="s">
        <v>30</v>
      </c>
      <c r="J1921" t="s">
        <v>13800</v>
      </c>
      <c r="K1921" t="s">
        <v>32</v>
      </c>
      <c r="L1921" t="s">
        <v>71</v>
      </c>
      <c r="M1921" t="s">
        <v>13801</v>
      </c>
      <c r="N1921" t="s">
        <v>34</v>
      </c>
      <c r="O1921" t="s">
        <v>784</v>
      </c>
      <c r="P1921" t="s">
        <v>49</v>
      </c>
      <c r="Q1921" t="s">
        <v>13802</v>
      </c>
      <c r="R1921" t="s">
        <v>13803</v>
      </c>
      <c r="S1921" t="s">
        <v>13804</v>
      </c>
      <c r="T1921" t="s">
        <v>13804</v>
      </c>
      <c r="U1921" t="s">
        <v>13798</v>
      </c>
      <c r="V1921" t="s">
        <v>13798</v>
      </c>
      <c r="W1921" t="s">
        <v>13805</v>
      </c>
      <c r="X1921" t="s">
        <v>41</v>
      </c>
      <c r="Y1921" t="s">
        <v>41</v>
      </c>
    </row>
    <row r="1922" spans="1:25" x14ac:dyDescent="0.2">
      <c r="A1922">
        <v>1920</v>
      </c>
      <c r="B1922" t="s">
        <v>13806</v>
      </c>
      <c r="C1922" t="s">
        <v>487</v>
      </c>
      <c r="D1922">
        <v>1988</v>
      </c>
      <c r="E1922" t="s">
        <v>43</v>
      </c>
      <c r="F1922" t="s">
        <v>27</v>
      </c>
      <c r="G1922" t="s">
        <v>87</v>
      </c>
      <c r="H1922" t="s">
        <v>13799</v>
      </c>
      <c r="I1922" t="s">
        <v>282</v>
      </c>
      <c r="J1922" t="s">
        <v>13807</v>
      </c>
      <c r="K1922" t="s">
        <v>60</v>
      </c>
      <c r="L1922">
        <v>38</v>
      </c>
      <c r="M1922" t="s">
        <v>13808</v>
      </c>
      <c r="N1922" t="s">
        <v>565</v>
      </c>
      <c r="O1922" t="s">
        <v>137</v>
      </c>
      <c r="P1922" t="s">
        <v>49</v>
      </c>
      <c r="Q1922" t="s">
        <v>13809</v>
      </c>
      <c r="R1922" t="s">
        <v>13810</v>
      </c>
      <c r="S1922" t="s">
        <v>13811</v>
      </c>
      <c r="T1922" t="s">
        <v>13811</v>
      </c>
      <c r="U1922" t="s">
        <v>13806</v>
      </c>
      <c r="V1922" t="s">
        <v>13806</v>
      </c>
      <c r="W1922" t="s">
        <v>13812</v>
      </c>
      <c r="X1922" t="s">
        <v>41</v>
      </c>
      <c r="Y1922" t="s">
        <v>41</v>
      </c>
    </row>
    <row r="1923" spans="1:25" x14ac:dyDescent="0.2">
      <c r="A1923">
        <v>1921</v>
      </c>
      <c r="B1923" t="s">
        <v>13813</v>
      </c>
      <c r="C1923" t="s">
        <v>597</v>
      </c>
      <c r="D1923">
        <v>1988</v>
      </c>
      <c r="E1923" t="s">
        <v>114</v>
      </c>
      <c r="F1923" t="s">
        <v>27</v>
      </c>
      <c r="G1923" t="s">
        <v>2955</v>
      </c>
      <c r="H1923" t="s">
        <v>13814</v>
      </c>
      <c r="I1923" t="s">
        <v>282</v>
      </c>
      <c r="J1923" t="s">
        <v>13815</v>
      </c>
      <c r="K1923" t="s">
        <v>60</v>
      </c>
      <c r="L1923" t="s">
        <v>71</v>
      </c>
      <c r="M1923" t="s">
        <v>3568</v>
      </c>
      <c r="N1923" t="s">
        <v>34</v>
      </c>
      <c r="O1923" t="s">
        <v>41</v>
      </c>
      <c r="P1923" t="s">
        <v>247</v>
      </c>
      <c r="Q1923" t="s">
        <v>13816</v>
      </c>
      <c r="R1923" t="s">
        <v>13817</v>
      </c>
      <c r="S1923" t="s">
        <v>13818</v>
      </c>
      <c r="T1923" t="s">
        <v>13818</v>
      </c>
      <c r="U1923" t="s">
        <v>13813</v>
      </c>
      <c r="V1923" t="s">
        <v>13813</v>
      </c>
      <c r="W1923" t="s">
        <v>13819</v>
      </c>
      <c r="X1923" t="s">
        <v>41</v>
      </c>
      <c r="Y1923" t="s">
        <v>41</v>
      </c>
    </row>
    <row r="1924" spans="1:25" x14ac:dyDescent="0.2">
      <c r="A1924">
        <v>1922</v>
      </c>
      <c r="B1924" t="s">
        <v>13820</v>
      </c>
      <c r="C1924" t="s">
        <v>597</v>
      </c>
      <c r="D1924">
        <v>1988</v>
      </c>
      <c r="E1924" t="s">
        <v>43</v>
      </c>
      <c r="F1924" t="s">
        <v>27</v>
      </c>
      <c r="G1924" t="s">
        <v>28</v>
      </c>
      <c r="H1924" t="s">
        <v>12823</v>
      </c>
      <c r="I1924" t="s">
        <v>58</v>
      </c>
      <c r="J1924" t="s">
        <v>13821</v>
      </c>
      <c r="K1924" t="s">
        <v>60</v>
      </c>
      <c r="L1924">
        <v>27</v>
      </c>
      <c r="M1924" t="s">
        <v>2801</v>
      </c>
      <c r="N1924" t="s">
        <v>34</v>
      </c>
      <c r="O1924" t="s">
        <v>189</v>
      </c>
      <c r="P1924" t="s">
        <v>49</v>
      </c>
      <c r="Q1924" t="s">
        <v>13822</v>
      </c>
      <c r="R1924" t="s">
        <v>13823</v>
      </c>
      <c r="S1924" t="s">
        <v>13824</v>
      </c>
      <c r="T1924" t="s">
        <v>13824</v>
      </c>
      <c r="U1924" t="s">
        <v>13820</v>
      </c>
      <c r="V1924" t="s">
        <v>13820</v>
      </c>
      <c r="W1924" t="s">
        <v>13825</v>
      </c>
      <c r="X1924" t="s">
        <v>41</v>
      </c>
      <c r="Y1924" t="s">
        <v>41</v>
      </c>
    </row>
    <row r="1925" spans="1:25" x14ac:dyDescent="0.2">
      <c r="A1925">
        <v>1923</v>
      </c>
      <c r="B1925" t="s">
        <v>13826</v>
      </c>
      <c r="C1925" t="s">
        <v>648</v>
      </c>
      <c r="D1925">
        <v>1988</v>
      </c>
      <c r="E1925" t="s">
        <v>43</v>
      </c>
      <c r="F1925" t="s">
        <v>27</v>
      </c>
      <c r="G1925" t="s">
        <v>87</v>
      </c>
      <c r="H1925" t="s">
        <v>11283</v>
      </c>
      <c r="I1925" t="s">
        <v>134</v>
      </c>
      <c r="J1925" t="s">
        <v>471</v>
      </c>
      <c r="K1925" t="s">
        <v>32</v>
      </c>
      <c r="L1925">
        <v>15</v>
      </c>
      <c r="M1925" t="s">
        <v>13827</v>
      </c>
      <c r="N1925" t="s">
        <v>34</v>
      </c>
      <c r="O1925" t="s">
        <v>165</v>
      </c>
      <c r="P1925" t="s">
        <v>49</v>
      </c>
      <c r="Q1925" t="s">
        <v>13828</v>
      </c>
      <c r="R1925" t="s">
        <v>13829</v>
      </c>
      <c r="S1925" t="s">
        <v>13830</v>
      </c>
      <c r="T1925" t="s">
        <v>13830</v>
      </c>
      <c r="U1925" t="s">
        <v>13826</v>
      </c>
      <c r="V1925" t="s">
        <v>13826</v>
      </c>
      <c r="W1925" t="s">
        <v>13831</v>
      </c>
      <c r="X1925" t="s">
        <v>41</v>
      </c>
      <c r="Y1925" t="s">
        <v>41</v>
      </c>
    </row>
    <row r="1926" spans="1:25" x14ac:dyDescent="0.2">
      <c r="A1926">
        <v>1924</v>
      </c>
      <c r="B1926" t="s">
        <v>13832</v>
      </c>
      <c r="C1926" t="s">
        <v>648</v>
      </c>
      <c r="D1926">
        <v>1988</v>
      </c>
      <c r="E1926" t="s">
        <v>43</v>
      </c>
      <c r="F1926" t="s">
        <v>27</v>
      </c>
      <c r="G1926" t="s">
        <v>87</v>
      </c>
      <c r="H1926" t="s">
        <v>588</v>
      </c>
      <c r="I1926" t="s">
        <v>30</v>
      </c>
      <c r="J1926" t="s">
        <v>13833</v>
      </c>
      <c r="K1926" t="s">
        <v>60</v>
      </c>
      <c r="L1926">
        <v>37</v>
      </c>
      <c r="M1926" t="s">
        <v>13834</v>
      </c>
      <c r="N1926" t="s">
        <v>34</v>
      </c>
      <c r="O1926" t="s">
        <v>198</v>
      </c>
      <c r="P1926" t="s">
        <v>49</v>
      </c>
      <c r="Q1926" t="s">
        <v>13835</v>
      </c>
      <c r="R1926" t="s">
        <v>13836</v>
      </c>
      <c r="S1926" t="s">
        <v>13837</v>
      </c>
      <c r="T1926" t="s">
        <v>13837</v>
      </c>
      <c r="U1926" t="s">
        <v>13832</v>
      </c>
      <c r="V1926" t="s">
        <v>13832</v>
      </c>
      <c r="W1926" t="s">
        <v>13838</v>
      </c>
      <c r="X1926" t="s">
        <v>41</v>
      </c>
      <c r="Y1926" t="s">
        <v>41</v>
      </c>
    </row>
    <row r="1927" spans="1:25" x14ac:dyDescent="0.2">
      <c r="A1927">
        <v>1925</v>
      </c>
      <c r="B1927" t="s">
        <v>13839</v>
      </c>
      <c r="C1927" t="s">
        <v>25</v>
      </c>
      <c r="D1927">
        <v>1988</v>
      </c>
      <c r="E1927" t="s">
        <v>43</v>
      </c>
      <c r="F1927" t="s">
        <v>152</v>
      </c>
      <c r="G1927" t="s">
        <v>203</v>
      </c>
      <c r="H1927" t="s">
        <v>13840</v>
      </c>
      <c r="I1927" t="s">
        <v>89</v>
      </c>
      <c r="J1927" t="s">
        <v>13841</v>
      </c>
      <c r="K1927" t="s">
        <v>60</v>
      </c>
      <c r="L1927">
        <v>36</v>
      </c>
      <c r="M1927" t="s">
        <v>9262</v>
      </c>
      <c r="N1927" t="s">
        <v>34</v>
      </c>
      <c r="O1927" t="s">
        <v>2469</v>
      </c>
      <c r="P1927" t="s">
        <v>36</v>
      </c>
      <c r="Q1927" t="s">
        <v>13842</v>
      </c>
      <c r="R1927" t="s">
        <v>13843</v>
      </c>
      <c r="S1927" t="s">
        <v>13844</v>
      </c>
      <c r="T1927" t="s">
        <v>13844</v>
      </c>
      <c r="U1927" t="s">
        <v>13839</v>
      </c>
      <c r="V1927" t="s">
        <v>13839</v>
      </c>
      <c r="W1927" t="s">
        <v>13845</v>
      </c>
      <c r="X1927" t="s">
        <v>41</v>
      </c>
      <c r="Y1927" t="s">
        <v>41</v>
      </c>
    </row>
    <row r="1928" spans="1:25" x14ac:dyDescent="0.2">
      <c r="A1928">
        <v>1926</v>
      </c>
      <c r="B1928" t="s">
        <v>13846</v>
      </c>
      <c r="C1928" t="s">
        <v>25</v>
      </c>
      <c r="D1928">
        <v>1988</v>
      </c>
      <c r="E1928" t="s">
        <v>43</v>
      </c>
      <c r="F1928" t="s">
        <v>27</v>
      </c>
      <c r="G1928" t="s">
        <v>1447</v>
      </c>
      <c r="H1928" t="s">
        <v>13847</v>
      </c>
      <c r="I1928" t="s">
        <v>282</v>
      </c>
      <c r="J1928" t="s">
        <v>70</v>
      </c>
      <c r="K1928" t="s">
        <v>60</v>
      </c>
      <c r="L1928">
        <v>42</v>
      </c>
      <c r="M1928" t="s">
        <v>9152</v>
      </c>
      <c r="N1928" t="s">
        <v>34</v>
      </c>
      <c r="O1928" t="s">
        <v>41</v>
      </c>
      <c r="P1928" t="s">
        <v>674</v>
      </c>
      <c r="Q1928" t="s">
        <v>128</v>
      </c>
      <c r="R1928" t="s">
        <v>13848</v>
      </c>
      <c r="S1928" t="s">
        <v>13849</v>
      </c>
      <c r="T1928" t="s">
        <v>13849</v>
      </c>
      <c r="U1928" t="s">
        <v>13846</v>
      </c>
      <c r="V1928" t="s">
        <v>13846</v>
      </c>
      <c r="W1928" t="s">
        <v>13850</v>
      </c>
      <c r="X1928" t="s">
        <v>41</v>
      </c>
      <c r="Y1928" t="s">
        <v>41</v>
      </c>
    </row>
    <row r="1929" spans="1:25" x14ac:dyDescent="0.2">
      <c r="A1929">
        <v>1927</v>
      </c>
      <c r="B1929" t="s">
        <v>13851</v>
      </c>
      <c r="C1929" t="s">
        <v>25</v>
      </c>
      <c r="D1929">
        <v>1988</v>
      </c>
      <c r="E1929" t="s">
        <v>43</v>
      </c>
      <c r="F1929" t="s">
        <v>27</v>
      </c>
      <c r="G1929" t="s">
        <v>124</v>
      </c>
      <c r="H1929" t="s">
        <v>13852</v>
      </c>
      <c r="I1929" t="s">
        <v>213</v>
      </c>
      <c r="J1929" t="s">
        <v>13853</v>
      </c>
      <c r="K1929" t="s">
        <v>60</v>
      </c>
      <c r="L1929">
        <v>37</v>
      </c>
      <c r="M1929" t="s">
        <v>5400</v>
      </c>
      <c r="N1929" t="s">
        <v>34</v>
      </c>
      <c r="O1929" t="s">
        <v>310</v>
      </c>
      <c r="P1929" t="s">
        <v>674</v>
      </c>
      <c r="Q1929" t="s">
        <v>13854</v>
      </c>
      <c r="R1929" t="s">
        <v>13855</v>
      </c>
      <c r="S1929" t="s">
        <v>13856</v>
      </c>
      <c r="T1929" t="s">
        <v>13856</v>
      </c>
      <c r="U1929" t="s">
        <v>13851</v>
      </c>
      <c r="V1929" t="s">
        <v>13851</v>
      </c>
      <c r="W1929" t="s">
        <v>13857</v>
      </c>
      <c r="X1929" t="s">
        <v>41</v>
      </c>
      <c r="Y1929" t="s">
        <v>41</v>
      </c>
    </row>
    <row r="1930" spans="1:25" x14ac:dyDescent="0.2">
      <c r="A1930">
        <v>1928</v>
      </c>
      <c r="B1930" t="s">
        <v>13858</v>
      </c>
      <c r="C1930" t="s">
        <v>25</v>
      </c>
      <c r="D1930">
        <v>1988</v>
      </c>
      <c r="E1930" t="s">
        <v>43</v>
      </c>
      <c r="F1930" t="s">
        <v>27</v>
      </c>
      <c r="G1930" t="s">
        <v>87</v>
      </c>
      <c r="H1930" t="s">
        <v>106</v>
      </c>
      <c r="I1930" t="s">
        <v>134</v>
      </c>
      <c r="J1930" t="s">
        <v>13859</v>
      </c>
      <c r="K1930" t="s">
        <v>60</v>
      </c>
      <c r="L1930">
        <v>12</v>
      </c>
      <c r="M1930" t="s">
        <v>13860</v>
      </c>
      <c r="N1930" t="s">
        <v>34</v>
      </c>
      <c r="O1930" t="s">
        <v>373</v>
      </c>
      <c r="P1930" t="s">
        <v>49</v>
      </c>
      <c r="Q1930" t="s">
        <v>13861</v>
      </c>
      <c r="R1930" t="s">
        <v>13862</v>
      </c>
      <c r="S1930" t="s">
        <v>13863</v>
      </c>
      <c r="T1930" t="s">
        <v>13863</v>
      </c>
      <c r="U1930" t="s">
        <v>13858</v>
      </c>
      <c r="V1930" t="s">
        <v>13858</v>
      </c>
      <c r="W1930" t="s">
        <v>13864</v>
      </c>
      <c r="X1930" t="s">
        <v>41</v>
      </c>
      <c r="Y1930" t="s">
        <v>41</v>
      </c>
    </row>
    <row r="1931" spans="1:25" x14ac:dyDescent="0.2">
      <c r="A1931">
        <v>1929</v>
      </c>
      <c r="B1931" t="s">
        <v>13865</v>
      </c>
      <c r="C1931" t="s">
        <v>25</v>
      </c>
      <c r="D1931">
        <v>1988</v>
      </c>
      <c r="E1931" t="s">
        <v>43</v>
      </c>
      <c r="F1931" t="s">
        <v>27</v>
      </c>
      <c r="G1931" t="s">
        <v>87</v>
      </c>
      <c r="H1931" t="s">
        <v>106</v>
      </c>
      <c r="I1931" t="s">
        <v>58</v>
      </c>
      <c r="J1931" t="s">
        <v>13866</v>
      </c>
      <c r="K1931" t="s">
        <v>60</v>
      </c>
      <c r="L1931">
        <v>25</v>
      </c>
      <c r="M1931" t="s">
        <v>13867</v>
      </c>
      <c r="N1931" t="s">
        <v>34</v>
      </c>
      <c r="O1931" t="s">
        <v>13868</v>
      </c>
      <c r="P1931" t="s">
        <v>49</v>
      </c>
      <c r="Q1931" t="s">
        <v>13869</v>
      </c>
      <c r="R1931" t="s">
        <v>13870</v>
      </c>
      <c r="S1931" t="s">
        <v>13871</v>
      </c>
      <c r="T1931" t="s">
        <v>13871</v>
      </c>
      <c r="U1931" t="s">
        <v>13865</v>
      </c>
      <c r="V1931" t="s">
        <v>13865</v>
      </c>
      <c r="W1931" t="s">
        <v>13872</v>
      </c>
      <c r="X1931" t="s">
        <v>41</v>
      </c>
      <c r="Y1931" t="s">
        <v>41</v>
      </c>
    </row>
    <row r="1932" spans="1:25" x14ac:dyDescent="0.2">
      <c r="A1932">
        <v>1930</v>
      </c>
      <c r="B1932" t="s">
        <v>13873</v>
      </c>
      <c r="C1932" t="s">
        <v>86</v>
      </c>
      <c r="D1932">
        <v>1988</v>
      </c>
      <c r="E1932" t="s">
        <v>43</v>
      </c>
      <c r="F1932" t="s">
        <v>27</v>
      </c>
      <c r="G1932" t="s">
        <v>87</v>
      </c>
      <c r="H1932" t="s">
        <v>13874</v>
      </c>
      <c r="I1932" t="s">
        <v>58</v>
      </c>
      <c r="J1932" t="s">
        <v>13875</v>
      </c>
      <c r="K1932" t="s">
        <v>60</v>
      </c>
      <c r="L1932">
        <v>31</v>
      </c>
      <c r="M1932" t="s">
        <v>754</v>
      </c>
      <c r="N1932" t="s">
        <v>34</v>
      </c>
      <c r="O1932" t="s">
        <v>464</v>
      </c>
      <c r="P1932" t="s">
        <v>49</v>
      </c>
      <c r="Q1932" t="s">
        <v>13876</v>
      </c>
      <c r="R1932" t="s">
        <v>13877</v>
      </c>
      <c r="S1932" t="s">
        <v>13878</v>
      </c>
      <c r="T1932" t="s">
        <v>13878</v>
      </c>
      <c r="U1932" t="s">
        <v>13873</v>
      </c>
      <c r="V1932" t="s">
        <v>13873</v>
      </c>
      <c r="W1932" t="s">
        <v>13879</v>
      </c>
      <c r="X1932" t="s">
        <v>41</v>
      </c>
      <c r="Y1932" t="s">
        <v>41</v>
      </c>
    </row>
    <row r="1933" spans="1:25" x14ac:dyDescent="0.2">
      <c r="A1933">
        <v>1931</v>
      </c>
      <c r="B1933" t="s">
        <v>13880</v>
      </c>
      <c r="C1933" t="s">
        <v>86</v>
      </c>
      <c r="D1933">
        <v>1988</v>
      </c>
      <c r="E1933" t="s">
        <v>43</v>
      </c>
      <c r="F1933" t="s">
        <v>27</v>
      </c>
      <c r="G1933" t="s">
        <v>87</v>
      </c>
      <c r="H1933" t="s">
        <v>922</v>
      </c>
      <c r="I1933" t="s">
        <v>89</v>
      </c>
      <c r="J1933" t="s">
        <v>13881</v>
      </c>
      <c r="K1933" t="s">
        <v>60</v>
      </c>
      <c r="L1933">
        <v>29</v>
      </c>
      <c r="M1933" t="s">
        <v>13882</v>
      </c>
      <c r="N1933" t="s">
        <v>34</v>
      </c>
      <c r="O1933" t="s">
        <v>718</v>
      </c>
      <c r="P1933" t="s">
        <v>49</v>
      </c>
      <c r="Q1933" t="s">
        <v>13883</v>
      </c>
      <c r="R1933" t="s">
        <v>13884</v>
      </c>
      <c r="S1933" t="s">
        <v>13885</v>
      </c>
      <c r="T1933" t="s">
        <v>13885</v>
      </c>
      <c r="U1933" t="s">
        <v>13880</v>
      </c>
      <c r="V1933" t="s">
        <v>13880</v>
      </c>
      <c r="W1933" t="s">
        <v>13886</v>
      </c>
      <c r="X1933" t="s">
        <v>41</v>
      </c>
      <c r="Y1933" t="s">
        <v>41</v>
      </c>
    </row>
    <row r="1934" spans="1:25" x14ac:dyDescent="0.2">
      <c r="A1934">
        <v>1932</v>
      </c>
      <c r="B1934" t="s">
        <v>13887</v>
      </c>
      <c r="C1934" t="s">
        <v>170</v>
      </c>
      <c r="D1934">
        <v>1988</v>
      </c>
      <c r="E1934" t="s">
        <v>43</v>
      </c>
      <c r="F1934" t="s">
        <v>27</v>
      </c>
      <c r="G1934" t="s">
        <v>28</v>
      </c>
      <c r="H1934" t="s">
        <v>13888</v>
      </c>
      <c r="I1934" t="s">
        <v>58</v>
      </c>
      <c r="J1934" t="s">
        <v>13889</v>
      </c>
      <c r="K1934" t="s">
        <v>60</v>
      </c>
      <c r="L1934" t="s">
        <v>71</v>
      </c>
      <c r="M1934" t="s">
        <v>10480</v>
      </c>
      <c r="N1934" t="s">
        <v>34</v>
      </c>
      <c r="O1934" t="s">
        <v>41</v>
      </c>
      <c r="P1934" t="s">
        <v>36</v>
      </c>
      <c r="Q1934" t="s">
        <v>13890</v>
      </c>
      <c r="R1934" t="s">
        <v>13891</v>
      </c>
      <c r="S1934" t="s">
        <v>13892</v>
      </c>
      <c r="T1934" t="s">
        <v>13892</v>
      </c>
      <c r="U1934" t="s">
        <v>13887</v>
      </c>
      <c r="V1934" t="s">
        <v>13887</v>
      </c>
      <c r="W1934" t="s">
        <v>13893</v>
      </c>
      <c r="X1934" t="s">
        <v>41</v>
      </c>
      <c r="Y1934" t="s">
        <v>41</v>
      </c>
    </row>
    <row r="1935" spans="1:25" x14ac:dyDescent="0.2">
      <c r="A1935">
        <v>1933</v>
      </c>
      <c r="B1935" t="s">
        <v>13894</v>
      </c>
      <c r="C1935" t="s">
        <v>170</v>
      </c>
      <c r="D1935">
        <v>1988</v>
      </c>
      <c r="E1935" t="s">
        <v>43</v>
      </c>
      <c r="F1935" t="s">
        <v>27</v>
      </c>
      <c r="G1935" t="s">
        <v>87</v>
      </c>
      <c r="H1935" t="s">
        <v>12640</v>
      </c>
      <c r="I1935" t="s">
        <v>134</v>
      </c>
      <c r="J1935" t="s">
        <v>13895</v>
      </c>
      <c r="K1935" t="s">
        <v>60</v>
      </c>
      <c r="L1935">
        <v>24</v>
      </c>
      <c r="M1935" t="s">
        <v>428</v>
      </c>
      <c r="N1935" t="s">
        <v>34</v>
      </c>
      <c r="O1935" t="s">
        <v>544</v>
      </c>
      <c r="P1935" t="s">
        <v>49</v>
      </c>
      <c r="Q1935" t="s">
        <v>8882</v>
      </c>
      <c r="R1935" t="s">
        <v>13896</v>
      </c>
      <c r="S1935" t="s">
        <v>13897</v>
      </c>
      <c r="T1935" t="s">
        <v>13897</v>
      </c>
      <c r="U1935" t="s">
        <v>13894</v>
      </c>
      <c r="V1935" t="s">
        <v>13894</v>
      </c>
      <c r="W1935" t="s">
        <v>13898</v>
      </c>
      <c r="X1935" t="s">
        <v>41</v>
      </c>
      <c r="Y1935" t="s">
        <v>41</v>
      </c>
    </row>
    <row r="1936" spans="1:25" x14ac:dyDescent="0.2">
      <c r="A1936">
        <v>1934</v>
      </c>
      <c r="B1936" t="s">
        <v>13899</v>
      </c>
      <c r="C1936" t="s">
        <v>170</v>
      </c>
      <c r="D1936">
        <v>1988</v>
      </c>
      <c r="E1936" t="s">
        <v>55</v>
      </c>
      <c r="F1936" t="s">
        <v>27</v>
      </c>
      <c r="G1936" t="s">
        <v>56</v>
      </c>
      <c r="H1936" t="s">
        <v>13900</v>
      </c>
      <c r="I1936" t="s">
        <v>30</v>
      </c>
      <c r="J1936" t="s">
        <v>13901</v>
      </c>
      <c r="K1936" t="s">
        <v>60</v>
      </c>
      <c r="L1936" t="s">
        <v>71</v>
      </c>
      <c r="M1936" t="s">
        <v>13902</v>
      </c>
      <c r="N1936" t="s">
        <v>49</v>
      </c>
      <c r="O1936" t="s">
        <v>41</v>
      </c>
      <c r="P1936" t="s">
        <v>49</v>
      </c>
      <c r="Q1936" t="s">
        <v>13903</v>
      </c>
      <c r="R1936" t="s">
        <v>13904</v>
      </c>
      <c r="S1936" t="s">
        <v>13905</v>
      </c>
      <c r="T1936" t="s">
        <v>13905</v>
      </c>
      <c r="U1936" t="s">
        <v>13899</v>
      </c>
      <c r="V1936" t="s">
        <v>13899</v>
      </c>
      <c r="W1936" t="s">
        <v>13906</v>
      </c>
      <c r="X1936" t="s">
        <v>41</v>
      </c>
      <c r="Y1936" t="s">
        <v>41</v>
      </c>
    </row>
    <row r="1937" spans="1:25" x14ac:dyDescent="0.2">
      <c r="A1937">
        <v>1935</v>
      </c>
      <c r="B1937" t="s">
        <v>13907</v>
      </c>
      <c r="C1937" t="s">
        <v>170</v>
      </c>
      <c r="D1937">
        <v>1988</v>
      </c>
      <c r="E1937" t="s">
        <v>43</v>
      </c>
      <c r="F1937" t="s">
        <v>27</v>
      </c>
      <c r="G1937" t="s">
        <v>87</v>
      </c>
      <c r="H1937" t="s">
        <v>12640</v>
      </c>
      <c r="I1937" t="s">
        <v>58</v>
      </c>
      <c r="J1937" t="s">
        <v>10953</v>
      </c>
      <c r="K1937" t="s">
        <v>60</v>
      </c>
      <c r="L1937">
        <v>14</v>
      </c>
      <c r="M1937" t="s">
        <v>3057</v>
      </c>
      <c r="N1937" t="s">
        <v>34</v>
      </c>
      <c r="O1937" t="s">
        <v>41</v>
      </c>
      <c r="P1937" t="s">
        <v>49</v>
      </c>
      <c r="Q1937" t="s">
        <v>13908</v>
      </c>
      <c r="R1937" t="s">
        <v>13909</v>
      </c>
      <c r="S1937" t="s">
        <v>13910</v>
      </c>
      <c r="T1937" t="s">
        <v>13910</v>
      </c>
      <c r="U1937" t="s">
        <v>13907</v>
      </c>
      <c r="V1937" t="s">
        <v>13907</v>
      </c>
      <c r="W1937" t="s">
        <v>13911</v>
      </c>
      <c r="X1937" t="s">
        <v>41</v>
      </c>
      <c r="Y1937" t="s">
        <v>41</v>
      </c>
    </row>
    <row r="1938" spans="1:25" x14ac:dyDescent="0.2">
      <c r="A1938">
        <v>1936</v>
      </c>
      <c r="B1938" t="s">
        <v>13912</v>
      </c>
      <c r="C1938" t="s">
        <v>170</v>
      </c>
      <c r="D1938">
        <v>1988</v>
      </c>
      <c r="E1938" t="s">
        <v>43</v>
      </c>
      <c r="F1938" t="s">
        <v>27</v>
      </c>
      <c r="G1938" t="s">
        <v>87</v>
      </c>
      <c r="H1938" t="s">
        <v>12640</v>
      </c>
      <c r="I1938" t="s">
        <v>58</v>
      </c>
      <c r="J1938" t="s">
        <v>13913</v>
      </c>
      <c r="K1938" t="s">
        <v>60</v>
      </c>
      <c r="L1938" t="s">
        <v>71</v>
      </c>
      <c r="M1938" t="s">
        <v>13914</v>
      </c>
      <c r="N1938" t="s">
        <v>34</v>
      </c>
      <c r="O1938" t="s">
        <v>41</v>
      </c>
      <c r="P1938" t="s">
        <v>49</v>
      </c>
      <c r="Q1938" t="s">
        <v>8882</v>
      </c>
      <c r="R1938" t="s">
        <v>13915</v>
      </c>
      <c r="S1938" t="s">
        <v>13916</v>
      </c>
      <c r="T1938" t="s">
        <v>13916</v>
      </c>
      <c r="U1938" t="s">
        <v>13912</v>
      </c>
      <c r="V1938" t="s">
        <v>13912</v>
      </c>
      <c r="W1938" t="s">
        <v>13917</v>
      </c>
      <c r="X1938" t="s">
        <v>41</v>
      </c>
      <c r="Y1938" t="s">
        <v>41</v>
      </c>
    </row>
    <row r="1939" spans="1:25" x14ac:dyDescent="0.2">
      <c r="A1939">
        <v>1937</v>
      </c>
      <c r="B1939" t="s">
        <v>13918</v>
      </c>
      <c r="C1939" t="s">
        <v>170</v>
      </c>
      <c r="D1939">
        <v>1988</v>
      </c>
      <c r="E1939" t="s">
        <v>55</v>
      </c>
      <c r="F1939" t="s">
        <v>152</v>
      </c>
      <c r="G1939" t="s">
        <v>280</v>
      </c>
      <c r="H1939" t="s">
        <v>13919</v>
      </c>
      <c r="I1939" t="s">
        <v>213</v>
      </c>
      <c r="J1939" t="s">
        <v>471</v>
      </c>
      <c r="K1939" t="s">
        <v>32</v>
      </c>
      <c r="L1939" t="s">
        <v>71</v>
      </c>
      <c r="M1939" t="s">
        <v>13920</v>
      </c>
      <c r="N1939" t="s">
        <v>49</v>
      </c>
      <c r="O1939" t="s">
        <v>41</v>
      </c>
      <c r="P1939" t="s">
        <v>49</v>
      </c>
      <c r="Q1939" t="s">
        <v>13921</v>
      </c>
      <c r="R1939" t="s">
        <v>13922</v>
      </c>
      <c r="S1939" t="s">
        <v>13923</v>
      </c>
      <c r="T1939" t="s">
        <v>13923</v>
      </c>
      <c r="U1939" t="s">
        <v>13918</v>
      </c>
      <c r="V1939" t="s">
        <v>13918</v>
      </c>
      <c r="W1939" t="s">
        <v>13924</v>
      </c>
      <c r="X1939" t="s">
        <v>41</v>
      </c>
      <c r="Y1939" t="s">
        <v>41</v>
      </c>
    </row>
    <row r="1940" spans="1:25" x14ac:dyDescent="0.2">
      <c r="A1940">
        <v>1938</v>
      </c>
      <c r="B1940" t="s">
        <v>13925</v>
      </c>
      <c r="C1940" t="s">
        <v>244</v>
      </c>
      <c r="D1940">
        <v>1988</v>
      </c>
      <c r="E1940" t="s">
        <v>43</v>
      </c>
      <c r="F1940" t="s">
        <v>27</v>
      </c>
      <c r="G1940" t="s">
        <v>87</v>
      </c>
      <c r="H1940" t="s">
        <v>12640</v>
      </c>
      <c r="I1940" t="s">
        <v>30</v>
      </c>
      <c r="J1940" t="s">
        <v>13926</v>
      </c>
      <c r="K1940" t="s">
        <v>32</v>
      </c>
      <c r="L1940">
        <v>30</v>
      </c>
      <c r="M1940" t="s">
        <v>356</v>
      </c>
      <c r="N1940" t="s">
        <v>34</v>
      </c>
      <c r="O1940" t="s">
        <v>41</v>
      </c>
      <c r="P1940" t="s">
        <v>49</v>
      </c>
      <c r="Q1940" t="s">
        <v>13927</v>
      </c>
      <c r="R1940" t="s">
        <v>13928</v>
      </c>
      <c r="S1940" t="s">
        <v>13929</v>
      </c>
      <c r="T1940" t="s">
        <v>13929</v>
      </c>
      <c r="U1940" t="s">
        <v>13925</v>
      </c>
      <c r="V1940" t="s">
        <v>13925</v>
      </c>
      <c r="W1940" t="s">
        <v>13930</v>
      </c>
      <c r="X1940" t="s">
        <v>41</v>
      </c>
      <c r="Y1940" t="s">
        <v>41</v>
      </c>
    </row>
    <row r="1941" spans="1:25" x14ac:dyDescent="0.2">
      <c r="A1941">
        <v>1939</v>
      </c>
      <c r="B1941" t="s">
        <v>13931</v>
      </c>
      <c r="C1941" t="s">
        <v>244</v>
      </c>
      <c r="D1941">
        <v>1988</v>
      </c>
      <c r="E1941" t="s">
        <v>43</v>
      </c>
      <c r="F1941" t="s">
        <v>27</v>
      </c>
      <c r="G1941" t="s">
        <v>56</v>
      </c>
      <c r="H1941" t="s">
        <v>13932</v>
      </c>
      <c r="I1941" t="s">
        <v>58</v>
      </c>
      <c r="J1941" t="s">
        <v>13933</v>
      </c>
      <c r="K1941" t="s">
        <v>60</v>
      </c>
      <c r="L1941" t="s">
        <v>71</v>
      </c>
      <c r="M1941" t="s">
        <v>1578</v>
      </c>
      <c r="N1941" t="s">
        <v>34</v>
      </c>
      <c r="O1941" t="s">
        <v>41</v>
      </c>
      <c r="P1941" t="s">
        <v>49</v>
      </c>
      <c r="Q1941" t="s">
        <v>13903</v>
      </c>
      <c r="R1941" t="s">
        <v>13934</v>
      </c>
      <c r="S1941" t="s">
        <v>13935</v>
      </c>
      <c r="T1941" t="s">
        <v>13935</v>
      </c>
      <c r="U1941" t="s">
        <v>13931</v>
      </c>
      <c r="V1941" t="s">
        <v>13931</v>
      </c>
      <c r="W1941" t="s">
        <v>13936</v>
      </c>
      <c r="X1941" t="s">
        <v>41</v>
      </c>
      <c r="Y1941" t="s">
        <v>41</v>
      </c>
    </row>
    <row r="1942" spans="1:25" x14ac:dyDescent="0.2">
      <c r="A1942">
        <v>1940</v>
      </c>
      <c r="B1942" t="s">
        <v>13937</v>
      </c>
      <c r="C1942" t="s">
        <v>244</v>
      </c>
      <c r="D1942">
        <v>1988</v>
      </c>
      <c r="E1942" t="s">
        <v>43</v>
      </c>
      <c r="F1942" t="s">
        <v>152</v>
      </c>
      <c r="G1942" t="s">
        <v>280</v>
      </c>
      <c r="H1942" t="s">
        <v>8324</v>
      </c>
      <c r="I1942" t="s">
        <v>58</v>
      </c>
      <c r="J1942" t="s">
        <v>13938</v>
      </c>
      <c r="K1942" t="s">
        <v>60</v>
      </c>
      <c r="L1942">
        <v>17</v>
      </c>
      <c r="M1942" t="s">
        <v>13939</v>
      </c>
      <c r="N1942" t="s">
        <v>34</v>
      </c>
      <c r="O1942" t="s">
        <v>1997</v>
      </c>
      <c r="P1942" t="s">
        <v>49</v>
      </c>
      <c r="Q1942" t="s">
        <v>13940</v>
      </c>
      <c r="R1942" t="s">
        <v>13941</v>
      </c>
      <c r="S1942" t="s">
        <v>13942</v>
      </c>
      <c r="T1942" t="s">
        <v>13942</v>
      </c>
      <c r="U1942" t="s">
        <v>13937</v>
      </c>
      <c r="V1942" t="s">
        <v>13937</v>
      </c>
      <c r="W1942" t="s">
        <v>13943</v>
      </c>
      <c r="X1942" t="s">
        <v>41</v>
      </c>
      <c r="Y1942" t="s">
        <v>41</v>
      </c>
    </row>
    <row r="1943" spans="1:25" x14ac:dyDescent="0.2">
      <c r="A1943">
        <v>1941</v>
      </c>
      <c r="B1943" t="s">
        <v>13944</v>
      </c>
      <c r="C1943" t="s">
        <v>279</v>
      </c>
      <c r="D1943">
        <v>1988</v>
      </c>
      <c r="E1943" t="s">
        <v>43</v>
      </c>
      <c r="F1943" t="s">
        <v>152</v>
      </c>
      <c r="G1943" t="s">
        <v>153</v>
      </c>
      <c r="H1943" t="s">
        <v>12868</v>
      </c>
      <c r="I1943" t="s">
        <v>58</v>
      </c>
      <c r="J1943" t="s">
        <v>13945</v>
      </c>
      <c r="K1943" t="s">
        <v>60</v>
      </c>
      <c r="L1943">
        <v>20</v>
      </c>
      <c r="M1943" t="s">
        <v>1578</v>
      </c>
      <c r="N1943" t="s">
        <v>34</v>
      </c>
      <c r="O1943" t="s">
        <v>100</v>
      </c>
      <c r="P1943" t="s">
        <v>49</v>
      </c>
      <c r="Q1943" t="s">
        <v>13946</v>
      </c>
      <c r="R1943" t="s">
        <v>13947</v>
      </c>
      <c r="S1943" t="s">
        <v>13948</v>
      </c>
      <c r="T1943" t="s">
        <v>13948</v>
      </c>
      <c r="U1943" t="s">
        <v>13944</v>
      </c>
      <c r="V1943" t="s">
        <v>13944</v>
      </c>
      <c r="W1943" t="s">
        <v>13949</v>
      </c>
      <c r="X1943" t="s">
        <v>41</v>
      </c>
      <c r="Y1943" t="s">
        <v>41</v>
      </c>
    </row>
    <row r="1944" spans="1:25" x14ac:dyDescent="0.2">
      <c r="A1944">
        <v>1942</v>
      </c>
      <c r="B1944" t="s">
        <v>13950</v>
      </c>
      <c r="C1944" t="s">
        <v>279</v>
      </c>
      <c r="D1944">
        <v>1988</v>
      </c>
      <c r="E1944" t="s">
        <v>43</v>
      </c>
      <c r="F1944" t="s">
        <v>152</v>
      </c>
      <c r="G1944" t="s">
        <v>280</v>
      </c>
      <c r="H1944" t="s">
        <v>9702</v>
      </c>
      <c r="I1944" t="s">
        <v>30</v>
      </c>
      <c r="J1944" t="s">
        <v>13951</v>
      </c>
      <c r="K1944" t="s">
        <v>32</v>
      </c>
      <c r="L1944">
        <v>15</v>
      </c>
      <c r="M1944" t="s">
        <v>13952</v>
      </c>
      <c r="N1944" t="s">
        <v>34</v>
      </c>
      <c r="O1944" t="s">
        <v>12764</v>
      </c>
      <c r="P1944" t="s">
        <v>49</v>
      </c>
      <c r="Q1944" t="s">
        <v>13953</v>
      </c>
      <c r="R1944" t="s">
        <v>13954</v>
      </c>
      <c r="S1944" t="s">
        <v>13955</v>
      </c>
      <c r="T1944" t="s">
        <v>13955</v>
      </c>
      <c r="U1944" t="s">
        <v>13950</v>
      </c>
      <c r="V1944" t="s">
        <v>13950</v>
      </c>
      <c r="W1944" t="s">
        <v>13956</v>
      </c>
      <c r="X1944" t="s">
        <v>41</v>
      </c>
      <c r="Y1944" t="s">
        <v>41</v>
      </c>
    </row>
    <row r="1945" spans="1:25" x14ac:dyDescent="0.2">
      <c r="A1945">
        <v>1943</v>
      </c>
      <c r="B1945" t="s">
        <v>13957</v>
      </c>
      <c r="C1945" t="s">
        <v>331</v>
      </c>
      <c r="D1945">
        <v>1988</v>
      </c>
      <c r="E1945" t="s">
        <v>55</v>
      </c>
      <c r="F1945" t="s">
        <v>152</v>
      </c>
      <c r="G1945" t="s">
        <v>280</v>
      </c>
      <c r="H1945" t="s">
        <v>281</v>
      </c>
      <c r="I1945" t="s">
        <v>58</v>
      </c>
      <c r="J1945" t="s">
        <v>13958</v>
      </c>
      <c r="K1945" t="s">
        <v>60</v>
      </c>
      <c r="L1945">
        <v>22</v>
      </c>
      <c r="M1945" t="s">
        <v>1378</v>
      </c>
      <c r="N1945" t="s">
        <v>49</v>
      </c>
      <c r="O1945" t="s">
        <v>2705</v>
      </c>
      <c r="P1945" t="s">
        <v>49</v>
      </c>
      <c r="Q1945" t="s">
        <v>13959</v>
      </c>
      <c r="R1945" t="s">
        <v>13960</v>
      </c>
      <c r="S1945" t="s">
        <v>13961</v>
      </c>
      <c r="T1945" t="s">
        <v>13961</v>
      </c>
      <c r="U1945" t="s">
        <v>13957</v>
      </c>
      <c r="V1945" t="s">
        <v>13957</v>
      </c>
      <c r="W1945" t="s">
        <v>13962</v>
      </c>
      <c r="X1945" t="s">
        <v>41</v>
      </c>
      <c r="Y1945" t="s">
        <v>41</v>
      </c>
    </row>
    <row r="1946" spans="1:25" x14ac:dyDescent="0.2">
      <c r="A1946">
        <v>1944</v>
      </c>
      <c r="B1946" t="s">
        <v>13963</v>
      </c>
      <c r="C1946" t="s">
        <v>331</v>
      </c>
      <c r="D1946">
        <v>1988</v>
      </c>
      <c r="E1946" t="s">
        <v>55</v>
      </c>
      <c r="F1946" t="s">
        <v>67</v>
      </c>
      <c r="G1946" t="s">
        <v>5580</v>
      </c>
      <c r="H1946" t="s">
        <v>41</v>
      </c>
      <c r="I1946" t="s">
        <v>3135</v>
      </c>
      <c r="J1946" t="s">
        <v>13964</v>
      </c>
      <c r="K1946" t="s">
        <v>60</v>
      </c>
      <c r="L1946" t="s">
        <v>71</v>
      </c>
      <c r="M1946" t="s">
        <v>13965</v>
      </c>
      <c r="N1946" t="s">
        <v>49</v>
      </c>
      <c r="O1946" t="s">
        <v>41</v>
      </c>
      <c r="P1946" t="s">
        <v>49</v>
      </c>
      <c r="Q1946" t="s">
        <v>13966</v>
      </c>
      <c r="R1946" t="s">
        <v>13967</v>
      </c>
      <c r="S1946" t="s">
        <v>13968</v>
      </c>
      <c r="T1946" t="s">
        <v>13968</v>
      </c>
      <c r="U1946" t="s">
        <v>13963</v>
      </c>
      <c r="V1946" t="s">
        <v>13963</v>
      </c>
      <c r="W1946" t="s">
        <v>13969</v>
      </c>
      <c r="X1946" t="s">
        <v>41</v>
      </c>
      <c r="Y1946" t="s">
        <v>41</v>
      </c>
    </row>
    <row r="1947" spans="1:25" x14ac:dyDescent="0.2">
      <c r="A1947">
        <v>1945</v>
      </c>
      <c r="B1947" t="s">
        <v>13970</v>
      </c>
      <c r="C1947" t="s">
        <v>331</v>
      </c>
      <c r="D1947">
        <v>1988</v>
      </c>
      <c r="E1947" t="s">
        <v>114</v>
      </c>
      <c r="F1947" t="s">
        <v>27</v>
      </c>
      <c r="G1947" t="s">
        <v>2955</v>
      </c>
      <c r="H1947" t="s">
        <v>41</v>
      </c>
      <c r="I1947" t="s">
        <v>89</v>
      </c>
      <c r="J1947" t="s">
        <v>13971</v>
      </c>
      <c r="K1947" t="s">
        <v>60</v>
      </c>
      <c r="L1947" t="s">
        <v>71</v>
      </c>
      <c r="M1947" t="s">
        <v>13972</v>
      </c>
      <c r="N1947" t="s">
        <v>34</v>
      </c>
      <c r="O1947" t="s">
        <v>41</v>
      </c>
      <c r="P1947" t="s">
        <v>2183</v>
      </c>
      <c r="Q1947" t="s">
        <v>6198</v>
      </c>
      <c r="R1947" t="s">
        <v>13973</v>
      </c>
      <c r="S1947" t="s">
        <v>13974</v>
      </c>
      <c r="T1947" t="s">
        <v>13974</v>
      </c>
      <c r="U1947" t="s">
        <v>13970</v>
      </c>
      <c r="V1947" t="s">
        <v>13970</v>
      </c>
      <c r="W1947" t="s">
        <v>13975</v>
      </c>
      <c r="X1947" t="s">
        <v>41</v>
      </c>
      <c r="Y1947" t="s">
        <v>41</v>
      </c>
    </row>
    <row r="1948" spans="1:25" x14ac:dyDescent="0.2">
      <c r="A1948">
        <v>1946</v>
      </c>
      <c r="B1948" t="s">
        <v>13976</v>
      </c>
      <c r="C1948" t="s">
        <v>331</v>
      </c>
      <c r="D1948">
        <v>1988</v>
      </c>
      <c r="E1948" t="s">
        <v>114</v>
      </c>
      <c r="F1948" t="s">
        <v>152</v>
      </c>
      <c r="G1948" t="s">
        <v>203</v>
      </c>
      <c r="H1948" t="s">
        <v>13977</v>
      </c>
      <c r="I1948" t="s">
        <v>213</v>
      </c>
      <c r="J1948" t="s">
        <v>13978</v>
      </c>
      <c r="K1948" t="s">
        <v>60</v>
      </c>
      <c r="L1948">
        <v>33</v>
      </c>
      <c r="M1948" t="s">
        <v>13979</v>
      </c>
      <c r="N1948" t="s">
        <v>34</v>
      </c>
      <c r="O1948" t="s">
        <v>2759</v>
      </c>
      <c r="P1948" t="s">
        <v>49</v>
      </c>
      <c r="Q1948" t="s">
        <v>13095</v>
      </c>
      <c r="R1948" t="s">
        <v>13980</v>
      </c>
      <c r="S1948" t="s">
        <v>13981</v>
      </c>
      <c r="T1948" t="s">
        <v>13981</v>
      </c>
      <c r="U1948" t="s">
        <v>13976</v>
      </c>
      <c r="V1948" t="s">
        <v>13976</v>
      </c>
      <c r="W1948" t="s">
        <v>13982</v>
      </c>
      <c r="X1948" t="s">
        <v>41</v>
      </c>
      <c r="Y1948" t="s">
        <v>41</v>
      </c>
    </row>
    <row r="1949" spans="1:25" x14ac:dyDescent="0.2">
      <c r="A1949">
        <v>1947</v>
      </c>
      <c r="B1949" t="s">
        <v>13983</v>
      </c>
      <c r="C1949" t="s">
        <v>49</v>
      </c>
      <c r="D1949">
        <v>1988</v>
      </c>
      <c r="E1949" t="s">
        <v>43</v>
      </c>
      <c r="F1949" t="s">
        <v>67</v>
      </c>
      <c r="G1949" t="s">
        <v>68</v>
      </c>
      <c r="H1949" t="s">
        <v>13984</v>
      </c>
      <c r="I1949" t="s">
        <v>58</v>
      </c>
      <c r="J1949" t="s">
        <v>13985</v>
      </c>
      <c r="K1949" t="s">
        <v>60</v>
      </c>
      <c r="L1949">
        <v>12</v>
      </c>
      <c r="M1949" t="s">
        <v>990</v>
      </c>
      <c r="N1949" t="s">
        <v>34</v>
      </c>
      <c r="O1949" t="s">
        <v>41</v>
      </c>
      <c r="P1949" t="s">
        <v>257</v>
      </c>
      <c r="Q1949" t="s">
        <v>13986</v>
      </c>
      <c r="R1949" t="s">
        <v>13987</v>
      </c>
      <c r="S1949" t="s">
        <v>13988</v>
      </c>
      <c r="T1949" t="s">
        <v>13988</v>
      </c>
      <c r="U1949" t="s">
        <v>13983</v>
      </c>
      <c r="V1949" t="s">
        <v>13983</v>
      </c>
      <c r="W1949" t="s">
        <v>13989</v>
      </c>
      <c r="X1949" t="s">
        <v>41</v>
      </c>
      <c r="Y1949" t="s">
        <v>41</v>
      </c>
    </row>
    <row r="1950" spans="1:25" x14ac:dyDescent="0.2">
      <c r="A1950">
        <v>1948</v>
      </c>
      <c r="B1950" t="s">
        <v>13990</v>
      </c>
      <c r="C1950" t="s">
        <v>362</v>
      </c>
      <c r="D1950">
        <v>1987</v>
      </c>
      <c r="E1950" t="s">
        <v>43</v>
      </c>
      <c r="F1950" t="s">
        <v>27</v>
      </c>
      <c r="G1950" t="s">
        <v>87</v>
      </c>
      <c r="H1950" t="s">
        <v>1817</v>
      </c>
      <c r="I1950" t="s">
        <v>58</v>
      </c>
      <c r="J1950" t="s">
        <v>13991</v>
      </c>
      <c r="K1950" t="s">
        <v>60</v>
      </c>
      <c r="L1950">
        <v>16</v>
      </c>
      <c r="M1950" t="s">
        <v>4071</v>
      </c>
      <c r="N1950" t="s">
        <v>34</v>
      </c>
      <c r="O1950" t="s">
        <v>945</v>
      </c>
      <c r="P1950" t="s">
        <v>49</v>
      </c>
      <c r="Q1950" t="s">
        <v>13992</v>
      </c>
      <c r="R1950" t="s">
        <v>13993</v>
      </c>
      <c r="S1950" t="s">
        <v>13994</v>
      </c>
      <c r="T1950" t="s">
        <v>13994</v>
      </c>
      <c r="U1950" t="s">
        <v>13990</v>
      </c>
      <c r="V1950" t="s">
        <v>13990</v>
      </c>
      <c r="W1950" t="s">
        <v>13995</v>
      </c>
      <c r="X1950" t="s">
        <v>41</v>
      </c>
      <c r="Y1950" t="s">
        <v>41</v>
      </c>
    </row>
    <row r="1951" spans="1:25" x14ac:dyDescent="0.2">
      <c r="A1951">
        <v>1949</v>
      </c>
      <c r="B1951" t="s">
        <v>13996</v>
      </c>
      <c r="C1951" t="s">
        <v>362</v>
      </c>
      <c r="D1951">
        <v>1987</v>
      </c>
      <c r="E1951" t="s">
        <v>55</v>
      </c>
      <c r="F1951" t="s">
        <v>67</v>
      </c>
      <c r="G1951" t="s">
        <v>68</v>
      </c>
      <c r="H1951" t="s">
        <v>13997</v>
      </c>
      <c r="I1951" t="s">
        <v>213</v>
      </c>
      <c r="J1951" t="s">
        <v>471</v>
      </c>
      <c r="K1951" t="s">
        <v>32</v>
      </c>
      <c r="L1951" t="s">
        <v>71</v>
      </c>
      <c r="M1951" t="s">
        <v>13998</v>
      </c>
      <c r="N1951" t="s">
        <v>49</v>
      </c>
      <c r="O1951" t="s">
        <v>41</v>
      </c>
      <c r="P1951" t="s">
        <v>49</v>
      </c>
      <c r="Q1951" t="s">
        <v>13999</v>
      </c>
      <c r="R1951" t="s">
        <v>14000</v>
      </c>
      <c r="S1951" t="s">
        <v>14001</v>
      </c>
      <c r="T1951" t="s">
        <v>14001</v>
      </c>
      <c r="U1951" t="s">
        <v>13996</v>
      </c>
      <c r="V1951" t="s">
        <v>13996</v>
      </c>
      <c r="W1951" t="s">
        <v>14002</v>
      </c>
      <c r="X1951" t="s">
        <v>41</v>
      </c>
      <c r="Y1951" t="s">
        <v>41</v>
      </c>
    </row>
    <row r="1952" spans="1:25" x14ac:dyDescent="0.2">
      <c r="A1952">
        <v>1950</v>
      </c>
      <c r="B1952" t="s">
        <v>14003</v>
      </c>
      <c r="C1952" t="s">
        <v>379</v>
      </c>
      <c r="D1952">
        <v>1987</v>
      </c>
      <c r="E1952" t="s">
        <v>43</v>
      </c>
      <c r="F1952" t="s">
        <v>27</v>
      </c>
      <c r="G1952" t="s">
        <v>87</v>
      </c>
      <c r="H1952" t="s">
        <v>14004</v>
      </c>
      <c r="I1952" t="s">
        <v>58</v>
      </c>
      <c r="J1952" t="s">
        <v>14005</v>
      </c>
      <c r="K1952" t="s">
        <v>60</v>
      </c>
      <c r="L1952">
        <v>15</v>
      </c>
      <c r="M1952" t="s">
        <v>9455</v>
      </c>
      <c r="N1952" t="s">
        <v>34</v>
      </c>
      <c r="O1952" t="s">
        <v>41</v>
      </c>
      <c r="P1952" t="s">
        <v>49</v>
      </c>
      <c r="Q1952" t="s">
        <v>14006</v>
      </c>
      <c r="R1952" t="s">
        <v>14007</v>
      </c>
      <c r="S1952" t="s">
        <v>14008</v>
      </c>
      <c r="T1952" t="s">
        <v>14008</v>
      </c>
      <c r="U1952" t="s">
        <v>14003</v>
      </c>
      <c r="V1952" t="s">
        <v>14003</v>
      </c>
      <c r="W1952" t="s">
        <v>14009</v>
      </c>
      <c r="X1952" t="s">
        <v>41</v>
      </c>
      <c r="Y1952" t="s">
        <v>41</v>
      </c>
    </row>
    <row r="1953" spans="1:25" x14ac:dyDescent="0.2">
      <c r="A1953">
        <v>1951</v>
      </c>
      <c r="B1953" t="s">
        <v>14010</v>
      </c>
      <c r="C1953" t="s">
        <v>379</v>
      </c>
      <c r="D1953">
        <v>1987</v>
      </c>
      <c r="E1953" t="s">
        <v>55</v>
      </c>
      <c r="F1953" t="s">
        <v>152</v>
      </c>
      <c r="G1953" t="s">
        <v>280</v>
      </c>
      <c r="H1953" t="s">
        <v>14011</v>
      </c>
      <c r="I1953" t="s">
        <v>213</v>
      </c>
      <c r="J1953" t="s">
        <v>14012</v>
      </c>
      <c r="K1953" t="s">
        <v>60</v>
      </c>
      <c r="L1953" t="s">
        <v>71</v>
      </c>
      <c r="M1953" t="s">
        <v>14013</v>
      </c>
      <c r="N1953" t="s">
        <v>49</v>
      </c>
      <c r="O1953" t="s">
        <v>41</v>
      </c>
      <c r="P1953" t="s">
        <v>49</v>
      </c>
      <c r="Q1953" t="s">
        <v>9738</v>
      </c>
      <c r="R1953" t="s">
        <v>14014</v>
      </c>
      <c r="S1953" t="s">
        <v>14015</v>
      </c>
      <c r="T1953" t="s">
        <v>14015</v>
      </c>
      <c r="U1953" t="s">
        <v>14010</v>
      </c>
      <c r="V1953" t="s">
        <v>14010</v>
      </c>
      <c r="W1953" t="s">
        <v>14016</v>
      </c>
      <c r="X1953" t="s">
        <v>41</v>
      </c>
      <c r="Y1953" t="s">
        <v>41</v>
      </c>
    </row>
    <row r="1954" spans="1:25" x14ac:dyDescent="0.2">
      <c r="A1954">
        <v>1952</v>
      </c>
      <c r="B1954" t="s">
        <v>14017</v>
      </c>
      <c r="C1954" t="s">
        <v>404</v>
      </c>
      <c r="D1954">
        <v>1987</v>
      </c>
      <c r="E1954" t="s">
        <v>43</v>
      </c>
      <c r="F1954" t="s">
        <v>27</v>
      </c>
      <c r="G1954" t="s">
        <v>28</v>
      </c>
      <c r="H1954" t="s">
        <v>14018</v>
      </c>
      <c r="I1954" t="s">
        <v>58</v>
      </c>
      <c r="J1954" t="s">
        <v>14019</v>
      </c>
      <c r="K1954" t="s">
        <v>60</v>
      </c>
      <c r="L1954">
        <v>20</v>
      </c>
      <c r="M1954" t="s">
        <v>12353</v>
      </c>
      <c r="N1954" t="s">
        <v>34</v>
      </c>
      <c r="O1954" t="s">
        <v>100</v>
      </c>
      <c r="P1954" t="s">
        <v>49</v>
      </c>
      <c r="Q1954" t="s">
        <v>14020</v>
      </c>
      <c r="R1954" t="s">
        <v>14021</v>
      </c>
      <c r="S1954" t="s">
        <v>14022</v>
      </c>
      <c r="T1954" t="s">
        <v>14022</v>
      </c>
      <c r="U1954" t="s">
        <v>14017</v>
      </c>
      <c r="V1954" t="s">
        <v>14017</v>
      </c>
      <c r="W1954" t="s">
        <v>14023</v>
      </c>
      <c r="X1954" t="s">
        <v>41</v>
      </c>
      <c r="Y1954" t="s">
        <v>41</v>
      </c>
    </row>
    <row r="1955" spans="1:25" x14ac:dyDescent="0.2">
      <c r="A1955">
        <v>1953</v>
      </c>
      <c r="B1955" t="s">
        <v>14024</v>
      </c>
      <c r="C1955" t="s">
        <v>404</v>
      </c>
      <c r="D1955">
        <v>1987</v>
      </c>
      <c r="E1955" t="s">
        <v>55</v>
      </c>
      <c r="F1955" t="s">
        <v>152</v>
      </c>
      <c r="G1955" t="s">
        <v>280</v>
      </c>
      <c r="H1955" t="s">
        <v>13669</v>
      </c>
      <c r="I1955" t="s">
        <v>30</v>
      </c>
      <c r="J1955" t="s">
        <v>14025</v>
      </c>
      <c r="K1955" t="s">
        <v>60</v>
      </c>
      <c r="L1955">
        <v>14</v>
      </c>
      <c r="M1955" t="s">
        <v>14026</v>
      </c>
      <c r="N1955" t="s">
        <v>49</v>
      </c>
      <c r="O1955" t="s">
        <v>310</v>
      </c>
      <c r="P1955" t="s">
        <v>49</v>
      </c>
      <c r="Q1955" t="s">
        <v>14027</v>
      </c>
      <c r="R1955" t="s">
        <v>14028</v>
      </c>
      <c r="S1955" t="s">
        <v>14029</v>
      </c>
      <c r="T1955" t="s">
        <v>14029</v>
      </c>
      <c r="U1955" t="s">
        <v>14024</v>
      </c>
      <c r="V1955" t="s">
        <v>14024</v>
      </c>
      <c r="W1955" t="s">
        <v>14030</v>
      </c>
      <c r="X1955" t="s">
        <v>41</v>
      </c>
      <c r="Y1955" t="s">
        <v>41</v>
      </c>
    </row>
    <row r="1956" spans="1:25" x14ac:dyDescent="0.2">
      <c r="A1956">
        <v>1954</v>
      </c>
      <c r="B1956" t="s">
        <v>14031</v>
      </c>
      <c r="C1956" t="s">
        <v>404</v>
      </c>
      <c r="D1956">
        <v>1987</v>
      </c>
      <c r="E1956" t="s">
        <v>43</v>
      </c>
      <c r="F1956" t="s">
        <v>152</v>
      </c>
      <c r="G1956" t="s">
        <v>203</v>
      </c>
      <c r="H1956" t="s">
        <v>14032</v>
      </c>
      <c r="I1956" t="s">
        <v>89</v>
      </c>
      <c r="J1956" t="s">
        <v>14033</v>
      </c>
      <c r="K1956" t="s">
        <v>60</v>
      </c>
      <c r="L1956">
        <v>21</v>
      </c>
      <c r="M1956" t="s">
        <v>14034</v>
      </c>
      <c r="N1956" t="s">
        <v>34</v>
      </c>
      <c r="O1956" t="s">
        <v>7157</v>
      </c>
      <c r="P1956" t="s">
        <v>36</v>
      </c>
      <c r="Q1956" t="s">
        <v>14035</v>
      </c>
      <c r="R1956" t="s">
        <v>14036</v>
      </c>
      <c r="S1956" t="s">
        <v>14037</v>
      </c>
      <c r="T1956" t="s">
        <v>14037</v>
      </c>
      <c r="U1956" t="s">
        <v>14031</v>
      </c>
      <c r="V1956" t="s">
        <v>14031</v>
      </c>
      <c r="W1956" t="s">
        <v>14038</v>
      </c>
      <c r="X1956" t="s">
        <v>41</v>
      </c>
      <c r="Y1956" t="s">
        <v>41</v>
      </c>
    </row>
    <row r="1957" spans="1:25" x14ac:dyDescent="0.2">
      <c r="A1957">
        <v>1955</v>
      </c>
      <c r="B1957" t="s">
        <v>14039</v>
      </c>
      <c r="C1957" t="s">
        <v>487</v>
      </c>
      <c r="D1957">
        <v>1987</v>
      </c>
      <c r="E1957" t="s">
        <v>43</v>
      </c>
      <c r="F1957" t="s">
        <v>67</v>
      </c>
      <c r="G1957" t="s">
        <v>442</v>
      </c>
      <c r="H1957" t="s">
        <v>14040</v>
      </c>
      <c r="I1957" t="s">
        <v>282</v>
      </c>
      <c r="J1957" t="s">
        <v>14041</v>
      </c>
      <c r="K1957" t="s">
        <v>60</v>
      </c>
      <c r="L1957">
        <v>47</v>
      </c>
      <c r="M1957" t="s">
        <v>481</v>
      </c>
      <c r="N1957" t="s">
        <v>565</v>
      </c>
      <c r="O1957" t="s">
        <v>41</v>
      </c>
      <c r="P1957" t="s">
        <v>36</v>
      </c>
      <c r="Q1957" t="s">
        <v>14042</v>
      </c>
      <c r="R1957" t="s">
        <v>14043</v>
      </c>
      <c r="S1957" t="s">
        <v>14044</v>
      </c>
      <c r="T1957" t="s">
        <v>14044</v>
      </c>
      <c r="U1957" t="s">
        <v>14039</v>
      </c>
      <c r="V1957" t="s">
        <v>14039</v>
      </c>
      <c r="W1957" t="s">
        <v>14045</v>
      </c>
      <c r="X1957" t="s">
        <v>41</v>
      </c>
      <c r="Y1957" t="s">
        <v>41</v>
      </c>
    </row>
    <row r="1958" spans="1:25" x14ac:dyDescent="0.2">
      <c r="A1958">
        <v>1956</v>
      </c>
      <c r="B1958" t="s">
        <v>14046</v>
      </c>
      <c r="C1958" t="s">
        <v>487</v>
      </c>
      <c r="D1958">
        <v>1987</v>
      </c>
      <c r="E1958" t="s">
        <v>43</v>
      </c>
      <c r="F1958" t="s">
        <v>152</v>
      </c>
      <c r="G1958" t="s">
        <v>203</v>
      </c>
      <c r="H1958" t="s">
        <v>14047</v>
      </c>
      <c r="I1958" t="s">
        <v>58</v>
      </c>
      <c r="J1958" t="s">
        <v>14048</v>
      </c>
      <c r="K1958" t="s">
        <v>60</v>
      </c>
      <c r="L1958">
        <v>24</v>
      </c>
      <c r="M1958" t="s">
        <v>14049</v>
      </c>
      <c r="N1958" t="s">
        <v>34</v>
      </c>
      <c r="O1958" t="s">
        <v>156</v>
      </c>
      <c r="P1958" t="s">
        <v>49</v>
      </c>
      <c r="Q1958" t="s">
        <v>14050</v>
      </c>
      <c r="R1958" t="s">
        <v>14051</v>
      </c>
      <c r="S1958" t="s">
        <v>14052</v>
      </c>
      <c r="T1958" t="s">
        <v>14052</v>
      </c>
      <c r="U1958" t="s">
        <v>14046</v>
      </c>
      <c r="V1958" t="s">
        <v>14046</v>
      </c>
      <c r="W1958" t="s">
        <v>14053</v>
      </c>
      <c r="X1958" t="s">
        <v>41</v>
      </c>
      <c r="Y1958" t="s">
        <v>41</v>
      </c>
    </row>
    <row r="1959" spans="1:25" x14ac:dyDescent="0.2">
      <c r="A1959">
        <v>1957</v>
      </c>
      <c r="B1959" t="s">
        <v>14054</v>
      </c>
      <c r="C1959" t="s">
        <v>597</v>
      </c>
      <c r="D1959">
        <v>1987</v>
      </c>
      <c r="E1959" t="s">
        <v>43</v>
      </c>
      <c r="F1959" t="s">
        <v>27</v>
      </c>
      <c r="G1959" t="s">
        <v>87</v>
      </c>
      <c r="H1959" t="s">
        <v>14055</v>
      </c>
      <c r="I1959" t="s">
        <v>30</v>
      </c>
      <c r="J1959" t="s">
        <v>14056</v>
      </c>
      <c r="K1959" t="s">
        <v>60</v>
      </c>
      <c r="L1959">
        <v>12</v>
      </c>
      <c r="M1959" t="s">
        <v>14057</v>
      </c>
      <c r="N1959" t="s">
        <v>34</v>
      </c>
      <c r="O1959" t="s">
        <v>1202</v>
      </c>
      <c r="P1959" t="s">
        <v>49</v>
      </c>
      <c r="Q1959" t="s">
        <v>14058</v>
      </c>
      <c r="R1959" t="s">
        <v>14059</v>
      </c>
      <c r="S1959" t="s">
        <v>14060</v>
      </c>
      <c r="T1959" t="s">
        <v>14060</v>
      </c>
      <c r="U1959" t="s">
        <v>14054</v>
      </c>
      <c r="V1959" t="s">
        <v>14054</v>
      </c>
      <c r="W1959" t="s">
        <v>14061</v>
      </c>
      <c r="X1959" t="s">
        <v>41</v>
      </c>
      <c r="Y1959" t="s">
        <v>41</v>
      </c>
    </row>
    <row r="1960" spans="1:25" x14ac:dyDescent="0.2">
      <c r="A1960">
        <v>1958</v>
      </c>
      <c r="B1960" t="s">
        <v>14062</v>
      </c>
      <c r="C1960" t="s">
        <v>597</v>
      </c>
      <c r="D1960">
        <v>1987</v>
      </c>
      <c r="E1960" t="s">
        <v>43</v>
      </c>
      <c r="F1960" t="s">
        <v>27</v>
      </c>
      <c r="G1960" t="s">
        <v>28</v>
      </c>
      <c r="H1960" t="s">
        <v>14063</v>
      </c>
      <c r="I1960" t="s">
        <v>30</v>
      </c>
      <c r="J1960" t="s">
        <v>14064</v>
      </c>
      <c r="K1960" t="s">
        <v>60</v>
      </c>
      <c r="L1960">
        <v>40</v>
      </c>
      <c r="M1960" t="s">
        <v>14065</v>
      </c>
      <c r="N1960" t="s">
        <v>34</v>
      </c>
      <c r="O1960" t="s">
        <v>274</v>
      </c>
      <c r="P1960" t="s">
        <v>49</v>
      </c>
      <c r="Q1960" t="s">
        <v>14066</v>
      </c>
      <c r="R1960" t="s">
        <v>14067</v>
      </c>
      <c r="S1960" t="s">
        <v>14068</v>
      </c>
      <c r="T1960" t="s">
        <v>14068</v>
      </c>
      <c r="U1960" t="s">
        <v>14062</v>
      </c>
      <c r="V1960" t="s">
        <v>14062</v>
      </c>
      <c r="W1960" t="s">
        <v>14069</v>
      </c>
      <c r="X1960" t="s">
        <v>41</v>
      </c>
      <c r="Y1960" t="s">
        <v>41</v>
      </c>
    </row>
    <row r="1961" spans="1:25" x14ac:dyDescent="0.2">
      <c r="A1961">
        <v>1959</v>
      </c>
      <c r="B1961" t="s">
        <v>14070</v>
      </c>
      <c r="C1961" t="s">
        <v>648</v>
      </c>
      <c r="D1961">
        <v>1987</v>
      </c>
      <c r="E1961" t="s">
        <v>43</v>
      </c>
      <c r="F1961" t="s">
        <v>27</v>
      </c>
      <c r="G1961" t="s">
        <v>87</v>
      </c>
      <c r="H1961" t="s">
        <v>6281</v>
      </c>
      <c r="I1961" t="s">
        <v>58</v>
      </c>
      <c r="J1961" t="s">
        <v>14071</v>
      </c>
      <c r="K1961" t="s">
        <v>60</v>
      </c>
      <c r="L1961">
        <v>27</v>
      </c>
      <c r="M1961" t="s">
        <v>10059</v>
      </c>
      <c r="N1961" t="s">
        <v>34</v>
      </c>
      <c r="O1961" t="s">
        <v>10888</v>
      </c>
      <c r="P1961" t="s">
        <v>49</v>
      </c>
      <c r="Q1961" t="s">
        <v>14072</v>
      </c>
      <c r="R1961" t="s">
        <v>14073</v>
      </c>
      <c r="S1961" t="s">
        <v>14074</v>
      </c>
      <c r="T1961" t="s">
        <v>14074</v>
      </c>
      <c r="U1961" t="s">
        <v>14070</v>
      </c>
      <c r="V1961" t="s">
        <v>14070</v>
      </c>
      <c r="W1961" t="s">
        <v>14075</v>
      </c>
      <c r="X1961" t="s">
        <v>41</v>
      </c>
      <c r="Y1961" t="s">
        <v>41</v>
      </c>
    </row>
    <row r="1962" spans="1:25" x14ac:dyDescent="0.2">
      <c r="A1962">
        <v>1960</v>
      </c>
      <c r="B1962" t="s">
        <v>14076</v>
      </c>
      <c r="C1962" t="s">
        <v>648</v>
      </c>
      <c r="D1962">
        <v>1987</v>
      </c>
      <c r="E1962" t="s">
        <v>43</v>
      </c>
      <c r="F1962" t="s">
        <v>27</v>
      </c>
      <c r="G1962" t="s">
        <v>580</v>
      </c>
      <c r="H1962" t="s">
        <v>14077</v>
      </c>
      <c r="I1962" t="s">
        <v>58</v>
      </c>
      <c r="J1962" t="s">
        <v>14078</v>
      </c>
      <c r="K1962" t="s">
        <v>32</v>
      </c>
      <c r="L1962">
        <v>32</v>
      </c>
      <c r="M1962" t="s">
        <v>754</v>
      </c>
      <c r="N1962" t="s">
        <v>34</v>
      </c>
      <c r="O1962" t="s">
        <v>464</v>
      </c>
      <c r="P1962" t="s">
        <v>49</v>
      </c>
      <c r="Q1962" t="s">
        <v>14079</v>
      </c>
      <c r="R1962" t="s">
        <v>14080</v>
      </c>
      <c r="S1962" t="s">
        <v>14081</v>
      </c>
      <c r="T1962" t="s">
        <v>14081</v>
      </c>
      <c r="U1962" t="s">
        <v>14076</v>
      </c>
      <c r="V1962" t="s">
        <v>14076</v>
      </c>
      <c r="W1962" t="s">
        <v>14082</v>
      </c>
      <c r="X1962" t="s">
        <v>41</v>
      </c>
      <c r="Y1962" t="s">
        <v>41</v>
      </c>
    </row>
    <row r="1963" spans="1:25" x14ac:dyDescent="0.2">
      <c r="A1963">
        <v>1961</v>
      </c>
      <c r="B1963" t="s">
        <v>14083</v>
      </c>
      <c r="C1963" t="s">
        <v>648</v>
      </c>
      <c r="D1963">
        <v>1987</v>
      </c>
      <c r="E1963" t="s">
        <v>43</v>
      </c>
      <c r="F1963" t="s">
        <v>27</v>
      </c>
      <c r="G1963" t="s">
        <v>580</v>
      </c>
      <c r="H1963" t="s">
        <v>14077</v>
      </c>
      <c r="I1963" t="s">
        <v>30</v>
      </c>
      <c r="J1963" t="s">
        <v>14084</v>
      </c>
      <c r="K1963" t="s">
        <v>32</v>
      </c>
      <c r="L1963">
        <v>16</v>
      </c>
      <c r="M1963" t="s">
        <v>5664</v>
      </c>
      <c r="N1963" t="s">
        <v>34</v>
      </c>
      <c r="O1963" t="s">
        <v>454</v>
      </c>
      <c r="P1963" t="s">
        <v>49</v>
      </c>
      <c r="Q1963" t="s">
        <v>14079</v>
      </c>
      <c r="R1963" t="s">
        <v>14085</v>
      </c>
      <c r="S1963" t="s">
        <v>14086</v>
      </c>
      <c r="T1963" t="s">
        <v>14086</v>
      </c>
      <c r="U1963" t="s">
        <v>14083</v>
      </c>
      <c r="V1963" t="s">
        <v>14083</v>
      </c>
      <c r="W1963" t="s">
        <v>14087</v>
      </c>
      <c r="X1963" t="s">
        <v>41</v>
      </c>
      <c r="Y1963" t="s">
        <v>41</v>
      </c>
    </row>
    <row r="1964" spans="1:25" x14ac:dyDescent="0.2">
      <c r="A1964">
        <v>1962</v>
      </c>
      <c r="B1964" t="s">
        <v>14088</v>
      </c>
      <c r="C1964" t="s">
        <v>25</v>
      </c>
      <c r="D1964">
        <v>1987</v>
      </c>
      <c r="E1964" t="s">
        <v>114</v>
      </c>
      <c r="F1964" t="s">
        <v>27</v>
      </c>
      <c r="G1964" t="s">
        <v>87</v>
      </c>
      <c r="H1964" t="s">
        <v>14089</v>
      </c>
      <c r="I1964" t="s">
        <v>89</v>
      </c>
      <c r="J1964" t="s">
        <v>14090</v>
      </c>
      <c r="K1964" t="s">
        <v>60</v>
      </c>
      <c r="L1964" t="s">
        <v>71</v>
      </c>
      <c r="M1964" t="s">
        <v>14091</v>
      </c>
      <c r="N1964" t="s">
        <v>34</v>
      </c>
      <c r="O1964" t="s">
        <v>198</v>
      </c>
      <c r="P1964" t="s">
        <v>49</v>
      </c>
      <c r="Q1964" t="s">
        <v>14092</v>
      </c>
      <c r="R1964" t="s">
        <v>14093</v>
      </c>
      <c r="S1964" t="s">
        <v>14094</v>
      </c>
      <c r="T1964" t="s">
        <v>14094</v>
      </c>
      <c r="U1964" t="s">
        <v>14088</v>
      </c>
      <c r="V1964" t="s">
        <v>14088</v>
      </c>
      <c r="W1964" t="s">
        <v>14095</v>
      </c>
      <c r="X1964" t="s">
        <v>41</v>
      </c>
      <c r="Y1964" t="s">
        <v>41</v>
      </c>
    </row>
    <row r="1965" spans="1:25" x14ac:dyDescent="0.2">
      <c r="A1965">
        <v>1963</v>
      </c>
      <c r="B1965" t="s">
        <v>14096</v>
      </c>
      <c r="C1965" t="s">
        <v>86</v>
      </c>
      <c r="D1965">
        <v>1987</v>
      </c>
      <c r="E1965" t="s">
        <v>43</v>
      </c>
      <c r="F1965" t="s">
        <v>27</v>
      </c>
      <c r="G1965" t="s">
        <v>124</v>
      </c>
      <c r="H1965" t="s">
        <v>2082</v>
      </c>
      <c r="I1965" t="s">
        <v>213</v>
      </c>
      <c r="J1965" t="s">
        <v>14097</v>
      </c>
      <c r="K1965" t="s">
        <v>60</v>
      </c>
      <c r="L1965">
        <v>12</v>
      </c>
      <c r="M1965" t="s">
        <v>14098</v>
      </c>
      <c r="N1965" t="s">
        <v>34</v>
      </c>
      <c r="O1965" t="s">
        <v>41</v>
      </c>
      <c r="P1965" t="s">
        <v>49</v>
      </c>
      <c r="Q1965" t="s">
        <v>14099</v>
      </c>
      <c r="R1965" t="s">
        <v>14100</v>
      </c>
      <c r="S1965" t="s">
        <v>14101</v>
      </c>
      <c r="T1965" t="s">
        <v>14101</v>
      </c>
      <c r="U1965" t="s">
        <v>14096</v>
      </c>
      <c r="V1965" t="s">
        <v>14096</v>
      </c>
      <c r="W1965" t="s">
        <v>14102</v>
      </c>
      <c r="X1965" t="s">
        <v>41</v>
      </c>
      <c r="Y1965" t="s">
        <v>41</v>
      </c>
    </row>
    <row r="1966" spans="1:25" x14ac:dyDescent="0.2">
      <c r="A1966">
        <v>1964</v>
      </c>
      <c r="B1966" t="s">
        <v>14103</v>
      </c>
      <c r="C1966" t="s">
        <v>86</v>
      </c>
      <c r="D1966">
        <v>1987</v>
      </c>
      <c r="E1966" t="s">
        <v>43</v>
      </c>
      <c r="F1966" t="s">
        <v>27</v>
      </c>
      <c r="G1966" t="s">
        <v>87</v>
      </c>
      <c r="H1966" t="s">
        <v>14104</v>
      </c>
      <c r="I1966" t="s">
        <v>58</v>
      </c>
      <c r="J1966" t="s">
        <v>14105</v>
      </c>
      <c r="K1966" t="s">
        <v>60</v>
      </c>
      <c r="L1966" t="s">
        <v>71</v>
      </c>
      <c r="M1966" t="s">
        <v>14106</v>
      </c>
      <c r="N1966" t="s">
        <v>34</v>
      </c>
      <c r="O1966" t="s">
        <v>41</v>
      </c>
      <c r="P1966" t="s">
        <v>49</v>
      </c>
      <c r="Q1966" t="s">
        <v>14107</v>
      </c>
      <c r="R1966" t="s">
        <v>14108</v>
      </c>
      <c r="S1966" t="s">
        <v>14109</v>
      </c>
      <c r="T1966" t="s">
        <v>14109</v>
      </c>
      <c r="U1966" t="s">
        <v>14103</v>
      </c>
      <c r="V1966" t="s">
        <v>14103</v>
      </c>
      <c r="W1966" t="s">
        <v>14110</v>
      </c>
      <c r="X1966" t="s">
        <v>41</v>
      </c>
      <c r="Y1966" t="s">
        <v>41</v>
      </c>
    </row>
    <row r="1967" spans="1:25" x14ac:dyDescent="0.2">
      <c r="A1967">
        <v>1965</v>
      </c>
      <c r="B1967" t="s">
        <v>14111</v>
      </c>
      <c r="C1967" t="s">
        <v>86</v>
      </c>
      <c r="D1967">
        <v>1987</v>
      </c>
      <c r="E1967" t="s">
        <v>114</v>
      </c>
      <c r="F1967" t="s">
        <v>67</v>
      </c>
      <c r="G1967" t="s">
        <v>68</v>
      </c>
      <c r="H1967" t="s">
        <v>41</v>
      </c>
      <c r="I1967" t="s">
        <v>89</v>
      </c>
      <c r="J1967" t="s">
        <v>14112</v>
      </c>
      <c r="K1967" t="s">
        <v>60</v>
      </c>
      <c r="L1967">
        <v>34</v>
      </c>
      <c r="M1967" t="s">
        <v>14113</v>
      </c>
      <c r="N1967" t="s">
        <v>34</v>
      </c>
      <c r="O1967" t="s">
        <v>41</v>
      </c>
      <c r="P1967" t="s">
        <v>49</v>
      </c>
      <c r="Q1967" t="s">
        <v>14114</v>
      </c>
      <c r="R1967" t="s">
        <v>14115</v>
      </c>
      <c r="S1967" t="s">
        <v>14116</v>
      </c>
      <c r="T1967" t="s">
        <v>14116</v>
      </c>
      <c r="U1967" t="s">
        <v>14111</v>
      </c>
      <c r="V1967" t="s">
        <v>14111</v>
      </c>
      <c r="W1967" t="s">
        <v>14117</v>
      </c>
      <c r="X1967" t="s">
        <v>41</v>
      </c>
      <c r="Y1967" t="s">
        <v>41</v>
      </c>
    </row>
    <row r="1968" spans="1:25" x14ac:dyDescent="0.2">
      <c r="A1968">
        <v>1966</v>
      </c>
      <c r="B1968" t="s">
        <v>14118</v>
      </c>
      <c r="C1968" t="s">
        <v>170</v>
      </c>
      <c r="D1968">
        <v>1987</v>
      </c>
      <c r="E1968" t="s">
        <v>55</v>
      </c>
      <c r="F1968" t="s">
        <v>152</v>
      </c>
      <c r="G1968" t="s">
        <v>280</v>
      </c>
      <c r="H1968" t="s">
        <v>14119</v>
      </c>
      <c r="I1968" t="s">
        <v>89</v>
      </c>
      <c r="J1968" t="s">
        <v>14120</v>
      </c>
      <c r="K1968" t="s">
        <v>60</v>
      </c>
      <c r="L1968" t="s">
        <v>71</v>
      </c>
      <c r="M1968" t="s">
        <v>14121</v>
      </c>
      <c r="N1968" t="s">
        <v>49</v>
      </c>
      <c r="O1968" t="s">
        <v>41</v>
      </c>
      <c r="P1968" t="s">
        <v>49</v>
      </c>
      <c r="Q1968" t="s">
        <v>14122</v>
      </c>
      <c r="R1968" t="s">
        <v>14123</v>
      </c>
      <c r="S1968" t="s">
        <v>14124</v>
      </c>
      <c r="T1968" t="s">
        <v>14124</v>
      </c>
      <c r="U1968" t="s">
        <v>14118</v>
      </c>
      <c r="V1968" t="s">
        <v>14118</v>
      </c>
      <c r="W1968" t="s">
        <v>14125</v>
      </c>
      <c r="X1968" t="s">
        <v>41</v>
      </c>
      <c r="Y1968" t="s">
        <v>41</v>
      </c>
    </row>
    <row r="1969" spans="1:25" x14ac:dyDescent="0.2">
      <c r="A1969">
        <v>1967</v>
      </c>
      <c r="B1969" t="s">
        <v>14126</v>
      </c>
      <c r="C1969" t="s">
        <v>170</v>
      </c>
      <c r="D1969">
        <v>1987</v>
      </c>
      <c r="E1969" t="s">
        <v>43</v>
      </c>
      <c r="F1969" t="s">
        <v>27</v>
      </c>
      <c r="G1969" t="s">
        <v>580</v>
      </c>
      <c r="H1969" t="s">
        <v>14077</v>
      </c>
      <c r="I1969" t="s">
        <v>134</v>
      </c>
      <c r="J1969" t="s">
        <v>14127</v>
      </c>
      <c r="K1969" t="s">
        <v>32</v>
      </c>
      <c r="L1969">
        <v>16</v>
      </c>
      <c r="M1969" t="s">
        <v>14128</v>
      </c>
      <c r="N1969" t="s">
        <v>34</v>
      </c>
      <c r="O1969" t="s">
        <v>35</v>
      </c>
      <c r="P1969" t="s">
        <v>49</v>
      </c>
      <c r="Q1969" t="s">
        <v>14129</v>
      </c>
      <c r="R1969" t="s">
        <v>14130</v>
      </c>
      <c r="S1969" t="s">
        <v>14131</v>
      </c>
      <c r="T1969" t="s">
        <v>14131</v>
      </c>
      <c r="U1969" t="s">
        <v>14126</v>
      </c>
      <c r="V1969" t="s">
        <v>14126</v>
      </c>
      <c r="W1969" t="s">
        <v>14132</v>
      </c>
      <c r="X1969" t="s">
        <v>41</v>
      </c>
      <c r="Y1969" t="s">
        <v>41</v>
      </c>
    </row>
    <row r="1970" spans="1:25" x14ac:dyDescent="0.2">
      <c r="A1970">
        <v>1968</v>
      </c>
      <c r="B1970" t="s">
        <v>14133</v>
      </c>
      <c r="C1970" t="s">
        <v>170</v>
      </c>
      <c r="D1970">
        <v>1987</v>
      </c>
      <c r="E1970" t="s">
        <v>43</v>
      </c>
      <c r="F1970" t="s">
        <v>27</v>
      </c>
      <c r="G1970" t="s">
        <v>56</v>
      </c>
      <c r="H1970" t="s">
        <v>14134</v>
      </c>
      <c r="I1970" t="s">
        <v>134</v>
      </c>
      <c r="J1970" t="s">
        <v>14135</v>
      </c>
      <c r="K1970" t="s">
        <v>60</v>
      </c>
      <c r="L1970" t="s">
        <v>71</v>
      </c>
      <c r="M1970" t="s">
        <v>14136</v>
      </c>
      <c r="N1970" t="s">
        <v>565</v>
      </c>
      <c r="O1970" t="s">
        <v>41</v>
      </c>
      <c r="P1970" t="s">
        <v>49</v>
      </c>
      <c r="Q1970" t="s">
        <v>13903</v>
      </c>
      <c r="R1970" t="s">
        <v>14137</v>
      </c>
      <c r="S1970" t="s">
        <v>14138</v>
      </c>
      <c r="T1970" t="s">
        <v>14138</v>
      </c>
      <c r="U1970" t="s">
        <v>14133</v>
      </c>
      <c r="V1970" t="s">
        <v>14133</v>
      </c>
      <c r="W1970" t="s">
        <v>14139</v>
      </c>
      <c r="X1970" t="s">
        <v>41</v>
      </c>
      <c r="Y1970" t="s">
        <v>41</v>
      </c>
    </row>
    <row r="1971" spans="1:25" x14ac:dyDescent="0.2">
      <c r="A1971">
        <v>1969</v>
      </c>
      <c r="B1971" t="s">
        <v>14140</v>
      </c>
      <c r="C1971" t="s">
        <v>244</v>
      </c>
      <c r="D1971">
        <v>1987</v>
      </c>
      <c r="E1971" t="s">
        <v>43</v>
      </c>
      <c r="F1971" t="s">
        <v>67</v>
      </c>
      <c r="G1971" t="s">
        <v>143</v>
      </c>
      <c r="H1971" t="s">
        <v>14141</v>
      </c>
      <c r="I1971" t="s">
        <v>58</v>
      </c>
      <c r="J1971" t="s">
        <v>14142</v>
      </c>
      <c r="K1971" t="s">
        <v>60</v>
      </c>
      <c r="L1971">
        <v>18</v>
      </c>
      <c r="M1971" t="s">
        <v>10510</v>
      </c>
      <c r="N1971" t="s">
        <v>34</v>
      </c>
      <c r="O1971" t="s">
        <v>41</v>
      </c>
      <c r="P1971" t="s">
        <v>1526</v>
      </c>
      <c r="Q1971" t="s">
        <v>14143</v>
      </c>
      <c r="R1971" t="s">
        <v>14144</v>
      </c>
      <c r="S1971" t="s">
        <v>14145</v>
      </c>
      <c r="T1971" t="s">
        <v>14145</v>
      </c>
      <c r="U1971" t="s">
        <v>14140</v>
      </c>
      <c r="V1971" t="s">
        <v>14140</v>
      </c>
      <c r="W1971" t="s">
        <v>14146</v>
      </c>
      <c r="X1971" t="s">
        <v>41</v>
      </c>
      <c r="Y1971" t="s">
        <v>41</v>
      </c>
    </row>
    <row r="1972" spans="1:25" x14ac:dyDescent="0.2">
      <c r="A1972">
        <v>1970</v>
      </c>
      <c r="B1972" t="s">
        <v>14147</v>
      </c>
      <c r="C1972" t="s">
        <v>279</v>
      </c>
      <c r="D1972">
        <v>1987</v>
      </c>
      <c r="E1972" t="s">
        <v>43</v>
      </c>
      <c r="F1972" t="s">
        <v>27</v>
      </c>
      <c r="G1972" t="s">
        <v>87</v>
      </c>
      <c r="H1972" t="s">
        <v>12640</v>
      </c>
      <c r="I1972" t="s">
        <v>58</v>
      </c>
      <c r="J1972" t="s">
        <v>14148</v>
      </c>
      <c r="K1972" t="s">
        <v>60</v>
      </c>
      <c r="L1972" t="s">
        <v>71</v>
      </c>
      <c r="M1972" t="s">
        <v>14149</v>
      </c>
      <c r="N1972" t="s">
        <v>34</v>
      </c>
      <c r="O1972" t="s">
        <v>41</v>
      </c>
      <c r="P1972" t="s">
        <v>455</v>
      </c>
      <c r="Q1972" t="s">
        <v>14150</v>
      </c>
      <c r="R1972" t="s">
        <v>14151</v>
      </c>
      <c r="S1972" t="s">
        <v>14152</v>
      </c>
      <c r="T1972" t="s">
        <v>14152</v>
      </c>
      <c r="U1972" t="s">
        <v>14147</v>
      </c>
      <c r="V1972" t="s">
        <v>14147</v>
      </c>
      <c r="W1972" t="s">
        <v>14153</v>
      </c>
      <c r="X1972" t="s">
        <v>41</v>
      </c>
      <c r="Y1972" t="s">
        <v>41</v>
      </c>
    </row>
    <row r="1973" spans="1:25" x14ac:dyDescent="0.2">
      <c r="A1973">
        <v>1971</v>
      </c>
      <c r="B1973" t="s">
        <v>14154</v>
      </c>
      <c r="C1973" t="s">
        <v>331</v>
      </c>
      <c r="D1973">
        <v>1987</v>
      </c>
      <c r="E1973" t="s">
        <v>43</v>
      </c>
      <c r="F1973" t="s">
        <v>152</v>
      </c>
      <c r="G1973" t="s">
        <v>153</v>
      </c>
      <c r="H1973" t="s">
        <v>14155</v>
      </c>
      <c r="I1973" t="s">
        <v>89</v>
      </c>
      <c r="J1973" t="s">
        <v>14156</v>
      </c>
      <c r="K1973" t="s">
        <v>60</v>
      </c>
      <c r="L1973">
        <v>30</v>
      </c>
      <c r="M1973" t="s">
        <v>14157</v>
      </c>
      <c r="N1973" t="s">
        <v>34</v>
      </c>
      <c r="O1973" t="s">
        <v>373</v>
      </c>
      <c r="P1973" t="s">
        <v>49</v>
      </c>
      <c r="Q1973" t="s">
        <v>14158</v>
      </c>
      <c r="R1973" t="s">
        <v>14159</v>
      </c>
      <c r="S1973" t="s">
        <v>14160</v>
      </c>
      <c r="T1973" t="s">
        <v>14160</v>
      </c>
      <c r="U1973" t="s">
        <v>14154</v>
      </c>
      <c r="V1973" t="s">
        <v>14154</v>
      </c>
      <c r="W1973" t="s">
        <v>14161</v>
      </c>
      <c r="X1973" t="s">
        <v>41</v>
      </c>
      <c r="Y1973" t="s">
        <v>41</v>
      </c>
    </row>
    <row r="1974" spans="1:25" x14ac:dyDescent="0.2">
      <c r="A1974">
        <v>1972</v>
      </c>
      <c r="B1974" t="s">
        <v>14162</v>
      </c>
      <c r="C1974" t="s">
        <v>331</v>
      </c>
      <c r="D1974">
        <v>1987</v>
      </c>
      <c r="E1974" t="s">
        <v>43</v>
      </c>
      <c r="F1974" t="s">
        <v>67</v>
      </c>
      <c r="G1974" t="s">
        <v>115</v>
      </c>
      <c r="H1974" t="s">
        <v>339</v>
      </c>
      <c r="I1974" t="s">
        <v>134</v>
      </c>
      <c r="J1974" t="s">
        <v>14163</v>
      </c>
      <c r="K1974" t="s">
        <v>60</v>
      </c>
      <c r="L1974">
        <v>37</v>
      </c>
      <c r="M1974" t="s">
        <v>12918</v>
      </c>
      <c r="N1974" t="s">
        <v>34</v>
      </c>
      <c r="O1974" t="s">
        <v>182</v>
      </c>
      <c r="P1974" t="s">
        <v>49</v>
      </c>
      <c r="Q1974" t="s">
        <v>14164</v>
      </c>
      <c r="R1974" t="s">
        <v>14165</v>
      </c>
      <c r="S1974" t="s">
        <v>14166</v>
      </c>
      <c r="T1974" t="s">
        <v>14166</v>
      </c>
      <c r="U1974" t="s">
        <v>14162</v>
      </c>
      <c r="V1974" t="s">
        <v>14162</v>
      </c>
      <c r="W1974" t="s">
        <v>14167</v>
      </c>
      <c r="X1974" t="s">
        <v>41</v>
      </c>
      <c r="Y1974" t="s">
        <v>41</v>
      </c>
    </row>
    <row r="1975" spans="1:25" x14ac:dyDescent="0.2">
      <c r="A1975">
        <v>1973</v>
      </c>
      <c r="B1975" t="s">
        <v>14168</v>
      </c>
      <c r="C1975" t="s">
        <v>362</v>
      </c>
      <c r="D1975">
        <v>1986</v>
      </c>
      <c r="E1975" t="s">
        <v>43</v>
      </c>
      <c r="F1975" t="s">
        <v>152</v>
      </c>
      <c r="G1975" t="s">
        <v>203</v>
      </c>
      <c r="H1975" t="s">
        <v>14169</v>
      </c>
      <c r="I1975" t="s">
        <v>89</v>
      </c>
      <c r="J1975" t="s">
        <v>14170</v>
      </c>
      <c r="K1975" t="s">
        <v>60</v>
      </c>
      <c r="L1975" t="s">
        <v>71</v>
      </c>
      <c r="M1975" t="s">
        <v>14171</v>
      </c>
      <c r="N1975" t="s">
        <v>34</v>
      </c>
      <c r="O1975" t="s">
        <v>108</v>
      </c>
      <c r="P1975" t="s">
        <v>2631</v>
      </c>
      <c r="Q1975" t="s">
        <v>14172</v>
      </c>
      <c r="R1975" t="s">
        <v>14173</v>
      </c>
      <c r="S1975" t="s">
        <v>14174</v>
      </c>
      <c r="T1975" t="s">
        <v>14174</v>
      </c>
      <c r="U1975" t="s">
        <v>14168</v>
      </c>
      <c r="V1975" t="s">
        <v>14168</v>
      </c>
      <c r="W1975" t="s">
        <v>14175</v>
      </c>
      <c r="X1975" t="s">
        <v>41</v>
      </c>
      <c r="Y1975" t="s">
        <v>41</v>
      </c>
    </row>
    <row r="1976" spans="1:25" x14ac:dyDescent="0.2">
      <c r="A1976">
        <v>1974</v>
      </c>
      <c r="B1976" t="s">
        <v>14176</v>
      </c>
      <c r="C1976" t="s">
        <v>362</v>
      </c>
      <c r="D1976">
        <v>1986</v>
      </c>
      <c r="E1976" t="s">
        <v>43</v>
      </c>
      <c r="F1976" t="s">
        <v>152</v>
      </c>
      <c r="G1976" t="s">
        <v>203</v>
      </c>
      <c r="H1976" t="s">
        <v>14177</v>
      </c>
      <c r="I1976" t="s">
        <v>213</v>
      </c>
      <c r="J1976" t="s">
        <v>14178</v>
      </c>
      <c r="K1976" t="s">
        <v>60</v>
      </c>
      <c r="L1976">
        <v>21</v>
      </c>
      <c r="M1976" t="s">
        <v>14179</v>
      </c>
      <c r="N1976" t="s">
        <v>565</v>
      </c>
      <c r="O1976" t="s">
        <v>100</v>
      </c>
      <c r="P1976" t="s">
        <v>49</v>
      </c>
      <c r="Q1976" t="s">
        <v>14180</v>
      </c>
      <c r="R1976" t="s">
        <v>14181</v>
      </c>
      <c r="S1976" t="s">
        <v>14182</v>
      </c>
      <c r="T1976" t="s">
        <v>14182</v>
      </c>
      <c r="U1976" t="s">
        <v>14176</v>
      </c>
      <c r="V1976" t="s">
        <v>14176</v>
      </c>
      <c r="W1976" t="s">
        <v>14183</v>
      </c>
      <c r="X1976" t="s">
        <v>41</v>
      </c>
      <c r="Y1976" t="s">
        <v>41</v>
      </c>
    </row>
    <row r="1977" spans="1:25" x14ac:dyDescent="0.2">
      <c r="A1977">
        <v>1975</v>
      </c>
      <c r="B1977" t="s">
        <v>14184</v>
      </c>
      <c r="C1977" t="s">
        <v>362</v>
      </c>
      <c r="D1977">
        <v>1986</v>
      </c>
      <c r="E1977" t="s">
        <v>43</v>
      </c>
      <c r="F1977" t="s">
        <v>27</v>
      </c>
      <c r="G1977" t="s">
        <v>87</v>
      </c>
      <c r="H1977" t="s">
        <v>6281</v>
      </c>
      <c r="I1977" t="s">
        <v>58</v>
      </c>
      <c r="J1977" t="s">
        <v>14185</v>
      </c>
      <c r="K1977" t="s">
        <v>60</v>
      </c>
      <c r="L1977">
        <v>40</v>
      </c>
      <c r="M1977" t="s">
        <v>13614</v>
      </c>
      <c r="N1977" t="s">
        <v>34</v>
      </c>
      <c r="O1977" t="s">
        <v>108</v>
      </c>
      <c r="P1977" t="s">
        <v>49</v>
      </c>
      <c r="Q1977" t="s">
        <v>14186</v>
      </c>
      <c r="R1977" t="s">
        <v>14187</v>
      </c>
      <c r="S1977" t="s">
        <v>14188</v>
      </c>
      <c r="T1977" t="s">
        <v>14188</v>
      </c>
      <c r="U1977" t="s">
        <v>14184</v>
      </c>
      <c r="V1977" t="s">
        <v>14184</v>
      </c>
      <c r="W1977" t="s">
        <v>14189</v>
      </c>
      <c r="X1977" t="s">
        <v>41</v>
      </c>
      <c r="Y1977" t="s">
        <v>41</v>
      </c>
    </row>
    <row r="1978" spans="1:25" x14ac:dyDescent="0.2">
      <c r="A1978">
        <v>1976</v>
      </c>
      <c r="B1978" t="s">
        <v>14190</v>
      </c>
      <c r="C1978" t="s">
        <v>362</v>
      </c>
      <c r="D1978">
        <v>1986</v>
      </c>
      <c r="E1978" t="s">
        <v>43</v>
      </c>
      <c r="F1978" t="s">
        <v>27</v>
      </c>
      <c r="G1978" t="s">
        <v>28</v>
      </c>
      <c r="H1978" t="s">
        <v>14191</v>
      </c>
      <c r="I1978" t="s">
        <v>282</v>
      </c>
      <c r="J1978" t="s">
        <v>14192</v>
      </c>
      <c r="K1978" t="s">
        <v>60</v>
      </c>
      <c r="L1978">
        <v>27</v>
      </c>
      <c r="M1978" t="s">
        <v>14193</v>
      </c>
      <c r="N1978" t="s">
        <v>34</v>
      </c>
      <c r="O1978" t="s">
        <v>618</v>
      </c>
      <c r="P1978" t="s">
        <v>49</v>
      </c>
      <c r="Q1978" t="s">
        <v>14194</v>
      </c>
      <c r="R1978" t="s">
        <v>14195</v>
      </c>
      <c r="S1978" t="s">
        <v>14196</v>
      </c>
      <c r="T1978" t="s">
        <v>14196</v>
      </c>
      <c r="U1978" t="s">
        <v>14190</v>
      </c>
      <c r="V1978" t="s">
        <v>14190</v>
      </c>
      <c r="W1978" t="s">
        <v>14197</v>
      </c>
      <c r="X1978" t="s">
        <v>41</v>
      </c>
      <c r="Y1978" t="s">
        <v>41</v>
      </c>
    </row>
    <row r="1979" spans="1:25" x14ac:dyDescent="0.2">
      <c r="A1979">
        <v>1977</v>
      </c>
      <c r="B1979" t="s">
        <v>14198</v>
      </c>
      <c r="C1979" t="s">
        <v>362</v>
      </c>
      <c r="D1979">
        <v>1986</v>
      </c>
      <c r="E1979" t="s">
        <v>55</v>
      </c>
      <c r="F1979" t="s">
        <v>152</v>
      </c>
      <c r="G1979" t="s">
        <v>203</v>
      </c>
      <c r="H1979" t="s">
        <v>14199</v>
      </c>
      <c r="I1979" t="s">
        <v>89</v>
      </c>
      <c r="J1979" t="s">
        <v>14200</v>
      </c>
      <c r="K1979" t="s">
        <v>60</v>
      </c>
      <c r="L1979">
        <v>22</v>
      </c>
      <c r="M1979" t="s">
        <v>14201</v>
      </c>
      <c r="N1979" t="s">
        <v>49</v>
      </c>
      <c r="O1979" t="s">
        <v>41</v>
      </c>
      <c r="P1979" t="s">
        <v>49</v>
      </c>
      <c r="Q1979" t="s">
        <v>14202</v>
      </c>
      <c r="R1979" t="s">
        <v>14203</v>
      </c>
      <c r="S1979" t="s">
        <v>14204</v>
      </c>
      <c r="T1979" t="s">
        <v>14204</v>
      </c>
      <c r="U1979" t="s">
        <v>14198</v>
      </c>
      <c r="V1979" t="s">
        <v>14198</v>
      </c>
      <c r="W1979" t="s">
        <v>14205</v>
      </c>
      <c r="X1979" t="s">
        <v>41</v>
      </c>
      <c r="Y1979" t="s">
        <v>41</v>
      </c>
    </row>
    <row r="1980" spans="1:25" x14ac:dyDescent="0.2">
      <c r="A1980">
        <v>1978</v>
      </c>
      <c r="B1980" t="s">
        <v>14206</v>
      </c>
      <c r="C1980" t="s">
        <v>379</v>
      </c>
      <c r="D1980">
        <v>1986</v>
      </c>
      <c r="E1980" t="s">
        <v>43</v>
      </c>
      <c r="F1980" t="s">
        <v>27</v>
      </c>
      <c r="G1980" t="s">
        <v>87</v>
      </c>
      <c r="H1980" t="s">
        <v>106</v>
      </c>
      <c r="I1980" t="s">
        <v>58</v>
      </c>
      <c r="J1980" t="s">
        <v>14207</v>
      </c>
      <c r="K1980" t="s">
        <v>60</v>
      </c>
      <c r="L1980">
        <v>17</v>
      </c>
      <c r="M1980" t="s">
        <v>14208</v>
      </c>
      <c r="N1980" t="s">
        <v>34</v>
      </c>
      <c r="O1980" t="s">
        <v>165</v>
      </c>
      <c r="P1980" t="s">
        <v>49</v>
      </c>
      <c r="Q1980" t="s">
        <v>14209</v>
      </c>
      <c r="R1980" t="s">
        <v>14210</v>
      </c>
      <c r="S1980" t="s">
        <v>14211</v>
      </c>
      <c r="T1980" t="s">
        <v>14211</v>
      </c>
      <c r="U1980" t="s">
        <v>14206</v>
      </c>
      <c r="V1980" t="s">
        <v>14206</v>
      </c>
      <c r="W1980" t="s">
        <v>14212</v>
      </c>
      <c r="X1980" t="s">
        <v>41</v>
      </c>
      <c r="Y1980" t="s">
        <v>41</v>
      </c>
    </row>
    <row r="1981" spans="1:25" x14ac:dyDescent="0.2">
      <c r="A1981">
        <v>1979</v>
      </c>
      <c r="B1981" t="s">
        <v>14213</v>
      </c>
      <c r="C1981" t="s">
        <v>379</v>
      </c>
      <c r="D1981">
        <v>1986</v>
      </c>
      <c r="E1981" t="s">
        <v>43</v>
      </c>
      <c r="F1981" t="s">
        <v>27</v>
      </c>
      <c r="G1981" t="s">
        <v>87</v>
      </c>
      <c r="H1981" t="s">
        <v>14214</v>
      </c>
      <c r="I1981" t="s">
        <v>58</v>
      </c>
      <c r="J1981" t="s">
        <v>14215</v>
      </c>
      <c r="K1981" t="s">
        <v>60</v>
      </c>
      <c r="L1981">
        <v>26</v>
      </c>
      <c r="M1981" t="s">
        <v>14216</v>
      </c>
      <c r="N1981" t="s">
        <v>34</v>
      </c>
      <c r="O1981" t="s">
        <v>5098</v>
      </c>
      <c r="P1981" t="s">
        <v>49</v>
      </c>
      <c r="Q1981" t="s">
        <v>8882</v>
      </c>
      <c r="R1981" t="s">
        <v>14217</v>
      </c>
      <c r="S1981" t="s">
        <v>14218</v>
      </c>
      <c r="T1981" t="s">
        <v>14218</v>
      </c>
      <c r="U1981" t="s">
        <v>14213</v>
      </c>
      <c r="V1981" t="s">
        <v>14213</v>
      </c>
      <c r="W1981" t="s">
        <v>14219</v>
      </c>
      <c r="X1981" t="s">
        <v>41</v>
      </c>
      <c r="Y1981" t="s">
        <v>41</v>
      </c>
    </row>
    <row r="1982" spans="1:25" x14ac:dyDescent="0.2">
      <c r="A1982">
        <v>1980</v>
      </c>
      <c r="B1982" t="s">
        <v>14220</v>
      </c>
      <c r="C1982" t="s">
        <v>379</v>
      </c>
      <c r="D1982">
        <v>1986</v>
      </c>
      <c r="E1982" t="s">
        <v>43</v>
      </c>
      <c r="F1982" t="s">
        <v>27</v>
      </c>
      <c r="G1982" t="s">
        <v>87</v>
      </c>
      <c r="H1982" t="s">
        <v>7252</v>
      </c>
      <c r="I1982" t="s">
        <v>58</v>
      </c>
      <c r="J1982" t="s">
        <v>14221</v>
      </c>
      <c r="K1982" t="s">
        <v>60</v>
      </c>
      <c r="L1982">
        <v>23</v>
      </c>
      <c r="M1982" t="s">
        <v>1578</v>
      </c>
      <c r="N1982" t="s">
        <v>34</v>
      </c>
      <c r="O1982" t="s">
        <v>41</v>
      </c>
      <c r="P1982" t="s">
        <v>49</v>
      </c>
      <c r="Q1982" t="s">
        <v>14222</v>
      </c>
      <c r="R1982" t="s">
        <v>14223</v>
      </c>
      <c r="S1982" t="s">
        <v>14224</v>
      </c>
      <c r="T1982" t="s">
        <v>14224</v>
      </c>
      <c r="U1982" t="s">
        <v>14220</v>
      </c>
      <c r="V1982" t="s">
        <v>14220</v>
      </c>
      <c r="W1982" t="s">
        <v>14225</v>
      </c>
      <c r="X1982" t="s">
        <v>41</v>
      </c>
      <c r="Y1982" t="s">
        <v>41</v>
      </c>
    </row>
    <row r="1983" spans="1:25" x14ac:dyDescent="0.2">
      <c r="A1983">
        <v>1981</v>
      </c>
      <c r="B1983" t="s">
        <v>14226</v>
      </c>
      <c r="C1983" t="s">
        <v>404</v>
      </c>
      <c r="D1983">
        <v>1986</v>
      </c>
      <c r="E1983" t="s">
        <v>114</v>
      </c>
      <c r="F1983" t="s">
        <v>152</v>
      </c>
      <c r="G1983" t="s">
        <v>280</v>
      </c>
      <c r="H1983" t="s">
        <v>14227</v>
      </c>
      <c r="I1983" t="s">
        <v>213</v>
      </c>
      <c r="J1983" t="s">
        <v>14228</v>
      </c>
      <c r="K1983" t="s">
        <v>60</v>
      </c>
      <c r="L1983" t="s">
        <v>71</v>
      </c>
      <c r="M1983" t="s">
        <v>14229</v>
      </c>
      <c r="N1983" t="s">
        <v>34</v>
      </c>
      <c r="O1983" t="s">
        <v>41</v>
      </c>
      <c r="P1983" t="s">
        <v>2631</v>
      </c>
      <c r="Q1983" t="s">
        <v>14230</v>
      </c>
      <c r="R1983" t="s">
        <v>14231</v>
      </c>
      <c r="S1983" t="s">
        <v>14232</v>
      </c>
      <c r="T1983" t="s">
        <v>14232</v>
      </c>
      <c r="U1983" t="s">
        <v>14226</v>
      </c>
      <c r="V1983" t="s">
        <v>14226</v>
      </c>
      <c r="W1983" t="s">
        <v>14233</v>
      </c>
      <c r="X1983" t="s">
        <v>41</v>
      </c>
      <c r="Y1983" t="s">
        <v>41</v>
      </c>
    </row>
    <row r="1984" spans="1:25" x14ac:dyDescent="0.2">
      <c r="A1984">
        <v>1982</v>
      </c>
      <c r="B1984" t="s">
        <v>14234</v>
      </c>
      <c r="C1984" t="s">
        <v>404</v>
      </c>
      <c r="D1984">
        <v>1986</v>
      </c>
      <c r="E1984" t="s">
        <v>43</v>
      </c>
      <c r="F1984" t="s">
        <v>27</v>
      </c>
      <c r="G1984" t="s">
        <v>87</v>
      </c>
      <c r="H1984" t="s">
        <v>3652</v>
      </c>
      <c r="I1984" t="s">
        <v>134</v>
      </c>
      <c r="J1984" t="s">
        <v>14235</v>
      </c>
      <c r="K1984" t="s">
        <v>32</v>
      </c>
      <c r="L1984">
        <v>6</v>
      </c>
      <c r="M1984" t="s">
        <v>14236</v>
      </c>
      <c r="N1984" t="s">
        <v>34</v>
      </c>
      <c r="O1984" t="s">
        <v>35</v>
      </c>
      <c r="P1984" t="s">
        <v>91</v>
      </c>
      <c r="Q1984" t="s">
        <v>14237</v>
      </c>
      <c r="R1984" t="s">
        <v>14238</v>
      </c>
      <c r="S1984" t="s">
        <v>14239</v>
      </c>
      <c r="T1984" t="s">
        <v>14239</v>
      </c>
      <c r="U1984" t="s">
        <v>14234</v>
      </c>
      <c r="V1984" t="s">
        <v>14234</v>
      </c>
      <c r="W1984" t="s">
        <v>14240</v>
      </c>
      <c r="X1984" t="s">
        <v>41</v>
      </c>
      <c r="Y1984" t="s">
        <v>41</v>
      </c>
    </row>
    <row r="1985" spans="1:25" x14ac:dyDescent="0.2">
      <c r="A1985">
        <v>1983</v>
      </c>
      <c r="B1985" t="s">
        <v>14241</v>
      </c>
      <c r="C1985" t="s">
        <v>404</v>
      </c>
      <c r="D1985">
        <v>1986</v>
      </c>
      <c r="E1985" t="s">
        <v>43</v>
      </c>
      <c r="F1985" t="s">
        <v>152</v>
      </c>
      <c r="G1985" t="s">
        <v>280</v>
      </c>
      <c r="H1985" t="s">
        <v>14242</v>
      </c>
      <c r="I1985" t="s">
        <v>30</v>
      </c>
      <c r="J1985" t="s">
        <v>14243</v>
      </c>
      <c r="K1985" t="s">
        <v>60</v>
      </c>
      <c r="L1985">
        <v>32</v>
      </c>
      <c r="M1985" t="s">
        <v>4361</v>
      </c>
      <c r="N1985" t="s">
        <v>34</v>
      </c>
      <c r="O1985" t="s">
        <v>156</v>
      </c>
      <c r="P1985" t="s">
        <v>49</v>
      </c>
      <c r="Q1985" t="s">
        <v>14244</v>
      </c>
      <c r="R1985" t="s">
        <v>14245</v>
      </c>
      <c r="S1985" t="s">
        <v>14246</v>
      </c>
      <c r="T1985" t="s">
        <v>14246</v>
      </c>
      <c r="U1985" t="s">
        <v>14241</v>
      </c>
      <c r="V1985" t="s">
        <v>14241</v>
      </c>
      <c r="W1985" t="s">
        <v>14247</v>
      </c>
      <c r="X1985" t="s">
        <v>41</v>
      </c>
      <c r="Y1985" t="s">
        <v>41</v>
      </c>
    </row>
    <row r="1986" spans="1:25" x14ac:dyDescent="0.2">
      <c r="A1986">
        <v>1984</v>
      </c>
      <c r="B1986" t="s">
        <v>14248</v>
      </c>
      <c r="C1986" t="s">
        <v>404</v>
      </c>
      <c r="D1986">
        <v>1986</v>
      </c>
      <c r="E1986" t="s">
        <v>43</v>
      </c>
      <c r="F1986" t="s">
        <v>27</v>
      </c>
      <c r="G1986" t="s">
        <v>87</v>
      </c>
      <c r="H1986" t="s">
        <v>388</v>
      </c>
      <c r="I1986" t="s">
        <v>58</v>
      </c>
      <c r="J1986" t="s">
        <v>14249</v>
      </c>
      <c r="K1986" t="s">
        <v>60</v>
      </c>
      <c r="L1986">
        <v>28</v>
      </c>
      <c r="M1986" t="s">
        <v>11722</v>
      </c>
      <c r="N1986" t="s">
        <v>34</v>
      </c>
      <c r="O1986" t="s">
        <v>41</v>
      </c>
      <c r="P1986" t="s">
        <v>101</v>
      </c>
      <c r="Q1986" t="s">
        <v>14250</v>
      </c>
      <c r="R1986" t="s">
        <v>14251</v>
      </c>
      <c r="S1986" t="s">
        <v>14252</v>
      </c>
      <c r="T1986" t="s">
        <v>14252</v>
      </c>
      <c r="U1986" t="s">
        <v>14248</v>
      </c>
      <c r="V1986" t="s">
        <v>14248</v>
      </c>
      <c r="W1986" t="s">
        <v>14253</v>
      </c>
      <c r="X1986" t="s">
        <v>41</v>
      </c>
      <c r="Y1986" t="s">
        <v>41</v>
      </c>
    </row>
    <row r="1987" spans="1:25" x14ac:dyDescent="0.2">
      <c r="A1987">
        <v>1985</v>
      </c>
      <c r="B1987" t="s">
        <v>14254</v>
      </c>
      <c r="C1987" t="s">
        <v>597</v>
      </c>
      <c r="D1987">
        <v>1986</v>
      </c>
      <c r="E1987" t="s">
        <v>55</v>
      </c>
      <c r="F1987" t="s">
        <v>152</v>
      </c>
      <c r="G1987" t="s">
        <v>203</v>
      </c>
      <c r="H1987" t="s">
        <v>14255</v>
      </c>
      <c r="I1987" t="s">
        <v>89</v>
      </c>
      <c r="J1987" t="s">
        <v>14256</v>
      </c>
      <c r="K1987" t="s">
        <v>60</v>
      </c>
      <c r="L1987">
        <v>35</v>
      </c>
      <c r="M1987" t="s">
        <v>14257</v>
      </c>
      <c r="N1987" t="s">
        <v>49</v>
      </c>
      <c r="O1987" t="s">
        <v>1202</v>
      </c>
      <c r="P1987" t="s">
        <v>49</v>
      </c>
      <c r="Q1987" t="s">
        <v>14258</v>
      </c>
      <c r="R1987" t="s">
        <v>14259</v>
      </c>
      <c r="S1987" t="s">
        <v>14260</v>
      </c>
      <c r="T1987" t="s">
        <v>14260</v>
      </c>
      <c r="U1987" t="s">
        <v>14254</v>
      </c>
      <c r="V1987" t="s">
        <v>14254</v>
      </c>
      <c r="W1987" t="s">
        <v>14261</v>
      </c>
      <c r="X1987" t="s">
        <v>41</v>
      </c>
      <c r="Y1987" t="s">
        <v>41</v>
      </c>
    </row>
    <row r="1988" spans="1:25" x14ac:dyDescent="0.2">
      <c r="A1988">
        <v>1986</v>
      </c>
      <c r="B1988" t="s">
        <v>14262</v>
      </c>
      <c r="C1988" t="s">
        <v>597</v>
      </c>
      <c r="D1988">
        <v>1986</v>
      </c>
      <c r="E1988" t="s">
        <v>43</v>
      </c>
      <c r="F1988" t="s">
        <v>67</v>
      </c>
      <c r="G1988" t="s">
        <v>68</v>
      </c>
      <c r="H1988" t="s">
        <v>14263</v>
      </c>
      <c r="I1988" t="s">
        <v>282</v>
      </c>
      <c r="J1988" t="s">
        <v>14264</v>
      </c>
      <c r="K1988" t="s">
        <v>32</v>
      </c>
      <c r="L1988" t="s">
        <v>71</v>
      </c>
      <c r="M1988" t="s">
        <v>9152</v>
      </c>
      <c r="N1988" t="s">
        <v>34</v>
      </c>
      <c r="O1988" t="s">
        <v>41</v>
      </c>
      <c r="P1988" t="s">
        <v>257</v>
      </c>
      <c r="Q1988" t="s">
        <v>14265</v>
      </c>
      <c r="R1988" t="s">
        <v>14266</v>
      </c>
      <c r="S1988" t="s">
        <v>14267</v>
      </c>
      <c r="T1988" t="s">
        <v>14267</v>
      </c>
      <c r="U1988" t="s">
        <v>14262</v>
      </c>
      <c r="V1988" t="s">
        <v>14262</v>
      </c>
      <c r="W1988" t="s">
        <v>14268</v>
      </c>
      <c r="X1988" t="s">
        <v>41</v>
      </c>
      <c r="Y1988" t="s">
        <v>41</v>
      </c>
    </row>
    <row r="1989" spans="1:25" x14ac:dyDescent="0.2">
      <c r="A1989">
        <v>1987</v>
      </c>
      <c r="B1989" t="s">
        <v>14269</v>
      </c>
      <c r="C1989" t="s">
        <v>648</v>
      </c>
      <c r="D1989">
        <v>1986</v>
      </c>
      <c r="E1989" t="s">
        <v>43</v>
      </c>
      <c r="F1989" t="s">
        <v>27</v>
      </c>
      <c r="G1989" t="s">
        <v>124</v>
      </c>
      <c r="H1989" t="s">
        <v>2082</v>
      </c>
      <c r="I1989" t="s">
        <v>213</v>
      </c>
      <c r="J1989" t="s">
        <v>14270</v>
      </c>
      <c r="K1989" t="s">
        <v>60</v>
      </c>
      <c r="L1989">
        <v>8</v>
      </c>
      <c r="M1989" t="s">
        <v>14271</v>
      </c>
      <c r="N1989" t="s">
        <v>34</v>
      </c>
      <c r="O1989" t="s">
        <v>41</v>
      </c>
      <c r="P1989" t="s">
        <v>49</v>
      </c>
      <c r="Q1989" t="s">
        <v>14272</v>
      </c>
      <c r="R1989" t="s">
        <v>14273</v>
      </c>
      <c r="S1989" t="s">
        <v>14274</v>
      </c>
      <c r="T1989" t="s">
        <v>14274</v>
      </c>
      <c r="U1989" t="s">
        <v>14269</v>
      </c>
      <c r="V1989" t="s">
        <v>14269</v>
      </c>
      <c r="W1989" t="s">
        <v>14275</v>
      </c>
      <c r="X1989" t="s">
        <v>41</v>
      </c>
      <c r="Y1989" t="s">
        <v>41</v>
      </c>
    </row>
    <row r="1990" spans="1:25" x14ac:dyDescent="0.2">
      <c r="A1990">
        <v>1988</v>
      </c>
      <c r="B1990" t="s">
        <v>14276</v>
      </c>
      <c r="C1990" t="s">
        <v>648</v>
      </c>
      <c r="D1990">
        <v>1986</v>
      </c>
      <c r="E1990" t="s">
        <v>43</v>
      </c>
      <c r="F1990" t="s">
        <v>152</v>
      </c>
      <c r="G1990" t="s">
        <v>280</v>
      </c>
      <c r="H1990" t="s">
        <v>11754</v>
      </c>
      <c r="I1990" t="s">
        <v>89</v>
      </c>
      <c r="J1990" t="s">
        <v>14277</v>
      </c>
      <c r="K1990" t="s">
        <v>60</v>
      </c>
      <c r="L1990">
        <v>26</v>
      </c>
      <c r="M1990" t="s">
        <v>14278</v>
      </c>
      <c r="N1990" t="s">
        <v>34</v>
      </c>
      <c r="O1990" t="s">
        <v>7824</v>
      </c>
      <c r="P1990" t="s">
        <v>49</v>
      </c>
      <c r="Q1990" t="s">
        <v>14279</v>
      </c>
      <c r="R1990" t="s">
        <v>14280</v>
      </c>
      <c r="S1990" t="s">
        <v>14281</v>
      </c>
      <c r="T1990" t="s">
        <v>14281</v>
      </c>
      <c r="U1990" t="s">
        <v>14276</v>
      </c>
      <c r="V1990" t="s">
        <v>14276</v>
      </c>
      <c r="W1990" t="s">
        <v>14282</v>
      </c>
      <c r="X1990" t="s">
        <v>41</v>
      </c>
      <c r="Y1990" t="s">
        <v>41</v>
      </c>
    </row>
    <row r="1991" spans="1:25" x14ac:dyDescent="0.2">
      <c r="A1991">
        <v>1989</v>
      </c>
      <c r="B1991" t="s">
        <v>14283</v>
      </c>
      <c r="C1991" t="s">
        <v>86</v>
      </c>
      <c r="D1991">
        <v>1986</v>
      </c>
      <c r="E1991" t="s">
        <v>43</v>
      </c>
      <c r="F1991" t="s">
        <v>67</v>
      </c>
      <c r="G1991" t="s">
        <v>68</v>
      </c>
      <c r="H1991" t="s">
        <v>14263</v>
      </c>
      <c r="I1991" t="s">
        <v>282</v>
      </c>
      <c r="J1991" t="s">
        <v>14284</v>
      </c>
      <c r="K1991" t="s">
        <v>60</v>
      </c>
      <c r="L1991" t="s">
        <v>71</v>
      </c>
      <c r="M1991" t="s">
        <v>9152</v>
      </c>
      <c r="N1991" t="s">
        <v>34</v>
      </c>
      <c r="O1991" t="s">
        <v>41</v>
      </c>
      <c r="P1991" t="s">
        <v>257</v>
      </c>
      <c r="Q1991" t="s">
        <v>14265</v>
      </c>
      <c r="R1991" t="s">
        <v>14285</v>
      </c>
      <c r="S1991" t="s">
        <v>14286</v>
      </c>
      <c r="T1991" t="s">
        <v>14286</v>
      </c>
      <c r="U1991" t="s">
        <v>14283</v>
      </c>
      <c r="V1991" t="s">
        <v>14283</v>
      </c>
      <c r="W1991" t="s">
        <v>14287</v>
      </c>
      <c r="X1991" t="s">
        <v>41</v>
      </c>
      <c r="Y1991" t="s">
        <v>41</v>
      </c>
    </row>
    <row r="1992" spans="1:25" x14ac:dyDescent="0.2">
      <c r="A1992">
        <v>1990</v>
      </c>
      <c r="B1992" t="s">
        <v>14288</v>
      </c>
      <c r="C1992" t="s">
        <v>170</v>
      </c>
      <c r="D1992">
        <v>1986</v>
      </c>
      <c r="E1992" t="s">
        <v>43</v>
      </c>
      <c r="F1992" t="s">
        <v>27</v>
      </c>
      <c r="G1992" t="s">
        <v>56</v>
      </c>
      <c r="H1992" t="s">
        <v>14289</v>
      </c>
      <c r="I1992" t="s">
        <v>3135</v>
      </c>
      <c r="J1992" t="s">
        <v>14290</v>
      </c>
      <c r="K1992" t="s">
        <v>60</v>
      </c>
      <c r="L1992" t="s">
        <v>71</v>
      </c>
      <c r="M1992" t="s">
        <v>14291</v>
      </c>
      <c r="N1992" t="s">
        <v>565</v>
      </c>
      <c r="O1992" t="s">
        <v>41</v>
      </c>
      <c r="P1992" t="s">
        <v>49</v>
      </c>
      <c r="Q1992" t="s">
        <v>14292</v>
      </c>
      <c r="R1992" t="s">
        <v>14293</v>
      </c>
      <c r="S1992" t="s">
        <v>14294</v>
      </c>
      <c r="T1992" t="s">
        <v>14294</v>
      </c>
      <c r="U1992" t="s">
        <v>14288</v>
      </c>
      <c r="V1992" t="s">
        <v>14288</v>
      </c>
      <c r="W1992" t="s">
        <v>14295</v>
      </c>
      <c r="X1992" t="s">
        <v>41</v>
      </c>
      <c r="Y1992" t="s">
        <v>41</v>
      </c>
    </row>
    <row r="1993" spans="1:25" x14ac:dyDescent="0.2">
      <c r="A1993">
        <v>1991</v>
      </c>
      <c r="B1993" t="s">
        <v>14296</v>
      </c>
      <c r="C1993" t="s">
        <v>244</v>
      </c>
      <c r="D1993">
        <v>1986</v>
      </c>
      <c r="E1993" t="s">
        <v>43</v>
      </c>
      <c r="F1993" t="s">
        <v>152</v>
      </c>
      <c r="G1993" t="s">
        <v>280</v>
      </c>
      <c r="H1993" t="s">
        <v>5639</v>
      </c>
      <c r="I1993" t="s">
        <v>89</v>
      </c>
      <c r="J1993" t="s">
        <v>14297</v>
      </c>
      <c r="K1993" t="s">
        <v>60</v>
      </c>
      <c r="L1993">
        <v>26</v>
      </c>
      <c r="M1993" t="s">
        <v>356</v>
      </c>
      <c r="N1993" t="s">
        <v>34</v>
      </c>
      <c r="O1993" t="s">
        <v>9547</v>
      </c>
      <c r="P1993" t="s">
        <v>49</v>
      </c>
      <c r="Q1993" t="s">
        <v>14298</v>
      </c>
      <c r="R1993" t="s">
        <v>14299</v>
      </c>
      <c r="S1993" t="s">
        <v>14300</v>
      </c>
      <c r="T1993" t="s">
        <v>14300</v>
      </c>
      <c r="U1993" t="s">
        <v>14296</v>
      </c>
      <c r="V1993" t="s">
        <v>14296</v>
      </c>
      <c r="W1993" t="s">
        <v>14301</v>
      </c>
      <c r="X1993" t="s">
        <v>41</v>
      </c>
      <c r="Y1993" t="s">
        <v>41</v>
      </c>
    </row>
    <row r="1994" spans="1:25" x14ac:dyDescent="0.2">
      <c r="A1994">
        <v>1992</v>
      </c>
      <c r="B1994" t="s">
        <v>14302</v>
      </c>
      <c r="C1994" t="s">
        <v>244</v>
      </c>
      <c r="D1994">
        <v>1986</v>
      </c>
      <c r="E1994" t="s">
        <v>43</v>
      </c>
      <c r="F1994" t="s">
        <v>152</v>
      </c>
      <c r="G1994" t="s">
        <v>153</v>
      </c>
      <c r="H1994" t="s">
        <v>14303</v>
      </c>
      <c r="I1994" t="s">
        <v>58</v>
      </c>
      <c r="J1994" t="s">
        <v>14304</v>
      </c>
      <c r="K1994" t="s">
        <v>60</v>
      </c>
      <c r="L1994">
        <v>23</v>
      </c>
      <c r="M1994" t="s">
        <v>14305</v>
      </c>
      <c r="N1994" t="s">
        <v>34</v>
      </c>
      <c r="O1994" t="s">
        <v>41</v>
      </c>
      <c r="P1994" t="s">
        <v>49</v>
      </c>
      <c r="Q1994" t="s">
        <v>14306</v>
      </c>
      <c r="R1994" t="s">
        <v>14307</v>
      </c>
      <c r="S1994" t="s">
        <v>14308</v>
      </c>
      <c r="T1994" t="s">
        <v>14308</v>
      </c>
      <c r="U1994" t="s">
        <v>14302</v>
      </c>
      <c r="V1994" t="s">
        <v>14302</v>
      </c>
      <c r="W1994" t="s">
        <v>14309</v>
      </c>
      <c r="X1994" t="s">
        <v>41</v>
      </c>
      <c r="Y1994" t="s">
        <v>41</v>
      </c>
    </row>
    <row r="1995" spans="1:25" x14ac:dyDescent="0.2">
      <c r="A1995">
        <v>1993</v>
      </c>
      <c r="B1995" t="s">
        <v>14310</v>
      </c>
      <c r="C1995" t="s">
        <v>279</v>
      </c>
      <c r="D1995">
        <v>1986</v>
      </c>
      <c r="E1995" t="s">
        <v>43</v>
      </c>
      <c r="F1995" t="s">
        <v>152</v>
      </c>
      <c r="G1995" t="s">
        <v>153</v>
      </c>
      <c r="H1995" t="s">
        <v>10024</v>
      </c>
      <c r="I1995" t="s">
        <v>58</v>
      </c>
      <c r="J1995" t="s">
        <v>14311</v>
      </c>
      <c r="K1995" t="s">
        <v>60</v>
      </c>
      <c r="L1995">
        <v>21</v>
      </c>
      <c r="M1995" t="s">
        <v>80</v>
      </c>
      <c r="N1995" t="s">
        <v>34</v>
      </c>
      <c r="O1995" t="s">
        <v>373</v>
      </c>
      <c r="P1995" t="s">
        <v>49</v>
      </c>
      <c r="Q1995" t="s">
        <v>14312</v>
      </c>
      <c r="R1995" t="s">
        <v>14313</v>
      </c>
      <c r="S1995" t="s">
        <v>14314</v>
      </c>
      <c r="T1995" t="s">
        <v>14314</v>
      </c>
      <c r="U1995" t="s">
        <v>14310</v>
      </c>
      <c r="V1995" t="s">
        <v>14310</v>
      </c>
      <c r="W1995" t="s">
        <v>14315</v>
      </c>
      <c r="X1995" t="s">
        <v>41</v>
      </c>
      <c r="Y1995" t="s">
        <v>41</v>
      </c>
    </row>
    <row r="1996" spans="1:25" x14ac:dyDescent="0.2">
      <c r="A1996">
        <v>1994</v>
      </c>
      <c r="B1996" t="s">
        <v>14316</v>
      </c>
      <c r="C1996" t="s">
        <v>279</v>
      </c>
      <c r="D1996">
        <v>1986</v>
      </c>
      <c r="E1996" t="s">
        <v>43</v>
      </c>
      <c r="F1996" t="s">
        <v>152</v>
      </c>
      <c r="G1996" t="s">
        <v>153</v>
      </c>
      <c r="H1996" t="s">
        <v>10471</v>
      </c>
      <c r="I1996" t="s">
        <v>58</v>
      </c>
      <c r="J1996" t="s">
        <v>14317</v>
      </c>
      <c r="K1996" t="s">
        <v>60</v>
      </c>
      <c r="L1996" t="s">
        <v>71</v>
      </c>
      <c r="M1996" t="s">
        <v>783</v>
      </c>
      <c r="N1996" t="s">
        <v>34</v>
      </c>
      <c r="O1996" t="s">
        <v>35</v>
      </c>
      <c r="P1996" t="s">
        <v>49</v>
      </c>
      <c r="Q1996" t="s">
        <v>14318</v>
      </c>
      <c r="R1996" t="s">
        <v>14319</v>
      </c>
      <c r="S1996" t="s">
        <v>14320</v>
      </c>
      <c r="T1996" t="s">
        <v>14320</v>
      </c>
      <c r="U1996" t="s">
        <v>14316</v>
      </c>
      <c r="V1996" t="s">
        <v>14316</v>
      </c>
      <c r="W1996" t="s">
        <v>14321</v>
      </c>
      <c r="X1996" t="s">
        <v>41</v>
      </c>
      <c r="Y1996" t="s">
        <v>41</v>
      </c>
    </row>
    <row r="1997" spans="1:25" x14ac:dyDescent="0.2">
      <c r="A1997">
        <v>1995</v>
      </c>
      <c r="B1997" t="s">
        <v>14322</v>
      </c>
      <c r="C1997" t="s">
        <v>279</v>
      </c>
      <c r="D1997">
        <v>1986</v>
      </c>
      <c r="E1997" t="s">
        <v>43</v>
      </c>
      <c r="F1997" t="s">
        <v>152</v>
      </c>
      <c r="G1997" t="s">
        <v>153</v>
      </c>
      <c r="H1997" t="s">
        <v>11002</v>
      </c>
      <c r="I1997" t="s">
        <v>134</v>
      </c>
      <c r="J1997" t="s">
        <v>14323</v>
      </c>
      <c r="K1997" t="s">
        <v>60</v>
      </c>
      <c r="L1997">
        <v>46</v>
      </c>
      <c r="M1997" t="s">
        <v>11269</v>
      </c>
      <c r="N1997" t="s">
        <v>34</v>
      </c>
      <c r="O1997" t="s">
        <v>464</v>
      </c>
      <c r="P1997" t="s">
        <v>2631</v>
      </c>
      <c r="Q1997" t="s">
        <v>14324</v>
      </c>
      <c r="R1997" t="s">
        <v>14325</v>
      </c>
      <c r="S1997" t="s">
        <v>14326</v>
      </c>
      <c r="T1997" t="s">
        <v>14326</v>
      </c>
      <c r="U1997" t="s">
        <v>14322</v>
      </c>
      <c r="V1997" t="s">
        <v>14322</v>
      </c>
      <c r="W1997" t="s">
        <v>14327</v>
      </c>
      <c r="X1997" t="s">
        <v>41</v>
      </c>
      <c r="Y1997" t="s">
        <v>41</v>
      </c>
    </row>
    <row r="1998" spans="1:25" x14ac:dyDescent="0.2">
      <c r="A1998">
        <v>1996</v>
      </c>
      <c r="B1998" t="s">
        <v>14328</v>
      </c>
      <c r="C1998" t="s">
        <v>279</v>
      </c>
      <c r="D1998">
        <v>1986</v>
      </c>
      <c r="E1998" t="s">
        <v>43</v>
      </c>
      <c r="F1998" t="s">
        <v>152</v>
      </c>
      <c r="G1998" t="s">
        <v>203</v>
      </c>
      <c r="H1998" t="s">
        <v>12420</v>
      </c>
      <c r="I1998" t="s">
        <v>89</v>
      </c>
      <c r="J1998" t="s">
        <v>14329</v>
      </c>
      <c r="K1998" t="s">
        <v>60</v>
      </c>
      <c r="L1998">
        <v>29</v>
      </c>
      <c r="M1998" t="s">
        <v>14330</v>
      </c>
      <c r="N1998" t="s">
        <v>34</v>
      </c>
      <c r="O1998" t="s">
        <v>627</v>
      </c>
      <c r="P1998" t="s">
        <v>2631</v>
      </c>
      <c r="Q1998" t="s">
        <v>14331</v>
      </c>
      <c r="R1998" t="s">
        <v>14332</v>
      </c>
      <c r="S1998" t="s">
        <v>14333</v>
      </c>
      <c r="T1998" t="s">
        <v>14333</v>
      </c>
      <c r="U1998" t="s">
        <v>14328</v>
      </c>
      <c r="V1998" t="s">
        <v>14328</v>
      </c>
      <c r="W1998" t="s">
        <v>14334</v>
      </c>
      <c r="X1998" t="s">
        <v>41</v>
      </c>
      <c r="Y1998" t="s">
        <v>41</v>
      </c>
    </row>
    <row r="1999" spans="1:25" x14ac:dyDescent="0.2">
      <c r="A1999">
        <v>1997</v>
      </c>
      <c r="B1999" t="s">
        <v>14335</v>
      </c>
      <c r="C1999" t="s">
        <v>279</v>
      </c>
      <c r="D1999">
        <v>1986</v>
      </c>
      <c r="E1999" t="s">
        <v>43</v>
      </c>
      <c r="F1999" t="s">
        <v>67</v>
      </c>
      <c r="G1999" t="s">
        <v>262</v>
      </c>
      <c r="H1999" t="s">
        <v>14336</v>
      </c>
      <c r="I1999" t="s">
        <v>58</v>
      </c>
      <c r="J1999" t="s">
        <v>14337</v>
      </c>
      <c r="K1999" t="s">
        <v>60</v>
      </c>
      <c r="L1999">
        <v>29</v>
      </c>
      <c r="M1999" t="s">
        <v>14338</v>
      </c>
      <c r="N1999" t="s">
        <v>34</v>
      </c>
      <c r="O1999" t="s">
        <v>14339</v>
      </c>
      <c r="P1999" t="s">
        <v>1526</v>
      </c>
      <c r="Q1999" t="s">
        <v>14340</v>
      </c>
      <c r="R1999" t="s">
        <v>14341</v>
      </c>
      <c r="S1999" t="s">
        <v>14342</v>
      </c>
      <c r="T1999" t="s">
        <v>14342</v>
      </c>
      <c r="U1999" t="s">
        <v>14335</v>
      </c>
      <c r="V1999" t="s">
        <v>14335</v>
      </c>
      <c r="W1999" t="s">
        <v>14343</v>
      </c>
      <c r="X1999" t="s">
        <v>41</v>
      </c>
      <c r="Y1999" t="s">
        <v>41</v>
      </c>
    </row>
    <row r="2000" spans="1:25" x14ac:dyDescent="0.2">
      <c r="A2000">
        <v>1998</v>
      </c>
      <c r="B2000" t="s">
        <v>14344</v>
      </c>
      <c r="C2000" t="s">
        <v>331</v>
      </c>
      <c r="D2000">
        <v>1986</v>
      </c>
      <c r="E2000" t="s">
        <v>43</v>
      </c>
      <c r="F2000" t="s">
        <v>27</v>
      </c>
      <c r="G2000" t="s">
        <v>87</v>
      </c>
      <c r="H2000" t="s">
        <v>12640</v>
      </c>
      <c r="I2000" t="s">
        <v>58</v>
      </c>
      <c r="J2000" t="s">
        <v>14345</v>
      </c>
      <c r="K2000" t="s">
        <v>60</v>
      </c>
      <c r="L2000">
        <v>22</v>
      </c>
      <c r="M2000" t="s">
        <v>14346</v>
      </c>
      <c r="N2000" t="s">
        <v>34</v>
      </c>
      <c r="O2000" t="s">
        <v>14347</v>
      </c>
      <c r="P2000" t="s">
        <v>285</v>
      </c>
      <c r="Q2000" t="s">
        <v>8882</v>
      </c>
      <c r="R2000" t="s">
        <v>14348</v>
      </c>
      <c r="S2000" t="s">
        <v>14349</v>
      </c>
      <c r="T2000" t="s">
        <v>14349</v>
      </c>
      <c r="U2000" t="s">
        <v>14344</v>
      </c>
      <c r="V2000" t="s">
        <v>14344</v>
      </c>
      <c r="W2000" t="s">
        <v>14350</v>
      </c>
      <c r="X2000" t="s">
        <v>41</v>
      </c>
      <c r="Y2000" t="s">
        <v>41</v>
      </c>
    </row>
    <row r="2001" spans="1:25" x14ac:dyDescent="0.2">
      <c r="A2001">
        <v>1999</v>
      </c>
      <c r="B2001" t="s">
        <v>14351</v>
      </c>
      <c r="C2001" t="s">
        <v>49</v>
      </c>
      <c r="D2001">
        <v>1986</v>
      </c>
      <c r="E2001" t="s">
        <v>43</v>
      </c>
      <c r="F2001" t="s">
        <v>27</v>
      </c>
      <c r="G2001" t="s">
        <v>28</v>
      </c>
      <c r="H2001" t="s">
        <v>12656</v>
      </c>
      <c r="I2001" t="s">
        <v>58</v>
      </c>
      <c r="J2001" t="s">
        <v>14352</v>
      </c>
      <c r="K2001" t="s">
        <v>60</v>
      </c>
      <c r="L2001">
        <v>16</v>
      </c>
      <c r="M2001" t="s">
        <v>14353</v>
      </c>
      <c r="N2001" t="s">
        <v>34</v>
      </c>
      <c r="O2001" t="s">
        <v>945</v>
      </c>
      <c r="P2001" t="s">
        <v>49</v>
      </c>
      <c r="Q2001" t="s">
        <v>374</v>
      </c>
      <c r="R2001" t="s">
        <v>14354</v>
      </c>
      <c r="S2001" t="s">
        <v>14355</v>
      </c>
      <c r="T2001" t="s">
        <v>14355</v>
      </c>
      <c r="U2001" t="s">
        <v>14351</v>
      </c>
      <c r="V2001" t="s">
        <v>14351</v>
      </c>
      <c r="W2001" t="s">
        <v>14356</v>
      </c>
      <c r="X2001" t="s">
        <v>41</v>
      </c>
      <c r="Y2001" t="s">
        <v>41</v>
      </c>
    </row>
    <row r="2002" spans="1:25" x14ac:dyDescent="0.2">
      <c r="A2002">
        <v>2000</v>
      </c>
      <c r="B2002" t="s">
        <v>14357</v>
      </c>
      <c r="C2002" t="s">
        <v>362</v>
      </c>
      <c r="D2002">
        <v>1985</v>
      </c>
      <c r="E2002" t="s">
        <v>43</v>
      </c>
      <c r="F2002" t="s">
        <v>152</v>
      </c>
      <c r="G2002" t="s">
        <v>280</v>
      </c>
      <c r="H2002" t="s">
        <v>14358</v>
      </c>
      <c r="I2002" t="s">
        <v>58</v>
      </c>
      <c r="J2002" t="s">
        <v>14359</v>
      </c>
      <c r="K2002" t="s">
        <v>60</v>
      </c>
      <c r="L2002" t="s">
        <v>71</v>
      </c>
      <c r="M2002" t="s">
        <v>14360</v>
      </c>
      <c r="N2002" t="s">
        <v>34</v>
      </c>
      <c r="O2002" t="s">
        <v>41</v>
      </c>
      <c r="P2002" t="s">
        <v>49</v>
      </c>
      <c r="Q2002" t="s">
        <v>13095</v>
      </c>
      <c r="R2002" t="s">
        <v>14361</v>
      </c>
      <c r="S2002" t="s">
        <v>14362</v>
      </c>
      <c r="T2002" t="s">
        <v>14362</v>
      </c>
      <c r="U2002" t="s">
        <v>14357</v>
      </c>
      <c r="V2002" t="s">
        <v>14357</v>
      </c>
      <c r="W2002" t="s">
        <v>14363</v>
      </c>
      <c r="X2002" t="s">
        <v>41</v>
      </c>
      <c r="Y2002" t="s">
        <v>41</v>
      </c>
    </row>
    <row r="2003" spans="1:25" x14ac:dyDescent="0.2">
      <c r="A2003">
        <v>2001</v>
      </c>
      <c r="B2003" t="s">
        <v>14364</v>
      </c>
      <c r="C2003" t="s">
        <v>362</v>
      </c>
      <c r="D2003">
        <v>1985</v>
      </c>
      <c r="E2003" t="s">
        <v>43</v>
      </c>
      <c r="F2003" t="s">
        <v>27</v>
      </c>
      <c r="G2003" t="s">
        <v>1447</v>
      </c>
      <c r="H2003" t="s">
        <v>14365</v>
      </c>
      <c r="I2003" t="s">
        <v>213</v>
      </c>
      <c r="J2003" t="s">
        <v>70</v>
      </c>
      <c r="K2003" t="s">
        <v>60</v>
      </c>
      <c r="L2003" t="s">
        <v>71</v>
      </c>
      <c r="M2003" t="s">
        <v>9152</v>
      </c>
      <c r="N2003" t="s">
        <v>34</v>
      </c>
      <c r="O2003" t="s">
        <v>41</v>
      </c>
      <c r="P2003" t="s">
        <v>674</v>
      </c>
      <c r="Q2003" t="s">
        <v>128</v>
      </c>
      <c r="R2003" t="s">
        <v>14366</v>
      </c>
      <c r="S2003" t="s">
        <v>14367</v>
      </c>
      <c r="T2003" t="s">
        <v>14367</v>
      </c>
      <c r="U2003" t="s">
        <v>14364</v>
      </c>
      <c r="V2003" t="s">
        <v>14364</v>
      </c>
      <c r="W2003" t="s">
        <v>14368</v>
      </c>
      <c r="X2003" t="s">
        <v>41</v>
      </c>
      <c r="Y2003" t="s">
        <v>41</v>
      </c>
    </row>
    <row r="2004" spans="1:25" x14ac:dyDescent="0.2">
      <c r="A2004">
        <v>2002</v>
      </c>
      <c r="B2004" t="s">
        <v>14369</v>
      </c>
      <c r="C2004" t="s">
        <v>379</v>
      </c>
      <c r="D2004">
        <v>1985</v>
      </c>
      <c r="E2004" t="s">
        <v>114</v>
      </c>
      <c r="F2004" t="s">
        <v>67</v>
      </c>
      <c r="G2004" t="s">
        <v>115</v>
      </c>
      <c r="H2004" t="s">
        <v>14370</v>
      </c>
      <c r="I2004" t="s">
        <v>89</v>
      </c>
      <c r="J2004" t="s">
        <v>14371</v>
      </c>
      <c r="K2004" t="s">
        <v>60</v>
      </c>
      <c r="L2004" t="s">
        <v>71</v>
      </c>
      <c r="M2004" t="s">
        <v>14372</v>
      </c>
      <c r="N2004" t="s">
        <v>34</v>
      </c>
      <c r="O2004" t="s">
        <v>198</v>
      </c>
      <c r="P2004" t="s">
        <v>49</v>
      </c>
      <c r="Q2004" t="s">
        <v>14373</v>
      </c>
      <c r="R2004" t="s">
        <v>14374</v>
      </c>
      <c r="S2004" t="s">
        <v>14375</v>
      </c>
      <c r="T2004" t="s">
        <v>14375</v>
      </c>
      <c r="U2004" t="s">
        <v>14369</v>
      </c>
      <c r="V2004" t="s">
        <v>14369</v>
      </c>
      <c r="W2004" t="s">
        <v>14376</v>
      </c>
      <c r="X2004" t="s">
        <v>41</v>
      </c>
      <c r="Y2004" t="s">
        <v>41</v>
      </c>
    </row>
    <row r="2005" spans="1:25" x14ac:dyDescent="0.2">
      <c r="A2005">
        <v>2003</v>
      </c>
      <c r="B2005" t="s">
        <v>14377</v>
      </c>
      <c r="C2005" t="s">
        <v>379</v>
      </c>
      <c r="D2005">
        <v>1985</v>
      </c>
      <c r="E2005" t="s">
        <v>114</v>
      </c>
      <c r="F2005" t="s">
        <v>27</v>
      </c>
      <c r="G2005" t="s">
        <v>28</v>
      </c>
      <c r="H2005" t="s">
        <v>14378</v>
      </c>
      <c r="I2005" t="s">
        <v>89</v>
      </c>
      <c r="J2005" t="s">
        <v>14379</v>
      </c>
      <c r="K2005" t="s">
        <v>60</v>
      </c>
      <c r="L2005">
        <v>24</v>
      </c>
      <c r="M2005" t="s">
        <v>6938</v>
      </c>
      <c r="N2005" t="s">
        <v>34</v>
      </c>
      <c r="O2005" t="s">
        <v>41</v>
      </c>
      <c r="P2005" t="s">
        <v>49</v>
      </c>
      <c r="Q2005" t="s">
        <v>14380</v>
      </c>
      <c r="R2005" t="s">
        <v>14381</v>
      </c>
      <c r="S2005" t="s">
        <v>14382</v>
      </c>
      <c r="T2005" t="s">
        <v>14382</v>
      </c>
      <c r="U2005" t="s">
        <v>14377</v>
      </c>
      <c r="V2005" t="s">
        <v>14377</v>
      </c>
      <c r="W2005" t="s">
        <v>14383</v>
      </c>
      <c r="X2005" t="s">
        <v>41</v>
      </c>
      <c r="Y2005" t="s">
        <v>41</v>
      </c>
    </row>
    <row r="2006" spans="1:25" x14ac:dyDescent="0.2">
      <c r="A2006">
        <v>2004</v>
      </c>
      <c r="B2006" t="s">
        <v>14384</v>
      </c>
      <c r="C2006" t="s">
        <v>404</v>
      </c>
      <c r="D2006">
        <v>1985</v>
      </c>
      <c r="E2006" t="s">
        <v>43</v>
      </c>
      <c r="F2006" t="s">
        <v>152</v>
      </c>
      <c r="G2006" t="s">
        <v>153</v>
      </c>
      <c r="H2006" t="s">
        <v>10024</v>
      </c>
      <c r="I2006" t="s">
        <v>213</v>
      </c>
      <c r="J2006" t="s">
        <v>14385</v>
      </c>
      <c r="K2006" t="s">
        <v>60</v>
      </c>
      <c r="L2006">
        <v>22</v>
      </c>
      <c r="M2006" t="s">
        <v>14386</v>
      </c>
      <c r="N2006" t="s">
        <v>34</v>
      </c>
      <c r="O2006" t="s">
        <v>231</v>
      </c>
      <c r="P2006" t="s">
        <v>49</v>
      </c>
      <c r="Q2006" t="s">
        <v>14387</v>
      </c>
      <c r="R2006" t="s">
        <v>14388</v>
      </c>
      <c r="S2006" t="s">
        <v>14389</v>
      </c>
      <c r="T2006" t="s">
        <v>14389</v>
      </c>
      <c r="U2006" t="s">
        <v>14384</v>
      </c>
      <c r="V2006" t="s">
        <v>14384</v>
      </c>
      <c r="W2006" t="s">
        <v>14390</v>
      </c>
      <c r="X2006" t="s">
        <v>41</v>
      </c>
      <c r="Y2006" t="s">
        <v>41</v>
      </c>
    </row>
    <row r="2007" spans="1:25" x14ac:dyDescent="0.2">
      <c r="A2007">
        <v>2005</v>
      </c>
      <c r="B2007" t="s">
        <v>14391</v>
      </c>
      <c r="C2007" t="s">
        <v>404</v>
      </c>
      <c r="D2007">
        <v>1985</v>
      </c>
      <c r="E2007" t="s">
        <v>43</v>
      </c>
      <c r="F2007" t="s">
        <v>27</v>
      </c>
      <c r="G2007" t="s">
        <v>28</v>
      </c>
      <c r="H2007" t="s">
        <v>14392</v>
      </c>
      <c r="I2007" t="s">
        <v>282</v>
      </c>
      <c r="J2007" t="s">
        <v>14393</v>
      </c>
      <c r="K2007" t="s">
        <v>60</v>
      </c>
      <c r="L2007">
        <v>46</v>
      </c>
      <c r="M2007" t="s">
        <v>14394</v>
      </c>
      <c r="N2007" t="s">
        <v>34</v>
      </c>
      <c r="O2007" t="s">
        <v>310</v>
      </c>
      <c r="P2007" t="s">
        <v>49</v>
      </c>
      <c r="Q2007" t="s">
        <v>37</v>
      </c>
      <c r="R2007" t="s">
        <v>14395</v>
      </c>
      <c r="S2007" t="s">
        <v>14396</v>
      </c>
      <c r="T2007" t="s">
        <v>14396</v>
      </c>
      <c r="U2007" t="s">
        <v>14391</v>
      </c>
      <c r="V2007" t="s">
        <v>14391</v>
      </c>
      <c r="W2007" t="s">
        <v>14397</v>
      </c>
      <c r="X2007" t="s">
        <v>41</v>
      </c>
      <c r="Y2007" t="s">
        <v>41</v>
      </c>
    </row>
    <row r="2008" spans="1:25" x14ac:dyDescent="0.2">
      <c r="A2008">
        <v>2006</v>
      </c>
      <c r="B2008" t="s">
        <v>14398</v>
      </c>
      <c r="C2008" t="s">
        <v>404</v>
      </c>
      <c r="D2008">
        <v>1985</v>
      </c>
      <c r="E2008" t="s">
        <v>43</v>
      </c>
      <c r="F2008" t="s">
        <v>27</v>
      </c>
      <c r="G2008" t="s">
        <v>56</v>
      </c>
      <c r="H2008" t="s">
        <v>14399</v>
      </c>
      <c r="I2008" t="s">
        <v>213</v>
      </c>
      <c r="J2008" t="s">
        <v>14400</v>
      </c>
      <c r="K2008" t="s">
        <v>60</v>
      </c>
      <c r="L2008">
        <v>33</v>
      </c>
      <c r="M2008" t="s">
        <v>14401</v>
      </c>
      <c r="N2008" t="s">
        <v>34</v>
      </c>
      <c r="O2008" t="s">
        <v>41</v>
      </c>
      <c r="P2008" t="s">
        <v>247</v>
      </c>
      <c r="Q2008" t="s">
        <v>14402</v>
      </c>
      <c r="R2008" t="s">
        <v>14403</v>
      </c>
      <c r="S2008" t="s">
        <v>14404</v>
      </c>
      <c r="T2008" t="s">
        <v>14404</v>
      </c>
      <c r="U2008" t="s">
        <v>14398</v>
      </c>
      <c r="V2008" t="s">
        <v>14398</v>
      </c>
      <c r="W2008" t="s">
        <v>14405</v>
      </c>
      <c r="X2008" t="s">
        <v>41</v>
      </c>
      <c r="Y2008" t="s">
        <v>41</v>
      </c>
    </row>
    <row r="2009" spans="1:25" x14ac:dyDescent="0.2">
      <c r="A2009">
        <v>2007</v>
      </c>
      <c r="B2009" t="s">
        <v>14406</v>
      </c>
      <c r="C2009" t="s">
        <v>404</v>
      </c>
      <c r="D2009">
        <v>1985</v>
      </c>
      <c r="E2009" t="s">
        <v>43</v>
      </c>
      <c r="F2009" t="s">
        <v>27</v>
      </c>
      <c r="G2009" t="s">
        <v>56</v>
      </c>
      <c r="H2009" t="s">
        <v>14407</v>
      </c>
      <c r="I2009" t="s">
        <v>282</v>
      </c>
      <c r="J2009" t="s">
        <v>14408</v>
      </c>
      <c r="K2009" t="s">
        <v>60</v>
      </c>
      <c r="L2009">
        <v>24</v>
      </c>
      <c r="M2009" t="s">
        <v>9262</v>
      </c>
      <c r="N2009" t="s">
        <v>34</v>
      </c>
      <c r="O2009" t="s">
        <v>41</v>
      </c>
      <c r="P2009" t="s">
        <v>49</v>
      </c>
      <c r="Q2009" t="s">
        <v>14409</v>
      </c>
      <c r="R2009" t="s">
        <v>14410</v>
      </c>
      <c r="S2009" t="s">
        <v>14411</v>
      </c>
      <c r="T2009" t="s">
        <v>14411</v>
      </c>
      <c r="U2009" t="s">
        <v>14406</v>
      </c>
      <c r="V2009" t="s">
        <v>14406</v>
      </c>
      <c r="W2009" t="s">
        <v>14412</v>
      </c>
      <c r="X2009" t="s">
        <v>41</v>
      </c>
      <c r="Y2009" t="s">
        <v>41</v>
      </c>
    </row>
    <row r="2010" spans="1:25" x14ac:dyDescent="0.2">
      <c r="A2010">
        <v>2008</v>
      </c>
      <c r="B2010" t="s">
        <v>14413</v>
      </c>
      <c r="C2010" t="s">
        <v>404</v>
      </c>
      <c r="D2010">
        <v>1985</v>
      </c>
      <c r="E2010" t="s">
        <v>114</v>
      </c>
      <c r="F2010" t="s">
        <v>27</v>
      </c>
      <c r="G2010" t="s">
        <v>2858</v>
      </c>
      <c r="H2010" t="s">
        <v>3682</v>
      </c>
      <c r="I2010" t="s">
        <v>89</v>
      </c>
      <c r="J2010" t="s">
        <v>14414</v>
      </c>
      <c r="K2010" t="s">
        <v>60</v>
      </c>
      <c r="L2010" t="s">
        <v>71</v>
      </c>
      <c r="M2010" t="s">
        <v>14415</v>
      </c>
      <c r="N2010" t="s">
        <v>34</v>
      </c>
      <c r="O2010" t="s">
        <v>41</v>
      </c>
      <c r="P2010" t="s">
        <v>49</v>
      </c>
      <c r="Q2010" t="s">
        <v>14416</v>
      </c>
      <c r="R2010" t="s">
        <v>14417</v>
      </c>
      <c r="S2010" t="s">
        <v>14418</v>
      </c>
      <c r="T2010" t="s">
        <v>14418</v>
      </c>
      <c r="U2010" t="s">
        <v>14413</v>
      </c>
      <c r="V2010" t="s">
        <v>14413</v>
      </c>
      <c r="W2010" t="s">
        <v>14419</v>
      </c>
      <c r="X2010" t="s">
        <v>41</v>
      </c>
      <c r="Y2010" t="s">
        <v>41</v>
      </c>
    </row>
    <row r="2011" spans="1:25" x14ac:dyDescent="0.2">
      <c r="A2011">
        <v>2009</v>
      </c>
      <c r="B2011" t="s">
        <v>14420</v>
      </c>
      <c r="C2011" t="s">
        <v>487</v>
      </c>
      <c r="D2011">
        <v>1985</v>
      </c>
      <c r="E2011" t="s">
        <v>43</v>
      </c>
      <c r="F2011" t="s">
        <v>27</v>
      </c>
      <c r="G2011" t="s">
        <v>28</v>
      </c>
      <c r="H2011" t="s">
        <v>14421</v>
      </c>
      <c r="I2011" t="s">
        <v>282</v>
      </c>
      <c r="J2011" t="s">
        <v>14422</v>
      </c>
      <c r="K2011" t="s">
        <v>60</v>
      </c>
      <c r="L2011" t="s">
        <v>71</v>
      </c>
      <c r="M2011" t="s">
        <v>14423</v>
      </c>
      <c r="N2011" t="s">
        <v>34</v>
      </c>
      <c r="O2011" t="s">
        <v>41</v>
      </c>
      <c r="P2011" t="s">
        <v>49</v>
      </c>
      <c r="Q2011" t="s">
        <v>14424</v>
      </c>
      <c r="R2011" t="s">
        <v>14425</v>
      </c>
      <c r="S2011" t="s">
        <v>14426</v>
      </c>
      <c r="T2011" t="s">
        <v>14426</v>
      </c>
      <c r="U2011" t="s">
        <v>14420</v>
      </c>
      <c r="V2011" t="s">
        <v>14420</v>
      </c>
      <c r="W2011" t="s">
        <v>14427</v>
      </c>
      <c r="X2011" t="s">
        <v>41</v>
      </c>
      <c r="Y2011" t="s">
        <v>41</v>
      </c>
    </row>
    <row r="2012" spans="1:25" x14ac:dyDescent="0.2">
      <c r="A2012">
        <v>2010</v>
      </c>
      <c r="B2012" t="s">
        <v>14428</v>
      </c>
      <c r="C2012" t="s">
        <v>487</v>
      </c>
      <c r="D2012">
        <v>1985</v>
      </c>
      <c r="E2012" t="s">
        <v>55</v>
      </c>
      <c r="F2012" t="s">
        <v>152</v>
      </c>
      <c r="G2012" t="s">
        <v>280</v>
      </c>
      <c r="H2012" t="s">
        <v>14429</v>
      </c>
      <c r="I2012" t="s">
        <v>134</v>
      </c>
      <c r="J2012" t="s">
        <v>12688</v>
      </c>
      <c r="K2012" t="s">
        <v>60</v>
      </c>
      <c r="L2012">
        <v>21</v>
      </c>
      <c r="M2012" t="s">
        <v>14430</v>
      </c>
      <c r="N2012" t="s">
        <v>49</v>
      </c>
      <c r="O2012" t="s">
        <v>41</v>
      </c>
      <c r="P2012" t="s">
        <v>49</v>
      </c>
      <c r="Q2012" t="s">
        <v>14431</v>
      </c>
      <c r="R2012" t="s">
        <v>14432</v>
      </c>
      <c r="S2012" t="s">
        <v>14433</v>
      </c>
      <c r="T2012" t="s">
        <v>14433</v>
      </c>
      <c r="U2012" t="s">
        <v>14428</v>
      </c>
      <c r="V2012" t="s">
        <v>14428</v>
      </c>
      <c r="W2012" t="s">
        <v>14434</v>
      </c>
      <c r="X2012" t="s">
        <v>41</v>
      </c>
      <c r="Y2012" t="s">
        <v>41</v>
      </c>
    </row>
    <row r="2013" spans="1:25" x14ac:dyDescent="0.2">
      <c r="A2013">
        <v>2011</v>
      </c>
      <c r="B2013" t="s">
        <v>14435</v>
      </c>
      <c r="C2013" t="s">
        <v>487</v>
      </c>
      <c r="D2013">
        <v>1985</v>
      </c>
      <c r="E2013" t="s">
        <v>43</v>
      </c>
      <c r="F2013" t="s">
        <v>27</v>
      </c>
      <c r="G2013" t="s">
        <v>87</v>
      </c>
      <c r="H2013" t="s">
        <v>1817</v>
      </c>
      <c r="I2013" t="s">
        <v>282</v>
      </c>
      <c r="J2013" t="s">
        <v>14436</v>
      </c>
      <c r="K2013" t="s">
        <v>60</v>
      </c>
      <c r="L2013" t="s">
        <v>71</v>
      </c>
      <c r="M2013" t="s">
        <v>14437</v>
      </c>
      <c r="N2013" t="s">
        <v>34</v>
      </c>
      <c r="O2013" t="s">
        <v>137</v>
      </c>
      <c r="P2013" t="s">
        <v>49</v>
      </c>
      <c r="Q2013" t="s">
        <v>14438</v>
      </c>
      <c r="R2013" t="s">
        <v>14439</v>
      </c>
      <c r="S2013" t="s">
        <v>14440</v>
      </c>
      <c r="T2013" t="s">
        <v>14440</v>
      </c>
      <c r="U2013" t="s">
        <v>14435</v>
      </c>
      <c r="V2013" t="s">
        <v>14435</v>
      </c>
      <c r="W2013" t="s">
        <v>14441</v>
      </c>
      <c r="X2013" t="s">
        <v>41</v>
      </c>
      <c r="Y2013" t="s">
        <v>41</v>
      </c>
    </row>
    <row r="2014" spans="1:25" x14ac:dyDescent="0.2">
      <c r="A2014">
        <v>2012</v>
      </c>
      <c r="B2014" t="s">
        <v>14442</v>
      </c>
      <c r="C2014" t="s">
        <v>487</v>
      </c>
      <c r="D2014">
        <v>1985</v>
      </c>
      <c r="E2014" t="s">
        <v>55</v>
      </c>
      <c r="F2014" t="s">
        <v>27</v>
      </c>
      <c r="G2014" t="s">
        <v>87</v>
      </c>
      <c r="H2014" t="s">
        <v>10326</v>
      </c>
      <c r="I2014" t="s">
        <v>134</v>
      </c>
      <c r="J2014" t="s">
        <v>14443</v>
      </c>
      <c r="K2014" t="s">
        <v>60</v>
      </c>
      <c r="L2014">
        <v>17</v>
      </c>
      <c r="M2014" t="s">
        <v>14444</v>
      </c>
      <c r="N2014" t="s">
        <v>49</v>
      </c>
      <c r="O2014" t="s">
        <v>198</v>
      </c>
      <c r="P2014" t="s">
        <v>49</v>
      </c>
      <c r="Q2014" t="s">
        <v>14445</v>
      </c>
      <c r="R2014" t="s">
        <v>14446</v>
      </c>
      <c r="S2014" t="s">
        <v>14447</v>
      </c>
      <c r="T2014" t="s">
        <v>14447</v>
      </c>
      <c r="U2014" t="s">
        <v>14442</v>
      </c>
      <c r="V2014" t="s">
        <v>14442</v>
      </c>
      <c r="W2014" t="s">
        <v>14448</v>
      </c>
      <c r="X2014" t="s">
        <v>41</v>
      </c>
      <c r="Y2014" t="s">
        <v>41</v>
      </c>
    </row>
    <row r="2015" spans="1:25" x14ac:dyDescent="0.2">
      <c r="A2015">
        <v>2013</v>
      </c>
      <c r="B2015" t="s">
        <v>14449</v>
      </c>
      <c r="C2015" t="s">
        <v>597</v>
      </c>
      <c r="D2015">
        <v>1985</v>
      </c>
      <c r="E2015" t="s">
        <v>43</v>
      </c>
      <c r="F2015" t="s">
        <v>27</v>
      </c>
      <c r="G2015" t="s">
        <v>124</v>
      </c>
      <c r="H2015" t="s">
        <v>14450</v>
      </c>
      <c r="I2015" t="s">
        <v>30</v>
      </c>
      <c r="J2015" t="s">
        <v>14451</v>
      </c>
      <c r="K2015" t="s">
        <v>60</v>
      </c>
      <c r="L2015">
        <v>87</v>
      </c>
      <c r="M2015" t="s">
        <v>14452</v>
      </c>
      <c r="N2015" t="s">
        <v>34</v>
      </c>
      <c r="O2015" t="s">
        <v>41</v>
      </c>
      <c r="P2015" t="s">
        <v>49</v>
      </c>
      <c r="Q2015" t="s">
        <v>14453</v>
      </c>
      <c r="R2015" t="s">
        <v>14454</v>
      </c>
      <c r="S2015" t="s">
        <v>14455</v>
      </c>
      <c r="T2015" t="s">
        <v>14455</v>
      </c>
      <c r="U2015" t="s">
        <v>14449</v>
      </c>
      <c r="V2015" t="s">
        <v>14449</v>
      </c>
      <c r="W2015" t="s">
        <v>14456</v>
      </c>
      <c r="X2015" t="s">
        <v>41</v>
      </c>
      <c r="Y2015" t="s">
        <v>41</v>
      </c>
    </row>
    <row r="2016" spans="1:25" x14ac:dyDescent="0.2">
      <c r="A2016">
        <v>2014</v>
      </c>
      <c r="B2016" t="s">
        <v>14457</v>
      </c>
      <c r="C2016" t="s">
        <v>597</v>
      </c>
      <c r="D2016">
        <v>1985</v>
      </c>
      <c r="E2016" t="s">
        <v>55</v>
      </c>
      <c r="F2016" t="s">
        <v>27</v>
      </c>
      <c r="G2016" t="s">
        <v>87</v>
      </c>
      <c r="H2016" t="s">
        <v>588</v>
      </c>
      <c r="I2016" t="s">
        <v>30</v>
      </c>
      <c r="J2016" t="s">
        <v>14458</v>
      </c>
      <c r="K2016" t="s">
        <v>60</v>
      </c>
      <c r="L2016">
        <v>11</v>
      </c>
      <c r="M2016" t="s">
        <v>14459</v>
      </c>
      <c r="N2016" t="s">
        <v>49</v>
      </c>
      <c r="O2016" t="s">
        <v>945</v>
      </c>
      <c r="P2016" t="s">
        <v>49</v>
      </c>
      <c r="Q2016" t="s">
        <v>14460</v>
      </c>
      <c r="R2016" t="s">
        <v>14461</v>
      </c>
      <c r="S2016" t="s">
        <v>14462</v>
      </c>
      <c r="T2016" t="s">
        <v>14462</v>
      </c>
      <c r="U2016" t="s">
        <v>14457</v>
      </c>
      <c r="V2016" t="s">
        <v>14457</v>
      </c>
      <c r="W2016" t="s">
        <v>14463</v>
      </c>
      <c r="X2016" t="s">
        <v>41</v>
      </c>
      <c r="Y2016" t="s">
        <v>41</v>
      </c>
    </row>
    <row r="2017" spans="1:25" x14ac:dyDescent="0.2">
      <c r="A2017">
        <v>2015</v>
      </c>
      <c r="B2017" t="s">
        <v>14464</v>
      </c>
      <c r="C2017" t="s">
        <v>597</v>
      </c>
      <c r="D2017">
        <v>1985</v>
      </c>
      <c r="E2017" t="s">
        <v>55</v>
      </c>
      <c r="F2017" t="s">
        <v>27</v>
      </c>
      <c r="G2017" t="s">
        <v>87</v>
      </c>
      <c r="H2017" t="s">
        <v>14465</v>
      </c>
      <c r="I2017" t="s">
        <v>282</v>
      </c>
      <c r="J2017" t="s">
        <v>14466</v>
      </c>
      <c r="K2017" t="s">
        <v>60</v>
      </c>
      <c r="L2017">
        <v>67</v>
      </c>
      <c r="M2017" t="s">
        <v>14467</v>
      </c>
      <c r="N2017" t="s">
        <v>49</v>
      </c>
      <c r="O2017" t="s">
        <v>165</v>
      </c>
      <c r="P2017" t="s">
        <v>49</v>
      </c>
      <c r="Q2017" t="s">
        <v>14468</v>
      </c>
      <c r="R2017" t="s">
        <v>14469</v>
      </c>
      <c r="S2017" t="s">
        <v>14470</v>
      </c>
      <c r="T2017" t="s">
        <v>14470</v>
      </c>
      <c r="U2017" t="s">
        <v>14464</v>
      </c>
      <c r="V2017" t="s">
        <v>14464</v>
      </c>
      <c r="W2017" t="s">
        <v>14471</v>
      </c>
      <c r="X2017" t="s">
        <v>41</v>
      </c>
      <c r="Y2017" t="s">
        <v>41</v>
      </c>
    </row>
    <row r="2018" spans="1:25" x14ac:dyDescent="0.2">
      <c r="A2018">
        <v>2016</v>
      </c>
      <c r="B2018" t="s">
        <v>14472</v>
      </c>
      <c r="C2018" t="s">
        <v>648</v>
      </c>
      <c r="D2018">
        <v>1985</v>
      </c>
      <c r="E2018" t="s">
        <v>43</v>
      </c>
      <c r="F2018" t="s">
        <v>27</v>
      </c>
      <c r="G2018" t="s">
        <v>87</v>
      </c>
      <c r="H2018" t="s">
        <v>106</v>
      </c>
      <c r="I2018" t="s">
        <v>30</v>
      </c>
      <c r="J2018" t="s">
        <v>14473</v>
      </c>
      <c r="K2018" t="s">
        <v>32</v>
      </c>
      <c r="L2018">
        <v>13</v>
      </c>
      <c r="M2018" t="s">
        <v>3372</v>
      </c>
      <c r="N2018" t="s">
        <v>34</v>
      </c>
      <c r="O2018" t="s">
        <v>100</v>
      </c>
      <c r="P2018" t="s">
        <v>49</v>
      </c>
      <c r="Q2018" t="s">
        <v>14474</v>
      </c>
      <c r="R2018" t="s">
        <v>14475</v>
      </c>
      <c r="S2018" t="s">
        <v>14476</v>
      </c>
      <c r="T2018" t="s">
        <v>14476</v>
      </c>
      <c r="U2018" t="s">
        <v>14472</v>
      </c>
      <c r="V2018" t="s">
        <v>14472</v>
      </c>
      <c r="W2018" t="s">
        <v>14477</v>
      </c>
      <c r="X2018" t="s">
        <v>41</v>
      </c>
      <c r="Y2018" t="s">
        <v>41</v>
      </c>
    </row>
    <row r="2019" spans="1:25" x14ac:dyDescent="0.2">
      <c r="A2019">
        <v>2017</v>
      </c>
      <c r="B2019" t="s">
        <v>14478</v>
      </c>
      <c r="C2019" t="s">
        <v>648</v>
      </c>
      <c r="D2019">
        <v>1985</v>
      </c>
      <c r="E2019" t="s">
        <v>43</v>
      </c>
      <c r="F2019" t="s">
        <v>27</v>
      </c>
      <c r="G2019" t="s">
        <v>87</v>
      </c>
      <c r="H2019" t="s">
        <v>588</v>
      </c>
      <c r="I2019" t="s">
        <v>58</v>
      </c>
      <c r="J2019" t="s">
        <v>14479</v>
      </c>
      <c r="K2019" t="s">
        <v>60</v>
      </c>
      <c r="L2019">
        <v>15</v>
      </c>
      <c r="M2019" t="s">
        <v>990</v>
      </c>
      <c r="N2019" t="s">
        <v>34</v>
      </c>
      <c r="O2019" t="s">
        <v>14480</v>
      </c>
      <c r="P2019" t="s">
        <v>49</v>
      </c>
      <c r="Q2019" t="s">
        <v>14481</v>
      </c>
      <c r="R2019" t="s">
        <v>14482</v>
      </c>
      <c r="S2019" t="s">
        <v>14483</v>
      </c>
      <c r="T2019" t="s">
        <v>14483</v>
      </c>
      <c r="U2019" t="s">
        <v>14478</v>
      </c>
      <c r="V2019" t="s">
        <v>14478</v>
      </c>
      <c r="W2019" t="s">
        <v>14484</v>
      </c>
      <c r="X2019" t="s">
        <v>41</v>
      </c>
      <c r="Y2019" t="s">
        <v>41</v>
      </c>
    </row>
    <row r="2020" spans="1:25" x14ac:dyDescent="0.2">
      <c r="A2020">
        <v>2018</v>
      </c>
      <c r="B2020" t="s">
        <v>14485</v>
      </c>
      <c r="C2020" t="s">
        <v>648</v>
      </c>
      <c r="D2020">
        <v>1985</v>
      </c>
      <c r="E2020" t="s">
        <v>43</v>
      </c>
      <c r="F2020" t="s">
        <v>27</v>
      </c>
      <c r="G2020" t="s">
        <v>124</v>
      </c>
      <c r="H2020" t="s">
        <v>859</v>
      </c>
      <c r="I2020" t="s">
        <v>2256</v>
      </c>
      <c r="J2020" t="s">
        <v>14486</v>
      </c>
      <c r="K2020" t="s">
        <v>32</v>
      </c>
      <c r="L2020">
        <v>10</v>
      </c>
      <c r="M2020" t="s">
        <v>14487</v>
      </c>
      <c r="N2020" t="s">
        <v>34</v>
      </c>
      <c r="O2020" t="s">
        <v>41</v>
      </c>
      <c r="P2020" t="s">
        <v>247</v>
      </c>
      <c r="Q2020" t="s">
        <v>14488</v>
      </c>
      <c r="R2020" t="s">
        <v>14489</v>
      </c>
      <c r="S2020" t="s">
        <v>14490</v>
      </c>
      <c r="T2020" t="s">
        <v>14490</v>
      </c>
      <c r="U2020" t="s">
        <v>14485</v>
      </c>
      <c r="V2020" t="s">
        <v>14485</v>
      </c>
      <c r="W2020" t="s">
        <v>14491</v>
      </c>
      <c r="X2020" t="s">
        <v>41</v>
      </c>
      <c r="Y2020" t="s">
        <v>41</v>
      </c>
    </row>
    <row r="2021" spans="1:25" x14ac:dyDescent="0.2">
      <c r="A2021">
        <v>2019</v>
      </c>
      <c r="B2021" t="s">
        <v>14492</v>
      </c>
      <c r="C2021" t="s">
        <v>86</v>
      </c>
      <c r="D2021">
        <v>1985</v>
      </c>
      <c r="E2021" t="s">
        <v>43</v>
      </c>
      <c r="F2021" t="s">
        <v>27</v>
      </c>
      <c r="G2021" t="s">
        <v>28</v>
      </c>
      <c r="H2021" t="s">
        <v>14493</v>
      </c>
      <c r="I2021" t="s">
        <v>30</v>
      </c>
      <c r="J2021" t="s">
        <v>14494</v>
      </c>
      <c r="K2021" t="s">
        <v>60</v>
      </c>
      <c r="L2021" t="s">
        <v>71</v>
      </c>
      <c r="M2021" t="s">
        <v>607</v>
      </c>
      <c r="N2021" t="s">
        <v>34</v>
      </c>
      <c r="O2021" t="s">
        <v>41</v>
      </c>
      <c r="P2021" t="s">
        <v>49</v>
      </c>
      <c r="Q2021" t="s">
        <v>14495</v>
      </c>
      <c r="R2021" t="s">
        <v>14496</v>
      </c>
      <c r="S2021" t="s">
        <v>14497</v>
      </c>
      <c r="T2021" t="s">
        <v>14497</v>
      </c>
      <c r="U2021" t="s">
        <v>14492</v>
      </c>
      <c r="V2021" t="s">
        <v>14492</v>
      </c>
      <c r="W2021" t="s">
        <v>14498</v>
      </c>
      <c r="X2021" t="s">
        <v>41</v>
      </c>
      <c r="Y2021" t="s">
        <v>41</v>
      </c>
    </row>
    <row r="2022" spans="1:25" x14ac:dyDescent="0.2">
      <c r="A2022">
        <v>2020</v>
      </c>
      <c r="B2022" t="s">
        <v>14499</v>
      </c>
      <c r="C2022" t="s">
        <v>86</v>
      </c>
      <c r="D2022">
        <v>1985</v>
      </c>
      <c r="E2022" t="s">
        <v>114</v>
      </c>
      <c r="F2022" t="s">
        <v>152</v>
      </c>
      <c r="G2022" t="s">
        <v>280</v>
      </c>
      <c r="H2022" t="s">
        <v>14500</v>
      </c>
      <c r="I2022" t="s">
        <v>89</v>
      </c>
      <c r="J2022" t="s">
        <v>14501</v>
      </c>
      <c r="K2022" t="s">
        <v>60</v>
      </c>
      <c r="L2022">
        <v>39</v>
      </c>
      <c r="M2022" t="s">
        <v>14502</v>
      </c>
      <c r="N2022" t="s">
        <v>34</v>
      </c>
      <c r="O2022" t="s">
        <v>41</v>
      </c>
      <c r="P2022" t="s">
        <v>49</v>
      </c>
      <c r="Q2022" t="s">
        <v>13095</v>
      </c>
      <c r="R2022" t="s">
        <v>14503</v>
      </c>
      <c r="S2022" t="s">
        <v>14504</v>
      </c>
      <c r="T2022" t="s">
        <v>14504</v>
      </c>
      <c r="U2022" t="s">
        <v>14499</v>
      </c>
      <c r="V2022" t="s">
        <v>14499</v>
      </c>
      <c r="W2022" t="s">
        <v>14505</v>
      </c>
      <c r="X2022" t="s">
        <v>41</v>
      </c>
      <c r="Y2022" t="s">
        <v>41</v>
      </c>
    </row>
    <row r="2023" spans="1:25" x14ac:dyDescent="0.2">
      <c r="A2023">
        <v>2021</v>
      </c>
      <c r="B2023" t="s">
        <v>14506</v>
      </c>
      <c r="C2023" t="s">
        <v>244</v>
      </c>
      <c r="D2023">
        <v>1985</v>
      </c>
      <c r="E2023" t="s">
        <v>43</v>
      </c>
      <c r="F2023" t="s">
        <v>27</v>
      </c>
      <c r="G2023" t="s">
        <v>87</v>
      </c>
      <c r="H2023" t="s">
        <v>1817</v>
      </c>
      <c r="I2023" t="s">
        <v>58</v>
      </c>
      <c r="J2023" t="s">
        <v>14507</v>
      </c>
      <c r="K2023" t="s">
        <v>60</v>
      </c>
      <c r="L2023">
        <v>25</v>
      </c>
      <c r="M2023" t="s">
        <v>990</v>
      </c>
      <c r="N2023" t="s">
        <v>34</v>
      </c>
      <c r="O2023" t="s">
        <v>41</v>
      </c>
      <c r="P2023" t="s">
        <v>49</v>
      </c>
      <c r="Q2023" t="s">
        <v>8882</v>
      </c>
      <c r="R2023" t="s">
        <v>14508</v>
      </c>
      <c r="S2023" t="s">
        <v>14509</v>
      </c>
      <c r="T2023" t="s">
        <v>14509</v>
      </c>
      <c r="U2023" t="s">
        <v>14506</v>
      </c>
      <c r="V2023" t="s">
        <v>14506</v>
      </c>
      <c r="W2023" t="s">
        <v>14510</v>
      </c>
      <c r="X2023" t="s">
        <v>41</v>
      </c>
      <c r="Y2023" t="s">
        <v>41</v>
      </c>
    </row>
    <row r="2024" spans="1:25" x14ac:dyDescent="0.2">
      <c r="A2024">
        <v>2022</v>
      </c>
      <c r="B2024" t="s">
        <v>14511</v>
      </c>
      <c r="C2024" t="s">
        <v>244</v>
      </c>
      <c r="D2024">
        <v>1985</v>
      </c>
      <c r="E2024" t="s">
        <v>43</v>
      </c>
      <c r="F2024" t="s">
        <v>67</v>
      </c>
      <c r="G2024" t="s">
        <v>442</v>
      </c>
      <c r="H2024" t="s">
        <v>14512</v>
      </c>
      <c r="I2024" t="s">
        <v>282</v>
      </c>
      <c r="J2024" t="s">
        <v>14513</v>
      </c>
      <c r="K2024" t="s">
        <v>32</v>
      </c>
      <c r="L2024">
        <v>33</v>
      </c>
      <c r="M2024" t="s">
        <v>481</v>
      </c>
      <c r="N2024" t="s">
        <v>565</v>
      </c>
      <c r="O2024" t="s">
        <v>473</v>
      </c>
      <c r="P2024" t="s">
        <v>49</v>
      </c>
      <c r="Q2024" t="s">
        <v>14514</v>
      </c>
      <c r="R2024" t="s">
        <v>14515</v>
      </c>
      <c r="S2024" t="s">
        <v>14516</v>
      </c>
      <c r="T2024" t="s">
        <v>14516</v>
      </c>
      <c r="U2024" t="s">
        <v>14511</v>
      </c>
      <c r="V2024" t="s">
        <v>14511</v>
      </c>
      <c r="W2024" t="s">
        <v>14517</v>
      </c>
      <c r="X2024" t="s">
        <v>41</v>
      </c>
      <c r="Y2024" t="s">
        <v>41</v>
      </c>
    </row>
    <row r="2025" spans="1:25" x14ac:dyDescent="0.2">
      <c r="A2025">
        <v>2023</v>
      </c>
      <c r="B2025" t="s">
        <v>14518</v>
      </c>
      <c r="C2025" t="s">
        <v>279</v>
      </c>
      <c r="D2025">
        <v>1985</v>
      </c>
      <c r="E2025" t="s">
        <v>43</v>
      </c>
      <c r="F2025" t="s">
        <v>27</v>
      </c>
      <c r="G2025" t="s">
        <v>28</v>
      </c>
      <c r="H2025" t="s">
        <v>12282</v>
      </c>
      <c r="I2025" t="s">
        <v>282</v>
      </c>
      <c r="J2025" t="s">
        <v>14519</v>
      </c>
      <c r="K2025" t="s">
        <v>60</v>
      </c>
      <c r="L2025">
        <v>29</v>
      </c>
      <c r="M2025" t="s">
        <v>14520</v>
      </c>
      <c r="N2025" t="s">
        <v>34</v>
      </c>
      <c r="O2025" t="s">
        <v>2373</v>
      </c>
      <c r="P2025" t="s">
        <v>49</v>
      </c>
      <c r="Q2025" t="s">
        <v>14521</v>
      </c>
      <c r="R2025" t="s">
        <v>14522</v>
      </c>
      <c r="S2025" t="s">
        <v>14523</v>
      </c>
      <c r="T2025" t="s">
        <v>14523</v>
      </c>
      <c r="U2025" t="s">
        <v>14518</v>
      </c>
      <c r="V2025" t="s">
        <v>14518</v>
      </c>
      <c r="W2025" t="s">
        <v>14524</v>
      </c>
      <c r="X2025" t="s">
        <v>41</v>
      </c>
      <c r="Y2025" t="s">
        <v>41</v>
      </c>
    </row>
    <row r="2026" spans="1:25" x14ac:dyDescent="0.2">
      <c r="A2026">
        <v>2024</v>
      </c>
      <c r="B2026" t="s">
        <v>14525</v>
      </c>
      <c r="C2026" t="s">
        <v>279</v>
      </c>
      <c r="D2026">
        <v>1985</v>
      </c>
      <c r="E2026" t="s">
        <v>43</v>
      </c>
      <c r="F2026" t="s">
        <v>27</v>
      </c>
      <c r="G2026" t="s">
        <v>87</v>
      </c>
      <c r="H2026" t="s">
        <v>14526</v>
      </c>
      <c r="I2026" t="s">
        <v>58</v>
      </c>
      <c r="J2026" t="s">
        <v>14527</v>
      </c>
      <c r="K2026" t="s">
        <v>60</v>
      </c>
      <c r="L2026">
        <v>16</v>
      </c>
      <c r="M2026" t="s">
        <v>2084</v>
      </c>
      <c r="N2026" t="s">
        <v>34</v>
      </c>
      <c r="O2026" t="s">
        <v>198</v>
      </c>
      <c r="P2026" t="s">
        <v>49</v>
      </c>
      <c r="Q2026" t="s">
        <v>14528</v>
      </c>
      <c r="R2026" t="s">
        <v>14529</v>
      </c>
      <c r="S2026" t="s">
        <v>14530</v>
      </c>
      <c r="T2026" t="s">
        <v>14530</v>
      </c>
      <c r="U2026" t="s">
        <v>14525</v>
      </c>
      <c r="V2026" t="s">
        <v>14525</v>
      </c>
      <c r="W2026" t="s">
        <v>14531</v>
      </c>
      <c r="X2026" t="s">
        <v>41</v>
      </c>
      <c r="Y2026" t="s">
        <v>41</v>
      </c>
    </row>
    <row r="2027" spans="1:25" x14ac:dyDescent="0.2">
      <c r="A2027">
        <v>2025</v>
      </c>
      <c r="B2027" t="s">
        <v>14532</v>
      </c>
      <c r="C2027" t="s">
        <v>331</v>
      </c>
      <c r="D2027">
        <v>1985</v>
      </c>
      <c r="E2027" t="s">
        <v>43</v>
      </c>
      <c r="F2027" t="s">
        <v>152</v>
      </c>
      <c r="G2027" t="s">
        <v>203</v>
      </c>
      <c r="H2027" t="s">
        <v>13977</v>
      </c>
      <c r="I2027" t="s">
        <v>134</v>
      </c>
      <c r="J2027" t="s">
        <v>14533</v>
      </c>
      <c r="K2027" t="s">
        <v>60</v>
      </c>
      <c r="L2027">
        <v>15</v>
      </c>
      <c r="M2027" t="s">
        <v>14534</v>
      </c>
      <c r="N2027" t="s">
        <v>34</v>
      </c>
      <c r="O2027" t="s">
        <v>464</v>
      </c>
      <c r="P2027" t="s">
        <v>2631</v>
      </c>
      <c r="Q2027" t="s">
        <v>14535</v>
      </c>
      <c r="R2027" t="s">
        <v>14536</v>
      </c>
      <c r="S2027" t="s">
        <v>14537</v>
      </c>
      <c r="T2027" t="s">
        <v>14537</v>
      </c>
      <c r="U2027" t="s">
        <v>14532</v>
      </c>
      <c r="V2027" t="s">
        <v>14532</v>
      </c>
      <c r="W2027" t="s">
        <v>14538</v>
      </c>
      <c r="X2027" t="s">
        <v>41</v>
      </c>
      <c r="Y2027" t="s">
        <v>41</v>
      </c>
    </row>
    <row r="2028" spans="1:25" x14ac:dyDescent="0.2">
      <c r="A2028">
        <v>2026</v>
      </c>
      <c r="B2028" t="s">
        <v>14539</v>
      </c>
      <c r="C2028" t="s">
        <v>331</v>
      </c>
      <c r="D2028">
        <v>1985</v>
      </c>
      <c r="E2028" t="s">
        <v>55</v>
      </c>
      <c r="F2028" t="s">
        <v>152</v>
      </c>
      <c r="G2028" t="s">
        <v>280</v>
      </c>
      <c r="H2028" t="s">
        <v>14540</v>
      </c>
      <c r="I2028" t="s">
        <v>213</v>
      </c>
      <c r="J2028" t="s">
        <v>14541</v>
      </c>
      <c r="K2028" t="s">
        <v>60</v>
      </c>
      <c r="L2028" t="s">
        <v>71</v>
      </c>
      <c r="M2028" t="s">
        <v>14430</v>
      </c>
      <c r="N2028" t="s">
        <v>49</v>
      </c>
      <c r="O2028" t="s">
        <v>41</v>
      </c>
      <c r="P2028" t="s">
        <v>49</v>
      </c>
      <c r="Q2028" t="s">
        <v>10706</v>
      </c>
      <c r="R2028" t="s">
        <v>14542</v>
      </c>
      <c r="S2028" t="s">
        <v>14543</v>
      </c>
      <c r="T2028" t="s">
        <v>14543</v>
      </c>
      <c r="U2028" t="s">
        <v>14539</v>
      </c>
      <c r="V2028" t="s">
        <v>14539</v>
      </c>
      <c r="W2028" t="s">
        <v>14544</v>
      </c>
      <c r="X2028" t="s">
        <v>41</v>
      </c>
      <c r="Y2028" t="s">
        <v>41</v>
      </c>
    </row>
    <row r="2029" spans="1:25" x14ac:dyDescent="0.2">
      <c r="A2029">
        <v>2027</v>
      </c>
      <c r="B2029" t="s">
        <v>14545</v>
      </c>
      <c r="C2029" t="s">
        <v>331</v>
      </c>
      <c r="D2029">
        <v>1985</v>
      </c>
      <c r="E2029" t="s">
        <v>43</v>
      </c>
      <c r="F2029" t="s">
        <v>152</v>
      </c>
      <c r="G2029" t="s">
        <v>280</v>
      </c>
      <c r="H2029" t="s">
        <v>14546</v>
      </c>
      <c r="I2029" t="s">
        <v>58</v>
      </c>
      <c r="J2029" t="s">
        <v>14547</v>
      </c>
      <c r="K2029" t="s">
        <v>60</v>
      </c>
      <c r="L2029">
        <v>18</v>
      </c>
      <c r="M2029" t="s">
        <v>14548</v>
      </c>
      <c r="N2029" t="s">
        <v>34</v>
      </c>
      <c r="O2029" t="s">
        <v>464</v>
      </c>
      <c r="P2029" t="s">
        <v>49</v>
      </c>
      <c r="Q2029" t="s">
        <v>14549</v>
      </c>
      <c r="R2029" t="s">
        <v>14550</v>
      </c>
      <c r="S2029" t="s">
        <v>14551</v>
      </c>
      <c r="T2029" t="s">
        <v>14551</v>
      </c>
      <c r="U2029" t="s">
        <v>14545</v>
      </c>
      <c r="V2029" t="s">
        <v>14545</v>
      </c>
      <c r="W2029" t="s">
        <v>14552</v>
      </c>
      <c r="X2029" t="s">
        <v>41</v>
      </c>
      <c r="Y2029" t="s">
        <v>41</v>
      </c>
    </row>
    <row r="2030" spans="1:25" x14ac:dyDescent="0.2">
      <c r="A2030">
        <v>2028</v>
      </c>
      <c r="B2030" t="s">
        <v>14553</v>
      </c>
      <c r="C2030" t="s">
        <v>331</v>
      </c>
      <c r="D2030">
        <v>1985</v>
      </c>
      <c r="E2030" t="s">
        <v>43</v>
      </c>
      <c r="F2030" t="s">
        <v>152</v>
      </c>
      <c r="G2030" t="s">
        <v>203</v>
      </c>
      <c r="H2030" t="s">
        <v>14554</v>
      </c>
      <c r="I2030" t="s">
        <v>89</v>
      </c>
      <c r="J2030" t="s">
        <v>14555</v>
      </c>
      <c r="K2030" t="s">
        <v>60</v>
      </c>
      <c r="L2030">
        <v>34</v>
      </c>
      <c r="M2030" t="s">
        <v>3098</v>
      </c>
      <c r="N2030" t="s">
        <v>34</v>
      </c>
      <c r="O2030" t="s">
        <v>1202</v>
      </c>
      <c r="P2030" t="s">
        <v>49</v>
      </c>
      <c r="Q2030" t="s">
        <v>14556</v>
      </c>
      <c r="R2030" t="s">
        <v>14557</v>
      </c>
      <c r="S2030" t="s">
        <v>14558</v>
      </c>
      <c r="T2030" t="s">
        <v>14558</v>
      </c>
      <c r="U2030" t="s">
        <v>14553</v>
      </c>
      <c r="V2030" t="s">
        <v>14553</v>
      </c>
      <c r="W2030" t="s">
        <v>14559</v>
      </c>
      <c r="X2030" t="s">
        <v>41</v>
      </c>
      <c r="Y2030" t="s">
        <v>41</v>
      </c>
    </row>
    <row r="2031" spans="1:25" x14ac:dyDescent="0.2">
      <c r="A2031">
        <v>2029</v>
      </c>
      <c r="B2031" t="s">
        <v>14560</v>
      </c>
      <c r="C2031" t="s">
        <v>331</v>
      </c>
      <c r="D2031">
        <v>1985</v>
      </c>
      <c r="E2031" t="s">
        <v>114</v>
      </c>
      <c r="F2031" t="s">
        <v>152</v>
      </c>
      <c r="G2031" t="s">
        <v>280</v>
      </c>
      <c r="H2031" t="s">
        <v>14561</v>
      </c>
      <c r="I2031" t="s">
        <v>89</v>
      </c>
      <c r="J2031" t="s">
        <v>14562</v>
      </c>
      <c r="K2031" t="s">
        <v>60</v>
      </c>
      <c r="L2031">
        <v>20</v>
      </c>
      <c r="M2031" t="s">
        <v>14563</v>
      </c>
      <c r="N2031" t="s">
        <v>34</v>
      </c>
      <c r="O2031" t="s">
        <v>156</v>
      </c>
      <c r="P2031" t="s">
        <v>49</v>
      </c>
      <c r="Q2031" t="s">
        <v>14564</v>
      </c>
      <c r="R2031" t="s">
        <v>14565</v>
      </c>
      <c r="S2031" t="s">
        <v>14566</v>
      </c>
      <c r="T2031" t="s">
        <v>14566</v>
      </c>
      <c r="U2031" t="s">
        <v>14560</v>
      </c>
      <c r="V2031" t="s">
        <v>14560</v>
      </c>
      <c r="W2031" t="s">
        <v>14567</v>
      </c>
      <c r="X2031" t="s">
        <v>41</v>
      </c>
      <c r="Y2031" t="s">
        <v>41</v>
      </c>
    </row>
    <row r="2032" spans="1:25" x14ac:dyDescent="0.2">
      <c r="A2032">
        <v>2030</v>
      </c>
      <c r="B2032" t="s">
        <v>14568</v>
      </c>
      <c r="C2032" t="s">
        <v>379</v>
      </c>
      <c r="D2032">
        <v>1984</v>
      </c>
      <c r="E2032" t="s">
        <v>43</v>
      </c>
      <c r="F2032" t="s">
        <v>67</v>
      </c>
      <c r="G2032" t="s">
        <v>115</v>
      </c>
      <c r="H2032" t="s">
        <v>14569</v>
      </c>
      <c r="I2032" t="s">
        <v>3135</v>
      </c>
      <c r="J2032" t="s">
        <v>14570</v>
      </c>
      <c r="K2032" t="s">
        <v>60</v>
      </c>
      <c r="L2032">
        <v>16</v>
      </c>
      <c r="M2032" t="s">
        <v>481</v>
      </c>
      <c r="N2032" t="s">
        <v>565</v>
      </c>
      <c r="O2032" t="s">
        <v>12854</v>
      </c>
      <c r="P2032" t="s">
        <v>247</v>
      </c>
      <c r="Q2032" t="s">
        <v>14571</v>
      </c>
      <c r="R2032" t="s">
        <v>14572</v>
      </c>
      <c r="S2032" t="s">
        <v>14573</v>
      </c>
      <c r="T2032" t="s">
        <v>14573</v>
      </c>
      <c r="U2032" t="s">
        <v>14568</v>
      </c>
      <c r="V2032" t="s">
        <v>14568</v>
      </c>
      <c r="W2032" t="s">
        <v>14574</v>
      </c>
      <c r="X2032" t="s">
        <v>41</v>
      </c>
      <c r="Y2032" t="s">
        <v>41</v>
      </c>
    </row>
    <row r="2033" spans="1:25" x14ac:dyDescent="0.2">
      <c r="A2033">
        <v>2031</v>
      </c>
      <c r="B2033" t="s">
        <v>14575</v>
      </c>
      <c r="C2033" t="s">
        <v>379</v>
      </c>
      <c r="D2033">
        <v>1984</v>
      </c>
      <c r="E2033" t="s">
        <v>43</v>
      </c>
      <c r="F2033" t="s">
        <v>27</v>
      </c>
      <c r="G2033" t="s">
        <v>87</v>
      </c>
      <c r="H2033" t="s">
        <v>14576</v>
      </c>
      <c r="I2033" t="s">
        <v>58</v>
      </c>
      <c r="J2033" t="s">
        <v>14577</v>
      </c>
      <c r="K2033" t="s">
        <v>60</v>
      </c>
      <c r="L2033">
        <v>13</v>
      </c>
      <c r="M2033" t="s">
        <v>754</v>
      </c>
      <c r="N2033" t="s">
        <v>34</v>
      </c>
      <c r="O2033" t="s">
        <v>41</v>
      </c>
      <c r="P2033" t="s">
        <v>49</v>
      </c>
      <c r="Q2033" t="s">
        <v>14578</v>
      </c>
      <c r="R2033" t="s">
        <v>14579</v>
      </c>
      <c r="S2033" t="s">
        <v>14580</v>
      </c>
      <c r="T2033" t="s">
        <v>14580</v>
      </c>
      <c r="U2033" t="s">
        <v>14575</v>
      </c>
      <c r="V2033" t="s">
        <v>14575</v>
      </c>
      <c r="W2033" t="s">
        <v>14581</v>
      </c>
      <c r="X2033" t="s">
        <v>41</v>
      </c>
      <c r="Y2033" t="s">
        <v>41</v>
      </c>
    </row>
    <row r="2034" spans="1:25" x14ac:dyDescent="0.2">
      <c r="A2034">
        <v>2032</v>
      </c>
      <c r="B2034" t="s">
        <v>14582</v>
      </c>
      <c r="C2034" t="s">
        <v>379</v>
      </c>
      <c r="D2034">
        <v>1984</v>
      </c>
      <c r="E2034" t="s">
        <v>114</v>
      </c>
      <c r="F2034" t="s">
        <v>27</v>
      </c>
      <c r="G2034" t="s">
        <v>87</v>
      </c>
      <c r="H2034" t="s">
        <v>14583</v>
      </c>
      <c r="I2034" t="s">
        <v>89</v>
      </c>
      <c r="J2034" t="s">
        <v>14584</v>
      </c>
      <c r="K2034" t="s">
        <v>60</v>
      </c>
      <c r="L2034">
        <v>29</v>
      </c>
      <c r="M2034" t="s">
        <v>14585</v>
      </c>
      <c r="N2034" t="s">
        <v>34</v>
      </c>
      <c r="O2034" t="s">
        <v>41</v>
      </c>
      <c r="P2034" t="s">
        <v>49</v>
      </c>
      <c r="Q2034" t="s">
        <v>14586</v>
      </c>
      <c r="R2034" t="s">
        <v>14587</v>
      </c>
      <c r="S2034" t="s">
        <v>14588</v>
      </c>
      <c r="T2034" t="s">
        <v>14588</v>
      </c>
      <c r="U2034" t="s">
        <v>14582</v>
      </c>
      <c r="V2034" t="s">
        <v>14582</v>
      </c>
      <c r="W2034" t="s">
        <v>14589</v>
      </c>
      <c r="X2034" t="s">
        <v>41</v>
      </c>
      <c r="Y2034" t="s">
        <v>41</v>
      </c>
    </row>
    <row r="2035" spans="1:25" x14ac:dyDescent="0.2">
      <c r="A2035">
        <v>2033</v>
      </c>
      <c r="B2035" t="s">
        <v>14590</v>
      </c>
      <c r="C2035" t="s">
        <v>404</v>
      </c>
      <c r="D2035">
        <v>1984</v>
      </c>
      <c r="E2035" t="s">
        <v>55</v>
      </c>
      <c r="F2035" t="s">
        <v>27</v>
      </c>
      <c r="G2035" t="s">
        <v>87</v>
      </c>
      <c r="H2035" t="s">
        <v>14591</v>
      </c>
      <c r="I2035" t="s">
        <v>134</v>
      </c>
      <c r="J2035" t="s">
        <v>14592</v>
      </c>
      <c r="K2035" t="s">
        <v>60</v>
      </c>
      <c r="L2035">
        <v>22</v>
      </c>
      <c r="M2035" t="s">
        <v>14593</v>
      </c>
      <c r="N2035" t="s">
        <v>49</v>
      </c>
      <c r="O2035" t="s">
        <v>108</v>
      </c>
      <c r="P2035" t="s">
        <v>49</v>
      </c>
      <c r="Q2035" t="s">
        <v>14594</v>
      </c>
      <c r="R2035" t="s">
        <v>14595</v>
      </c>
      <c r="S2035" t="s">
        <v>14596</v>
      </c>
      <c r="T2035" t="s">
        <v>14596</v>
      </c>
      <c r="U2035" t="s">
        <v>14590</v>
      </c>
      <c r="V2035" t="s">
        <v>14590</v>
      </c>
      <c r="W2035" t="s">
        <v>14597</v>
      </c>
      <c r="X2035" t="s">
        <v>41</v>
      </c>
      <c r="Y2035" t="s">
        <v>41</v>
      </c>
    </row>
    <row r="2036" spans="1:25" x14ac:dyDescent="0.2">
      <c r="A2036">
        <v>2034</v>
      </c>
      <c r="B2036" t="s">
        <v>14598</v>
      </c>
      <c r="C2036" t="s">
        <v>404</v>
      </c>
      <c r="D2036">
        <v>1984</v>
      </c>
      <c r="E2036" t="s">
        <v>43</v>
      </c>
      <c r="F2036" t="s">
        <v>27</v>
      </c>
      <c r="G2036" t="s">
        <v>87</v>
      </c>
      <c r="H2036" t="s">
        <v>14599</v>
      </c>
      <c r="I2036" t="s">
        <v>58</v>
      </c>
      <c r="J2036" t="s">
        <v>14600</v>
      </c>
      <c r="K2036" t="s">
        <v>32</v>
      </c>
      <c r="L2036">
        <v>23</v>
      </c>
      <c r="M2036" t="s">
        <v>14601</v>
      </c>
      <c r="N2036" t="s">
        <v>34</v>
      </c>
      <c r="O2036" t="s">
        <v>627</v>
      </c>
      <c r="P2036" t="s">
        <v>49</v>
      </c>
      <c r="Q2036" t="s">
        <v>14602</v>
      </c>
      <c r="R2036" t="s">
        <v>14603</v>
      </c>
      <c r="S2036" t="s">
        <v>14604</v>
      </c>
      <c r="T2036" t="s">
        <v>14604</v>
      </c>
      <c r="U2036" t="s">
        <v>14598</v>
      </c>
      <c r="V2036" t="s">
        <v>14598</v>
      </c>
      <c r="W2036" t="s">
        <v>14605</v>
      </c>
      <c r="X2036" t="s">
        <v>41</v>
      </c>
      <c r="Y2036" t="s">
        <v>41</v>
      </c>
    </row>
    <row r="2037" spans="1:25" x14ac:dyDescent="0.2">
      <c r="A2037">
        <v>2035</v>
      </c>
      <c r="B2037" t="s">
        <v>14606</v>
      </c>
      <c r="C2037" t="s">
        <v>404</v>
      </c>
      <c r="D2037">
        <v>1984</v>
      </c>
      <c r="E2037" t="s">
        <v>55</v>
      </c>
      <c r="F2037" t="s">
        <v>27</v>
      </c>
      <c r="G2037" t="s">
        <v>87</v>
      </c>
      <c r="H2037" t="s">
        <v>10676</v>
      </c>
      <c r="I2037" t="s">
        <v>30</v>
      </c>
      <c r="J2037" t="s">
        <v>14607</v>
      </c>
      <c r="K2037" t="s">
        <v>32</v>
      </c>
      <c r="L2037">
        <v>77</v>
      </c>
      <c r="M2037" t="s">
        <v>14608</v>
      </c>
      <c r="N2037" t="s">
        <v>49</v>
      </c>
      <c r="O2037" t="s">
        <v>6363</v>
      </c>
      <c r="P2037" t="s">
        <v>49</v>
      </c>
      <c r="Q2037" t="s">
        <v>14609</v>
      </c>
      <c r="R2037" t="s">
        <v>14610</v>
      </c>
      <c r="S2037" t="s">
        <v>14611</v>
      </c>
      <c r="T2037" t="s">
        <v>14611</v>
      </c>
      <c r="U2037" t="s">
        <v>14606</v>
      </c>
      <c r="V2037" t="s">
        <v>14606</v>
      </c>
      <c r="W2037" t="s">
        <v>14612</v>
      </c>
      <c r="X2037" t="s">
        <v>41</v>
      </c>
      <c r="Y2037" t="s">
        <v>41</v>
      </c>
    </row>
    <row r="2038" spans="1:25" x14ac:dyDescent="0.2">
      <c r="A2038">
        <v>2036</v>
      </c>
      <c r="B2038" t="s">
        <v>14613</v>
      </c>
      <c r="C2038" t="s">
        <v>404</v>
      </c>
      <c r="D2038">
        <v>1984</v>
      </c>
      <c r="E2038" t="s">
        <v>43</v>
      </c>
      <c r="F2038" t="s">
        <v>27</v>
      </c>
      <c r="G2038" t="s">
        <v>87</v>
      </c>
      <c r="H2038" t="s">
        <v>14614</v>
      </c>
      <c r="I2038" t="s">
        <v>58</v>
      </c>
      <c r="J2038" t="s">
        <v>14615</v>
      </c>
      <c r="K2038" t="s">
        <v>60</v>
      </c>
      <c r="L2038">
        <v>15</v>
      </c>
      <c r="M2038" t="s">
        <v>4071</v>
      </c>
      <c r="N2038" t="s">
        <v>34</v>
      </c>
      <c r="O2038" t="s">
        <v>137</v>
      </c>
      <c r="P2038" t="s">
        <v>49</v>
      </c>
      <c r="Q2038" t="s">
        <v>14616</v>
      </c>
      <c r="R2038" t="s">
        <v>14617</v>
      </c>
      <c r="S2038" t="s">
        <v>14618</v>
      </c>
      <c r="T2038" t="s">
        <v>14618</v>
      </c>
      <c r="U2038" t="s">
        <v>14613</v>
      </c>
      <c r="V2038" t="s">
        <v>14613</v>
      </c>
      <c r="W2038" t="s">
        <v>14619</v>
      </c>
      <c r="X2038" t="s">
        <v>41</v>
      </c>
      <c r="Y2038" t="s">
        <v>41</v>
      </c>
    </row>
    <row r="2039" spans="1:25" x14ac:dyDescent="0.2">
      <c r="A2039">
        <v>2037</v>
      </c>
      <c r="B2039" t="s">
        <v>14620</v>
      </c>
      <c r="C2039" t="s">
        <v>487</v>
      </c>
      <c r="D2039">
        <v>1984</v>
      </c>
      <c r="E2039" t="s">
        <v>43</v>
      </c>
      <c r="F2039" t="s">
        <v>27</v>
      </c>
      <c r="G2039" t="s">
        <v>1192</v>
      </c>
      <c r="H2039" t="s">
        <v>14621</v>
      </c>
      <c r="I2039" t="s">
        <v>30</v>
      </c>
      <c r="J2039" t="s">
        <v>14622</v>
      </c>
      <c r="K2039" t="s">
        <v>60</v>
      </c>
      <c r="L2039">
        <v>25</v>
      </c>
      <c r="M2039" t="s">
        <v>14623</v>
      </c>
      <c r="N2039" t="s">
        <v>34</v>
      </c>
      <c r="O2039" t="s">
        <v>266</v>
      </c>
      <c r="P2039" t="s">
        <v>49</v>
      </c>
      <c r="Q2039" t="s">
        <v>14624</v>
      </c>
      <c r="R2039" t="s">
        <v>14625</v>
      </c>
      <c r="S2039" t="s">
        <v>14626</v>
      </c>
      <c r="T2039" t="s">
        <v>14626</v>
      </c>
      <c r="U2039" t="s">
        <v>14620</v>
      </c>
      <c r="V2039" t="s">
        <v>14620</v>
      </c>
      <c r="W2039" t="s">
        <v>14627</v>
      </c>
      <c r="X2039" t="s">
        <v>41</v>
      </c>
      <c r="Y2039" t="s">
        <v>41</v>
      </c>
    </row>
    <row r="2040" spans="1:25" x14ac:dyDescent="0.2">
      <c r="A2040">
        <v>2038</v>
      </c>
      <c r="B2040" t="s">
        <v>14628</v>
      </c>
      <c r="C2040" t="s">
        <v>487</v>
      </c>
      <c r="D2040">
        <v>1984</v>
      </c>
      <c r="E2040" t="s">
        <v>43</v>
      </c>
      <c r="F2040" t="s">
        <v>27</v>
      </c>
      <c r="G2040" t="s">
        <v>28</v>
      </c>
      <c r="H2040" t="s">
        <v>14629</v>
      </c>
      <c r="I2040" t="s">
        <v>282</v>
      </c>
      <c r="J2040" t="s">
        <v>14630</v>
      </c>
      <c r="K2040" t="s">
        <v>60</v>
      </c>
      <c r="L2040" t="s">
        <v>71</v>
      </c>
      <c r="M2040" t="s">
        <v>14631</v>
      </c>
      <c r="N2040" t="s">
        <v>34</v>
      </c>
      <c r="O2040" t="s">
        <v>618</v>
      </c>
      <c r="P2040" t="s">
        <v>49</v>
      </c>
      <c r="Q2040" t="s">
        <v>14632</v>
      </c>
      <c r="R2040" t="s">
        <v>14633</v>
      </c>
      <c r="S2040" t="s">
        <v>14634</v>
      </c>
      <c r="T2040" t="s">
        <v>14634</v>
      </c>
      <c r="U2040" t="s">
        <v>14628</v>
      </c>
      <c r="V2040" t="s">
        <v>14628</v>
      </c>
      <c r="W2040" t="s">
        <v>14635</v>
      </c>
      <c r="X2040" t="s">
        <v>41</v>
      </c>
      <c r="Y2040" t="s">
        <v>41</v>
      </c>
    </row>
    <row r="2041" spans="1:25" x14ac:dyDescent="0.2">
      <c r="A2041">
        <v>2039</v>
      </c>
      <c r="B2041" t="s">
        <v>14636</v>
      </c>
      <c r="C2041" t="s">
        <v>487</v>
      </c>
      <c r="D2041">
        <v>1984</v>
      </c>
      <c r="E2041" t="s">
        <v>43</v>
      </c>
      <c r="F2041" t="s">
        <v>27</v>
      </c>
      <c r="G2041" t="s">
        <v>87</v>
      </c>
      <c r="H2041" t="s">
        <v>14637</v>
      </c>
      <c r="I2041" t="s">
        <v>58</v>
      </c>
      <c r="J2041" t="s">
        <v>14638</v>
      </c>
      <c r="K2041" t="s">
        <v>60</v>
      </c>
      <c r="L2041">
        <v>17</v>
      </c>
      <c r="M2041" t="s">
        <v>2084</v>
      </c>
      <c r="N2041" t="s">
        <v>34</v>
      </c>
      <c r="O2041" t="s">
        <v>108</v>
      </c>
      <c r="P2041" t="s">
        <v>49</v>
      </c>
      <c r="Q2041" t="s">
        <v>14639</v>
      </c>
      <c r="R2041" t="s">
        <v>14640</v>
      </c>
      <c r="S2041" t="s">
        <v>14641</v>
      </c>
      <c r="T2041" t="s">
        <v>14641</v>
      </c>
      <c r="U2041" t="s">
        <v>14636</v>
      </c>
      <c r="V2041" t="s">
        <v>14636</v>
      </c>
      <c r="W2041" t="s">
        <v>14642</v>
      </c>
      <c r="X2041" t="s">
        <v>41</v>
      </c>
      <c r="Y2041" t="s">
        <v>41</v>
      </c>
    </row>
    <row r="2042" spans="1:25" x14ac:dyDescent="0.2">
      <c r="A2042">
        <v>2040</v>
      </c>
      <c r="B2042" t="s">
        <v>14643</v>
      </c>
      <c r="C2042" t="s">
        <v>487</v>
      </c>
      <c r="D2042">
        <v>1984</v>
      </c>
      <c r="E2042" t="s">
        <v>43</v>
      </c>
      <c r="F2042" t="s">
        <v>27</v>
      </c>
      <c r="G2042" t="s">
        <v>87</v>
      </c>
      <c r="H2042" t="s">
        <v>41</v>
      </c>
      <c r="I2042" t="s">
        <v>134</v>
      </c>
      <c r="J2042" t="s">
        <v>14644</v>
      </c>
      <c r="K2042" t="s">
        <v>60</v>
      </c>
      <c r="L2042" t="s">
        <v>71</v>
      </c>
      <c r="M2042" t="s">
        <v>9111</v>
      </c>
      <c r="N2042" t="s">
        <v>34</v>
      </c>
      <c r="O2042" t="s">
        <v>41</v>
      </c>
      <c r="P2042" t="s">
        <v>49</v>
      </c>
      <c r="Q2042" t="s">
        <v>14639</v>
      </c>
      <c r="R2042" t="s">
        <v>14645</v>
      </c>
      <c r="S2042" t="s">
        <v>14646</v>
      </c>
      <c r="T2042" t="s">
        <v>14646</v>
      </c>
      <c r="U2042" t="s">
        <v>14643</v>
      </c>
      <c r="V2042" t="s">
        <v>14643</v>
      </c>
      <c r="W2042" t="s">
        <v>14647</v>
      </c>
      <c r="X2042" t="s">
        <v>41</v>
      </c>
      <c r="Y2042" t="s">
        <v>41</v>
      </c>
    </row>
    <row r="2043" spans="1:25" x14ac:dyDescent="0.2">
      <c r="A2043">
        <v>2041</v>
      </c>
      <c r="B2043" t="s">
        <v>14648</v>
      </c>
      <c r="C2043" t="s">
        <v>487</v>
      </c>
      <c r="D2043">
        <v>1984</v>
      </c>
      <c r="E2043" t="s">
        <v>43</v>
      </c>
      <c r="F2043" t="s">
        <v>27</v>
      </c>
      <c r="G2043" t="s">
        <v>87</v>
      </c>
      <c r="H2043" t="s">
        <v>14214</v>
      </c>
      <c r="I2043" t="s">
        <v>58</v>
      </c>
      <c r="J2043" t="s">
        <v>14649</v>
      </c>
      <c r="K2043" t="s">
        <v>60</v>
      </c>
      <c r="L2043">
        <v>16</v>
      </c>
      <c r="M2043" t="s">
        <v>356</v>
      </c>
      <c r="N2043" t="s">
        <v>34</v>
      </c>
      <c r="O2043" t="s">
        <v>118</v>
      </c>
      <c r="P2043" t="s">
        <v>1922</v>
      </c>
      <c r="Q2043" t="s">
        <v>14639</v>
      </c>
      <c r="R2043" t="s">
        <v>14650</v>
      </c>
      <c r="S2043" t="s">
        <v>14651</v>
      </c>
      <c r="T2043" t="s">
        <v>14651</v>
      </c>
      <c r="U2043" t="s">
        <v>14648</v>
      </c>
      <c r="V2043" t="s">
        <v>14648</v>
      </c>
      <c r="W2043" t="s">
        <v>14652</v>
      </c>
      <c r="X2043" t="s">
        <v>41</v>
      </c>
      <c r="Y2043" t="s">
        <v>41</v>
      </c>
    </row>
    <row r="2044" spans="1:25" x14ac:dyDescent="0.2">
      <c r="A2044">
        <v>2042</v>
      </c>
      <c r="B2044" t="s">
        <v>14653</v>
      </c>
      <c r="C2044" t="s">
        <v>487</v>
      </c>
      <c r="D2044">
        <v>1984</v>
      </c>
      <c r="E2044" t="s">
        <v>43</v>
      </c>
      <c r="F2044" t="s">
        <v>27</v>
      </c>
      <c r="G2044" t="s">
        <v>28</v>
      </c>
      <c r="H2044" t="s">
        <v>14654</v>
      </c>
      <c r="I2044" t="s">
        <v>30</v>
      </c>
      <c r="J2044" t="s">
        <v>14655</v>
      </c>
      <c r="K2044" t="s">
        <v>60</v>
      </c>
      <c r="L2044" t="s">
        <v>71</v>
      </c>
      <c r="M2044" t="s">
        <v>5106</v>
      </c>
      <c r="N2044" t="s">
        <v>34</v>
      </c>
      <c r="O2044" t="s">
        <v>266</v>
      </c>
      <c r="P2044" t="s">
        <v>49</v>
      </c>
      <c r="Q2044" t="s">
        <v>14656</v>
      </c>
      <c r="R2044" t="s">
        <v>14657</v>
      </c>
      <c r="S2044" t="s">
        <v>14658</v>
      </c>
      <c r="T2044" t="s">
        <v>14658</v>
      </c>
      <c r="U2044" t="s">
        <v>14653</v>
      </c>
      <c r="V2044" t="s">
        <v>14653</v>
      </c>
      <c r="W2044" t="s">
        <v>14659</v>
      </c>
      <c r="X2044" t="s">
        <v>41</v>
      </c>
      <c r="Y2044" t="s">
        <v>41</v>
      </c>
    </row>
    <row r="2045" spans="1:25" x14ac:dyDescent="0.2">
      <c r="A2045">
        <v>2043</v>
      </c>
      <c r="B2045" t="s">
        <v>14660</v>
      </c>
      <c r="C2045" t="s">
        <v>487</v>
      </c>
      <c r="D2045">
        <v>1984</v>
      </c>
      <c r="E2045" t="s">
        <v>43</v>
      </c>
      <c r="F2045" t="s">
        <v>27</v>
      </c>
      <c r="G2045" t="s">
        <v>28</v>
      </c>
      <c r="H2045" t="s">
        <v>5307</v>
      </c>
      <c r="I2045" t="s">
        <v>282</v>
      </c>
      <c r="J2045" t="s">
        <v>14661</v>
      </c>
      <c r="K2045" t="s">
        <v>60</v>
      </c>
      <c r="L2045">
        <v>28</v>
      </c>
      <c r="M2045" t="s">
        <v>481</v>
      </c>
      <c r="N2045" t="s">
        <v>565</v>
      </c>
      <c r="O2045" t="s">
        <v>775</v>
      </c>
      <c r="P2045" t="s">
        <v>49</v>
      </c>
      <c r="Q2045" t="s">
        <v>14662</v>
      </c>
      <c r="R2045" t="s">
        <v>14663</v>
      </c>
      <c r="S2045" t="s">
        <v>14664</v>
      </c>
      <c r="T2045" t="s">
        <v>14664</v>
      </c>
      <c r="U2045" t="s">
        <v>14660</v>
      </c>
      <c r="V2045" t="s">
        <v>14660</v>
      </c>
      <c r="W2045" t="s">
        <v>14665</v>
      </c>
      <c r="X2045" t="s">
        <v>41</v>
      </c>
      <c r="Y2045" t="s">
        <v>41</v>
      </c>
    </row>
    <row r="2046" spans="1:25" x14ac:dyDescent="0.2">
      <c r="A2046">
        <v>2044</v>
      </c>
      <c r="B2046" t="s">
        <v>14666</v>
      </c>
      <c r="C2046" t="s">
        <v>597</v>
      </c>
      <c r="D2046">
        <v>1984</v>
      </c>
      <c r="E2046" t="s">
        <v>55</v>
      </c>
      <c r="F2046" t="s">
        <v>27</v>
      </c>
      <c r="G2046" t="s">
        <v>87</v>
      </c>
      <c r="H2046" t="s">
        <v>14667</v>
      </c>
      <c r="I2046" t="s">
        <v>30</v>
      </c>
      <c r="J2046" t="s">
        <v>14668</v>
      </c>
      <c r="K2046" t="s">
        <v>32</v>
      </c>
      <c r="L2046">
        <v>31</v>
      </c>
      <c r="M2046" t="s">
        <v>14669</v>
      </c>
      <c r="N2046" t="s">
        <v>49</v>
      </c>
      <c r="O2046" t="s">
        <v>41</v>
      </c>
      <c r="P2046" t="s">
        <v>49</v>
      </c>
      <c r="Q2046" t="s">
        <v>14670</v>
      </c>
      <c r="R2046" t="s">
        <v>14671</v>
      </c>
      <c r="S2046" t="s">
        <v>14672</v>
      </c>
      <c r="T2046" t="s">
        <v>14672</v>
      </c>
      <c r="U2046" t="s">
        <v>14666</v>
      </c>
      <c r="V2046" t="s">
        <v>14666</v>
      </c>
      <c r="W2046" t="s">
        <v>14673</v>
      </c>
      <c r="X2046" t="s">
        <v>41</v>
      </c>
      <c r="Y2046" t="s">
        <v>41</v>
      </c>
    </row>
    <row r="2047" spans="1:25" x14ac:dyDescent="0.2">
      <c r="A2047">
        <v>2045</v>
      </c>
      <c r="B2047" t="s">
        <v>14674</v>
      </c>
      <c r="C2047" t="s">
        <v>648</v>
      </c>
      <c r="D2047">
        <v>1984</v>
      </c>
      <c r="E2047" t="s">
        <v>43</v>
      </c>
      <c r="F2047" t="s">
        <v>27</v>
      </c>
      <c r="G2047" t="s">
        <v>580</v>
      </c>
      <c r="H2047" t="s">
        <v>5829</v>
      </c>
      <c r="I2047" t="s">
        <v>134</v>
      </c>
      <c r="J2047" t="s">
        <v>2371</v>
      </c>
      <c r="K2047" t="s">
        <v>32</v>
      </c>
      <c r="L2047">
        <v>13</v>
      </c>
      <c r="M2047" t="s">
        <v>14675</v>
      </c>
      <c r="N2047" t="s">
        <v>34</v>
      </c>
      <c r="O2047" t="s">
        <v>454</v>
      </c>
      <c r="P2047" t="s">
        <v>49</v>
      </c>
      <c r="Q2047" t="s">
        <v>14676</v>
      </c>
      <c r="R2047" t="s">
        <v>14677</v>
      </c>
      <c r="S2047" t="s">
        <v>14678</v>
      </c>
      <c r="T2047" t="s">
        <v>14678</v>
      </c>
      <c r="U2047" t="s">
        <v>14674</v>
      </c>
      <c r="V2047" t="s">
        <v>14674</v>
      </c>
      <c r="W2047" t="s">
        <v>14679</v>
      </c>
      <c r="X2047" t="s">
        <v>41</v>
      </c>
      <c r="Y2047" t="s">
        <v>41</v>
      </c>
    </row>
    <row r="2048" spans="1:25" x14ac:dyDescent="0.2">
      <c r="A2048">
        <v>2046</v>
      </c>
      <c r="B2048" t="s">
        <v>14680</v>
      </c>
      <c r="C2048" t="s">
        <v>648</v>
      </c>
      <c r="D2048">
        <v>1984</v>
      </c>
      <c r="E2048" t="s">
        <v>43</v>
      </c>
      <c r="F2048" t="s">
        <v>27</v>
      </c>
      <c r="G2048" t="s">
        <v>580</v>
      </c>
      <c r="H2048" t="s">
        <v>5829</v>
      </c>
      <c r="I2048" t="s">
        <v>134</v>
      </c>
      <c r="J2048" t="s">
        <v>14681</v>
      </c>
      <c r="K2048" t="s">
        <v>32</v>
      </c>
      <c r="L2048">
        <v>18</v>
      </c>
      <c r="M2048" t="s">
        <v>14682</v>
      </c>
      <c r="N2048" t="s">
        <v>34</v>
      </c>
      <c r="O2048" t="s">
        <v>373</v>
      </c>
      <c r="P2048" t="s">
        <v>49</v>
      </c>
      <c r="Q2048" t="s">
        <v>14676</v>
      </c>
      <c r="R2048" t="s">
        <v>14683</v>
      </c>
      <c r="S2048" t="s">
        <v>14684</v>
      </c>
      <c r="T2048" t="s">
        <v>14684</v>
      </c>
      <c r="U2048" t="s">
        <v>14680</v>
      </c>
      <c r="V2048" t="s">
        <v>14680</v>
      </c>
      <c r="W2048" t="s">
        <v>14685</v>
      </c>
      <c r="X2048" t="s">
        <v>41</v>
      </c>
      <c r="Y2048" t="s">
        <v>41</v>
      </c>
    </row>
    <row r="2049" spans="1:25" x14ac:dyDescent="0.2">
      <c r="A2049">
        <v>2047</v>
      </c>
      <c r="B2049" t="s">
        <v>14686</v>
      </c>
      <c r="C2049" t="s">
        <v>648</v>
      </c>
      <c r="D2049">
        <v>1984</v>
      </c>
      <c r="E2049" t="s">
        <v>55</v>
      </c>
      <c r="F2049" t="s">
        <v>152</v>
      </c>
      <c r="G2049" t="s">
        <v>203</v>
      </c>
      <c r="H2049" t="s">
        <v>14687</v>
      </c>
      <c r="I2049" t="s">
        <v>89</v>
      </c>
      <c r="J2049" t="s">
        <v>14688</v>
      </c>
      <c r="K2049" t="s">
        <v>60</v>
      </c>
      <c r="L2049">
        <v>21</v>
      </c>
      <c r="M2049" t="s">
        <v>14689</v>
      </c>
      <c r="N2049" t="s">
        <v>49</v>
      </c>
      <c r="O2049" t="s">
        <v>156</v>
      </c>
      <c r="P2049" t="s">
        <v>49</v>
      </c>
      <c r="Q2049" t="s">
        <v>14690</v>
      </c>
      <c r="R2049" t="s">
        <v>14691</v>
      </c>
      <c r="S2049" t="s">
        <v>14692</v>
      </c>
      <c r="T2049" t="s">
        <v>14692</v>
      </c>
      <c r="U2049" t="s">
        <v>14686</v>
      </c>
      <c r="V2049" t="s">
        <v>14686</v>
      </c>
      <c r="W2049" t="s">
        <v>14693</v>
      </c>
      <c r="X2049" t="s">
        <v>41</v>
      </c>
      <c r="Y2049" t="s">
        <v>41</v>
      </c>
    </row>
    <row r="2050" spans="1:25" x14ac:dyDescent="0.2">
      <c r="A2050">
        <v>2048</v>
      </c>
      <c r="B2050" t="s">
        <v>14694</v>
      </c>
      <c r="C2050" t="s">
        <v>648</v>
      </c>
      <c r="D2050">
        <v>1984</v>
      </c>
      <c r="E2050" t="s">
        <v>43</v>
      </c>
      <c r="F2050" t="s">
        <v>27</v>
      </c>
      <c r="G2050" t="s">
        <v>87</v>
      </c>
      <c r="H2050" t="s">
        <v>41</v>
      </c>
      <c r="I2050" t="s">
        <v>30</v>
      </c>
      <c r="J2050" t="s">
        <v>14695</v>
      </c>
      <c r="K2050" t="s">
        <v>60</v>
      </c>
      <c r="L2050">
        <v>30</v>
      </c>
      <c r="M2050" t="s">
        <v>14696</v>
      </c>
      <c r="N2050" t="s">
        <v>34</v>
      </c>
      <c r="O2050" t="s">
        <v>35</v>
      </c>
      <c r="P2050" t="s">
        <v>49</v>
      </c>
      <c r="Q2050" t="s">
        <v>14697</v>
      </c>
      <c r="R2050" t="s">
        <v>14698</v>
      </c>
      <c r="S2050" t="s">
        <v>14699</v>
      </c>
      <c r="T2050" t="s">
        <v>14699</v>
      </c>
      <c r="U2050" t="s">
        <v>14694</v>
      </c>
      <c r="V2050" t="s">
        <v>14694</v>
      </c>
      <c r="W2050" t="s">
        <v>14700</v>
      </c>
      <c r="X2050" t="s">
        <v>41</v>
      </c>
      <c r="Y2050" t="s">
        <v>41</v>
      </c>
    </row>
    <row r="2051" spans="1:25" x14ac:dyDescent="0.2">
      <c r="A2051">
        <v>2049</v>
      </c>
      <c r="B2051" t="s">
        <v>14701</v>
      </c>
      <c r="C2051" t="s">
        <v>648</v>
      </c>
      <c r="D2051">
        <v>1984</v>
      </c>
      <c r="E2051" t="s">
        <v>43</v>
      </c>
      <c r="F2051" t="s">
        <v>152</v>
      </c>
      <c r="G2051" t="s">
        <v>280</v>
      </c>
      <c r="H2051" t="s">
        <v>8808</v>
      </c>
      <c r="I2051" t="s">
        <v>89</v>
      </c>
      <c r="J2051" t="s">
        <v>14200</v>
      </c>
      <c r="K2051" t="s">
        <v>60</v>
      </c>
      <c r="L2051" t="s">
        <v>71</v>
      </c>
      <c r="M2051" t="s">
        <v>14702</v>
      </c>
      <c r="N2051" t="s">
        <v>34</v>
      </c>
      <c r="O2051" t="s">
        <v>41</v>
      </c>
      <c r="P2051" t="s">
        <v>2631</v>
      </c>
      <c r="Q2051" t="s">
        <v>14703</v>
      </c>
      <c r="R2051" t="s">
        <v>14704</v>
      </c>
      <c r="S2051" t="s">
        <v>14705</v>
      </c>
      <c r="T2051" t="s">
        <v>14705</v>
      </c>
      <c r="U2051" t="s">
        <v>14701</v>
      </c>
      <c r="V2051" t="s">
        <v>14701</v>
      </c>
      <c r="W2051" t="s">
        <v>14706</v>
      </c>
      <c r="X2051" t="s">
        <v>41</v>
      </c>
      <c r="Y2051" t="s">
        <v>41</v>
      </c>
    </row>
    <row r="2052" spans="1:25" x14ac:dyDescent="0.2">
      <c r="A2052">
        <v>2050</v>
      </c>
      <c r="B2052" t="s">
        <v>14707</v>
      </c>
      <c r="C2052" t="s">
        <v>25</v>
      </c>
      <c r="D2052">
        <v>1984</v>
      </c>
      <c r="E2052" t="s">
        <v>43</v>
      </c>
      <c r="F2052" t="s">
        <v>152</v>
      </c>
      <c r="G2052" t="s">
        <v>203</v>
      </c>
      <c r="H2052" t="s">
        <v>14708</v>
      </c>
      <c r="I2052" t="s">
        <v>58</v>
      </c>
      <c r="J2052" t="s">
        <v>14709</v>
      </c>
      <c r="K2052" t="s">
        <v>60</v>
      </c>
      <c r="L2052">
        <v>27</v>
      </c>
      <c r="M2052" t="s">
        <v>80</v>
      </c>
      <c r="N2052" t="s">
        <v>34</v>
      </c>
      <c r="O2052" t="s">
        <v>1208</v>
      </c>
      <c r="P2052" t="s">
        <v>49</v>
      </c>
      <c r="Q2052" t="s">
        <v>14710</v>
      </c>
      <c r="R2052" t="s">
        <v>14711</v>
      </c>
      <c r="S2052" t="s">
        <v>14712</v>
      </c>
      <c r="T2052" t="s">
        <v>14712</v>
      </c>
      <c r="U2052" t="s">
        <v>14707</v>
      </c>
      <c r="V2052" t="s">
        <v>14707</v>
      </c>
      <c r="W2052" t="s">
        <v>14713</v>
      </c>
      <c r="X2052" t="s">
        <v>41</v>
      </c>
      <c r="Y2052" t="s">
        <v>41</v>
      </c>
    </row>
    <row r="2053" spans="1:25" x14ac:dyDescent="0.2">
      <c r="A2053">
        <v>2051</v>
      </c>
      <c r="B2053" t="s">
        <v>14714</v>
      </c>
      <c r="C2053" t="s">
        <v>25</v>
      </c>
      <c r="D2053">
        <v>1984</v>
      </c>
      <c r="E2053" t="s">
        <v>43</v>
      </c>
      <c r="F2053" t="s">
        <v>27</v>
      </c>
      <c r="G2053" t="s">
        <v>56</v>
      </c>
      <c r="H2053" t="s">
        <v>14715</v>
      </c>
      <c r="I2053" t="s">
        <v>30</v>
      </c>
      <c r="J2053" t="s">
        <v>14716</v>
      </c>
      <c r="K2053" t="s">
        <v>32</v>
      </c>
      <c r="L2053">
        <v>13</v>
      </c>
      <c r="M2053" t="s">
        <v>356</v>
      </c>
      <c r="N2053" t="s">
        <v>34</v>
      </c>
      <c r="O2053" t="s">
        <v>100</v>
      </c>
      <c r="P2053" t="s">
        <v>49</v>
      </c>
      <c r="Q2053" t="s">
        <v>13903</v>
      </c>
      <c r="R2053" t="s">
        <v>14717</v>
      </c>
      <c r="S2053" t="s">
        <v>14718</v>
      </c>
      <c r="T2053" t="s">
        <v>14718</v>
      </c>
      <c r="U2053" t="s">
        <v>14714</v>
      </c>
      <c r="V2053" t="s">
        <v>14714</v>
      </c>
      <c r="W2053" t="s">
        <v>14719</v>
      </c>
      <c r="X2053" t="s">
        <v>41</v>
      </c>
      <c r="Y2053" t="s">
        <v>41</v>
      </c>
    </row>
    <row r="2054" spans="1:25" x14ac:dyDescent="0.2">
      <c r="A2054">
        <v>2052</v>
      </c>
      <c r="B2054" t="s">
        <v>14720</v>
      </c>
      <c r="C2054" t="s">
        <v>86</v>
      </c>
      <c r="D2054">
        <v>1984</v>
      </c>
      <c r="E2054" t="s">
        <v>43</v>
      </c>
      <c r="F2054" t="s">
        <v>152</v>
      </c>
      <c r="G2054" t="s">
        <v>203</v>
      </c>
      <c r="H2054" t="s">
        <v>12420</v>
      </c>
      <c r="I2054" t="s">
        <v>89</v>
      </c>
      <c r="J2054" t="s">
        <v>12290</v>
      </c>
      <c r="K2054" t="s">
        <v>60</v>
      </c>
      <c r="L2054">
        <v>28</v>
      </c>
      <c r="M2054" t="s">
        <v>10357</v>
      </c>
      <c r="N2054" t="s">
        <v>34</v>
      </c>
      <c r="O2054" t="s">
        <v>627</v>
      </c>
      <c r="P2054" t="s">
        <v>49</v>
      </c>
      <c r="Q2054" t="s">
        <v>14721</v>
      </c>
      <c r="R2054" t="s">
        <v>14722</v>
      </c>
      <c r="S2054" t="s">
        <v>14723</v>
      </c>
      <c r="T2054" t="s">
        <v>14723</v>
      </c>
      <c r="U2054" t="s">
        <v>14720</v>
      </c>
      <c r="V2054" t="s">
        <v>14720</v>
      </c>
      <c r="W2054" t="s">
        <v>14724</v>
      </c>
      <c r="X2054" t="s">
        <v>41</v>
      </c>
      <c r="Y2054" t="s">
        <v>41</v>
      </c>
    </row>
    <row r="2055" spans="1:25" x14ac:dyDescent="0.2">
      <c r="A2055">
        <v>2053</v>
      </c>
      <c r="B2055" t="s">
        <v>14725</v>
      </c>
      <c r="C2055" t="s">
        <v>244</v>
      </c>
      <c r="D2055">
        <v>1984</v>
      </c>
      <c r="E2055" t="s">
        <v>43</v>
      </c>
      <c r="F2055" t="s">
        <v>152</v>
      </c>
      <c r="G2055" t="s">
        <v>280</v>
      </c>
      <c r="H2055" t="s">
        <v>14726</v>
      </c>
      <c r="I2055" t="s">
        <v>58</v>
      </c>
      <c r="J2055" t="s">
        <v>14727</v>
      </c>
      <c r="K2055" t="s">
        <v>60</v>
      </c>
      <c r="L2055" t="s">
        <v>71</v>
      </c>
      <c r="M2055" t="s">
        <v>14728</v>
      </c>
      <c r="N2055" t="s">
        <v>34</v>
      </c>
      <c r="O2055" t="s">
        <v>1208</v>
      </c>
      <c r="P2055" t="s">
        <v>49</v>
      </c>
      <c r="Q2055" t="s">
        <v>13921</v>
      </c>
      <c r="R2055" t="s">
        <v>14729</v>
      </c>
      <c r="S2055" t="s">
        <v>14730</v>
      </c>
      <c r="T2055" t="s">
        <v>14730</v>
      </c>
      <c r="U2055" t="s">
        <v>14725</v>
      </c>
      <c r="V2055" t="s">
        <v>14725</v>
      </c>
      <c r="W2055" t="s">
        <v>14731</v>
      </c>
      <c r="X2055" t="s">
        <v>41</v>
      </c>
      <c r="Y2055" t="s">
        <v>41</v>
      </c>
    </row>
    <row r="2056" spans="1:25" x14ac:dyDescent="0.2">
      <c r="A2056">
        <v>2054</v>
      </c>
      <c r="B2056" t="s">
        <v>14732</v>
      </c>
      <c r="C2056" t="s">
        <v>244</v>
      </c>
      <c r="D2056">
        <v>1984</v>
      </c>
      <c r="E2056" t="s">
        <v>3924</v>
      </c>
      <c r="F2056" t="s">
        <v>152</v>
      </c>
      <c r="G2056" t="s">
        <v>153</v>
      </c>
      <c r="H2056" t="s">
        <v>14733</v>
      </c>
      <c r="I2056" t="s">
        <v>30</v>
      </c>
      <c r="J2056" t="s">
        <v>14734</v>
      </c>
      <c r="K2056" t="s">
        <v>60</v>
      </c>
      <c r="L2056" t="s">
        <v>71</v>
      </c>
      <c r="M2056" t="s">
        <v>14735</v>
      </c>
      <c r="N2056" t="s">
        <v>34</v>
      </c>
      <c r="O2056" t="s">
        <v>41</v>
      </c>
      <c r="P2056" t="s">
        <v>49</v>
      </c>
      <c r="Q2056" t="s">
        <v>13095</v>
      </c>
      <c r="R2056" t="s">
        <v>14736</v>
      </c>
      <c r="S2056" t="s">
        <v>14737</v>
      </c>
      <c r="T2056" t="s">
        <v>14737</v>
      </c>
      <c r="U2056" t="s">
        <v>14732</v>
      </c>
      <c r="V2056" t="s">
        <v>14732</v>
      </c>
      <c r="W2056" t="s">
        <v>14738</v>
      </c>
      <c r="X2056" t="s">
        <v>41</v>
      </c>
      <c r="Y2056" t="s">
        <v>41</v>
      </c>
    </row>
    <row r="2057" spans="1:25" x14ac:dyDescent="0.2">
      <c r="A2057">
        <v>2055</v>
      </c>
      <c r="B2057" t="s">
        <v>14739</v>
      </c>
      <c r="C2057" t="s">
        <v>279</v>
      </c>
      <c r="D2057">
        <v>1984</v>
      </c>
      <c r="E2057" t="s">
        <v>114</v>
      </c>
      <c r="F2057" t="s">
        <v>152</v>
      </c>
      <c r="G2057" t="s">
        <v>153</v>
      </c>
      <c r="H2057" t="s">
        <v>14740</v>
      </c>
      <c r="I2057" t="s">
        <v>89</v>
      </c>
      <c r="J2057" t="s">
        <v>14741</v>
      </c>
      <c r="K2057" t="s">
        <v>60</v>
      </c>
      <c r="L2057" t="s">
        <v>71</v>
      </c>
      <c r="M2057" t="s">
        <v>14742</v>
      </c>
      <c r="N2057" t="s">
        <v>34</v>
      </c>
      <c r="O2057" t="s">
        <v>302</v>
      </c>
      <c r="P2057" t="s">
        <v>2631</v>
      </c>
      <c r="Q2057" t="s">
        <v>14743</v>
      </c>
      <c r="R2057" t="s">
        <v>14744</v>
      </c>
      <c r="S2057" t="s">
        <v>14745</v>
      </c>
      <c r="T2057" t="s">
        <v>14745</v>
      </c>
      <c r="U2057" t="s">
        <v>14739</v>
      </c>
      <c r="V2057" t="s">
        <v>14739</v>
      </c>
      <c r="W2057" t="s">
        <v>14746</v>
      </c>
      <c r="X2057" t="s">
        <v>41</v>
      </c>
      <c r="Y2057" t="s">
        <v>41</v>
      </c>
    </row>
    <row r="2058" spans="1:25" x14ac:dyDescent="0.2">
      <c r="A2058">
        <v>2056</v>
      </c>
      <c r="B2058" t="s">
        <v>14747</v>
      </c>
      <c r="C2058" t="s">
        <v>279</v>
      </c>
      <c r="D2058">
        <v>1984</v>
      </c>
      <c r="E2058" t="s">
        <v>114</v>
      </c>
      <c r="F2058" t="s">
        <v>152</v>
      </c>
      <c r="G2058" t="s">
        <v>280</v>
      </c>
      <c r="H2058" t="s">
        <v>14748</v>
      </c>
      <c r="I2058" t="s">
        <v>282</v>
      </c>
      <c r="J2058" t="s">
        <v>14749</v>
      </c>
      <c r="K2058" t="s">
        <v>60</v>
      </c>
      <c r="L2058">
        <v>33</v>
      </c>
      <c r="M2058" t="s">
        <v>14750</v>
      </c>
      <c r="N2058" t="s">
        <v>34</v>
      </c>
      <c r="O2058" t="s">
        <v>414</v>
      </c>
      <c r="P2058" t="s">
        <v>49</v>
      </c>
      <c r="Q2058" t="s">
        <v>14751</v>
      </c>
      <c r="R2058" t="s">
        <v>14752</v>
      </c>
      <c r="S2058" t="s">
        <v>14753</v>
      </c>
      <c r="T2058" t="s">
        <v>14753</v>
      </c>
      <c r="U2058" t="s">
        <v>14747</v>
      </c>
      <c r="V2058" t="s">
        <v>14747</v>
      </c>
      <c r="W2058" t="s">
        <v>14754</v>
      </c>
      <c r="X2058" t="s">
        <v>41</v>
      </c>
      <c r="Y2058" t="s">
        <v>41</v>
      </c>
    </row>
    <row r="2059" spans="1:25" x14ac:dyDescent="0.2">
      <c r="A2059">
        <v>2057</v>
      </c>
      <c r="B2059" t="s">
        <v>14755</v>
      </c>
      <c r="C2059" t="s">
        <v>279</v>
      </c>
      <c r="D2059">
        <v>1984</v>
      </c>
      <c r="E2059" t="s">
        <v>43</v>
      </c>
      <c r="F2059" t="s">
        <v>67</v>
      </c>
      <c r="G2059" t="s">
        <v>115</v>
      </c>
      <c r="H2059" t="s">
        <v>14756</v>
      </c>
      <c r="I2059" t="s">
        <v>89</v>
      </c>
      <c r="J2059" t="s">
        <v>14757</v>
      </c>
      <c r="K2059" t="s">
        <v>60</v>
      </c>
      <c r="L2059">
        <v>27</v>
      </c>
      <c r="M2059" t="s">
        <v>990</v>
      </c>
      <c r="N2059" t="s">
        <v>34</v>
      </c>
      <c r="O2059" t="s">
        <v>41</v>
      </c>
      <c r="P2059" t="s">
        <v>49</v>
      </c>
      <c r="Q2059" t="s">
        <v>14758</v>
      </c>
      <c r="R2059" t="s">
        <v>14759</v>
      </c>
      <c r="S2059" t="s">
        <v>14760</v>
      </c>
      <c r="T2059" t="s">
        <v>14760</v>
      </c>
      <c r="U2059" t="s">
        <v>14755</v>
      </c>
      <c r="V2059" t="s">
        <v>14755</v>
      </c>
      <c r="W2059" t="s">
        <v>14761</v>
      </c>
      <c r="X2059" t="s">
        <v>41</v>
      </c>
      <c r="Y2059" t="s">
        <v>41</v>
      </c>
    </row>
    <row r="2060" spans="1:25" x14ac:dyDescent="0.2">
      <c r="A2060">
        <v>2058</v>
      </c>
      <c r="B2060" t="s">
        <v>14762</v>
      </c>
      <c r="C2060" t="s">
        <v>331</v>
      </c>
      <c r="D2060">
        <v>1984</v>
      </c>
      <c r="E2060" t="s">
        <v>43</v>
      </c>
      <c r="F2060" t="s">
        <v>152</v>
      </c>
      <c r="G2060" t="s">
        <v>153</v>
      </c>
      <c r="H2060" t="s">
        <v>3220</v>
      </c>
      <c r="I2060" t="s">
        <v>134</v>
      </c>
      <c r="J2060" t="s">
        <v>14763</v>
      </c>
      <c r="K2060" t="s">
        <v>60</v>
      </c>
      <c r="L2060">
        <v>14</v>
      </c>
      <c r="M2060" t="s">
        <v>356</v>
      </c>
      <c r="N2060" t="s">
        <v>34</v>
      </c>
      <c r="O2060" t="s">
        <v>189</v>
      </c>
      <c r="P2060" t="s">
        <v>2631</v>
      </c>
      <c r="Q2060" t="s">
        <v>14764</v>
      </c>
      <c r="R2060" t="s">
        <v>14765</v>
      </c>
      <c r="S2060" t="s">
        <v>14766</v>
      </c>
      <c r="T2060" t="s">
        <v>14766</v>
      </c>
      <c r="U2060" t="s">
        <v>14762</v>
      </c>
      <c r="V2060" t="s">
        <v>14762</v>
      </c>
      <c r="W2060" t="s">
        <v>14767</v>
      </c>
      <c r="X2060" t="s">
        <v>41</v>
      </c>
      <c r="Y2060" t="s">
        <v>41</v>
      </c>
    </row>
    <row r="2061" spans="1:25" x14ac:dyDescent="0.2">
      <c r="A2061">
        <v>2059</v>
      </c>
      <c r="B2061" t="s">
        <v>14768</v>
      </c>
      <c r="C2061" t="s">
        <v>331</v>
      </c>
      <c r="D2061">
        <v>1984</v>
      </c>
      <c r="E2061" t="s">
        <v>43</v>
      </c>
      <c r="F2061" t="s">
        <v>152</v>
      </c>
      <c r="G2061" t="s">
        <v>280</v>
      </c>
      <c r="H2061" t="s">
        <v>14769</v>
      </c>
      <c r="I2061" t="s">
        <v>213</v>
      </c>
      <c r="J2061" t="s">
        <v>471</v>
      </c>
      <c r="K2061" t="s">
        <v>32</v>
      </c>
      <c r="L2061">
        <v>14</v>
      </c>
      <c r="M2061" t="s">
        <v>14770</v>
      </c>
      <c r="N2061" t="s">
        <v>565</v>
      </c>
      <c r="O2061" t="s">
        <v>41</v>
      </c>
      <c r="P2061" t="s">
        <v>49</v>
      </c>
      <c r="Q2061" t="s">
        <v>14771</v>
      </c>
      <c r="R2061" t="s">
        <v>14772</v>
      </c>
      <c r="S2061" t="s">
        <v>14773</v>
      </c>
      <c r="T2061" t="s">
        <v>14773</v>
      </c>
      <c r="U2061" t="s">
        <v>14768</v>
      </c>
      <c r="V2061" t="s">
        <v>14768</v>
      </c>
      <c r="W2061" t="s">
        <v>14774</v>
      </c>
      <c r="X2061" t="s">
        <v>41</v>
      </c>
      <c r="Y2061" t="s">
        <v>41</v>
      </c>
    </row>
    <row r="2062" spans="1:25" x14ac:dyDescent="0.2">
      <c r="A2062">
        <v>2060</v>
      </c>
      <c r="B2062" t="s">
        <v>14775</v>
      </c>
      <c r="C2062" t="s">
        <v>49</v>
      </c>
      <c r="D2062">
        <v>1984</v>
      </c>
      <c r="E2062" t="s">
        <v>114</v>
      </c>
      <c r="F2062" t="s">
        <v>27</v>
      </c>
      <c r="G2062" t="s">
        <v>28</v>
      </c>
      <c r="H2062" t="s">
        <v>14776</v>
      </c>
      <c r="I2062" t="s">
        <v>213</v>
      </c>
      <c r="J2062" t="s">
        <v>14777</v>
      </c>
      <c r="K2062" t="s">
        <v>60</v>
      </c>
      <c r="L2062" t="s">
        <v>71</v>
      </c>
      <c r="M2062" t="s">
        <v>14778</v>
      </c>
      <c r="N2062" t="s">
        <v>34</v>
      </c>
      <c r="O2062" t="s">
        <v>41</v>
      </c>
      <c r="P2062" t="s">
        <v>4950</v>
      </c>
      <c r="Q2062" t="s">
        <v>14779</v>
      </c>
      <c r="R2062" t="s">
        <v>14780</v>
      </c>
      <c r="S2062" t="s">
        <v>14781</v>
      </c>
      <c r="T2062" t="s">
        <v>14781</v>
      </c>
      <c r="U2062" t="s">
        <v>14775</v>
      </c>
      <c r="V2062" t="s">
        <v>14775</v>
      </c>
      <c r="W2062" t="s">
        <v>14782</v>
      </c>
      <c r="X2062" t="s">
        <v>41</v>
      </c>
      <c r="Y2062" t="s">
        <v>41</v>
      </c>
    </row>
    <row r="2063" spans="1:25" x14ac:dyDescent="0.2">
      <c r="A2063">
        <v>2061</v>
      </c>
      <c r="B2063" t="s">
        <v>14783</v>
      </c>
      <c r="C2063" t="s">
        <v>49</v>
      </c>
      <c r="D2063">
        <v>1984</v>
      </c>
      <c r="E2063" t="s">
        <v>43</v>
      </c>
      <c r="F2063" t="s">
        <v>27</v>
      </c>
      <c r="G2063" t="s">
        <v>87</v>
      </c>
      <c r="H2063" t="s">
        <v>14214</v>
      </c>
      <c r="I2063" t="s">
        <v>58</v>
      </c>
      <c r="J2063" t="s">
        <v>14784</v>
      </c>
      <c r="K2063" t="s">
        <v>60</v>
      </c>
      <c r="L2063" t="s">
        <v>71</v>
      </c>
      <c r="M2063" t="s">
        <v>2084</v>
      </c>
      <c r="N2063" t="s">
        <v>34</v>
      </c>
      <c r="O2063" t="s">
        <v>41</v>
      </c>
      <c r="P2063" t="s">
        <v>49</v>
      </c>
      <c r="Q2063" t="s">
        <v>14785</v>
      </c>
      <c r="R2063" t="s">
        <v>14786</v>
      </c>
      <c r="S2063" t="s">
        <v>14787</v>
      </c>
      <c r="T2063" t="s">
        <v>14787</v>
      </c>
      <c r="U2063" t="s">
        <v>14783</v>
      </c>
      <c r="V2063" t="s">
        <v>14783</v>
      </c>
      <c r="W2063" t="s">
        <v>14788</v>
      </c>
      <c r="X2063" t="s">
        <v>41</v>
      </c>
      <c r="Y2063" t="s">
        <v>41</v>
      </c>
    </row>
    <row r="2064" spans="1:25" x14ac:dyDescent="0.2">
      <c r="A2064">
        <v>2062</v>
      </c>
      <c r="B2064" t="s">
        <v>14789</v>
      </c>
      <c r="C2064" t="s">
        <v>362</v>
      </c>
      <c r="D2064">
        <v>1983</v>
      </c>
      <c r="E2064" t="s">
        <v>43</v>
      </c>
      <c r="F2064" t="s">
        <v>27</v>
      </c>
      <c r="G2064" t="s">
        <v>87</v>
      </c>
      <c r="H2064" t="s">
        <v>5031</v>
      </c>
      <c r="I2064" t="s">
        <v>58</v>
      </c>
      <c r="J2064" t="s">
        <v>14790</v>
      </c>
      <c r="K2064" t="s">
        <v>60</v>
      </c>
      <c r="L2064">
        <v>17</v>
      </c>
      <c r="M2064" t="s">
        <v>14791</v>
      </c>
      <c r="N2064" t="s">
        <v>34</v>
      </c>
      <c r="O2064" t="s">
        <v>266</v>
      </c>
      <c r="P2064" t="s">
        <v>49</v>
      </c>
      <c r="Q2064" t="s">
        <v>14792</v>
      </c>
      <c r="R2064" t="s">
        <v>14793</v>
      </c>
      <c r="S2064" t="s">
        <v>14794</v>
      </c>
      <c r="T2064" t="s">
        <v>14794</v>
      </c>
      <c r="U2064" t="s">
        <v>14789</v>
      </c>
      <c r="V2064" t="s">
        <v>14789</v>
      </c>
      <c r="W2064" t="s">
        <v>14795</v>
      </c>
      <c r="X2064" t="s">
        <v>41</v>
      </c>
      <c r="Y2064" t="s">
        <v>41</v>
      </c>
    </row>
    <row r="2065" spans="1:25" x14ac:dyDescent="0.2">
      <c r="A2065">
        <v>2063</v>
      </c>
      <c r="B2065" t="s">
        <v>14796</v>
      </c>
      <c r="C2065" t="s">
        <v>362</v>
      </c>
      <c r="D2065">
        <v>1983</v>
      </c>
      <c r="E2065" t="s">
        <v>43</v>
      </c>
      <c r="F2065" t="s">
        <v>67</v>
      </c>
      <c r="G2065" t="s">
        <v>442</v>
      </c>
      <c r="H2065" t="s">
        <v>14797</v>
      </c>
      <c r="I2065" t="s">
        <v>282</v>
      </c>
      <c r="J2065" t="s">
        <v>14798</v>
      </c>
      <c r="K2065" t="s">
        <v>60</v>
      </c>
      <c r="L2065">
        <v>48</v>
      </c>
      <c r="M2065" t="s">
        <v>14799</v>
      </c>
      <c r="N2065" t="s">
        <v>34</v>
      </c>
      <c r="O2065" t="s">
        <v>41</v>
      </c>
      <c r="P2065" t="s">
        <v>49</v>
      </c>
      <c r="Q2065" t="s">
        <v>4177</v>
      </c>
      <c r="R2065" t="s">
        <v>14800</v>
      </c>
      <c r="S2065" t="s">
        <v>14801</v>
      </c>
      <c r="T2065" t="s">
        <v>14801</v>
      </c>
      <c r="U2065" t="s">
        <v>14796</v>
      </c>
      <c r="V2065" t="s">
        <v>14796</v>
      </c>
      <c r="W2065" t="s">
        <v>14802</v>
      </c>
      <c r="X2065" t="s">
        <v>41</v>
      </c>
      <c r="Y2065" t="s">
        <v>41</v>
      </c>
    </row>
    <row r="2066" spans="1:25" x14ac:dyDescent="0.2">
      <c r="A2066">
        <v>2064</v>
      </c>
      <c r="B2066" t="s">
        <v>14803</v>
      </c>
      <c r="C2066" t="s">
        <v>362</v>
      </c>
      <c r="D2066">
        <v>1983</v>
      </c>
      <c r="E2066" t="s">
        <v>43</v>
      </c>
      <c r="F2066" t="s">
        <v>152</v>
      </c>
      <c r="G2066" t="s">
        <v>153</v>
      </c>
      <c r="H2066" t="s">
        <v>14804</v>
      </c>
      <c r="I2066" t="s">
        <v>134</v>
      </c>
      <c r="J2066" t="s">
        <v>14805</v>
      </c>
      <c r="K2066" t="s">
        <v>60</v>
      </c>
      <c r="L2066">
        <v>16</v>
      </c>
      <c r="M2066" t="s">
        <v>14806</v>
      </c>
      <c r="N2066" t="s">
        <v>34</v>
      </c>
      <c r="O2066" t="s">
        <v>473</v>
      </c>
      <c r="P2066" t="s">
        <v>49</v>
      </c>
      <c r="Q2066" t="s">
        <v>14807</v>
      </c>
      <c r="R2066" t="s">
        <v>14808</v>
      </c>
      <c r="S2066" t="s">
        <v>14809</v>
      </c>
      <c r="T2066" t="s">
        <v>14809</v>
      </c>
      <c r="U2066" t="s">
        <v>14803</v>
      </c>
      <c r="V2066" t="s">
        <v>14803</v>
      </c>
      <c r="W2066" t="s">
        <v>14810</v>
      </c>
      <c r="X2066" t="s">
        <v>41</v>
      </c>
      <c r="Y2066" t="s">
        <v>41</v>
      </c>
    </row>
    <row r="2067" spans="1:25" x14ac:dyDescent="0.2">
      <c r="A2067">
        <v>2065</v>
      </c>
      <c r="B2067" t="s">
        <v>14811</v>
      </c>
      <c r="C2067" t="s">
        <v>362</v>
      </c>
      <c r="D2067">
        <v>1983</v>
      </c>
      <c r="E2067" t="s">
        <v>43</v>
      </c>
      <c r="F2067" t="s">
        <v>152</v>
      </c>
      <c r="G2067" t="s">
        <v>153</v>
      </c>
      <c r="H2067" t="s">
        <v>12868</v>
      </c>
      <c r="I2067" t="s">
        <v>134</v>
      </c>
      <c r="J2067" t="s">
        <v>14812</v>
      </c>
      <c r="K2067" t="s">
        <v>60</v>
      </c>
      <c r="L2067">
        <v>47</v>
      </c>
      <c r="M2067" t="s">
        <v>10011</v>
      </c>
      <c r="N2067" t="s">
        <v>34</v>
      </c>
      <c r="O2067" t="s">
        <v>6825</v>
      </c>
      <c r="P2067" t="s">
        <v>2631</v>
      </c>
      <c r="Q2067" t="s">
        <v>14813</v>
      </c>
      <c r="R2067" t="s">
        <v>14814</v>
      </c>
      <c r="S2067" t="s">
        <v>14815</v>
      </c>
      <c r="T2067" t="s">
        <v>14815</v>
      </c>
      <c r="U2067" t="s">
        <v>14811</v>
      </c>
      <c r="V2067" t="s">
        <v>14811</v>
      </c>
      <c r="W2067" t="s">
        <v>14816</v>
      </c>
      <c r="X2067" t="s">
        <v>41</v>
      </c>
      <c r="Y2067" t="s">
        <v>41</v>
      </c>
    </row>
    <row r="2068" spans="1:25" x14ac:dyDescent="0.2">
      <c r="A2068">
        <v>2066</v>
      </c>
      <c r="B2068" t="s">
        <v>14817</v>
      </c>
      <c r="C2068" t="s">
        <v>362</v>
      </c>
      <c r="D2068">
        <v>1983</v>
      </c>
      <c r="E2068" t="s">
        <v>55</v>
      </c>
      <c r="F2068" t="s">
        <v>152</v>
      </c>
      <c r="G2068" t="s">
        <v>280</v>
      </c>
      <c r="H2068" t="s">
        <v>11754</v>
      </c>
      <c r="I2068" t="s">
        <v>213</v>
      </c>
      <c r="J2068" t="s">
        <v>70</v>
      </c>
      <c r="K2068" t="s">
        <v>60</v>
      </c>
      <c r="L2068" t="s">
        <v>71</v>
      </c>
      <c r="M2068" t="s">
        <v>14818</v>
      </c>
      <c r="N2068" t="s">
        <v>49</v>
      </c>
      <c r="O2068" t="s">
        <v>41</v>
      </c>
      <c r="P2068" t="s">
        <v>49</v>
      </c>
      <c r="Q2068" t="s">
        <v>14819</v>
      </c>
      <c r="R2068" t="s">
        <v>14820</v>
      </c>
      <c r="S2068" t="s">
        <v>14821</v>
      </c>
      <c r="T2068" t="s">
        <v>14821</v>
      </c>
      <c r="U2068" t="s">
        <v>14817</v>
      </c>
      <c r="V2068" t="s">
        <v>14817</v>
      </c>
      <c r="W2068" t="s">
        <v>14822</v>
      </c>
      <c r="X2068" t="s">
        <v>41</v>
      </c>
      <c r="Y2068" t="s">
        <v>41</v>
      </c>
    </row>
    <row r="2069" spans="1:25" x14ac:dyDescent="0.2">
      <c r="A2069">
        <v>2067</v>
      </c>
      <c r="B2069" t="s">
        <v>14823</v>
      </c>
      <c r="C2069" t="s">
        <v>379</v>
      </c>
      <c r="D2069">
        <v>1983</v>
      </c>
      <c r="E2069" t="s">
        <v>43</v>
      </c>
      <c r="F2069" t="s">
        <v>27</v>
      </c>
      <c r="G2069" t="s">
        <v>87</v>
      </c>
      <c r="H2069" t="s">
        <v>922</v>
      </c>
      <c r="I2069" t="s">
        <v>58</v>
      </c>
      <c r="J2069" t="s">
        <v>14824</v>
      </c>
      <c r="K2069" t="s">
        <v>60</v>
      </c>
      <c r="L2069">
        <v>15</v>
      </c>
      <c r="M2069" t="s">
        <v>791</v>
      </c>
      <c r="N2069" t="s">
        <v>34</v>
      </c>
      <c r="O2069" t="s">
        <v>41</v>
      </c>
      <c r="P2069" t="s">
        <v>247</v>
      </c>
      <c r="Q2069" t="s">
        <v>14825</v>
      </c>
      <c r="R2069" t="s">
        <v>14826</v>
      </c>
      <c r="S2069" t="s">
        <v>14827</v>
      </c>
      <c r="T2069" t="s">
        <v>14827</v>
      </c>
      <c r="U2069" t="s">
        <v>14823</v>
      </c>
      <c r="V2069" t="s">
        <v>14823</v>
      </c>
      <c r="W2069" t="s">
        <v>14828</v>
      </c>
      <c r="X2069" t="s">
        <v>41</v>
      </c>
      <c r="Y2069" t="s">
        <v>41</v>
      </c>
    </row>
    <row r="2070" spans="1:25" x14ac:dyDescent="0.2">
      <c r="A2070">
        <v>2068</v>
      </c>
      <c r="B2070" t="s">
        <v>14829</v>
      </c>
      <c r="C2070" t="s">
        <v>379</v>
      </c>
      <c r="D2070">
        <v>1983</v>
      </c>
      <c r="E2070" t="s">
        <v>55</v>
      </c>
      <c r="F2070" t="s">
        <v>152</v>
      </c>
      <c r="G2070" t="s">
        <v>280</v>
      </c>
      <c r="H2070" t="s">
        <v>14830</v>
      </c>
      <c r="I2070" t="s">
        <v>134</v>
      </c>
      <c r="J2070" t="s">
        <v>14831</v>
      </c>
      <c r="K2070" t="s">
        <v>32</v>
      </c>
      <c r="L2070" t="s">
        <v>71</v>
      </c>
      <c r="M2070" t="s">
        <v>14832</v>
      </c>
      <c r="N2070" t="s">
        <v>49</v>
      </c>
      <c r="O2070" t="s">
        <v>41</v>
      </c>
      <c r="P2070" t="s">
        <v>49</v>
      </c>
      <c r="Q2070" t="s">
        <v>14833</v>
      </c>
      <c r="R2070" t="s">
        <v>14834</v>
      </c>
      <c r="S2070" t="s">
        <v>14835</v>
      </c>
      <c r="T2070" t="s">
        <v>14835</v>
      </c>
      <c r="U2070" t="s">
        <v>14829</v>
      </c>
      <c r="V2070" t="s">
        <v>14829</v>
      </c>
      <c r="W2070" t="s">
        <v>14836</v>
      </c>
      <c r="X2070" t="s">
        <v>41</v>
      </c>
      <c r="Y2070" t="s">
        <v>41</v>
      </c>
    </row>
    <row r="2071" spans="1:25" x14ac:dyDescent="0.2">
      <c r="A2071">
        <v>2069</v>
      </c>
      <c r="B2071" t="s">
        <v>14837</v>
      </c>
      <c r="C2071" t="s">
        <v>404</v>
      </c>
      <c r="D2071">
        <v>1983</v>
      </c>
      <c r="E2071" t="s">
        <v>43</v>
      </c>
      <c r="F2071" t="s">
        <v>27</v>
      </c>
      <c r="G2071" t="s">
        <v>87</v>
      </c>
      <c r="H2071" t="s">
        <v>11093</v>
      </c>
      <c r="I2071" t="s">
        <v>58</v>
      </c>
      <c r="J2071" t="s">
        <v>14838</v>
      </c>
      <c r="K2071" t="s">
        <v>60</v>
      </c>
      <c r="L2071">
        <v>16</v>
      </c>
      <c r="M2071" t="s">
        <v>14839</v>
      </c>
      <c r="N2071" t="s">
        <v>34</v>
      </c>
      <c r="O2071" t="s">
        <v>41</v>
      </c>
      <c r="P2071" t="s">
        <v>49</v>
      </c>
      <c r="Q2071" t="s">
        <v>14840</v>
      </c>
      <c r="R2071" t="s">
        <v>14841</v>
      </c>
      <c r="S2071" t="s">
        <v>14842</v>
      </c>
      <c r="T2071" t="s">
        <v>14842</v>
      </c>
      <c r="U2071" t="s">
        <v>14837</v>
      </c>
      <c r="V2071" t="s">
        <v>14837</v>
      </c>
      <c r="W2071" t="s">
        <v>14843</v>
      </c>
      <c r="X2071" t="s">
        <v>41</v>
      </c>
      <c r="Y2071" t="s">
        <v>41</v>
      </c>
    </row>
    <row r="2072" spans="1:25" x14ac:dyDescent="0.2">
      <c r="A2072">
        <v>2070</v>
      </c>
      <c r="B2072" t="s">
        <v>14844</v>
      </c>
      <c r="C2072" t="s">
        <v>404</v>
      </c>
      <c r="D2072">
        <v>1983</v>
      </c>
      <c r="E2072" t="s">
        <v>43</v>
      </c>
      <c r="F2072" t="s">
        <v>27</v>
      </c>
      <c r="G2072" t="s">
        <v>87</v>
      </c>
      <c r="H2072" t="s">
        <v>106</v>
      </c>
      <c r="I2072" t="s">
        <v>30</v>
      </c>
      <c r="J2072" t="s">
        <v>14845</v>
      </c>
      <c r="K2072" t="s">
        <v>60</v>
      </c>
      <c r="L2072">
        <v>20</v>
      </c>
      <c r="M2072" t="s">
        <v>3759</v>
      </c>
      <c r="N2072" t="s">
        <v>34</v>
      </c>
      <c r="O2072" t="s">
        <v>41</v>
      </c>
      <c r="P2072" t="s">
        <v>49</v>
      </c>
      <c r="Q2072" t="s">
        <v>14846</v>
      </c>
      <c r="R2072" t="s">
        <v>14847</v>
      </c>
      <c r="S2072" t="s">
        <v>14848</v>
      </c>
      <c r="T2072" t="s">
        <v>14848</v>
      </c>
      <c r="U2072" t="s">
        <v>14844</v>
      </c>
      <c r="V2072" t="s">
        <v>14844</v>
      </c>
      <c r="W2072" t="s">
        <v>14849</v>
      </c>
      <c r="X2072" t="s">
        <v>41</v>
      </c>
      <c r="Y2072" t="s">
        <v>41</v>
      </c>
    </row>
    <row r="2073" spans="1:25" x14ac:dyDescent="0.2">
      <c r="A2073">
        <v>2071</v>
      </c>
      <c r="B2073" t="s">
        <v>14850</v>
      </c>
      <c r="C2073" t="s">
        <v>487</v>
      </c>
      <c r="D2073">
        <v>1983</v>
      </c>
      <c r="E2073" t="s">
        <v>43</v>
      </c>
      <c r="F2073" t="s">
        <v>27</v>
      </c>
      <c r="G2073" t="s">
        <v>87</v>
      </c>
      <c r="H2073" t="s">
        <v>14851</v>
      </c>
      <c r="I2073" t="s">
        <v>30</v>
      </c>
      <c r="J2073" t="s">
        <v>14852</v>
      </c>
      <c r="K2073" t="s">
        <v>60</v>
      </c>
      <c r="L2073">
        <v>15</v>
      </c>
      <c r="M2073" t="s">
        <v>14853</v>
      </c>
      <c r="N2073" t="s">
        <v>34</v>
      </c>
      <c r="O2073" t="s">
        <v>41</v>
      </c>
      <c r="P2073" t="s">
        <v>49</v>
      </c>
      <c r="Q2073" t="s">
        <v>8882</v>
      </c>
      <c r="R2073" t="s">
        <v>14854</v>
      </c>
      <c r="S2073" t="s">
        <v>14855</v>
      </c>
      <c r="T2073" t="s">
        <v>14855</v>
      </c>
      <c r="U2073" t="s">
        <v>14850</v>
      </c>
      <c r="V2073" t="s">
        <v>14850</v>
      </c>
      <c r="W2073" t="s">
        <v>14856</v>
      </c>
      <c r="X2073" t="s">
        <v>41</v>
      </c>
      <c r="Y2073" t="s">
        <v>41</v>
      </c>
    </row>
    <row r="2074" spans="1:25" x14ac:dyDescent="0.2">
      <c r="A2074">
        <v>2072</v>
      </c>
      <c r="B2074" t="s">
        <v>14857</v>
      </c>
      <c r="C2074" t="s">
        <v>597</v>
      </c>
      <c r="D2074">
        <v>1983</v>
      </c>
      <c r="E2074" t="s">
        <v>43</v>
      </c>
      <c r="F2074" t="s">
        <v>27</v>
      </c>
      <c r="G2074" t="s">
        <v>1192</v>
      </c>
      <c r="H2074" t="s">
        <v>14858</v>
      </c>
      <c r="I2074" t="s">
        <v>58</v>
      </c>
      <c r="J2074" t="s">
        <v>14859</v>
      </c>
      <c r="K2074" t="s">
        <v>60</v>
      </c>
      <c r="L2074" t="s">
        <v>71</v>
      </c>
      <c r="M2074" t="s">
        <v>80</v>
      </c>
      <c r="N2074" t="s">
        <v>34</v>
      </c>
      <c r="O2074" t="s">
        <v>618</v>
      </c>
      <c r="P2074" t="s">
        <v>36</v>
      </c>
      <c r="Q2074" t="s">
        <v>14860</v>
      </c>
      <c r="R2074" t="s">
        <v>14861</v>
      </c>
      <c r="S2074" t="s">
        <v>14862</v>
      </c>
      <c r="T2074" t="s">
        <v>14862</v>
      </c>
      <c r="U2074" t="s">
        <v>14857</v>
      </c>
      <c r="V2074" t="s">
        <v>14857</v>
      </c>
      <c r="W2074" t="s">
        <v>14863</v>
      </c>
      <c r="X2074" t="s">
        <v>41</v>
      </c>
      <c r="Y2074" t="s">
        <v>41</v>
      </c>
    </row>
    <row r="2075" spans="1:25" x14ac:dyDescent="0.2">
      <c r="A2075">
        <v>2073</v>
      </c>
      <c r="B2075" t="s">
        <v>14864</v>
      </c>
      <c r="C2075" t="s">
        <v>597</v>
      </c>
      <c r="D2075">
        <v>1983</v>
      </c>
      <c r="E2075" t="s">
        <v>43</v>
      </c>
      <c r="F2075" t="s">
        <v>152</v>
      </c>
      <c r="G2075" t="s">
        <v>203</v>
      </c>
      <c r="H2075" t="s">
        <v>14032</v>
      </c>
      <c r="I2075" t="s">
        <v>89</v>
      </c>
      <c r="J2075" t="s">
        <v>14865</v>
      </c>
      <c r="K2075" t="s">
        <v>60</v>
      </c>
      <c r="L2075">
        <v>29</v>
      </c>
      <c r="M2075" t="s">
        <v>14866</v>
      </c>
      <c r="N2075" t="s">
        <v>34</v>
      </c>
      <c r="O2075" t="s">
        <v>618</v>
      </c>
      <c r="P2075" t="s">
        <v>49</v>
      </c>
      <c r="Q2075" t="s">
        <v>14867</v>
      </c>
      <c r="R2075" t="s">
        <v>14868</v>
      </c>
      <c r="S2075" t="s">
        <v>14869</v>
      </c>
      <c r="T2075" t="s">
        <v>14869</v>
      </c>
      <c r="U2075" t="s">
        <v>14864</v>
      </c>
      <c r="V2075" t="s">
        <v>14864</v>
      </c>
      <c r="W2075" t="s">
        <v>14870</v>
      </c>
      <c r="X2075" t="s">
        <v>41</v>
      </c>
      <c r="Y2075" t="s">
        <v>41</v>
      </c>
    </row>
    <row r="2076" spans="1:25" x14ac:dyDescent="0.2">
      <c r="A2076">
        <v>2074</v>
      </c>
      <c r="B2076" t="s">
        <v>14871</v>
      </c>
      <c r="C2076" t="s">
        <v>597</v>
      </c>
      <c r="D2076">
        <v>1983</v>
      </c>
      <c r="E2076" t="s">
        <v>43</v>
      </c>
      <c r="F2076" t="s">
        <v>27</v>
      </c>
      <c r="G2076" t="s">
        <v>5240</v>
      </c>
      <c r="H2076" t="s">
        <v>14872</v>
      </c>
      <c r="I2076" t="s">
        <v>134</v>
      </c>
      <c r="J2076" t="s">
        <v>14873</v>
      </c>
      <c r="K2076" t="s">
        <v>32</v>
      </c>
      <c r="L2076">
        <v>14</v>
      </c>
      <c r="M2076" t="s">
        <v>356</v>
      </c>
      <c r="N2076" t="s">
        <v>34</v>
      </c>
      <c r="O2076" t="s">
        <v>118</v>
      </c>
      <c r="P2076" t="s">
        <v>674</v>
      </c>
      <c r="Q2076" t="s">
        <v>14874</v>
      </c>
      <c r="R2076" t="s">
        <v>14875</v>
      </c>
      <c r="S2076" t="s">
        <v>14876</v>
      </c>
      <c r="T2076" t="s">
        <v>14876</v>
      </c>
      <c r="U2076" t="s">
        <v>14871</v>
      </c>
      <c r="V2076" t="s">
        <v>14871</v>
      </c>
      <c r="W2076" t="s">
        <v>14877</v>
      </c>
      <c r="X2076" t="s">
        <v>41</v>
      </c>
      <c r="Y2076" t="s">
        <v>41</v>
      </c>
    </row>
    <row r="2077" spans="1:25" x14ac:dyDescent="0.2">
      <c r="A2077">
        <v>2075</v>
      </c>
      <c r="B2077" t="s">
        <v>14878</v>
      </c>
      <c r="C2077" t="s">
        <v>597</v>
      </c>
      <c r="D2077">
        <v>1983</v>
      </c>
      <c r="E2077" t="s">
        <v>114</v>
      </c>
      <c r="F2077" t="s">
        <v>27</v>
      </c>
      <c r="G2077" t="s">
        <v>87</v>
      </c>
      <c r="H2077" t="s">
        <v>5031</v>
      </c>
      <c r="I2077" t="s">
        <v>282</v>
      </c>
      <c r="J2077" t="s">
        <v>14879</v>
      </c>
      <c r="K2077" t="s">
        <v>60</v>
      </c>
      <c r="L2077">
        <v>14</v>
      </c>
      <c r="M2077" t="s">
        <v>14880</v>
      </c>
      <c r="N2077" t="s">
        <v>34</v>
      </c>
      <c r="O2077" t="s">
        <v>41</v>
      </c>
      <c r="P2077" t="s">
        <v>574</v>
      </c>
      <c r="Q2077" t="s">
        <v>14881</v>
      </c>
      <c r="R2077" t="s">
        <v>14882</v>
      </c>
      <c r="S2077" t="s">
        <v>14883</v>
      </c>
      <c r="T2077" t="s">
        <v>14883</v>
      </c>
      <c r="U2077" t="s">
        <v>14878</v>
      </c>
      <c r="V2077" t="s">
        <v>14878</v>
      </c>
      <c r="W2077" t="s">
        <v>14884</v>
      </c>
      <c r="X2077" t="s">
        <v>41</v>
      </c>
      <c r="Y2077" t="s">
        <v>41</v>
      </c>
    </row>
    <row r="2078" spans="1:25" x14ac:dyDescent="0.2">
      <c r="A2078">
        <v>2076</v>
      </c>
      <c r="B2078" t="s">
        <v>14885</v>
      </c>
      <c r="C2078" t="s">
        <v>597</v>
      </c>
      <c r="D2078">
        <v>1983</v>
      </c>
      <c r="E2078" t="s">
        <v>43</v>
      </c>
      <c r="F2078" t="s">
        <v>27</v>
      </c>
      <c r="G2078" t="s">
        <v>87</v>
      </c>
      <c r="H2078" t="s">
        <v>14886</v>
      </c>
      <c r="I2078" t="s">
        <v>282</v>
      </c>
      <c r="J2078" t="s">
        <v>14887</v>
      </c>
      <c r="K2078" t="s">
        <v>32</v>
      </c>
      <c r="L2078">
        <v>22</v>
      </c>
      <c r="M2078" t="s">
        <v>14888</v>
      </c>
      <c r="N2078" t="s">
        <v>34</v>
      </c>
      <c r="O2078" t="s">
        <v>118</v>
      </c>
      <c r="P2078" t="s">
        <v>49</v>
      </c>
      <c r="Q2078" t="s">
        <v>14889</v>
      </c>
      <c r="R2078" t="s">
        <v>14890</v>
      </c>
      <c r="S2078" t="s">
        <v>14891</v>
      </c>
      <c r="T2078" t="s">
        <v>14891</v>
      </c>
      <c r="U2078" t="s">
        <v>14885</v>
      </c>
      <c r="V2078" t="s">
        <v>14885</v>
      </c>
      <c r="W2078" t="s">
        <v>14892</v>
      </c>
      <c r="X2078" t="s">
        <v>41</v>
      </c>
      <c r="Y2078" t="s">
        <v>41</v>
      </c>
    </row>
    <row r="2079" spans="1:25" x14ac:dyDescent="0.2">
      <c r="A2079">
        <v>2077</v>
      </c>
      <c r="B2079" t="s">
        <v>14893</v>
      </c>
      <c r="C2079" t="s">
        <v>648</v>
      </c>
      <c r="D2079">
        <v>1983</v>
      </c>
      <c r="E2079" t="s">
        <v>6093</v>
      </c>
      <c r="F2079" t="s">
        <v>67</v>
      </c>
      <c r="G2079" t="s">
        <v>115</v>
      </c>
      <c r="H2079" t="s">
        <v>14894</v>
      </c>
      <c r="I2079" t="s">
        <v>134</v>
      </c>
      <c r="J2079" t="s">
        <v>14895</v>
      </c>
      <c r="K2079" t="s">
        <v>32</v>
      </c>
      <c r="L2079">
        <v>21</v>
      </c>
      <c r="M2079" t="s">
        <v>14896</v>
      </c>
      <c r="N2079" t="s">
        <v>565</v>
      </c>
      <c r="O2079" t="s">
        <v>14897</v>
      </c>
      <c r="P2079" t="s">
        <v>247</v>
      </c>
      <c r="Q2079" t="s">
        <v>73</v>
      </c>
      <c r="R2079" t="s">
        <v>14898</v>
      </c>
      <c r="S2079" t="s">
        <v>14899</v>
      </c>
      <c r="T2079" t="s">
        <v>14899</v>
      </c>
      <c r="U2079" t="s">
        <v>14893</v>
      </c>
      <c r="V2079" t="s">
        <v>14893</v>
      </c>
      <c r="W2079" t="s">
        <v>14900</v>
      </c>
      <c r="X2079" t="s">
        <v>41</v>
      </c>
      <c r="Y2079" t="s">
        <v>41</v>
      </c>
    </row>
    <row r="2080" spans="1:25" x14ac:dyDescent="0.2">
      <c r="A2080">
        <v>2078</v>
      </c>
      <c r="B2080" t="s">
        <v>14901</v>
      </c>
      <c r="C2080" t="s">
        <v>648</v>
      </c>
      <c r="D2080">
        <v>1983</v>
      </c>
      <c r="E2080" t="s">
        <v>6093</v>
      </c>
      <c r="F2080" t="s">
        <v>67</v>
      </c>
      <c r="G2080" t="s">
        <v>115</v>
      </c>
      <c r="H2080" t="s">
        <v>14894</v>
      </c>
      <c r="I2080" t="s">
        <v>134</v>
      </c>
      <c r="J2080" t="s">
        <v>14902</v>
      </c>
      <c r="K2080" t="s">
        <v>60</v>
      </c>
      <c r="L2080">
        <v>24</v>
      </c>
      <c r="M2080" t="s">
        <v>14903</v>
      </c>
      <c r="N2080" t="s">
        <v>565</v>
      </c>
      <c r="O2080" t="s">
        <v>302</v>
      </c>
      <c r="P2080" t="s">
        <v>247</v>
      </c>
      <c r="Q2080" t="s">
        <v>14904</v>
      </c>
      <c r="R2080" t="s">
        <v>14905</v>
      </c>
      <c r="S2080" t="s">
        <v>14906</v>
      </c>
      <c r="T2080" t="s">
        <v>14906</v>
      </c>
      <c r="U2080" t="s">
        <v>14901</v>
      </c>
      <c r="V2080" t="s">
        <v>14901</v>
      </c>
      <c r="W2080" t="s">
        <v>14907</v>
      </c>
      <c r="X2080" t="s">
        <v>41</v>
      </c>
      <c r="Y2080" t="s">
        <v>41</v>
      </c>
    </row>
    <row r="2081" spans="1:25" x14ac:dyDescent="0.2">
      <c r="A2081">
        <v>2079</v>
      </c>
      <c r="B2081" t="s">
        <v>14908</v>
      </c>
      <c r="C2081" t="s">
        <v>648</v>
      </c>
      <c r="D2081">
        <v>1983</v>
      </c>
      <c r="E2081" t="s">
        <v>6093</v>
      </c>
      <c r="F2081" t="s">
        <v>67</v>
      </c>
      <c r="G2081" t="s">
        <v>115</v>
      </c>
      <c r="H2081" t="s">
        <v>14894</v>
      </c>
      <c r="I2081" t="s">
        <v>30</v>
      </c>
      <c r="J2081" t="s">
        <v>14909</v>
      </c>
      <c r="K2081" t="s">
        <v>60</v>
      </c>
      <c r="L2081">
        <v>28</v>
      </c>
      <c r="M2081" t="s">
        <v>14910</v>
      </c>
      <c r="N2081" t="s">
        <v>34</v>
      </c>
      <c r="O2081" t="s">
        <v>302</v>
      </c>
      <c r="P2081" t="s">
        <v>247</v>
      </c>
      <c r="Q2081" t="s">
        <v>14911</v>
      </c>
      <c r="R2081" t="s">
        <v>14912</v>
      </c>
      <c r="S2081" t="s">
        <v>14913</v>
      </c>
      <c r="T2081" t="s">
        <v>14913</v>
      </c>
      <c r="U2081" t="s">
        <v>14908</v>
      </c>
      <c r="V2081" t="s">
        <v>14908</v>
      </c>
      <c r="W2081" t="s">
        <v>14914</v>
      </c>
      <c r="X2081" t="s">
        <v>41</v>
      </c>
      <c r="Y2081" t="s">
        <v>41</v>
      </c>
    </row>
    <row r="2082" spans="1:25" x14ac:dyDescent="0.2">
      <c r="A2082">
        <v>2080</v>
      </c>
      <c r="B2082" t="s">
        <v>14915</v>
      </c>
      <c r="C2082" t="s">
        <v>648</v>
      </c>
      <c r="D2082">
        <v>1983</v>
      </c>
      <c r="E2082" t="s">
        <v>43</v>
      </c>
      <c r="F2082" t="s">
        <v>152</v>
      </c>
      <c r="G2082" t="s">
        <v>153</v>
      </c>
      <c r="H2082" t="s">
        <v>14916</v>
      </c>
      <c r="I2082" t="s">
        <v>58</v>
      </c>
      <c r="J2082" t="s">
        <v>14917</v>
      </c>
      <c r="K2082" t="s">
        <v>60</v>
      </c>
      <c r="L2082" t="s">
        <v>71</v>
      </c>
      <c r="M2082" t="s">
        <v>14918</v>
      </c>
      <c r="N2082" t="s">
        <v>34</v>
      </c>
      <c r="O2082" t="s">
        <v>41</v>
      </c>
      <c r="P2082" t="s">
        <v>49</v>
      </c>
      <c r="Q2082" t="s">
        <v>13095</v>
      </c>
      <c r="R2082" t="s">
        <v>14919</v>
      </c>
      <c r="S2082" t="s">
        <v>14920</v>
      </c>
      <c r="T2082" t="s">
        <v>14920</v>
      </c>
      <c r="U2082" t="s">
        <v>14915</v>
      </c>
      <c r="V2082" t="s">
        <v>14915</v>
      </c>
      <c r="W2082" t="s">
        <v>14921</v>
      </c>
      <c r="X2082" t="s">
        <v>41</v>
      </c>
      <c r="Y2082" t="s">
        <v>41</v>
      </c>
    </row>
    <row r="2083" spans="1:25" x14ac:dyDescent="0.2">
      <c r="A2083">
        <v>2081</v>
      </c>
      <c r="B2083" t="s">
        <v>14922</v>
      </c>
      <c r="C2083" t="s">
        <v>648</v>
      </c>
      <c r="D2083">
        <v>1983</v>
      </c>
      <c r="E2083" t="s">
        <v>43</v>
      </c>
      <c r="F2083" t="s">
        <v>27</v>
      </c>
      <c r="G2083" t="s">
        <v>87</v>
      </c>
      <c r="H2083" t="s">
        <v>14923</v>
      </c>
      <c r="I2083" t="s">
        <v>58</v>
      </c>
      <c r="J2083" t="s">
        <v>14924</v>
      </c>
      <c r="K2083" t="s">
        <v>32</v>
      </c>
      <c r="L2083">
        <v>39</v>
      </c>
      <c r="M2083" t="s">
        <v>14925</v>
      </c>
      <c r="N2083" t="s">
        <v>34</v>
      </c>
      <c r="O2083" t="s">
        <v>198</v>
      </c>
      <c r="P2083" t="s">
        <v>49</v>
      </c>
      <c r="Q2083" t="s">
        <v>14926</v>
      </c>
      <c r="R2083" t="s">
        <v>14927</v>
      </c>
      <c r="S2083" t="s">
        <v>14928</v>
      </c>
      <c r="T2083" t="s">
        <v>14928</v>
      </c>
      <c r="U2083" t="s">
        <v>14922</v>
      </c>
      <c r="V2083" t="s">
        <v>14922</v>
      </c>
      <c r="W2083" t="s">
        <v>14929</v>
      </c>
      <c r="X2083" t="s">
        <v>41</v>
      </c>
      <c r="Y2083" t="s">
        <v>41</v>
      </c>
    </row>
    <row r="2084" spans="1:25" x14ac:dyDescent="0.2">
      <c r="A2084">
        <v>2082</v>
      </c>
      <c r="B2084" t="s">
        <v>14930</v>
      </c>
      <c r="C2084" t="s">
        <v>648</v>
      </c>
      <c r="D2084">
        <v>1983</v>
      </c>
      <c r="E2084" t="s">
        <v>43</v>
      </c>
      <c r="F2084" t="s">
        <v>27</v>
      </c>
      <c r="G2084" t="s">
        <v>87</v>
      </c>
      <c r="H2084" t="s">
        <v>5031</v>
      </c>
      <c r="I2084" t="s">
        <v>30</v>
      </c>
      <c r="J2084" t="s">
        <v>14931</v>
      </c>
      <c r="K2084" t="s">
        <v>60</v>
      </c>
      <c r="L2084">
        <v>17</v>
      </c>
      <c r="M2084" t="s">
        <v>14932</v>
      </c>
      <c r="N2084" t="s">
        <v>34</v>
      </c>
      <c r="O2084" t="s">
        <v>41</v>
      </c>
      <c r="P2084" t="s">
        <v>49</v>
      </c>
      <c r="Q2084" t="s">
        <v>14933</v>
      </c>
      <c r="R2084" t="s">
        <v>14934</v>
      </c>
      <c r="S2084" t="s">
        <v>14935</v>
      </c>
      <c r="T2084" t="s">
        <v>14935</v>
      </c>
      <c r="U2084" t="s">
        <v>14930</v>
      </c>
      <c r="V2084" t="s">
        <v>14930</v>
      </c>
      <c r="W2084" t="s">
        <v>14936</v>
      </c>
      <c r="X2084" t="s">
        <v>41</v>
      </c>
      <c r="Y2084" t="s">
        <v>41</v>
      </c>
    </row>
    <row r="2085" spans="1:25" x14ac:dyDescent="0.2">
      <c r="A2085">
        <v>2083</v>
      </c>
      <c r="B2085" t="s">
        <v>14937</v>
      </c>
      <c r="C2085" t="s">
        <v>25</v>
      </c>
      <c r="D2085">
        <v>1983</v>
      </c>
      <c r="E2085" t="s">
        <v>43</v>
      </c>
      <c r="F2085" t="s">
        <v>27</v>
      </c>
      <c r="G2085" t="s">
        <v>87</v>
      </c>
      <c r="H2085" t="s">
        <v>14938</v>
      </c>
      <c r="I2085" t="s">
        <v>134</v>
      </c>
      <c r="J2085" t="s">
        <v>14939</v>
      </c>
      <c r="K2085" t="s">
        <v>60</v>
      </c>
      <c r="L2085">
        <v>42</v>
      </c>
      <c r="M2085" t="s">
        <v>754</v>
      </c>
      <c r="N2085" t="s">
        <v>34</v>
      </c>
      <c r="O2085" t="s">
        <v>156</v>
      </c>
      <c r="P2085" t="s">
        <v>49</v>
      </c>
      <c r="Q2085" t="s">
        <v>14940</v>
      </c>
      <c r="R2085" t="s">
        <v>14941</v>
      </c>
      <c r="S2085" t="s">
        <v>14942</v>
      </c>
      <c r="T2085" t="s">
        <v>14942</v>
      </c>
      <c r="U2085" t="s">
        <v>14937</v>
      </c>
      <c r="V2085" t="s">
        <v>14937</v>
      </c>
      <c r="W2085" t="s">
        <v>14943</v>
      </c>
      <c r="X2085" t="s">
        <v>41</v>
      </c>
      <c r="Y2085" t="s">
        <v>41</v>
      </c>
    </row>
    <row r="2086" spans="1:25" x14ac:dyDescent="0.2">
      <c r="A2086">
        <v>2084</v>
      </c>
      <c r="B2086" t="s">
        <v>14944</v>
      </c>
      <c r="C2086" t="s">
        <v>25</v>
      </c>
      <c r="D2086">
        <v>1983</v>
      </c>
      <c r="E2086" t="s">
        <v>43</v>
      </c>
      <c r="F2086" t="s">
        <v>27</v>
      </c>
      <c r="G2086" t="s">
        <v>87</v>
      </c>
      <c r="H2086" t="s">
        <v>9077</v>
      </c>
      <c r="I2086" t="s">
        <v>58</v>
      </c>
      <c r="J2086" t="s">
        <v>14945</v>
      </c>
      <c r="K2086" t="s">
        <v>60</v>
      </c>
      <c r="L2086">
        <v>21</v>
      </c>
      <c r="M2086" t="s">
        <v>9111</v>
      </c>
      <c r="N2086" t="s">
        <v>34</v>
      </c>
      <c r="O2086" t="s">
        <v>529</v>
      </c>
      <c r="P2086" t="s">
        <v>49</v>
      </c>
      <c r="Q2086" t="s">
        <v>14946</v>
      </c>
      <c r="R2086" t="s">
        <v>14947</v>
      </c>
      <c r="S2086" t="s">
        <v>14948</v>
      </c>
      <c r="T2086" t="s">
        <v>14948</v>
      </c>
      <c r="U2086" t="s">
        <v>14944</v>
      </c>
      <c r="V2086" t="s">
        <v>14944</v>
      </c>
      <c r="W2086" t="s">
        <v>14949</v>
      </c>
      <c r="X2086" t="s">
        <v>41</v>
      </c>
      <c r="Y2086" t="s">
        <v>41</v>
      </c>
    </row>
    <row r="2087" spans="1:25" x14ac:dyDescent="0.2">
      <c r="A2087">
        <v>2085</v>
      </c>
      <c r="B2087" t="s">
        <v>14950</v>
      </c>
      <c r="C2087" t="s">
        <v>86</v>
      </c>
      <c r="D2087">
        <v>1983</v>
      </c>
      <c r="E2087" t="s">
        <v>43</v>
      </c>
      <c r="F2087" t="s">
        <v>27</v>
      </c>
      <c r="G2087" t="s">
        <v>87</v>
      </c>
      <c r="H2087" t="s">
        <v>14951</v>
      </c>
      <c r="I2087" t="s">
        <v>30</v>
      </c>
      <c r="J2087" t="s">
        <v>14952</v>
      </c>
      <c r="K2087" t="s">
        <v>60</v>
      </c>
      <c r="L2087">
        <v>21</v>
      </c>
      <c r="M2087" t="s">
        <v>14953</v>
      </c>
      <c r="N2087" t="s">
        <v>34</v>
      </c>
      <c r="O2087" t="s">
        <v>5710</v>
      </c>
      <c r="P2087" t="s">
        <v>49</v>
      </c>
      <c r="Q2087" t="s">
        <v>14954</v>
      </c>
      <c r="R2087" t="s">
        <v>14955</v>
      </c>
      <c r="S2087" t="s">
        <v>14956</v>
      </c>
      <c r="T2087" t="s">
        <v>14956</v>
      </c>
      <c r="U2087" t="s">
        <v>14950</v>
      </c>
      <c r="V2087" t="s">
        <v>14950</v>
      </c>
      <c r="W2087" t="s">
        <v>14957</v>
      </c>
      <c r="X2087" t="s">
        <v>41</v>
      </c>
      <c r="Y2087" t="s">
        <v>41</v>
      </c>
    </row>
    <row r="2088" spans="1:25" x14ac:dyDescent="0.2">
      <c r="A2088">
        <v>2086</v>
      </c>
      <c r="B2088" t="s">
        <v>14958</v>
      </c>
      <c r="C2088" t="s">
        <v>86</v>
      </c>
      <c r="D2088">
        <v>1983</v>
      </c>
      <c r="E2088" t="s">
        <v>43</v>
      </c>
      <c r="F2088" t="s">
        <v>27</v>
      </c>
      <c r="G2088" t="s">
        <v>87</v>
      </c>
      <c r="H2088" t="s">
        <v>14959</v>
      </c>
      <c r="I2088" t="s">
        <v>58</v>
      </c>
      <c r="J2088" t="s">
        <v>14960</v>
      </c>
      <c r="K2088" t="s">
        <v>60</v>
      </c>
      <c r="L2088">
        <v>15</v>
      </c>
      <c r="M2088" t="s">
        <v>14961</v>
      </c>
      <c r="N2088" t="s">
        <v>34</v>
      </c>
      <c r="O2088" t="s">
        <v>41</v>
      </c>
      <c r="P2088" t="s">
        <v>49</v>
      </c>
      <c r="Q2088" t="s">
        <v>8882</v>
      </c>
      <c r="R2088" t="s">
        <v>14962</v>
      </c>
      <c r="S2088" t="s">
        <v>14963</v>
      </c>
      <c r="T2088" t="s">
        <v>14963</v>
      </c>
      <c r="U2088" t="s">
        <v>14958</v>
      </c>
      <c r="V2088" t="s">
        <v>14958</v>
      </c>
      <c r="W2088" t="s">
        <v>14964</v>
      </c>
      <c r="X2088" t="s">
        <v>41</v>
      </c>
      <c r="Y2088" t="s">
        <v>41</v>
      </c>
    </row>
    <row r="2089" spans="1:25" x14ac:dyDescent="0.2">
      <c r="A2089">
        <v>2087</v>
      </c>
      <c r="B2089" t="s">
        <v>14965</v>
      </c>
      <c r="C2089" t="s">
        <v>86</v>
      </c>
      <c r="D2089">
        <v>1983</v>
      </c>
      <c r="E2089" t="s">
        <v>43</v>
      </c>
      <c r="F2089" t="s">
        <v>27</v>
      </c>
      <c r="G2089" t="s">
        <v>87</v>
      </c>
      <c r="H2089" t="s">
        <v>14966</v>
      </c>
      <c r="I2089" t="s">
        <v>58</v>
      </c>
      <c r="J2089" t="s">
        <v>14967</v>
      </c>
      <c r="K2089" t="s">
        <v>60</v>
      </c>
      <c r="L2089">
        <v>22</v>
      </c>
      <c r="M2089" t="s">
        <v>2084</v>
      </c>
      <c r="N2089" t="s">
        <v>34</v>
      </c>
      <c r="O2089" t="s">
        <v>108</v>
      </c>
      <c r="P2089" t="s">
        <v>49</v>
      </c>
      <c r="Q2089" t="s">
        <v>14968</v>
      </c>
      <c r="R2089" t="s">
        <v>14969</v>
      </c>
      <c r="S2089" t="s">
        <v>14970</v>
      </c>
      <c r="T2089" t="s">
        <v>14970</v>
      </c>
      <c r="U2089" t="s">
        <v>14965</v>
      </c>
      <c r="V2089" t="s">
        <v>14965</v>
      </c>
      <c r="W2089" t="s">
        <v>14971</v>
      </c>
      <c r="X2089" t="s">
        <v>41</v>
      </c>
      <c r="Y2089" t="s">
        <v>41</v>
      </c>
    </row>
    <row r="2090" spans="1:25" x14ac:dyDescent="0.2">
      <c r="A2090">
        <v>2088</v>
      </c>
      <c r="B2090" t="s">
        <v>14972</v>
      </c>
      <c r="C2090" t="s">
        <v>170</v>
      </c>
      <c r="D2090">
        <v>1983</v>
      </c>
      <c r="E2090" t="s">
        <v>43</v>
      </c>
      <c r="F2090" t="s">
        <v>27</v>
      </c>
      <c r="G2090" t="s">
        <v>87</v>
      </c>
      <c r="H2090" t="s">
        <v>41</v>
      </c>
      <c r="I2090" t="s">
        <v>58</v>
      </c>
      <c r="J2090" t="s">
        <v>14973</v>
      </c>
      <c r="K2090" t="s">
        <v>60</v>
      </c>
      <c r="L2090" t="s">
        <v>71</v>
      </c>
      <c r="M2090" t="s">
        <v>3542</v>
      </c>
      <c r="N2090" t="s">
        <v>49</v>
      </c>
      <c r="O2090" t="s">
        <v>41</v>
      </c>
      <c r="P2090" t="s">
        <v>49</v>
      </c>
      <c r="Q2090" t="s">
        <v>14974</v>
      </c>
      <c r="R2090" t="s">
        <v>14975</v>
      </c>
      <c r="S2090" t="s">
        <v>14976</v>
      </c>
      <c r="T2090" t="s">
        <v>14976</v>
      </c>
      <c r="U2090" t="s">
        <v>14972</v>
      </c>
      <c r="V2090" t="s">
        <v>14972</v>
      </c>
      <c r="W2090" t="s">
        <v>14977</v>
      </c>
      <c r="X2090" t="s">
        <v>41</v>
      </c>
      <c r="Y2090" t="s">
        <v>41</v>
      </c>
    </row>
    <row r="2091" spans="1:25" x14ac:dyDescent="0.2">
      <c r="A2091">
        <v>2089</v>
      </c>
      <c r="B2091" t="s">
        <v>14978</v>
      </c>
      <c r="C2091" t="s">
        <v>170</v>
      </c>
      <c r="D2091">
        <v>1983</v>
      </c>
      <c r="E2091" t="s">
        <v>43</v>
      </c>
      <c r="F2091" t="s">
        <v>152</v>
      </c>
      <c r="G2091" t="s">
        <v>153</v>
      </c>
      <c r="H2091" t="s">
        <v>6771</v>
      </c>
      <c r="I2091" t="s">
        <v>89</v>
      </c>
      <c r="J2091" t="s">
        <v>14979</v>
      </c>
      <c r="K2091" t="s">
        <v>60</v>
      </c>
      <c r="L2091">
        <v>27</v>
      </c>
      <c r="M2091" t="s">
        <v>1397</v>
      </c>
      <c r="N2091" t="s">
        <v>34</v>
      </c>
      <c r="O2091" t="s">
        <v>747</v>
      </c>
      <c r="P2091" t="s">
        <v>2631</v>
      </c>
      <c r="Q2091" t="s">
        <v>14980</v>
      </c>
      <c r="R2091" t="s">
        <v>14981</v>
      </c>
      <c r="S2091" t="s">
        <v>14982</v>
      </c>
      <c r="T2091" t="s">
        <v>14982</v>
      </c>
      <c r="U2091" t="s">
        <v>14978</v>
      </c>
      <c r="V2091" t="s">
        <v>14978</v>
      </c>
      <c r="W2091" t="s">
        <v>14983</v>
      </c>
      <c r="X2091" t="s">
        <v>41</v>
      </c>
      <c r="Y2091" t="s">
        <v>41</v>
      </c>
    </row>
    <row r="2092" spans="1:25" x14ac:dyDescent="0.2">
      <c r="A2092">
        <v>2090</v>
      </c>
      <c r="B2092" t="s">
        <v>14984</v>
      </c>
      <c r="C2092" t="s">
        <v>170</v>
      </c>
      <c r="D2092">
        <v>1983</v>
      </c>
      <c r="E2092" t="s">
        <v>43</v>
      </c>
      <c r="F2092" t="s">
        <v>27</v>
      </c>
      <c r="G2092" t="s">
        <v>87</v>
      </c>
      <c r="H2092" t="s">
        <v>14985</v>
      </c>
      <c r="I2092" t="s">
        <v>58</v>
      </c>
      <c r="J2092" t="s">
        <v>14986</v>
      </c>
      <c r="K2092" t="s">
        <v>60</v>
      </c>
      <c r="L2092">
        <v>16</v>
      </c>
      <c r="M2092" t="s">
        <v>754</v>
      </c>
      <c r="N2092" t="s">
        <v>34</v>
      </c>
      <c r="O2092" t="s">
        <v>156</v>
      </c>
      <c r="P2092" t="s">
        <v>49</v>
      </c>
      <c r="Q2092" t="s">
        <v>14987</v>
      </c>
      <c r="R2092" t="s">
        <v>14988</v>
      </c>
      <c r="S2092" t="s">
        <v>14989</v>
      </c>
      <c r="T2092" t="s">
        <v>14989</v>
      </c>
      <c r="U2092" t="s">
        <v>14984</v>
      </c>
      <c r="V2092" t="s">
        <v>14984</v>
      </c>
      <c r="W2092" t="s">
        <v>14990</v>
      </c>
      <c r="X2092" t="s">
        <v>41</v>
      </c>
      <c r="Y2092" t="s">
        <v>41</v>
      </c>
    </row>
    <row r="2093" spans="1:25" x14ac:dyDescent="0.2">
      <c r="A2093">
        <v>2091</v>
      </c>
      <c r="B2093" t="s">
        <v>14991</v>
      </c>
      <c r="C2093" t="s">
        <v>170</v>
      </c>
      <c r="D2093">
        <v>1983</v>
      </c>
      <c r="E2093" t="s">
        <v>55</v>
      </c>
      <c r="F2093" t="s">
        <v>152</v>
      </c>
      <c r="G2093" t="s">
        <v>280</v>
      </c>
      <c r="H2093" t="s">
        <v>1801</v>
      </c>
      <c r="I2093" t="s">
        <v>213</v>
      </c>
      <c r="J2093" t="s">
        <v>14992</v>
      </c>
      <c r="K2093" t="s">
        <v>60</v>
      </c>
      <c r="L2093" t="s">
        <v>71</v>
      </c>
      <c r="M2093" t="s">
        <v>9152</v>
      </c>
      <c r="N2093" t="s">
        <v>49</v>
      </c>
      <c r="O2093" t="s">
        <v>41</v>
      </c>
      <c r="P2093" t="s">
        <v>49</v>
      </c>
      <c r="Q2093" t="s">
        <v>14993</v>
      </c>
      <c r="R2093" t="s">
        <v>14994</v>
      </c>
      <c r="S2093" t="s">
        <v>14995</v>
      </c>
      <c r="T2093" t="s">
        <v>14995</v>
      </c>
      <c r="U2093" t="s">
        <v>14991</v>
      </c>
      <c r="V2093" t="s">
        <v>14991</v>
      </c>
      <c r="W2093" t="s">
        <v>14996</v>
      </c>
      <c r="X2093" t="s">
        <v>41</v>
      </c>
      <c r="Y2093" t="s">
        <v>41</v>
      </c>
    </row>
    <row r="2094" spans="1:25" x14ac:dyDescent="0.2">
      <c r="A2094">
        <v>2092</v>
      </c>
      <c r="B2094" t="s">
        <v>14997</v>
      </c>
      <c r="C2094" t="s">
        <v>244</v>
      </c>
      <c r="D2094">
        <v>1983</v>
      </c>
      <c r="E2094" t="s">
        <v>43</v>
      </c>
      <c r="F2094" t="s">
        <v>152</v>
      </c>
      <c r="G2094" t="s">
        <v>280</v>
      </c>
      <c r="H2094" t="s">
        <v>6610</v>
      </c>
      <c r="I2094" t="s">
        <v>89</v>
      </c>
      <c r="J2094" t="s">
        <v>14998</v>
      </c>
      <c r="K2094" t="s">
        <v>60</v>
      </c>
      <c r="L2094">
        <v>17</v>
      </c>
      <c r="M2094" t="s">
        <v>9522</v>
      </c>
      <c r="N2094" t="s">
        <v>34</v>
      </c>
      <c r="O2094" t="s">
        <v>2759</v>
      </c>
      <c r="P2094" t="s">
        <v>49</v>
      </c>
      <c r="Q2094" t="s">
        <v>14999</v>
      </c>
      <c r="R2094" t="s">
        <v>15000</v>
      </c>
      <c r="S2094" t="s">
        <v>15001</v>
      </c>
      <c r="T2094" t="s">
        <v>15001</v>
      </c>
      <c r="U2094" t="s">
        <v>14997</v>
      </c>
      <c r="V2094" t="s">
        <v>14997</v>
      </c>
      <c r="W2094" t="s">
        <v>15002</v>
      </c>
      <c r="X2094" t="s">
        <v>41</v>
      </c>
      <c r="Y2094" t="s">
        <v>41</v>
      </c>
    </row>
    <row r="2095" spans="1:25" x14ac:dyDescent="0.2">
      <c r="A2095">
        <v>2093</v>
      </c>
      <c r="B2095" t="s">
        <v>15003</v>
      </c>
      <c r="C2095" t="s">
        <v>244</v>
      </c>
      <c r="D2095">
        <v>1983</v>
      </c>
      <c r="E2095" t="s">
        <v>43</v>
      </c>
      <c r="F2095" t="s">
        <v>152</v>
      </c>
      <c r="G2095" t="s">
        <v>153</v>
      </c>
      <c r="H2095" t="s">
        <v>12868</v>
      </c>
      <c r="I2095" t="s">
        <v>58</v>
      </c>
      <c r="J2095" t="s">
        <v>15004</v>
      </c>
      <c r="K2095" t="s">
        <v>60</v>
      </c>
      <c r="L2095" t="s">
        <v>71</v>
      </c>
      <c r="M2095" t="s">
        <v>80</v>
      </c>
      <c r="N2095" t="s">
        <v>34</v>
      </c>
      <c r="O2095" t="s">
        <v>473</v>
      </c>
      <c r="P2095" t="s">
        <v>285</v>
      </c>
      <c r="Q2095" t="s">
        <v>10706</v>
      </c>
      <c r="R2095" t="s">
        <v>15005</v>
      </c>
      <c r="S2095" t="s">
        <v>15006</v>
      </c>
      <c r="T2095" t="s">
        <v>15006</v>
      </c>
      <c r="U2095" t="s">
        <v>15003</v>
      </c>
      <c r="V2095" t="s">
        <v>15003</v>
      </c>
      <c r="W2095" t="s">
        <v>15007</v>
      </c>
      <c r="X2095" t="s">
        <v>41</v>
      </c>
      <c r="Y2095" t="s">
        <v>41</v>
      </c>
    </row>
    <row r="2096" spans="1:25" x14ac:dyDescent="0.2">
      <c r="A2096">
        <v>2094</v>
      </c>
      <c r="B2096" t="s">
        <v>15008</v>
      </c>
      <c r="C2096" t="s">
        <v>244</v>
      </c>
      <c r="D2096">
        <v>1983</v>
      </c>
      <c r="E2096" t="s">
        <v>43</v>
      </c>
      <c r="F2096" t="s">
        <v>27</v>
      </c>
      <c r="G2096" t="s">
        <v>87</v>
      </c>
      <c r="H2096" t="s">
        <v>426</v>
      </c>
      <c r="I2096" t="s">
        <v>58</v>
      </c>
      <c r="J2096" t="s">
        <v>15009</v>
      </c>
      <c r="K2096" t="s">
        <v>60</v>
      </c>
      <c r="L2096" t="s">
        <v>71</v>
      </c>
      <c r="M2096" t="s">
        <v>15010</v>
      </c>
      <c r="N2096" t="s">
        <v>34</v>
      </c>
      <c r="O2096" t="s">
        <v>41</v>
      </c>
      <c r="P2096" t="s">
        <v>49</v>
      </c>
      <c r="Q2096" t="s">
        <v>14974</v>
      </c>
      <c r="R2096" t="s">
        <v>15011</v>
      </c>
      <c r="S2096" t="s">
        <v>15012</v>
      </c>
      <c r="T2096" t="s">
        <v>15012</v>
      </c>
      <c r="U2096" t="s">
        <v>15008</v>
      </c>
      <c r="V2096" t="s">
        <v>15008</v>
      </c>
      <c r="W2096" t="s">
        <v>15013</v>
      </c>
      <c r="X2096" t="s">
        <v>41</v>
      </c>
      <c r="Y2096" t="s">
        <v>41</v>
      </c>
    </row>
    <row r="2097" spans="1:25" x14ac:dyDescent="0.2">
      <c r="A2097">
        <v>2095</v>
      </c>
      <c r="B2097" t="s">
        <v>15014</v>
      </c>
      <c r="C2097" t="s">
        <v>279</v>
      </c>
      <c r="D2097">
        <v>1983</v>
      </c>
      <c r="E2097" t="s">
        <v>43</v>
      </c>
      <c r="F2097" t="s">
        <v>152</v>
      </c>
      <c r="G2097" t="s">
        <v>280</v>
      </c>
      <c r="H2097" t="s">
        <v>9702</v>
      </c>
      <c r="I2097" t="s">
        <v>30</v>
      </c>
      <c r="J2097" t="s">
        <v>15015</v>
      </c>
      <c r="K2097" t="s">
        <v>60</v>
      </c>
      <c r="L2097">
        <v>16</v>
      </c>
      <c r="M2097" t="s">
        <v>15016</v>
      </c>
      <c r="N2097" t="s">
        <v>34</v>
      </c>
      <c r="O2097" t="s">
        <v>473</v>
      </c>
      <c r="P2097" t="s">
        <v>49</v>
      </c>
      <c r="Q2097" t="s">
        <v>15017</v>
      </c>
      <c r="R2097" t="s">
        <v>15018</v>
      </c>
      <c r="S2097" t="s">
        <v>15019</v>
      </c>
      <c r="T2097" t="s">
        <v>15019</v>
      </c>
      <c r="U2097" t="s">
        <v>15014</v>
      </c>
      <c r="V2097" t="s">
        <v>15014</v>
      </c>
      <c r="W2097" t="s">
        <v>15020</v>
      </c>
      <c r="X2097" t="s">
        <v>41</v>
      </c>
      <c r="Y2097" t="s">
        <v>41</v>
      </c>
    </row>
    <row r="2098" spans="1:25" x14ac:dyDescent="0.2">
      <c r="A2098">
        <v>2096</v>
      </c>
      <c r="B2098" t="s">
        <v>15021</v>
      </c>
      <c r="C2098" t="s">
        <v>331</v>
      </c>
      <c r="D2098">
        <v>1983</v>
      </c>
      <c r="E2098" t="s">
        <v>114</v>
      </c>
      <c r="F2098" t="s">
        <v>27</v>
      </c>
      <c r="G2098" t="s">
        <v>124</v>
      </c>
      <c r="H2098" t="s">
        <v>15022</v>
      </c>
      <c r="I2098" t="s">
        <v>89</v>
      </c>
      <c r="J2098" t="s">
        <v>15023</v>
      </c>
      <c r="K2098" t="s">
        <v>60</v>
      </c>
      <c r="L2098">
        <v>43</v>
      </c>
      <c r="M2098" t="s">
        <v>15024</v>
      </c>
      <c r="N2098" t="s">
        <v>34</v>
      </c>
      <c r="O2098" t="s">
        <v>41</v>
      </c>
      <c r="P2098" t="s">
        <v>49</v>
      </c>
      <c r="Q2098" t="s">
        <v>15025</v>
      </c>
      <c r="R2098" t="s">
        <v>15026</v>
      </c>
      <c r="S2098" t="s">
        <v>15027</v>
      </c>
      <c r="T2098" t="s">
        <v>15027</v>
      </c>
      <c r="U2098" t="s">
        <v>15021</v>
      </c>
      <c r="V2098" t="s">
        <v>15021</v>
      </c>
      <c r="W2098" t="s">
        <v>15028</v>
      </c>
      <c r="X2098" t="s">
        <v>41</v>
      </c>
      <c r="Y2098" t="s">
        <v>41</v>
      </c>
    </row>
    <row r="2099" spans="1:25" x14ac:dyDescent="0.2">
      <c r="A2099">
        <v>2097</v>
      </c>
      <c r="B2099" t="s">
        <v>15029</v>
      </c>
      <c r="C2099" t="s">
        <v>331</v>
      </c>
      <c r="D2099">
        <v>1983</v>
      </c>
      <c r="E2099" t="s">
        <v>55</v>
      </c>
      <c r="F2099" t="s">
        <v>152</v>
      </c>
      <c r="G2099" t="s">
        <v>280</v>
      </c>
      <c r="H2099" t="s">
        <v>14726</v>
      </c>
      <c r="I2099" t="s">
        <v>213</v>
      </c>
      <c r="J2099" t="s">
        <v>15030</v>
      </c>
      <c r="K2099" t="s">
        <v>60</v>
      </c>
      <c r="L2099" t="s">
        <v>71</v>
      </c>
      <c r="M2099" t="s">
        <v>481</v>
      </c>
      <c r="N2099" t="s">
        <v>49</v>
      </c>
      <c r="O2099" t="s">
        <v>41</v>
      </c>
      <c r="P2099" t="s">
        <v>49</v>
      </c>
      <c r="Q2099" t="s">
        <v>15031</v>
      </c>
      <c r="R2099" t="s">
        <v>15032</v>
      </c>
      <c r="S2099" t="s">
        <v>15033</v>
      </c>
      <c r="T2099" t="s">
        <v>15033</v>
      </c>
      <c r="U2099" t="s">
        <v>15029</v>
      </c>
      <c r="V2099" t="s">
        <v>15029</v>
      </c>
      <c r="W2099" t="s">
        <v>15034</v>
      </c>
      <c r="X2099" t="s">
        <v>41</v>
      </c>
      <c r="Y2099" t="s">
        <v>41</v>
      </c>
    </row>
    <row r="2100" spans="1:25" x14ac:dyDescent="0.2">
      <c r="A2100">
        <v>2098</v>
      </c>
      <c r="B2100" t="s">
        <v>15035</v>
      </c>
      <c r="C2100" t="s">
        <v>331</v>
      </c>
      <c r="D2100">
        <v>1983</v>
      </c>
      <c r="E2100" t="s">
        <v>43</v>
      </c>
      <c r="F2100" t="s">
        <v>152</v>
      </c>
      <c r="G2100" t="s">
        <v>203</v>
      </c>
      <c r="H2100" t="s">
        <v>2990</v>
      </c>
      <c r="I2100" t="s">
        <v>58</v>
      </c>
      <c r="J2100" t="s">
        <v>15036</v>
      </c>
      <c r="K2100" t="s">
        <v>60</v>
      </c>
      <c r="L2100">
        <v>22</v>
      </c>
      <c r="M2100" t="s">
        <v>9111</v>
      </c>
      <c r="N2100" t="s">
        <v>34</v>
      </c>
      <c r="O2100" t="s">
        <v>1835</v>
      </c>
      <c r="P2100" t="s">
        <v>49</v>
      </c>
      <c r="Q2100" t="s">
        <v>15037</v>
      </c>
      <c r="R2100" t="s">
        <v>15038</v>
      </c>
      <c r="S2100" t="s">
        <v>15039</v>
      </c>
      <c r="T2100" t="s">
        <v>15039</v>
      </c>
      <c r="U2100" t="s">
        <v>15035</v>
      </c>
      <c r="V2100" t="s">
        <v>15035</v>
      </c>
      <c r="W2100" t="s">
        <v>15040</v>
      </c>
      <c r="X2100" t="s">
        <v>41</v>
      </c>
      <c r="Y2100" t="s">
        <v>41</v>
      </c>
    </row>
    <row r="2101" spans="1:25" x14ac:dyDescent="0.2">
      <c r="A2101">
        <v>2099</v>
      </c>
      <c r="B2101" t="s">
        <v>15041</v>
      </c>
      <c r="C2101" t="s">
        <v>331</v>
      </c>
      <c r="D2101">
        <v>1983</v>
      </c>
      <c r="E2101" t="s">
        <v>43</v>
      </c>
      <c r="F2101" t="s">
        <v>152</v>
      </c>
      <c r="G2101" t="s">
        <v>203</v>
      </c>
      <c r="H2101" t="s">
        <v>15042</v>
      </c>
      <c r="I2101" t="s">
        <v>89</v>
      </c>
      <c r="J2101" t="s">
        <v>15043</v>
      </c>
      <c r="K2101" t="s">
        <v>60</v>
      </c>
      <c r="L2101">
        <v>32</v>
      </c>
      <c r="M2101" t="s">
        <v>15044</v>
      </c>
      <c r="N2101" t="s">
        <v>34</v>
      </c>
      <c r="O2101" t="s">
        <v>945</v>
      </c>
      <c r="P2101" t="s">
        <v>36</v>
      </c>
      <c r="Q2101" t="s">
        <v>15045</v>
      </c>
      <c r="R2101" t="s">
        <v>15046</v>
      </c>
      <c r="S2101" t="s">
        <v>15047</v>
      </c>
      <c r="T2101" t="s">
        <v>15047</v>
      </c>
      <c r="U2101" t="s">
        <v>15041</v>
      </c>
      <c r="V2101" t="s">
        <v>15041</v>
      </c>
      <c r="W2101" t="s">
        <v>15048</v>
      </c>
      <c r="X2101" t="s">
        <v>41</v>
      </c>
      <c r="Y2101" t="s">
        <v>41</v>
      </c>
    </row>
    <row r="2102" spans="1:25" x14ac:dyDescent="0.2">
      <c r="A2102">
        <v>2100</v>
      </c>
      <c r="B2102" t="s">
        <v>15049</v>
      </c>
      <c r="C2102" t="s">
        <v>49</v>
      </c>
      <c r="D2102">
        <v>1983</v>
      </c>
      <c r="E2102" t="s">
        <v>114</v>
      </c>
      <c r="F2102" t="s">
        <v>27</v>
      </c>
      <c r="G2102" t="s">
        <v>15050</v>
      </c>
      <c r="H2102" t="s">
        <v>41</v>
      </c>
      <c r="I2102" t="s">
        <v>89</v>
      </c>
      <c r="J2102" t="s">
        <v>15051</v>
      </c>
      <c r="K2102" t="s">
        <v>60</v>
      </c>
      <c r="L2102" t="s">
        <v>71</v>
      </c>
      <c r="M2102" t="s">
        <v>15052</v>
      </c>
      <c r="N2102" t="s">
        <v>34</v>
      </c>
      <c r="O2102" t="s">
        <v>41</v>
      </c>
      <c r="P2102" t="s">
        <v>2485</v>
      </c>
      <c r="Q2102" t="s">
        <v>15053</v>
      </c>
      <c r="R2102" t="s">
        <v>15054</v>
      </c>
      <c r="S2102" t="s">
        <v>15055</v>
      </c>
      <c r="T2102" t="s">
        <v>15055</v>
      </c>
      <c r="U2102" t="s">
        <v>15049</v>
      </c>
      <c r="V2102" t="s">
        <v>15049</v>
      </c>
      <c r="W2102" t="s">
        <v>15056</v>
      </c>
      <c r="X2102" t="s">
        <v>41</v>
      </c>
      <c r="Y2102" t="s">
        <v>41</v>
      </c>
    </row>
    <row r="2103" spans="1:25" x14ac:dyDescent="0.2">
      <c r="A2103">
        <v>2101</v>
      </c>
      <c r="B2103" t="s">
        <v>15057</v>
      </c>
      <c r="C2103" t="s">
        <v>379</v>
      </c>
      <c r="D2103">
        <v>1982</v>
      </c>
      <c r="E2103" t="s">
        <v>43</v>
      </c>
      <c r="F2103" t="s">
        <v>27</v>
      </c>
      <c r="G2103" t="s">
        <v>124</v>
      </c>
      <c r="H2103" t="s">
        <v>3055</v>
      </c>
      <c r="I2103" t="s">
        <v>213</v>
      </c>
      <c r="J2103" t="s">
        <v>70</v>
      </c>
      <c r="K2103" t="s">
        <v>60</v>
      </c>
      <c r="L2103" t="s">
        <v>71</v>
      </c>
      <c r="M2103" t="s">
        <v>5106</v>
      </c>
      <c r="N2103" t="s">
        <v>34</v>
      </c>
      <c r="O2103" t="s">
        <v>41</v>
      </c>
      <c r="P2103" t="s">
        <v>49</v>
      </c>
      <c r="Q2103" t="s">
        <v>10424</v>
      </c>
      <c r="R2103" t="s">
        <v>15058</v>
      </c>
      <c r="S2103" t="s">
        <v>15059</v>
      </c>
      <c r="T2103" t="s">
        <v>15059</v>
      </c>
      <c r="U2103" t="s">
        <v>15057</v>
      </c>
      <c r="V2103" t="s">
        <v>15057</v>
      </c>
      <c r="W2103" t="s">
        <v>15060</v>
      </c>
      <c r="X2103" t="s">
        <v>41</v>
      </c>
      <c r="Y2103" t="s">
        <v>41</v>
      </c>
    </row>
    <row r="2104" spans="1:25" x14ac:dyDescent="0.2">
      <c r="A2104">
        <v>2102</v>
      </c>
      <c r="B2104" t="s">
        <v>15061</v>
      </c>
      <c r="C2104" t="s">
        <v>404</v>
      </c>
      <c r="D2104">
        <v>1982</v>
      </c>
      <c r="E2104" t="s">
        <v>43</v>
      </c>
      <c r="F2104" t="s">
        <v>27</v>
      </c>
      <c r="G2104" t="s">
        <v>87</v>
      </c>
      <c r="H2104" t="s">
        <v>15062</v>
      </c>
      <c r="I2104" t="s">
        <v>58</v>
      </c>
      <c r="J2104" t="s">
        <v>15063</v>
      </c>
      <c r="K2104" t="s">
        <v>60</v>
      </c>
      <c r="L2104">
        <v>26</v>
      </c>
      <c r="M2104" t="s">
        <v>9111</v>
      </c>
      <c r="N2104" t="s">
        <v>34</v>
      </c>
      <c r="O2104" t="s">
        <v>156</v>
      </c>
      <c r="P2104" t="s">
        <v>49</v>
      </c>
      <c r="Q2104" t="s">
        <v>15064</v>
      </c>
      <c r="R2104" t="s">
        <v>15065</v>
      </c>
      <c r="S2104" t="s">
        <v>15066</v>
      </c>
      <c r="T2104" t="s">
        <v>15066</v>
      </c>
      <c r="U2104" t="s">
        <v>15061</v>
      </c>
      <c r="V2104" t="s">
        <v>15061</v>
      </c>
      <c r="W2104" t="s">
        <v>15067</v>
      </c>
      <c r="X2104" t="s">
        <v>41</v>
      </c>
      <c r="Y2104" t="s">
        <v>41</v>
      </c>
    </row>
    <row r="2105" spans="1:25" x14ac:dyDescent="0.2">
      <c r="A2105">
        <v>2103</v>
      </c>
      <c r="B2105" t="s">
        <v>15068</v>
      </c>
      <c r="C2105" t="s">
        <v>487</v>
      </c>
      <c r="D2105">
        <v>1982</v>
      </c>
      <c r="E2105" t="s">
        <v>43</v>
      </c>
      <c r="F2105" t="s">
        <v>152</v>
      </c>
      <c r="G2105" t="s">
        <v>153</v>
      </c>
      <c r="H2105" t="s">
        <v>5599</v>
      </c>
      <c r="I2105" t="s">
        <v>58</v>
      </c>
      <c r="J2105" t="s">
        <v>15069</v>
      </c>
      <c r="K2105" t="s">
        <v>60</v>
      </c>
      <c r="L2105">
        <v>16</v>
      </c>
      <c r="M2105" t="s">
        <v>15070</v>
      </c>
      <c r="N2105" t="s">
        <v>34</v>
      </c>
      <c r="O2105" t="s">
        <v>310</v>
      </c>
      <c r="P2105" t="s">
        <v>49</v>
      </c>
      <c r="Q2105" t="s">
        <v>15071</v>
      </c>
      <c r="R2105" t="s">
        <v>15072</v>
      </c>
      <c r="S2105" t="s">
        <v>15073</v>
      </c>
      <c r="T2105" t="s">
        <v>15073</v>
      </c>
      <c r="U2105" t="s">
        <v>15068</v>
      </c>
      <c r="V2105" t="s">
        <v>15068</v>
      </c>
      <c r="W2105" t="s">
        <v>15074</v>
      </c>
      <c r="X2105" t="s">
        <v>41</v>
      </c>
      <c r="Y2105" t="s">
        <v>41</v>
      </c>
    </row>
    <row r="2106" spans="1:25" x14ac:dyDescent="0.2">
      <c r="A2106">
        <v>2104</v>
      </c>
      <c r="B2106" t="s">
        <v>15075</v>
      </c>
      <c r="C2106" t="s">
        <v>487</v>
      </c>
      <c r="D2106">
        <v>1982</v>
      </c>
      <c r="E2106" t="s">
        <v>43</v>
      </c>
      <c r="F2106" t="s">
        <v>152</v>
      </c>
      <c r="G2106" t="s">
        <v>153</v>
      </c>
      <c r="H2106" t="s">
        <v>5599</v>
      </c>
      <c r="I2106" t="s">
        <v>58</v>
      </c>
      <c r="J2106" t="s">
        <v>15076</v>
      </c>
      <c r="K2106" t="s">
        <v>60</v>
      </c>
      <c r="L2106">
        <v>16</v>
      </c>
      <c r="M2106" t="s">
        <v>15077</v>
      </c>
      <c r="N2106" t="s">
        <v>34</v>
      </c>
      <c r="O2106" t="s">
        <v>1875</v>
      </c>
      <c r="P2106" t="s">
        <v>49</v>
      </c>
      <c r="Q2106" t="s">
        <v>15078</v>
      </c>
      <c r="R2106" t="s">
        <v>15079</v>
      </c>
      <c r="S2106" t="s">
        <v>15080</v>
      </c>
      <c r="T2106" t="s">
        <v>15080</v>
      </c>
      <c r="U2106" t="s">
        <v>15075</v>
      </c>
      <c r="V2106" t="s">
        <v>15075</v>
      </c>
      <c r="W2106" t="s">
        <v>15081</v>
      </c>
      <c r="X2106" t="s">
        <v>41</v>
      </c>
      <c r="Y2106" t="s">
        <v>41</v>
      </c>
    </row>
    <row r="2107" spans="1:25" x14ac:dyDescent="0.2">
      <c r="A2107">
        <v>2105</v>
      </c>
      <c r="B2107" t="s">
        <v>15082</v>
      </c>
      <c r="C2107" t="s">
        <v>487</v>
      </c>
      <c r="D2107">
        <v>1982</v>
      </c>
      <c r="E2107" t="s">
        <v>43</v>
      </c>
      <c r="F2107" t="s">
        <v>27</v>
      </c>
      <c r="G2107" t="s">
        <v>87</v>
      </c>
      <c r="H2107" t="s">
        <v>15083</v>
      </c>
      <c r="I2107" t="s">
        <v>58</v>
      </c>
      <c r="J2107" t="s">
        <v>15084</v>
      </c>
      <c r="K2107" t="s">
        <v>60</v>
      </c>
      <c r="L2107">
        <v>20</v>
      </c>
      <c r="M2107" t="s">
        <v>15085</v>
      </c>
      <c r="N2107" t="s">
        <v>34</v>
      </c>
      <c r="O2107" t="s">
        <v>627</v>
      </c>
      <c r="P2107" t="s">
        <v>49</v>
      </c>
      <c r="Q2107" t="s">
        <v>15086</v>
      </c>
      <c r="R2107" t="s">
        <v>15087</v>
      </c>
      <c r="S2107" t="s">
        <v>15088</v>
      </c>
      <c r="T2107" t="s">
        <v>15088</v>
      </c>
      <c r="U2107" t="s">
        <v>15082</v>
      </c>
      <c r="V2107" t="s">
        <v>15082</v>
      </c>
      <c r="W2107" t="s">
        <v>15089</v>
      </c>
      <c r="X2107" t="s">
        <v>41</v>
      </c>
      <c r="Y2107" t="s">
        <v>41</v>
      </c>
    </row>
    <row r="2108" spans="1:25" x14ac:dyDescent="0.2">
      <c r="A2108">
        <v>2106</v>
      </c>
      <c r="B2108" t="s">
        <v>15090</v>
      </c>
      <c r="C2108" t="s">
        <v>487</v>
      </c>
      <c r="D2108">
        <v>1982</v>
      </c>
      <c r="E2108" t="s">
        <v>43</v>
      </c>
      <c r="F2108" t="s">
        <v>27</v>
      </c>
      <c r="G2108" t="s">
        <v>28</v>
      </c>
      <c r="H2108" t="s">
        <v>13173</v>
      </c>
      <c r="I2108" t="s">
        <v>282</v>
      </c>
      <c r="J2108" t="s">
        <v>15091</v>
      </c>
      <c r="K2108" t="s">
        <v>60</v>
      </c>
      <c r="L2108">
        <v>36</v>
      </c>
      <c r="M2108" t="s">
        <v>1825</v>
      </c>
      <c r="N2108" t="s">
        <v>34</v>
      </c>
      <c r="O2108" t="s">
        <v>118</v>
      </c>
      <c r="P2108" t="s">
        <v>36</v>
      </c>
      <c r="Q2108" t="s">
        <v>374</v>
      </c>
      <c r="R2108" t="s">
        <v>15092</v>
      </c>
      <c r="S2108" t="s">
        <v>15093</v>
      </c>
      <c r="T2108" t="s">
        <v>15093</v>
      </c>
      <c r="U2108" t="s">
        <v>15090</v>
      </c>
      <c r="V2108" t="s">
        <v>15090</v>
      </c>
      <c r="W2108" t="s">
        <v>15094</v>
      </c>
      <c r="X2108" t="s">
        <v>41</v>
      </c>
      <c r="Y2108" t="s">
        <v>41</v>
      </c>
    </row>
    <row r="2109" spans="1:25" x14ac:dyDescent="0.2">
      <c r="A2109">
        <v>2107</v>
      </c>
      <c r="B2109" t="s">
        <v>15095</v>
      </c>
      <c r="C2109" t="s">
        <v>487</v>
      </c>
      <c r="D2109">
        <v>1982</v>
      </c>
      <c r="E2109" t="s">
        <v>43</v>
      </c>
      <c r="F2109" t="s">
        <v>27</v>
      </c>
      <c r="G2109" t="s">
        <v>28</v>
      </c>
      <c r="H2109" t="s">
        <v>15096</v>
      </c>
      <c r="I2109" t="s">
        <v>282</v>
      </c>
      <c r="J2109" t="s">
        <v>15097</v>
      </c>
      <c r="K2109" t="s">
        <v>60</v>
      </c>
      <c r="L2109">
        <v>28</v>
      </c>
      <c r="M2109" t="s">
        <v>15098</v>
      </c>
      <c r="N2109" t="s">
        <v>34</v>
      </c>
      <c r="O2109" t="s">
        <v>454</v>
      </c>
      <c r="P2109" t="s">
        <v>49</v>
      </c>
      <c r="Q2109" t="s">
        <v>15099</v>
      </c>
      <c r="R2109" t="s">
        <v>15100</v>
      </c>
      <c r="S2109" t="s">
        <v>15101</v>
      </c>
      <c r="T2109" t="s">
        <v>15101</v>
      </c>
      <c r="U2109" t="s">
        <v>15095</v>
      </c>
      <c r="V2109" t="s">
        <v>15095</v>
      </c>
      <c r="W2109" t="s">
        <v>15102</v>
      </c>
      <c r="X2109" t="s">
        <v>41</v>
      </c>
      <c r="Y2109" t="s">
        <v>41</v>
      </c>
    </row>
    <row r="2110" spans="1:25" x14ac:dyDescent="0.2">
      <c r="A2110">
        <v>2108</v>
      </c>
      <c r="B2110" t="s">
        <v>15103</v>
      </c>
      <c r="C2110" t="s">
        <v>487</v>
      </c>
      <c r="D2110">
        <v>1982</v>
      </c>
      <c r="E2110" t="s">
        <v>55</v>
      </c>
      <c r="F2110" t="s">
        <v>27</v>
      </c>
      <c r="G2110" t="s">
        <v>87</v>
      </c>
      <c r="H2110" t="s">
        <v>11341</v>
      </c>
      <c r="I2110" t="s">
        <v>213</v>
      </c>
      <c r="J2110" t="s">
        <v>70</v>
      </c>
      <c r="K2110" t="s">
        <v>60</v>
      </c>
      <c r="L2110" t="s">
        <v>71</v>
      </c>
      <c r="M2110" t="s">
        <v>15104</v>
      </c>
      <c r="N2110" t="s">
        <v>49</v>
      </c>
      <c r="O2110" t="s">
        <v>41</v>
      </c>
      <c r="P2110" t="s">
        <v>49</v>
      </c>
      <c r="Q2110" t="s">
        <v>15105</v>
      </c>
      <c r="R2110" t="s">
        <v>15106</v>
      </c>
      <c r="S2110" t="s">
        <v>15107</v>
      </c>
      <c r="T2110" t="s">
        <v>15107</v>
      </c>
      <c r="U2110" t="s">
        <v>15103</v>
      </c>
      <c r="V2110" t="s">
        <v>15103</v>
      </c>
      <c r="W2110" t="s">
        <v>15108</v>
      </c>
      <c r="X2110" t="s">
        <v>41</v>
      </c>
      <c r="Y2110" t="s">
        <v>41</v>
      </c>
    </row>
    <row r="2111" spans="1:25" x14ac:dyDescent="0.2">
      <c r="A2111">
        <v>2109</v>
      </c>
      <c r="B2111" t="s">
        <v>15109</v>
      </c>
      <c r="C2111" t="s">
        <v>597</v>
      </c>
      <c r="D2111">
        <v>1982</v>
      </c>
      <c r="E2111" t="s">
        <v>55</v>
      </c>
      <c r="F2111" t="s">
        <v>27</v>
      </c>
      <c r="G2111" t="s">
        <v>28</v>
      </c>
      <c r="H2111" t="s">
        <v>15110</v>
      </c>
      <c r="I2111" t="s">
        <v>58</v>
      </c>
      <c r="J2111" t="s">
        <v>15111</v>
      </c>
      <c r="K2111" t="s">
        <v>60</v>
      </c>
      <c r="L2111">
        <v>17</v>
      </c>
      <c r="M2111" t="s">
        <v>13226</v>
      </c>
      <c r="N2111" t="s">
        <v>49</v>
      </c>
      <c r="O2111" t="s">
        <v>1006</v>
      </c>
      <c r="P2111" t="s">
        <v>49</v>
      </c>
      <c r="Q2111" t="s">
        <v>15112</v>
      </c>
      <c r="R2111" t="s">
        <v>15113</v>
      </c>
      <c r="S2111" t="s">
        <v>15114</v>
      </c>
      <c r="T2111" t="s">
        <v>15114</v>
      </c>
      <c r="U2111" t="s">
        <v>15109</v>
      </c>
      <c r="V2111" t="s">
        <v>15109</v>
      </c>
      <c r="W2111" t="s">
        <v>15115</v>
      </c>
      <c r="X2111" t="s">
        <v>41</v>
      </c>
      <c r="Y2111" t="s">
        <v>41</v>
      </c>
    </row>
    <row r="2112" spans="1:25" x14ac:dyDescent="0.2">
      <c r="A2112">
        <v>2110</v>
      </c>
      <c r="B2112" t="s">
        <v>15116</v>
      </c>
      <c r="C2112" t="s">
        <v>597</v>
      </c>
      <c r="D2112">
        <v>1982</v>
      </c>
      <c r="E2112" t="s">
        <v>43</v>
      </c>
      <c r="F2112" t="s">
        <v>152</v>
      </c>
      <c r="G2112" t="s">
        <v>203</v>
      </c>
      <c r="H2112" t="s">
        <v>15117</v>
      </c>
      <c r="I2112" t="s">
        <v>134</v>
      </c>
      <c r="J2112" t="s">
        <v>15118</v>
      </c>
      <c r="K2112" t="s">
        <v>32</v>
      </c>
      <c r="L2112">
        <v>18</v>
      </c>
      <c r="M2112" t="s">
        <v>15119</v>
      </c>
      <c r="N2112" t="s">
        <v>34</v>
      </c>
      <c r="O2112" t="s">
        <v>373</v>
      </c>
      <c r="P2112" t="s">
        <v>49</v>
      </c>
      <c r="Q2112" t="s">
        <v>15120</v>
      </c>
      <c r="R2112" t="s">
        <v>15121</v>
      </c>
      <c r="S2112" t="s">
        <v>15122</v>
      </c>
      <c r="T2112" t="s">
        <v>15122</v>
      </c>
      <c r="U2112" t="s">
        <v>15116</v>
      </c>
      <c r="V2112" t="s">
        <v>15116</v>
      </c>
      <c r="W2112" t="s">
        <v>15123</v>
      </c>
      <c r="X2112" t="s">
        <v>41</v>
      </c>
      <c r="Y2112" t="s">
        <v>41</v>
      </c>
    </row>
    <row r="2113" spans="1:25" x14ac:dyDescent="0.2">
      <c r="A2113">
        <v>2111</v>
      </c>
      <c r="B2113" t="s">
        <v>15124</v>
      </c>
      <c r="C2113" t="s">
        <v>648</v>
      </c>
      <c r="D2113">
        <v>1982</v>
      </c>
      <c r="E2113" t="s">
        <v>55</v>
      </c>
      <c r="F2113" t="s">
        <v>152</v>
      </c>
      <c r="G2113" t="s">
        <v>280</v>
      </c>
      <c r="H2113" t="s">
        <v>14726</v>
      </c>
      <c r="I2113" t="s">
        <v>30</v>
      </c>
      <c r="J2113" t="s">
        <v>15125</v>
      </c>
      <c r="K2113" t="s">
        <v>60</v>
      </c>
      <c r="L2113">
        <v>20</v>
      </c>
      <c r="M2113" t="s">
        <v>3402</v>
      </c>
      <c r="N2113" t="s">
        <v>49</v>
      </c>
      <c r="O2113" t="s">
        <v>310</v>
      </c>
      <c r="P2113" t="s">
        <v>49</v>
      </c>
      <c r="Q2113" t="s">
        <v>13095</v>
      </c>
      <c r="R2113" t="s">
        <v>15126</v>
      </c>
      <c r="S2113" t="s">
        <v>15127</v>
      </c>
      <c r="T2113" t="s">
        <v>15127</v>
      </c>
      <c r="U2113" t="s">
        <v>15124</v>
      </c>
      <c r="V2113" t="s">
        <v>15124</v>
      </c>
      <c r="W2113" t="s">
        <v>15128</v>
      </c>
      <c r="X2113" t="s">
        <v>41</v>
      </c>
      <c r="Y2113" t="s">
        <v>41</v>
      </c>
    </row>
    <row r="2114" spans="1:25" x14ac:dyDescent="0.2">
      <c r="A2114">
        <v>2112</v>
      </c>
      <c r="B2114" t="s">
        <v>15129</v>
      </c>
      <c r="C2114" t="s">
        <v>648</v>
      </c>
      <c r="D2114">
        <v>1982</v>
      </c>
      <c r="E2114" t="s">
        <v>43</v>
      </c>
      <c r="F2114" t="s">
        <v>152</v>
      </c>
      <c r="G2114" t="s">
        <v>153</v>
      </c>
      <c r="H2114" t="s">
        <v>5599</v>
      </c>
      <c r="I2114" t="s">
        <v>30</v>
      </c>
      <c r="J2114" t="s">
        <v>15130</v>
      </c>
      <c r="K2114" t="s">
        <v>60</v>
      </c>
      <c r="L2114">
        <v>38</v>
      </c>
      <c r="M2114" t="s">
        <v>4361</v>
      </c>
      <c r="N2114" t="s">
        <v>34</v>
      </c>
      <c r="O2114" t="s">
        <v>310</v>
      </c>
      <c r="P2114" t="s">
        <v>49</v>
      </c>
      <c r="Q2114" t="s">
        <v>15131</v>
      </c>
      <c r="R2114" t="s">
        <v>15132</v>
      </c>
      <c r="S2114" t="s">
        <v>15133</v>
      </c>
      <c r="T2114" t="s">
        <v>15133</v>
      </c>
      <c r="U2114" t="s">
        <v>15129</v>
      </c>
      <c r="V2114" t="s">
        <v>15129</v>
      </c>
      <c r="W2114" t="s">
        <v>15134</v>
      </c>
      <c r="X2114" t="s">
        <v>41</v>
      </c>
      <c r="Y2114" t="s">
        <v>41</v>
      </c>
    </row>
    <row r="2115" spans="1:25" x14ac:dyDescent="0.2">
      <c r="A2115">
        <v>2113</v>
      </c>
      <c r="B2115" t="s">
        <v>15135</v>
      </c>
      <c r="C2115" t="s">
        <v>648</v>
      </c>
      <c r="D2115">
        <v>1982</v>
      </c>
      <c r="E2115" t="s">
        <v>43</v>
      </c>
      <c r="F2115" t="s">
        <v>27</v>
      </c>
      <c r="G2115" t="s">
        <v>28</v>
      </c>
      <c r="H2115" t="s">
        <v>15136</v>
      </c>
      <c r="I2115" t="s">
        <v>30</v>
      </c>
      <c r="J2115" t="s">
        <v>15137</v>
      </c>
      <c r="K2115" t="s">
        <v>60</v>
      </c>
      <c r="L2115">
        <v>26</v>
      </c>
      <c r="M2115" t="s">
        <v>13226</v>
      </c>
      <c r="N2115" t="s">
        <v>34</v>
      </c>
      <c r="O2115" t="s">
        <v>156</v>
      </c>
      <c r="P2115" t="s">
        <v>49</v>
      </c>
      <c r="Q2115" t="s">
        <v>15138</v>
      </c>
      <c r="R2115" t="s">
        <v>15139</v>
      </c>
      <c r="S2115" t="s">
        <v>15140</v>
      </c>
      <c r="T2115" t="s">
        <v>15140</v>
      </c>
      <c r="U2115" t="s">
        <v>15135</v>
      </c>
      <c r="V2115" t="s">
        <v>15135</v>
      </c>
      <c r="W2115" t="s">
        <v>15141</v>
      </c>
      <c r="X2115" t="s">
        <v>41</v>
      </c>
      <c r="Y2115" t="s">
        <v>41</v>
      </c>
    </row>
    <row r="2116" spans="1:25" x14ac:dyDescent="0.2">
      <c r="A2116">
        <v>2114</v>
      </c>
      <c r="B2116" t="s">
        <v>15142</v>
      </c>
      <c r="C2116" t="s">
        <v>648</v>
      </c>
      <c r="D2116">
        <v>1982</v>
      </c>
      <c r="E2116" t="s">
        <v>43</v>
      </c>
      <c r="F2116" t="s">
        <v>27</v>
      </c>
      <c r="G2116" t="s">
        <v>87</v>
      </c>
      <c r="H2116" t="s">
        <v>15143</v>
      </c>
      <c r="I2116" t="s">
        <v>134</v>
      </c>
      <c r="J2116" t="s">
        <v>15144</v>
      </c>
      <c r="K2116" t="s">
        <v>60</v>
      </c>
      <c r="L2116">
        <v>17</v>
      </c>
      <c r="M2116" t="s">
        <v>7372</v>
      </c>
      <c r="N2116" t="s">
        <v>34</v>
      </c>
      <c r="O2116" t="s">
        <v>391</v>
      </c>
      <c r="P2116" t="s">
        <v>49</v>
      </c>
      <c r="Q2116" t="s">
        <v>15145</v>
      </c>
      <c r="R2116" t="s">
        <v>15146</v>
      </c>
      <c r="S2116" t="s">
        <v>15147</v>
      </c>
      <c r="T2116" t="s">
        <v>15147</v>
      </c>
      <c r="U2116" t="s">
        <v>15142</v>
      </c>
      <c r="V2116" t="s">
        <v>15142</v>
      </c>
      <c r="W2116" t="s">
        <v>15148</v>
      </c>
      <c r="X2116" t="s">
        <v>41</v>
      </c>
      <c r="Y2116" t="s">
        <v>41</v>
      </c>
    </row>
    <row r="2117" spans="1:25" x14ac:dyDescent="0.2">
      <c r="A2117">
        <v>2115</v>
      </c>
      <c r="B2117" t="s">
        <v>15149</v>
      </c>
      <c r="C2117" t="s">
        <v>648</v>
      </c>
      <c r="D2117">
        <v>1982</v>
      </c>
      <c r="E2117" t="s">
        <v>55</v>
      </c>
      <c r="F2117" t="s">
        <v>27</v>
      </c>
      <c r="G2117" t="s">
        <v>28</v>
      </c>
      <c r="H2117" t="s">
        <v>7013</v>
      </c>
      <c r="I2117" t="s">
        <v>134</v>
      </c>
      <c r="J2117" t="s">
        <v>15150</v>
      </c>
      <c r="K2117" t="s">
        <v>60</v>
      </c>
      <c r="L2117">
        <v>43</v>
      </c>
      <c r="M2117" t="s">
        <v>4743</v>
      </c>
      <c r="N2117" t="s">
        <v>49</v>
      </c>
      <c r="O2117" t="s">
        <v>41</v>
      </c>
      <c r="P2117" t="s">
        <v>49</v>
      </c>
      <c r="Q2117" t="s">
        <v>15151</v>
      </c>
      <c r="R2117" t="s">
        <v>15152</v>
      </c>
      <c r="S2117" t="s">
        <v>15153</v>
      </c>
      <c r="T2117" t="s">
        <v>15153</v>
      </c>
      <c r="U2117" t="s">
        <v>15149</v>
      </c>
      <c r="V2117" t="s">
        <v>15149</v>
      </c>
      <c r="W2117" t="s">
        <v>15154</v>
      </c>
      <c r="X2117" t="s">
        <v>41</v>
      </c>
      <c r="Y2117" t="s">
        <v>41</v>
      </c>
    </row>
    <row r="2118" spans="1:25" x14ac:dyDescent="0.2">
      <c r="A2118">
        <v>2116</v>
      </c>
      <c r="B2118" t="s">
        <v>15155</v>
      </c>
      <c r="C2118" t="s">
        <v>648</v>
      </c>
      <c r="D2118">
        <v>1982</v>
      </c>
      <c r="E2118" t="s">
        <v>43</v>
      </c>
      <c r="F2118" t="s">
        <v>27</v>
      </c>
      <c r="G2118" t="s">
        <v>87</v>
      </c>
      <c r="H2118" t="s">
        <v>106</v>
      </c>
      <c r="I2118" t="s">
        <v>134</v>
      </c>
      <c r="J2118" t="s">
        <v>15156</v>
      </c>
      <c r="K2118" t="s">
        <v>32</v>
      </c>
      <c r="L2118">
        <v>19</v>
      </c>
      <c r="M2118" t="s">
        <v>15157</v>
      </c>
      <c r="N2118" t="s">
        <v>34</v>
      </c>
      <c r="O2118" t="s">
        <v>454</v>
      </c>
      <c r="P2118" t="s">
        <v>49</v>
      </c>
      <c r="Q2118" t="s">
        <v>15158</v>
      </c>
      <c r="R2118" t="s">
        <v>15159</v>
      </c>
      <c r="S2118" t="s">
        <v>15160</v>
      </c>
      <c r="T2118" t="s">
        <v>15160</v>
      </c>
      <c r="U2118" t="s">
        <v>15155</v>
      </c>
      <c r="V2118" t="s">
        <v>15155</v>
      </c>
      <c r="W2118" t="s">
        <v>15161</v>
      </c>
      <c r="X2118" t="s">
        <v>41</v>
      </c>
      <c r="Y2118" t="s">
        <v>41</v>
      </c>
    </row>
    <row r="2119" spans="1:25" x14ac:dyDescent="0.2">
      <c r="A2119">
        <v>2117</v>
      </c>
      <c r="B2119" t="s">
        <v>15162</v>
      </c>
      <c r="C2119" t="s">
        <v>25</v>
      </c>
      <c r="D2119">
        <v>1982</v>
      </c>
      <c r="E2119" t="s">
        <v>43</v>
      </c>
      <c r="F2119" t="s">
        <v>152</v>
      </c>
      <c r="G2119" t="s">
        <v>153</v>
      </c>
      <c r="H2119" t="s">
        <v>15163</v>
      </c>
      <c r="I2119" t="s">
        <v>58</v>
      </c>
      <c r="J2119" t="s">
        <v>15164</v>
      </c>
      <c r="K2119" t="s">
        <v>60</v>
      </c>
      <c r="L2119">
        <v>27</v>
      </c>
      <c r="M2119" t="s">
        <v>481</v>
      </c>
      <c r="N2119" t="s">
        <v>565</v>
      </c>
      <c r="O2119" t="s">
        <v>189</v>
      </c>
      <c r="P2119" t="s">
        <v>49</v>
      </c>
      <c r="Q2119" t="s">
        <v>15165</v>
      </c>
      <c r="R2119" t="s">
        <v>15166</v>
      </c>
      <c r="S2119" t="s">
        <v>15167</v>
      </c>
      <c r="T2119" t="s">
        <v>15167</v>
      </c>
      <c r="U2119" t="s">
        <v>15162</v>
      </c>
      <c r="V2119" t="s">
        <v>15162</v>
      </c>
      <c r="W2119" t="s">
        <v>15168</v>
      </c>
      <c r="X2119" t="s">
        <v>41</v>
      </c>
      <c r="Y2119" t="s">
        <v>41</v>
      </c>
    </row>
    <row r="2120" spans="1:25" x14ac:dyDescent="0.2">
      <c r="A2120">
        <v>2118</v>
      </c>
      <c r="B2120" t="s">
        <v>15169</v>
      </c>
      <c r="C2120" t="s">
        <v>25</v>
      </c>
      <c r="D2120">
        <v>1982</v>
      </c>
      <c r="E2120" t="s">
        <v>43</v>
      </c>
      <c r="F2120" t="s">
        <v>27</v>
      </c>
      <c r="G2120" t="s">
        <v>124</v>
      </c>
      <c r="H2120" t="s">
        <v>3055</v>
      </c>
      <c r="I2120" t="s">
        <v>134</v>
      </c>
      <c r="J2120" t="s">
        <v>15170</v>
      </c>
      <c r="K2120" t="s">
        <v>60</v>
      </c>
      <c r="L2120">
        <v>20</v>
      </c>
      <c r="M2120" t="s">
        <v>11554</v>
      </c>
      <c r="N2120" t="s">
        <v>34</v>
      </c>
      <c r="O2120" t="s">
        <v>529</v>
      </c>
      <c r="P2120" t="s">
        <v>49</v>
      </c>
      <c r="Q2120" t="s">
        <v>15171</v>
      </c>
      <c r="R2120" t="s">
        <v>15172</v>
      </c>
      <c r="S2120" t="s">
        <v>15173</v>
      </c>
      <c r="T2120" t="s">
        <v>15173</v>
      </c>
      <c r="U2120" t="s">
        <v>15169</v>
      </c>
      <c r="V2120" t="s">
        <v>15169</v>
      </c>
      <c r="W2120" t="s">
        <v>15174</v>
      </c>
      <c r="X2120" t="s">
        <v>41</v>
      </c>
      <c r="Y2120" t="s">
        <v>41</v>
      </c>
    </row>
    <row r="2121" spans="1:25" x14ac:dyDescent="0.2">
      <c r="A2121">
        <v>2119</v>
      </c>
      <c r="B2121" t="s">
        <v>15175</v>
      </c>
      <c r="C2121" t="s">
        <v>25</v>
      </c>
      <c r="D2121">
        <v>1982</v>
      </c>
      <c r="E2121" t="s">
        <v>43</v>
      </c>
      <c r="F2121" t="s">
        <v>27</v>
      </c>
      <c r="G2121" t="s">
        <v>87</v>
      </c>
      <c r="H2121" t="s">
        <v>15176</v>
      </c>
      <c r="I2121" t="s">
        <v>213</v>
      </c>
      <c r="J2121" t="s">
        <v>15177</v>
      </c>
      <c r="K2121" t="s">
        <v>32</v>
      </c>
      <c r="L2121">
        <v>8</v>
      </c>
      <c r="M2121" t="s">
        <v>356</v>
      </c>
      <c r="N2121" t="s">
        <v>34</v>
      </c>
      <c r="O2121" t="s">
        <v>156</v>
      </c>
      <c r="P2121" t="s">
        <v>49</v>
      </c>
      <c r="Q2121" t="s">
        <v>15178</v>
      </c>
      <c r="R2121" t="s">
        <v>15179</v>
      </c>
      <c r="S2121" t="s">
        <v>15180</v>
      </c>
      <c r="T2121" t="s">
        <v>15180</v>
      </c>
      <c r="U2121" t="s">
        <v>15175</v>
      </c>
      <c r="V2121" t="s">
        <v>15175</v>
      </c>
      <c r="W2121" t="s">
        <v>15181</v>
      </c>
      <c r="X2121" t="s">
        <v>41</v>
      </c>
      <c r="Y2121" t="s">
        <v>41</v>
      </c>
    </row>
    <row r="2122" spans="1:25" x14ac:dyDescent="0.2">
      <c r="A2122">
        <v>2120</v>
      </c>
      <c r="B2122" t="s">
        <v>15182</v>
      </c>
      <c r="C2122" t="s">
        <v>25</v>
      </c>
      <c r="D2122">
        <v>1982</v>
      </c>
      <c r="E2122" t="s">
        <v>43</v>
      </c>
      <c r="F2122" t="s">
        <v>27</v>
      </c>
      <c r="G2122" t="s">
        <v>56</v>
      </c>
      <c r="H2122" t="s">
        <v>13633</v>
      </c>
      <c r="I2122" t="s">
        <v>3135</v>
      </c>
      <c r="J2122" t="s">
        <v>15183</v>
      </c>
      <c r="K2122" t="s">
        <v>60</v>
      </c>
      <c r="L2122" t="s">
        <v>71</v>
      </c>
      <c r="M2122" t="s">
        <v>15184</v>
      </c>
      <c r="N2122" t="s">
        <v>34</v>
      </c>
      <c r="O2122" t="s">
        <v>41</v>
      </c>
      <c r="P2122" t="s">
        <v>49</v>
      </c>
      <c r="Q2122" t="s">
        <v>15185</v>
      </c>
      <c r="R2122" t="s">
        <v>15186</v>
      </c>
      <c r="S2122" t="s">
        <v>15187</v>
      </c>
      <c r="T2122" t="s">
        <v>15187</v>
      </c>
      <c r="U2122" t="s">
        <v>15182</v>
      </c>
      <c r="V2122" t="s">
        <v>15182</v>
      </c>
      <c r="W2122" t="s">
        <v>15188</v>
      </c>
      <c r="X2122" t="s">
        <v>41</v>
      </c>
      <c r="Y2122" t="s">
        <v>41</v>
      </c>
    </row>
    <row r="2123" spans="1:25" x14ac:dyDescent="0.2">
      <c r="A2123">
        <v>2121</v>
      </c>
      <c r="B2123" t="s">
        <v>15189</v>
      </c>
      <c r="C2123" t="s">
        <v>86</v>
      </c>
      <c r="D2123">
        <v>1982</v>
      </c>
      <c r="E2123" t="s">
        <v>55</v>
      </c>
      <c r="F2123" t="s">
        <v>27</v>
      </c>
      <c r="G2123" t="s">
        <v>124</v>
      </c>
      <c r="H2123" t="s">
        <v>15190</v>
      </c>
      <c r="I2123" t="s">
        <v>213</v>
      </c>
      <c r="J2123" t="s">
        <v>15191</v>
      </c>
      <c r="K2123" t="s">
        <v>32</v>
      </c>
      <c r="L2123" t="s">
        <v>71</v>
      </c>
      <c r="M2123" t="s">
        <v>15192</v>
      </c>
      <c r="N2123" t="s">
        <v>49</v>
      </c>
      <c r="O2123" t="s">
        <v>41</v>
      </c>
      <c r="P2123" t="s">
        <v>49</v>
      </c>
      <c r="Q2123" t="s">
        <v>8035</v>
      </c>
      <c r="R2123" t="s">
        <v>15193</v>
      </c>
      <c r="S2123" t="s">
        <v>15194</v>
      </c>
      <c r="T2123" t="s">
        <v>15194</v>
      </c>
      <c r="U2123" t="s">
        <v>15189</v>
      </c>
      <c r="V2123" t="s">
        <v>15189</v>
      </c>
      <c r="W2123" t="s">
        <v>15195</v>
      </c>
      <c r="X2123" t="s">
        <v>41</v>
      </c>
      <c r="Y2123" t="s">
        <v>41</v>
      </c>
    </row>
    <row r="2124" spans="1:25" x14ac:dyDescent="0.2">
      <c r="A2124">
        <v>2122</v>
      </c>
      <c r="B2124" t="s">
        <v>15196</v>
      </c>
      <c r="C2124" t="s">
        <v>244</v>
      </c>
      <c r="D2124">
        <v>1982</v>
      </c>
      <c r="E2124" t="s">
        <v>43</v>
      </c>
      <c r="F2124" t="s">
        <v>27</v>
      </c>
      <c r="G2124" t="s">
        <v>87</v>
      </c>
      <c r="H2124" t="s">
        <v>1817</v>
      </c>
      <c r="I2124" t="s">
        <v>58</v>
      </c>
      <c r="J2124" t="s">
        <v>15197</v>
      </c>
      <c r="K2124" t="s">
        <v>60</v>
      </c>
      <c r="L2124">
        <v>16</v>
      </c>
      <c r="M2124" t="s">
        <v>11599</v>
      </c>
      <c r="N2124" t="s">
        <v>34</v>
      </c>
      <c r="O2124" t="s">
        <v>108</v>
      </c>
      <c r="P2124" t="s">
        <v>49</v>
      </c>
      <c r="Q2124" t="s">
        <v>14974</v>
      </c>
      <c r="R2124" t="s">
        <v>15198</v>
      </c>
      <c r="S2124" t="s">
        <v>15199</v>
      </c>
      <c r="T2124" t="s">
        <v>15199</v>
      </c>
      <c r="U2124" t="s">
        <v>15196</v>
      </c>
      <c r="V2124" t="s">
        <v>15196</v>
      </c>
      <c r="W2124" t="s">
        <v>15200</v>
      </c>
      <c r="X2124" t="s">
        <v>41</v>
      </c>
      <c r="Y2124" t="s">
        <v>41</v>
      </c>
    </row>
    <row r="2125" spans="1:25" x14ac:dyDescent="0.2">
      <c r="A2125">
        <v>2123</v>
      </c>
      <c r="B2125" t="s">
        <v>15201</v>
      </c>
      <c r="C2125" t="s">
        <v>244</v>
      </c>
      <c r="D2125">
        <v>1982</v>
      </c>
      <c r="E2125" t="s">
        <v>43</v>
      </c>
      <c r="F2125" t="s">
        <v>67</v>
      </c>
      <c r="G2125" t="s">
        <v>68</v>
      </c>
      <c r="H2125" t="s">
        <v>5074</v>
      </c>
      <c r="I2125" t="s">
        <v>58</v>
      </c>
      <c r="J2125" t="s">
        <v>15202</v>
      </c>
      <c r="K2125" t="s">
        <v>60</v>
      </c>
      <c r="L2125">
        <v>20</v>
      </c>
      <c r="M2125" t="s">
        <v>15203</v>
      </c>
      <c r="N2125" t="s">
        <v>565</v>
      </c>
      <c r="O2125" t="s">
        <v>373</v>
      </c>
      <c r="P2125" t="s">
        <v>49</v>
      </c>
      <c r="Q2125" t="s">
        <v>15204</v>
      </c>
      <c r="R2125" t="s">
        <v>15205</v>
      </c>
      <c r="S2125" t="s">
        <v>15206</v>
      </c>
      <c r="T2125" t="s">
        <v>15206</v>
      </c>
      <c r="U2125" t="s">
        <v>15201</v>
      </c>
      <c r="V2125" t="s">
        <v>15201</v>
      </c>
      <c r="W2125" t="s">
        <v>15207</v>
      </c>
      <c r="X2125" t="s">
        <v>41</v>
      </c>
      <c r="Y2125" t="s">
        <v>41</v>
      </c>
    </row>
    <row r="2126" spans="1:25" x14ac:dyDescent="0.2">
      <c r="A2126">
        <v>2124</v>
      </c>
      <c r="B2126" t="s">
        <v>15208</v>
      </c>
      <c r="C2126" t="s">
        <v>279</v>
      </c>
      <c r="D2126">
        <v>1982</v>
      </c>
      <c r="E2126" t="s">
        <v>43</v>
      </c>
      <c r="F2126" t="s">
        <v>67</v>
      </c>
      <c r="G2126" t="s">
        <v>1361</v>
      </c>
      <c r="H2126" t="s">
        <v>4291</v>
      </c>
      <c r="I2126" t="s">
        <v>89</v>
      </c>
      <c r="J2126" t="s">
        <v>15209</v>
      </c>
      <c r="K2126" t="s">
        <v>60</v>
      </c>
      <c r="L2126">
        <v>32</v>
      </c>
      <c r="M2126" t="s">
        <v>10909</v>
      </c>
      <c r="N2126" t="s">
        <v>565</v>
      </c>
      <c r="O2126" t="s">
        <v>41</v>
      </c>
      <c r="P2126" t="s">
        <v>49</v>
      </c>
      <c r="Q2126" t="s">
        <v>15210</v>
      </c>
      <c r="R2126" t="s">
        <v>15211</v>
      </c>
      <c r="S2126" t="s">
        <v>15212</v>
      </c>
      <c r="T2126" t="s">
        <v>15212</v>
      </c>
      <c r="U2126" t="s">
        <v>15208</v>
      </c>
      <c r="V2126" t="s">
        <v>15208</v>
      </c>
      <c r="W2126" t="s">
        <v>15213</v>
      </c>
      <c r="X2126" t="s">
        <v>41</v>
      </c>
      <c r="Y2126" t="s">
        <v>41</v>
      </c>
    </row>
    <row r="2127" spans="1:25" x14ac:dyDescent="0.2">
      <c r="A2127">
        <v>2125</v>
      </c>
      <c r="B2127" t="s">
        <v>15214</v>
      </c>
      <c r="C2127" t="s">
        <v>279</v>
      </c>
      <c r="D2127">
        <v>1982</v>
      </c>
      <c r="E2127" t="s">
        <v>43</v>
      </c>
      <c r="F2127" t="s">
        <v>27</v>
      </c>
      <c r="G2127" t="s">
        <v>87</v>
      </c>
      <c r="H2127" t="s">
        <v>15215</v>
      </c>
      <c r="I2127" t="s">
        <v>58</v>
      </c>
      <c r="J2127" t="s">
        <v>15216</v>
      </c>
      <c r="K2127" t="s">
        <v>60</v>
      </c>
      <c r="L2127">
        <v>18</v>
      </c>
      <c r="M2127" t="s">
        <v>15217</v>
      </c>
      <c r="N2127" t="s">
        <v>34</v>
      </c>
      <c r="O2127" t="s">
        <v>41</v>
      </c>
      <c r="P2127" t="s">
        <v>49</v>
      </c>
      <c r="Q2127" t="s">
        <v>15218</v>
      </c>
      <c r="R2127" t="s">
        <v>15219</v>
      </c>
      <c r="S2127" t="s">
        <v>15220</v>
      </c>
      <c r="T2127" t="s">
        <v>15220</v>
      </c>
      <c r="U2127" t="s">
        <v>15214</v>
      </c>
      <c r="V2127" t="s">
        <v>15214</v>
      </c>
      <c r="W2127" t="s">
        <v>15221</v>
      </c>
      <c r="X2127" t="s">
        <v>41</v>
      </c>
      <c r="Y2127" t="s">
        <v>41</v>
      </c>
    </row>
    <row r="2128" spans="1:25" x14ac:dyDescent="0.2">
      <c r="A2128">
        <v>2126</v>
      </c>
      <c r="B2128" t="s">
        <v>15222</v>
      </c>
      <c r="C2128" t="s">
        <v>279</v>
      </c>
      <c r="D2128">
        <v>1982</v>
      </c>
      <c r="E2128" t="s">
        <v>114</v>
      </c>
      <c r="F2128" t="s">
        <v>152</v>
      </c>
      <c r="G2128" t="s">
        <v>203</v>
      </c>
      <c r="H2128" t="s">
        <v>6460</v>
      </c>
      <c r="I2128" t="s">
        <v>89</v>
      </c>
      <c r="J2128" t="s">
        <v>15223</v>
      </c>
      <c r="K2128" t="s">
        <v>60</v>
      </c>
      <c r="L2128" t="s">
        <v>71</v>
      </c>
      <c r="M2128" t="s">
        <v>15224</v>
      </c>
      <c r="N2128" t="s">
        <v>34</v>
      </c>
      <c r="O2128" t="s">
        <v>41</v>
      </c>
      <c r="P2128" t="s">
        <v>49</v>
      </c>
      <c r="Q2128" t="s">
        <v>15225</v>
      </c>
      <c r="R2128" t="s">
        <v>15226</v>
      </c>
      <c r="S2128" t="s">
        <v>15227</v>
      </c>
      <c r="T2128" t="s">
        <v>15227</v>
      </c>
      <c r="U2128" t="s">
        <v>15222</v>
      </c>
      <c r="V2128" t="s">
        <v>15222</v>
      </c>
      <c r="W2128" t="s">
        <v>15228</v>
      </c>
      <c r="X2128" t="s">
        <v>41</v>
      </c>
      <c r="Y2128" t="s">
        <v>41</v>
      </c>
    </row>
    <row r="2129" spans="1:25" x14ac:dyDescent="0.2">
      <c r="A2129">
        <v>2127</v>
      </c>
      <c r="B2129" t="s">
        <v>15229</v>
      </c>
      <c r="C2129" t="s">
        <v>279</v>
      </c>
      <c r="D2129">
        <v>1982</v>
      </c>
      <c r="E2129" t="s">
        <v>43</v>
      </c>
      <c r="F2129" t="s">
        <v>27</v>
      </c>
      <c r="G2129" t="s">
        <v>56</v>
      </c>
      <c r="H2129" t="s">
        <v>15230</v>
      </c>
      <c r="I2129" t="s">
        <v>30</v>
      </c>
      <c r="J2129" t="s">
        <v>15231</v>
      </c>
      <c r="K2129" t="s">
        <v>32</v>
      </c>
      <c r="L2129" t="s">
        <v>71</v>
      </c>
      <c r="M2129" t="s">
        <v>5400</v>
      </c>
      <c r="N2129" t="s">
        <v>34</v>
      </c>
      <c r="O2129" t="s">
        <v>41</v>
      </c>
      <c r="P2129" t="s">
        <v>49</v>
      </c>
      <c r="Q2129" t="s">
        <v>15232</v>
      </c>
      <c r="R2129" t="s">
        <v>15233</v>
      </c>
      <c r="S2129" t="s">
        <v>15234</v>
      </c>
      <c r="T2129" t="s">
        <v>15234</v>
      </c>
      <c r="U2129" t="s">
        <v>15229</v>
      </c>
      <c r="V2129" t="s">
        <v>15229</v>
      </c>
      <c r="W2129" t="s">
        <v>15235</v>
      </c>
      <c r="X2129" t="s">
        <v>41</v>
      </c>
      <c r="Y2129" t="s">
        <v>41</v>
      </c>
    </row>
    <row r="2130" spans="1:25" x14ac:dyDescent="0.2">
      <c r="A2130">
        <v>2128</v>
      </c>
      <c r="B2130" t="s">
        <v>15236</v>
      </c>
      <c r="C2130" t="s">
        <v>279</v>
      </c>
      <c r="D2130">
        <v>1982</v>
      </c>
      <c r="E2130" t="s">
        <v>43</v>
      </c>
      <c r="F2130" t="s">
        <v>27</v>
      </c>
      <c r="G2130" t="s">
        <v>56</v>
      </c>
      <c r="H2130" t="s">
        <v>15230</v>
      </c>
      <c r="I2130" t="s">
        <v>134</v>
      </c>
      <c r="J2130" t="s">
        <v>471</v>
      </c>
      <c r="K2130" t="s">
        <v>32</v>
      </c>
      <c r="L2130" t="s">
        <v>71</v>
      </c>
      <c r="M2130" t="s">
        <v>2084</v>
      </c>
      <c r="N2130" t="s">
        <v>34</v>
      </c>
      <c r="O2130" t="s">
        <v>41</v>
      </c>
      <c r="P2130" t="s">
        <v>49</v>
      </c>
      <c r="Q2130" t="s">
        <v>15232</v>
      </c>
      <c r="R2130" t="s">
        <v>15237</v>
      </c>
      <c r="S2130" t="s">
        <v>15238</v>
      </c>
      <c r="T2130" t="s">
        <v>15238</v>
      </c>
      <c r="U2130" t="s">
        <v>15236</v>
      </c>
      <c r="V2130" t="s">
        <v>15236</v>
      </c>
      <c r="W2130" t="s">
        <v>15239</v>
      </c>
      <c r="X2130" t="s">
        <v>41</v>
      </c>
      <c r="Y2130" t="s">
        <v>41</v>
      </c>
    </row>
    <row r="2131" spans="1:25" x14ac:dyDescent="0.2">
      <c r="A2131">
        <v>2129</v>
      </c>
      <c r="B2131" t="s">
        <v>15240</v>
      </c>
      <c r="C2131" t="s">
        <v>279</v>
      </c>
      <c r="D2131">
        <v>1982</v>
      </c>
      <c r="E2131" t="s">
        <v>43</v>
      </c>
      <c r="F2131" t="s">
        <v>27</v>
      </c>
      <c r="G2131" t="s">
        <v>87</v>
      </c>
      <c r="H2131" t="s">
        <v>1817</v>
      </c>
      <c r="I2131" t="s">
        <v>134</v>
      </c>
      <c r="J2131" t="s">
        <v>15241</v>
      </c>
      <c r="K2131" t="s">
        <v>32</v>
      </c>
      <c r="L2131">
        <v>75</v>
      </c>
      <c r="M2131" t="s">
        <v>15242</v>
      </c>
      <c r="N2131" t="s">
        <v>565</v>
      </c>
      <c r="O2131" t="s">
        <v>15243</v>
      </c>
      <c r="P2131" t="s">
        <v>49</v>
      </c>
      <c r="Q2131" t="s">
        <v>14974</v>
      </c>
      <c r="R2131" t="s">
        <v>15244</v>
      </c>
      <c r="S2131" t="s">
        <v>15245</v>
      </c>
      <c r="T2131" t="s">
        <v>15245</v>
      </c>
      <c r="U2131" t="s">
        <v>15240</v>
      </c>
      <c r="V2131" t="s">
        <v>15240</v>
      </c>
      <c r="W2131" t="s">
        <v>15246</v>
      </c>
      <c r="X2131" t="s">
        <v>41</v>
      </c>
      <c r="Y2131" t="s">
        <v>41</v>
      </c>
    </row>
    <row r="2132" spans="1:25" x14ac:dyDescent="0.2">
      <c r="A2132">
        <v>2130</v>
      </c>
      <c r="B2132" t="s">
        <v>15247</v>
      </c>
      <c r="C2132" t="s">
        <v>279</v>
      </c>
      <c r="D2132">
        <v>1982</v>
      </c>
      <c r="E2132" t="s">
        <v>43</v>
      </c>
      <c r="F2132" t="s">
        <v>27</v>
      </c>
      <c r="G2132" t="s">
        <v>28</v>
      </c>
      <c r="H2132" t="s">
        <v>15248</v>
      </c>
      <c r="I2132" t="s">
        <v>282</v>
      </c>
      <c r="J2132" t="s">
        <v>15249</v>
      </c>
      <c r="K2132" t="s">
        <v>60</v>
      </c>
      <c r="L2132" t="s">
        <v>71</v>
      </c>
      <c r="M2132" t="s">
        <v>15250</v>
      </c>
      <c r="N2132" t="s">
        <v>34</v>
      </c>
      <c r="O2132" t="s">
        <v>156</v>
      </c>
      <c r="P2132" t="s">
        <v>49</v>
      </c>
      <c r="Q2132" t="s">
        <v>15251</v>
      </c>
      <c r="R2132" t="s">
        <v>15252</v>
      </c>
      <c r="S2132" t="s">
        <v>15253</v>
      </c>
      <c r="T2132" t="s">
        <v>15253</v>
      </c>
      <c r="U2132" t="s">
        <v>15247</v>
      </c>
      <c r="V2132" t="s">
        <v>15247</v>
      </c>
      <c r="W2132" t="s">
        <v>15254</v>
      </c>
      <c r="X2132" t="s">
        <v>41</v>
      </c>
      <c r="Y2132" t="s">
        <v>41</v>
      </c>
    </row>
    <row r="2133" spans="1:25" x14ac:dyDescent="0.2">
      <c r="A2133">
        <v>2131</v>
      </c>
      <c r="B2133" t="s">
        <v>15255</v>
      </c>
      <c r="C2133" t="s">
        <v>279</v>
      </c>
      <c r="D2133">
        <v>1982</v>
      </c>
      <c r="E2133" t="s">
        <v>43</v>
      </c>
      <c r="F2133" t="s">
        <v>27</v>
      </c>
      <c r="G2133" t="s">
        <v>87</v>
      </c>
      <c r="H2133" t="s">
        <v>5589</v>
      </c>
      <c r="I2133" t="s">
        <v>282</v>
      </c>
      <c r="J2133" t="s">
        <v>15256</v>
      </c>
      <c r="K2133" t="s">
        <v>60</v>
      </c>
      <c r="L2133">
        <v>29</v>
      </c>
      <c r="M2133" t="s">
        <v>15257</v>
      </c>
      <c r="N2133" t="s">
        <v>565</v>
      </c>
      <c r="O2133" t="s">
        <v>41</v>
      </c>
      <c r="P2133" t="s">
        <v>49</v>
      </c>
      <c r="Q2133" t="s">
        <v>15258</v>
      </c>
      <c r="R2133" t="s">
        <v>15259</v>
      </c>
      <c r="S2133" t="s">
        <v>15260</v>
      </c>
      <c r="T2133" t="s">
        <v>15260</v>
      </c>
      <c r="U2133" t="s">
        <v>15255</v>
      </c>
      <c r="V2133" t="s">
        <v>15255</v>
      </c>
      <c r="W2133" t="s">
        <v>15261</v>
      </c>
      <c r="X2133" t="s">
        <v>41</v>
      </c>
      <c r="Y2133" t="s">
        <v>41</v>
      </c>
    </row>
    <row r="2134" spans="1:25" x14ac:dyDescent="0.2">
      <c r="A2134">
        <v>2132</v>
      </c>
      <c r="B2134" t="s">
        <v>15262</v>
      </c>
      <c r="C2134" t="s">
        <v>331</v>
      </c>
      <c r="D2134">
        <v>1982</v>
      </c>
      <c r="E2134" t="s">
        <v>43</v>
      </c>
      <c r="F2134" t="s">
        <v>152</v>
      </c>
      <c r="G2134" t="s">
        <v>153</v>
      </c>
      <c r="H2134" t="s">
        <v>15263</v>
      </c>
      <c r="I2134" t="s">
        <v>134</v>
      </c>
      <c r="J2134" t="s">
        <v>15264</v>
      </c>
      <c r="K2134" t="s">
        <v>60</v>
      </c>
      <c r="L2134">
        <v>20</v>
      </c>
      <c r="M2134" t="s">
        <v>15265</v>
      </c>
      <c r="N2134" t="s">
        <v>34</v>
      </c>
      <c r="O2134" t="s">
        <v>529</v>
      </c>
      <c r="P2134" t="s">
        <v>2631</v>
      </c>
      <c r="Q2134" t="s">
        <v>15266</v>
      </c>
      <c r="R2134" t="s">
        <v>15267</v>
      </c>
      <c r="S2134" t="s">
        <v>15268</v>
      </c>
      <c r="T2134" t="s">
        <v>15268</v>
      </c>
      <c r="U2134" t="s">
        <v>15262</v>
      </c>
      <c r="V2134" t="s">
        <v>15262</v>
      </c>
      <c r="W2134" t="s">
        <v>15269</v>
      </c>
      <c r="X2134" t="s">
        <v>41</v>
      </c>
      <c r="Y2134" t="s">
        <v>41</v>
      </c>
    </row>
    <row r="2135" spans="1:25" x14ac:dyDescent="0.2">
      <c r="A2135">
        <v>2133</v>
      </c>
      <c r="B2135" t="s">
        <v>15270</v>
      </c>
      <c r="C2135" t="s">
        <v>362</v>
      </c>
      <c r="D2135">
        <v>1981</v>
      </c>
      <c r="E2135" t="s">
        <v>43</v>
      </c>
      <c r="F2135" t="s">
        <v>27</v>
      </c>
      <c r="G2135" t="s">
        <v>28</v>
      </c>
      <c r="H2135" t="s">
        <v>15271</v>
      </c>
      <c r="I2135" t="s">
        <v>58</v>
      </c>
      <c r="J2135" t="s">
        <v>15272</v>
      </c>
      <c r="K2135" t="s">
        <v>60</v>
      </c>
      <c r="L2135">
        <v>24</v>
      </c>
      <c r="M2135" t="s">
        <v>15273</v>
      </c>
      <c r="N2135" t="s">
        <v>565</v>
      </c>
      <c r="O2135" t="s">
        <v>2222</v>
      </c>
      <c r="P2135" t="s">
        <v>49</v>
      </c>
      <c r="Q2135" t="s">
        <v>15274</v>
      </c>
      <c r="R2135" t="s">
        <v>15275</v>
      </c>
      <c r="S2135" t="s">
        <v>15276</v>
      </c>
      <c r="T2135" t="s">
        <v>15276</v>
      </c>
      <c r="U2135" t="s">
        <v>15270</v>
      </c>
      <c r="V2135" t="s">
        <v>15270</v>
      </c>
      <c r="W2135" t="s">
        <v>15277</v>
      </c>
      <c r="X2135" t="s">
        <v>41</v>
      </c>
      <c r="Y2135" t="s">
        <v>41</v>
      </c>
    </row>
    <row r="2136" spans="1:25" x14ac:dyDescent="0.2">
      <c r="A2136">
        <v>2134</v>
      </c>
      <c r="B2136" t="s">
        <v>15278</v>
      </c>
      <c r="C2136" t="s">
        <v>362</v>
      </c>
      <c r="D2136">
        <v>1981</v>
      </c>
      <c r="E2136" t="s">
        <v>43</v>
      </c>
      <c r="F2136" t="s">
        <v>27</v>
      </c>
      <c r="G2136" t="s">
        <v>56</v>
      </c>
      <c r="H2136" t="s">
        <v>15279</v>
      </c>
      <c r="I2136" t="s">
        <v>134</v>
      </c>
      <c r="J2136" t="s">
        <v>15280</v>
      </c>
      <c r="K2136" t="s">
        <v>60</v>
      </c>
      <c r="L2136" t="s">
        <v>71</v>
      </c>
      <c r="M2136" t="s">
        <v>14888</v>
      </c>
      <c r="N2136" t="s">
        <v>34</v>
      </c>
      <c r="O2136" t="s">
        <v>41</v>
      </c>
      <c r="P2136" t="s">
        <v>247</v>
      </c>
      <c r="Q2136" t="s">
        <v>15232</v>
      </c>
      <c r="R2136" t="s">
        <v>15281</v>
      </c>
      <c r="S2136" t="s">
        <v>15282</v>
      </c>
      <c r="T2136" t="s">
        <v>15282</v>
      </c>
      <c r="U2136" t="s">
        <v>15278</v>
      </c>
      <c r="V2136" t="s">
        <v>15278</v>
      </c>
      <c r="W2136" t="s">
        <v>15283</v>
      </c>
      <c r="X2136" t="s">
        <v>41</v>
      </c>
      <c r="Y2136" t="s">
        <v>41</v>
      </c>
    </row>
    <row r="2137" spans="1:25" x14ac:dyDescent="0.2">
      <c r="A2137">
        <v>2135</v>
      </c>
      <c r="B2137" t="s">
        <v>15284</v>
      </c>
      <c r="C2137" t="s">
        <v>404</v>
      </c>
      <c r="D2137">
        <v>1981</v>
      </c>
      <c r="E2137" t="s">
        <v>114</v>
      </c>
      <c r="F2137" t="s">
        <v>152</v>
      </c>
      <c r="G2137" t="s">
        <v>203</v>
      </c>
      <c r="H2137" t="s">
        <v>6460</v>
      </c>
      <c r="I2137" t="s">
        <v>213</v>
      </c>
      <c r="J2137" t="s">
        <v>15285</v>
      </c>
      <c r="K2137" t="s">
        <v>60</v>
      </c>
      <c r="L2137" t="s">
        <v>71</v>
      </c>
      <c r="M2137" t="s">
        <v>15286</v>
      </c>
      <c r="N2137" t="s">
        <v>34</v>
      </c>
      <c r="O2137" t="s">
        <v>41</v>
      </c>
      <c r="P2137" t="s">
        <v>49</v>
      </c>
      <c r="Q2137" t="s">
        <v>13095</v>
      </c>
      <c r="R2137" t="s">
        <v>15287</v>
      </c>
      <c r="S2137" t="s">
        <v>15288</v>
      </c>
      <c r="T2137" t="s">
        <v>15288</v>
      </c>
      <c r="U2137" t="s">
        <v>15284</v>
      </c>
      <c r="V2137" t="s">
        <v>15284</v>
      </c>
      <c r="W2137" t="s">
        <v>15289</v>
      </c>
      <c r="X2137" t="s">
        <v>41</v>
      </c>
      <c r="Y2137" t="s">
        <v>41</v>
      </c>
    </row>
    <row r="2138" spans="1:25" x14ac:dyDescent="0.2">
      <c r="A2138">
        <v>2136</v>
      </c>
      <c r="B2138" t="s">
        <v>15290</v>
      </c>
      <c r="C2138" t="s">
        <v>379</v>
      </c>
      <c r="D2138">
        <v>1981</v>
      </c>
      <c r="E2138" t="s">
        <v>43</v>
      </c>
      <c r="F2138" t="s">
        <v>27</v>
      </c>
      <c r="G2138" t="s">
        <v>56</v>
      </c>
      <c r="H2138" t="s">
        <v>15291</v>
      </c>
      <c r="I2138" t="s">
        <v>282</v>
      </c>
      <c r="J2138" t="s">
        <v>15292</v>
      </c>
      <c r="K2138" t="s">
        <v>60</v>
      </c>
      <c r="L2138">
        <v>59</v>
      </c>
      <c r="M2138" t="s">
        <v>990</v>
      </c>
      <c r="N2138" t="s">
        <v>34</v>
      </c>
      <c r="O2138" t="s">
        <v>41</v>
      </c>
      <c r="P2138" t="s">
        <v>49</v>
      </c>
      <c r="Q2138" t="s">
        <v>15232</v>
      </c>
      <c r="R2138" t="s">
        <v>15293</v>
      </c>
      <c r="S2138" t="s">
        <v>15294</v>
      </c>
      <c r="T2138" t="s">
        <v>15294</v>
      </c>
      <c r="U2138" t="s">
        <v>15290</v>
      </c>
      <c r="V2138" t="s">
        <v>15290</v>
      </c>
      <c r="W2138" t="s">
        <v>15295</v>
      </c>
      <c r="X2138" t="s">
        <v>41</v>
      </c>
      <c r="Y2138" t="s">
        <v>41</v>
      </c>
    </row>
    <row r="2139" spans="1:25" x14ac:dyDescent="0.2">
      <c r="A2139">
        <v>2137</v>
      </c>
      <c r="B2139" t="s">
        <v>15296</v>
      </c>
      <c r="C2139" t="s">
        <v>404</v>
      </c>
      <c r="D2139">
        <v>1981</v>
      </c>
      <c r="E2139" t="s">
        <v>43</v>
      </c>
      <c r="F2139" t="s">
        <v>27</v>
      </c>
      <c r="G2139" t="s">
        <v>87</v>
      </c>
      <c r="H2139" t="s">
        <v>15297</v>
      </c>
      <c r="I2139" t="s">
        <v>134</v>
      </c>
      <c r="J2139" t="s">
        <v>15298</v>
      </c>
      <c r="K2139" t="s">
        <v>60</v>
      </c>
      <c r="L2139">
        <v>19</v>
      </c>
      <c r="M2139" t="s">
        <v>15299</v>
      </c>
      <c r="N2139" t="s">
        <v>34</v>
      </c>
      <c r="O2139" t="s">
        <v>1202</v>
      </c>
      <c r="P2139" t="s">
        <v>49</v>
      </c>
      <c r="Q2139" t="s">
        <v>15300</v>
      </c>
      <c r="R2139" t="s">
        <v>15301</v>
      </c>
      <c r="S2139" t="s">
        <v>15302</v>
      </c>
      <c r="T2139" t="s">
        <v>15302</v>
      </c>
      <c r="U2139" t="s">
        <v>15296</v>
      </c>
      <c r="V2139" t="s">
        <v>15296</v>
      </c>
      <c r="W2139" t="s">
        <v>15303</v>
      </c>
      <c r="X2139" t="s">
        <v>41</v>
      </c>
      <c r="Y2139" t="s">
        <v>41</v>
      </c>
    </row>
    <row r="2140" spans="1:25" x14ac:dyDescent="0.2">
      <c r="A2140">
        <v>2138</v>
      </c>
      <c r="B2140" t="s">
        <v>15304</v>
      </c>
      <c r="C2140" t="s">
        <v>404</v>
      </c>
      <c r="D2140">
        <v>1981</v>
      </c>
      <c r="E2140" t="s">
        <v>43</v>
      </c>
      <c r="F2140" t="s">
        <v>27</v>
      </c>
      <c r="G2140" t="s">
        <v>87</v>
      </c>
      <c r="H2140" t="s">
        <v>1817</v>
      </c>
      <c r="I2140" t="s">
        <v>58</v>
      </c>
      <c r="J2140" t="s">
        <v>15305</v>
      </c>
      <c r="K2140" t="s">
        <v>60</v>
      </c>
      <c r="L2140" t="s">
        <v>71</v>
      </c>
      <c r="M2140" t="s">
        <v>3542</v>
      </c>
      <c r="N2140" t="s">
        <v>49</v>
      </c>
      <c r="O2140" t="s">
        <v>2469</v>
      </c>
      <c r="P2140" t="s">
        <v>49</v>
      </c>
      <c r="Q2140" t="s">
        <v>14974</v>
      </c>
      <c r="R2140" t="s">
        <v>15306</v>
      </c>
      <c r="S2140" t="s">
        <v>15307</v>
      </c>
      <c r="T2140" t="s">
        <v>15307</v>
      </c>
      <c r="U2140" t="s">
        <v>15304</v>
      </c>
      <c r="V2140" t="s">
        <v>15304</v>
      </c>
      <c r="W2140" t="s">
        <v>15308</v>
      </c>
      <c r="X2140" t="s">
        <v>41</v>
      </c>
      <c r="Y2140" t="s">
        <v>41</v>
      </c>
    </row>
    <row r="2141" spans="1:25" x14ac:dyDescent="0.2">
      <c r="A2141">
        <v>2139</v>
      </c>
      <c r="B2141" t="s">
        <v>15309</v>
      </c>
      <c r="C2141" t="s">
        <v>404</v>
      </c>
      <c r="D2141">
        <v>1981</v>
      </c>
      <c r="E2141" t="s">
        <v>43</v>
      </c>
      <c r="F2141" t="s">
        <v>27</v>
      </c>
      <c r="G2141" t="s">
        <v>87</v>
      </c>
      <c r="H2141" t="s">
        <v>9077</v>
      </c>
      <c r="I2141" t="s">
        <v>58</v>
      </c>
      <c r="J2141" t="s">
        <v>15310</v>
      </c>
      <c r="K2141" t="s">
        <v>60</v>
      </c>
      <c r="L2141">
        <v>17</v>
      </c>
      <c r="M2141" t="s">
        <v>15311</v>
      </c>
      <c r="N2141" t="s">
        <v>34</v>
      </c>
      <c r="O2141" t="s">
        <v>41</v>
      </c>
      <c r="P2141" t="s">
        <v>49</v>
      </c>
      <c r="Q2141" t="s">
        <v>15312</v>
      </c>
      <c r="R2141" t="s">
        <v>15313</v>
      </c>
      <c r="S2141" t="s">
        <v>15314</v>
      </c>
      <c r="T2141" t="s">
        <v>15314</v>
      </c>
      <c r="U2141" t="s">
        <v>15309</v>
      </c>
      <c r="V2141" t="s">
        <v>15309</v>
      </c>
      <c r="W2141" t="s">
        <v>15315</v>
      </c>
      <c r="X2141" t="s">
        <v>41</v>
      </c>
      <c r="Y2141" t="s">
        <v>41</v>
      </c>
    </row>
    <row r="2142" spans="1:25" x14ac:dyDescent="0.2">
      <c r="A2142">
        <v>2140</v>
      </c>
      <c r="B2142" t="s">
        <v>15316</v>
      </c>
      <c r="C2142" t="s">
        <v>404</v>
      </c>
      <c r="D2142">
        <v>1981</v>
      </c>
      <c r="E2142" t="s">
        <v>43</v>
      </c>
      <c r="F2142" t="s">
        <v>27</v>
      </c>
      <c r="G2142" t="s">
        <v>87</v>
      </c>
      <c r="H2142" t="s">
        <v>1809</v>
      </c>
      <c r="I2142" t="s">
        <v>58</v>
      </c>
      <c r="J2142" t="s">
        <v>15317</v>
      </c>
      <c r="K2142" t="s">
        <v>60</v>
      </c>
      <c r="L2142">
        <v>24</v>
      </c>
      <c r="M2142" t="s">
        <v>15318</v>
      </c>
      <c r="N2142" t="s">
        <v>34</v>
      </c>
      <c r="O2142" t="s">
        <v>41</v>
      </c>
      <c r="P2142" t="s">
        <v>49</v>
      </c>
      <c r="Q2142" t="s">
        <v>15319</v>
      </c>
      <c r="R2142" t="s">
        <v>15320</v>
      </c>
      <c r="S2142" t="s">
        <v>15321</v>
      </c>
      <c r="T2142" t="s">
        <v>15321</v>
      </c>
      <c r="U2142" t="s">
        <v>15316</v>
      </c>
      <c r="V2142" t="s">
        <v>15316</v>
      </c>
      <c r="W2142" t="s">
        <v>15322</v>
      </c>
      <c r="X2142" t="s">
        <v>41</v>
      </c>
      <c r="Y2142" t="s">
        <v>41</v>
      </c>
    </row>
    <row r="2143" spans="1:25" x14ac:dyDescent="0.2">
      <c r="A2143">
        <v>2141</v>
      </c>
      <c r="B2143" t="s">
        <v>15323</v>
      </c>
      <c r="C2143" t="s">
        <v>487</v>
      </c>
      <c r="D2143">
        <v>1981</v>
      </c>
      <c r="E2143" t="s">
        <v>43</v>
      </c>
      <c r="F2143" t="s">
        <v>27</v>
      </c>
      <c r="G2143" t="s">
        <v>87</v>
      </c>
      <c r="H2143" t="s">
        <v>9077</v>
      </c>
      <c r="I2143" t="s">
        <v>58</v>
      </c>
      <c r="J2143" t="s">
        <v>15324</v>
      </c>
      <c r="K2143" t="s">
        <v>60</v>
      </c>
      <c r="L2143">
        <v>28</v>
      </c>
      <c r="M2143" t="s">
        <v>15325</v>
      </c>
      <c r="N2143" t="s">
        <v>34</v>
      </c>
      <c r="O2143" t="s">
        <v>35</v>
      </c>
      <c r="P2143" t="s">
        <v>49</v>
      </c>
      <c r="Q2143" t="s">
        <v>15326</v>
      </c>
      <c r="R2143" t="s">
        <v>15327</v>
      </c>
      <c r="S2143" t="s">
        <v>15328</v>
      </c>
      <c r="T2143" t="s">
        <v>15328</v>
      </c>
      <c r="U2143" t="s">
        <v>15323</v>
      </c>
      <c r="V2143" t="s">
        <v>15323</v>
      </c>
      <c r="W2143" t="s">
        <v>15329</v>
      </c>
      <c r="X2143" t="s">
        <v>41</v>
      </c>
      <c r="Y2143" t="s">
        <v>41</v>
      </c>
    </row>
    <row r="2144" spans="1:25" x14ac:dyDescent="0.2">
      <c r="A2144">
        <v>2142</v>
      </c>
      <c r="B2144" t="s">
        <v>15330</v>
      </c>
      <c r="C2144" t="s">
        <v>487</v>
      </c>
      <c r="D2144">
        <v>1981</v>
      </c>
      <c r="E2144" t="s">
        <v>43</v>
      </c>
      <c r="F2144" t="s">
        <v>27</v>
      </c>
      <c r="G2144" t="s">
        <v>87</v>
      </c>
      <c r="H2144" t="s">
        <v>922</v>
      </c>
      <c r="I2144" t="s">
        <v>58</v>
      </c>
      <c r="J2144" t="s">
        <v>15331</v>
      </c>
      <c r="K2144" t="s">
        <v>60</v>
      </c>
      <c r="L2144" t="s">
        <v>71</v>
      </c>
      <c r="M2144" t="s">
        <v>1148</v>
      </c>
      <c r="N2144" t="s">
        <v>34</v>
      </c>
      <c r="O2144" t="s">
        <v>41</v>
      </c>
      <c r="P2144" t="s">
        <v>49</v>
      </c>
      <c r="Q2144" t="s">
        <v>15332</v>
      </c>
      <c r="R2144" t="s">
        <v>15333</v>
      </c>
      <c r="S2144" t="s">
        <v>15334</v>
      </c>
      <c r="T2144" t="s">
        <v>15334</v>
      </c>
      <c r="U2144" t="s">
        <v>15330</v>
      </c>
      <c r="V2144" t="s">
        <v>15330</v>
      </c>
      <c r="W2144" t="s">
        <v>15335</v>
      </c>
      <c r="X2144" t="s">
        <v>41</v>
      </c>
      <c r="Y2144" t="s">
        <v>41</v>
      </c>
    </row>
    <row r="2145" spans="1:25" x14ac:dyDescent="0.2">
      <c r="A2145">
        <v>2143</v>
      </c>
      <c r="B2145" t="s">
        <v>15336</v>
      </c>
      <c r="C2145" t="s">
        <v>487</v>
      </c>
      <c r="D2145">
        <v>1981</v>
      </c>
      <c r="E2145" t="s">
        <v>43</v>
      </c>
      <c r="F2145" t="s">
        <v>27</v>
      </c>
      <c r="G2145" t="s">
        <v>87</v>
      </c>
      <c r="H2145" t="s">
        <v>15337</v>
      </c>
      <c r="I2145" t="s">
        <v>134</v>
      </c>
      <c r="J2145" t="s">
        <v>15338</v>
      </c>
      <c r="K2145" t="s">
        <v>60</v>
      </c>
      <c r="L2145">
        <v>26</v>
      </c>
      <c r="M2145" t="s">
        <v>15339</v>
      </c>
      <c r="N2145" t="s">
        <v>565</v>
      </c>
      <c r="O2145" t="s">
        <v>9754</v>
      </c>
      <c r="P2145" t="s">
        <v>49</v>
      </c>
      <c r="Q2145" t="s">
        <v>15340</v>
      </c>
      <c r="R2145" t="s">
        <v>15341</v>
      </c>
      <c r="S2145" t="s">
        <v>15342</v>
      </c>
      <c r="T2145" t="s">
        <v>15342</v>
      </c>
      <c r="U2145" t="s">
        <v>15336</v>
      </c>
      <c r="V2145" t="s">
        <v>15336</v>
      </c>
      <c r="W2145" t="s">
        <v>15343</v>
      </c>
      <c r="X2145" t="s">
        <v>41</v>
      </c>
      <c r="Y2145" t="s">
        <v>41</v>
      </c>
    </row>
    <row r="2146" spans="1:25" x14ac:dyDescent="0.2">
      <c r="A2146">
        <v>2144</v>
      </c>
      <c r="B2146" t="s">
        <v>15344</v>
      </c>
      <c r="C2146" t="s">
        <v>487</v>
      </c>
      <c r="D2146">
        <v>1981</v>
      </c>
      <c r="E2146" t="s">
        <v>43</v>
      </c>
      <c r="F2146" t="s">
        <v>27</v>
      </c>
      <c r="G2146" t="s">
        <v>87</v>
      </c>
      <c r="H2146" t="s">
        <v>15083</v>
      </c>
      <c r="I2146" t="s">
        <v>58</v>
      </c>
      <c r="J2146" t="s">
        <v>15345</v>
      </c>
      <c r="K2146" t="s">
        <v>60</v>
      </c>
      <c r="L2146">
        <v>25</v>
      </c>
      <c r="M2146" t="s">
        <v>15346</v>
      </c>
      <c r="N2146" t="s">
        <v>34</v>
      </c>
      <c r="O2146" t="s">
        <v>373</v>
      </c>
      <c r="P2146" t="s">
        <v>49</v>
      </c>
      <c r="Q2146" t="s">
        <v>15347</v>
      </c>
      <c r="R2146" t="s">
        <v>15348</v>
      </c>
      <c r="S2146" t="s">
        <v>15349</v>
      </c>
      <c r="T2146" t="s">
        <v>15349</v>
      </c>
      <c r="U2146" t="s">
        <v>15344</v>
      </c>
      <c r="V2146" t="s">
        <v>15344</v>
      </c>
      <c r="W2146" t="s">
        <v>15350</v>
      </c>
      <c r="X2146" t="s">
        <v>41</v>
      </c>
      <c r="Y2146" t="s">
        <v>41</v>
      </c>
    </row>
    <row r="2147" spans="1:25" x14ac:dyDescent="0.2">
      <c r="A2147">
        <v>2145</v>
      </c>
      <c r="B2147" t="s">
        <v>15351</v>
      </c>
      <c r="C2147" t="s">
        <v>487</v>
      </c>
      <c r="D2147">
        <v>1981</v>
      </c>
      <c r="E2147" t="s">
        <v>43</v>
      </c>
      <c r="F2147" t="s">
        <v>27</v>
      </c>
      <c r="G2147" t="s">
        <v>87</v>
      </c>
      <c r="H2147" t="s">
        <v>9077</v>
      </c>
      <c r="I2147" t="s">
        <v>58</v>
      </c>
      <c r="J2147" t="s">
        <v>15352</v>
      </c>
      <c r="K2147" t="s">
        <v>60</v>
      </c>
      <c r="L2147">
        <v>24</v>
      </c>
      <c r="M2147" t="s">
        <v>6839</v>
      </c>
      <c r="N2147" t="s">
        <v>34</v>
      </c>
      <c r="O2147" t="s">
        <v>118</v>
      </c>
      <c r="P2147" t="s">
        <v>49</v>
      </c>
      <c r="Q2147" t="s">
        <v>15347</v>
      </c>
      <c r="R2147" t="s">
        <v>15353</v>
      </c>
      <c r="S2147" t="s">
        <v>15354</v>
      </c>
      <c r="T2147" t="s">
        <v>15354</v>
      </c>
      <c r="U2147" t="s">
        <v>15351</v>
      </c>
      <c r="V2147" t="s">
        <v>15351</v>
      </c>
      <c r="W2147" t="s">
        <v>15355</v>
      </c>
      <c r="X2147" t="s">
        <v>41</v>
      </c>
      <c r="Y2147" t="s">
        <v>41</v>
      </c>
    </row>
    <row r="2148" spans="1:25" x14ac:dyDescent="0.2">
      <c r="A2148">
        <v>2146</v>
      </c>
      <c r="B2148" t="s">
        <v>15356</v>
      </c>
      <c r="C2148" t="s">
        <v>597</v>
      </c>
      <c r="D2148">
        <v>1981</v>
      </c>
      <c r="E2148" t="s">
        <v>43</v>
      </c>
      <c r="F2148" t="s">
        <v>27</v>
      </c>
      <c r="G2148" t="s">
        <v>87</v>
      </c>
      <c r="H2148" t="s">
        <v>588</v>
      </c>
      <c r="I2148" t="s">
        <v>58</v>
      </c>
      <c r="J2148" t="s">
        <v>15357</v>
      </c>
      <c r="K2148" t="s">
        <v>60</v>
      </c>
      <c r="L2148">
        <v>15</v>
      </c>
      <c r="M2148" t="s">
        <v>15358</v>
      </c>
      <c r="N2148" t="s">
        <v>34</v>
      </c>
      <c r="O2148" t="s">
        <v>41</v>
      </c>
      <c r="P2148" t="s">
        <v>49</v>
      </c>
      <c r="Q2148" t="s">
        <v>15359</v>
      </c>
      <c r="R2148" t="s">
        <v>15360</v>
      </c>
      <c r="S2148" t="s">
        <v>15361</v>
      </c>
      <c r="T2148" t="s">
        <v>15361</v>
      </c>
      <c r="U2148" t="s">
        <v>15356</v>
      </c>
      <c r="V2148" t="s">
        <v>15356</v>
      </c>
      <c r="W2148" t="s">
        <v>15362</v>
      </c>
      <c r="X2148" t="s">
        <v>41</v>
      </c>
      <c r="Y2148" t="s">
        <v>41</v>
      </c>
    </row>
    <row r="2149" spans="1:25" x14ac:dyDescent="0.2">
      <c r="A2149">
        <v>2147</v>
      </c>
      <c r="B2149" t="s">
        <v>15363</v>
      </c>
      <c r="C2149" t="s">
        <v>597</v>
      </c>
      <c r="D2149">
        <v>1981</v>
      </c>
      <c r="E2149" t="s">
        <v>114</v>
      </c>
      <c r="F2149" t="s">
        <v>27</v>
      </c>
      <c r="G2149" t="s">
        <v>87</v>
      </c>
      <c r="H2149" t="s">
        <v>15364</v>
      </c>
      <c r="I2149" t="s">
        <v>89</v>
      </c>
      <c r="J2149" t="s">
        <v>15365</v>
      </c>
      <c r="K2149" t="s">
        <v>60</v>
      </c>
      <c r="L2149">
        <v>19</v>
      </c>
      <c r="M2149" t="s">
        <v>15366</v>
      </c>
      <c r="N2149" t="s">
        <v>34</v>
      </c>
      <c r="O2149" t="s">
        <v>41</v>
      </c>
      <c r="P2149" t="s">
        <v>49</v>
      </c>
      <c r="Q2149" t="s">
        <v>15367</v>
      </c>
      <c r="R2149" t="s">
        <v>15368</v>
      </c>
      <c r="S2149" t="s">
        <v>15369</v>
      </c>
      <c r="T2149" t="s">
        <v>15369</v>
      </c>
      <c r="U2149" t="s">
        <v>15363</v>
      </c>
      <c r="V2149" t="s">
        <v>15363</v>
      </c>
      <c r="W2149" t="s">
        <v>15370</v>
      </c>
      <c r="X2149" t="s">
        <v>41</v>
      </c>
      <c r="Y2149" t="s">
        <v>41</v>
      </c>
    </row>
    <row r="2150" spans="1:25" x14ac:dyDescent="0.2">
      <c r="A2150">
        <v>2148</v>
      </c>
      <c r="B2150" t="s">
        <v>15371</v>
      </c>
      <c r="C2150" t="s">
        <v>597</v>
      </c>
      <c r="D2150">
        <v>1981</v>
      </c>
      <c r="E2150" t="s">
        <v>55</v>
      </c>
      <c r="F2150" t="s">
        <v>27</v>
      </c>
      <c r="G2150" t="s">
        <v>56</v>
      </c>
      <c r="H2150" t="s">
        <v>15372</v>
      </c>
      <c r="I2150" t="s">
        <v>89</v>
      </c>
      <c r="J2150" t="s">
        <v>15373</v>
      </c>
      <c r="K2150" t="s">
        <v>60</v>
      </c>
      <c r="L2150" t="s">
        <v>71</v>
      </c>
      <c r="M2150" t="s">
        <v>15374</v>
      </c>
      <c r="N2150" t="s">
        <v>49</v>
      </c>
      <c r="O2150" t="s">
        <v>41</v>
      </c>
      <c r="P2150" t="s">
        <v>49</v>
      </c>
      <c r="Q2150" t="s">
        <v>15232</v>
      </c>
      <c r="R2150" t="s">
        <v>15375</v>
      </c>
      <c r="S2150" t="s">
        <v>15376</v>
      </c>
      <c r="T2150" t="s">
        <v>15376</v>
      </c>
      <c r="U2150" t="s">
        <v>15371</v>
      </c>
      <c r="V2150" t="s">
        <v>15371</v>
      </c>
      <c r="W2150" t="s">
        <v>15377</v>
      </c>
      <c r="X2150" t="s">
        <v>41</v>
      </c>
      <c r="Y2150" t="s">
        <v>41</v>
      </c>
    </row>
    <row r="2151" spans="1:25" x14ac:dyDescent="0.2">
      <c r="A2151">
        <v>2149</v>
      </c>
      <c r="B2151" t="s">
        <v>15378</v>
      </c>
      <c r="C2151" t="s">
        <v>597</v>
      </c>
      <c r="D2151">
        <v>1981</v>
      </c>
      <c r="E2151" t="s">
        <v>43</v>
      </c>
      <c r="F2151" t="s">
        <v>27</v>
      </c>
      <c r="G2151" t="s">
        <v>87</v>
      </c>
      <c r="H2151" t="s">
        <v>571</v>
      </c>
      <c r="I2151" t="s">
        <v>282</v>
      </c>
      <c r="J2151" t="s">
        <v>15379</v>
      </c>
      <c r="K2151" t="s">
        <v>60</v>
      </c>
      <c r="L2151" t="s">
        <v>71</v>
      </c>
      <c r="M2151" t="s">
        <v>15380</v>
      </c>
      <c r="N2151" t="s">
        <v>34</v>
      </c>
      <c r="O2151" t="s">
        <v>41</v>
      </c>
      <c r="P2151" t="s">
        <v>49</v>
      </c>
      <c r="Q2151" t="s">
        <v>8882</v>
      </c>
      <c r="R2151" t="s">
        <v>15381</v>
      </c>
      <c r="S2151" t="s">
        <v>15382</v>
      </c>
      <c r="T2151" t="s">
        <v>15382</v>
      </c>
      <c r="U2151" t="s">
        <v>15378</v>
      </c>
      <c r="V2151" t="s">
        <v>15378</v>
      </c>
      <c r="W2151" t="s">
        <v>15383</v>
      </c>
      <c r="X2151" t="s">
        <v>41</v>
      </c>
      <c r="Y2151" t="s">
        <v>41</v>
      </c>
    </row>
    <row r="2152" spans="1:25" x14ac:dyDescent="0.2">
      <c r="A2152">
        <v>2150</v>
      </c>
      <c r="B2152" t="s">
        <v>15384</v>
      </c>
      <c r="C2152" t="s">
        <v>597</v>
      </c>
      <c r="D2152">
        <v>1981</v>
      </c>
      <c r="E2152" t="s">
        <v>43</v>
      </c>
      <c r="F2152" t="s">
        <v>27</v>
      </c>
      <c r="G2152" t="s">
        <v>87</v>
      </c>
      <c r="H2152" t="s">
        <v>15176</v>
      </c>
      <c r="I2152" t="s">
        <v>3135</v>
      </c>
      <c r="J2152" t="s">
        <v>15385</v>
      </c>
      <c r="K2152" t="s">
        <v>32</v>
      </c>
      <c r="L2152">
        <v>19</v>
      </c>
      <c r="M2152" t="s">
        <v>481</v>
      </c>
      <c r="N2152" t="s">
        <v>565</v>
      </c>
      <c r="O2152" t="s">
        <v>15386</v>
      </c>
      <c r="P2152" t="s">
        <v>49</v>
      </c>
      <c r="Q2152" t="s">
        <v>15387</v>
      </c>
      <c r="R2152" t="s">
        <v>15388</v>
      </c>
      <c r="S2152" t="s">
        <v>15389</v>
      </c>
      <c r="T2152" t="s">
        <v>15389</v>
      </c>
      <c r="U2152" t="s">
        <v>15384</v>
      </c>
      <c r="V2152" t="s">
        <v>15384</v>
      </c>
      <c r="W2152" t="s">
        <v>15390</v>
      </c>
      <c r="X2152" t="s">
        <v>41</v>
      </c>
      <c r="Y2152" t="s">
        <v>41</v>
      </c>
    </row>
    <row r="2153" spans="1:25" x14ac:dyDescent="0.2">
      <c r="A2153">
        <v>2151</v>
      </c>
      <c r="B2153" t="s">
        <v>15391</v>
      </c>
      <c r="C2153" t="s">
        <v>648</v>
      </c>
      <c r="D2153">
        <v>1981</v>
      </c>
      <c r="E2153" t="s">
        <v>43</v>
      </c>
      <c r="F2153" t="s">
        <v>27</v>
      </c>
      <c r="G2153" t="s">
        <v>87</v>
      </c>
      <c r="H2153" t="s">
        <v>15392</v>
      </c>
      <c r="I2153" t="s">
        <v>134</v>
      </c>
      <c r="J2153" t="s">
        <v>15393</v>
      </c>
      <c r="K2153" t="s">
        <v>32</v>
      </c>
      <c r="L2153">
        <v>16</v>
      </c>
      <c r="M2153" t="s">
        <v>15394</v>
      </c>
      <c r="N2153" t="s">
        <v>34</v>
      </c>
      <c r="O2153" t="s">
        <v>41</v>
      </c>
      <c r="P2153" t="s">
        <v>49</v>
      </c>
      <c r="Q2153" t="s">
        <v>15395</v>
      </c>
      <c r="R2153" t="s">
        <v>15396</v>
      </c>
      <c r="S2153" t="s">
        <v>15397</v>
      </c>
      <c r="T2153" t="s">
        <v>15397</v>
      </c>
      <c r="U2153" t="s">
        <v>15391</v>
      </c>
      <c r="V2153" t="s">
        <v>15391</v>
      </c>
      <c r="W2153" t="s">
        <v>15398</v>
      </c>
      <c r="X2153" t="s">
        <v>41</v>
      </c>
      <c r="Y2153" t="s">
        <v>41</v>
      </c>
    </row>
    <row r="2154" spans="1:25" x14ac:dyDescent="0.2">
      <c r="A2154">
        <v>2152</v>
      </c>
      <c r="B2154" t="s">
        <v>15399</v>
      </c>
      <c r="C2154" t="s">
        <v>648</v>
      </c>
      <c r="D2154">
        <v>1981</v>
      </c>
      <c r="E2154" t="s">
        <v>43</v>
      </c>
      <c r="F2154" t="s">
        <v>152</v>
      </c>
      <c r="G2154" t="s">
        <v>153</v>
      </c>
      <c r="H2154" t="s">
        <v>12868</v>
      </c>
      <c r="I2154" t="s">
        <v>58</v>
      </c>
      <c r="J2154" t="s">
        <v>15400</v>
      </c>
      <c r="K2154" t="s">
        <v>60</v>
      </c>
      <c r="L2154">
        <v>32</v>
      </c>
      <c r="M2154" t="s">
        <v>15401</v>
      </c>
      <c r="N2154" t="s">
        <v>34</v>
      </c>
      <c r="O2154" t="s">
        <v>5592</v>
      </c>
      <c r="P2154" t="s">
        <v>49</v>
      </c>
      <c r="Q2154" t="s">
        <v>15402</v>
      </c>
      <c r="R2154" t="s">
        <v>15403</v>
      </c>
      <c r="S2154" t="s">
        <v>15404</v>
      </c>
      <c r="T2154" t="s">
        <v>15404</v>
      </c>
      <c r="U2154" t="s">
        <v>15399</v>
      </c>
      <c r="V2154" t="s">
        <v>15399</v>
      </c>
      <c r="W2154" t="s">
        <v>15405</v>
      </c>
      <c r="X2154" t="s">
        <v>41</v>
      </c>
      <c r="Y2154" t="s">
        <v>41</v>
      </c>
    </row>
    <row r="2155" spans="1:25" x14ac:dyDescent="0.2">
      <c r="A2155">
        <v>2153</v>
      </c>
      <c r="B2155" t="s">
        <v>15406</v>
      </c>
      <c r="C2155" t="s">
        <v>648</v>
      </c>
      <c r="D2155">
        <v>1981</v>
      </c>
      <c r="E2155" t="s">
        <v>43</v>
      </c>
      <c r="F2155" t="s">
        <v>27</v>
      </c>
      <c r="G2155" t="s">
        <v>87</v>
      </c>
      <c r="H2155" t="s">
        <v>15407</v>
      </c>
      <c r="I2155" t="s">
        <v>89</v>
      </c>
      <c r="J2155" t="s">
        <v>15408</v>
      </c>
      <c r="K2155" t="s">
        <v>60</v>
      </c>
      <c r="L2155" t="s">
        <v>71</v>
      </c>
      <c r="M2155" t="s">
        <v>8027</v>
      </c>
      <c r="N2155" t="s">
        <v>34</v>
      </c>
      <c r="O2155" t="s">
        <v>15409</v>
      </c>
      <c r="P2155" t="s">
        <v>49</v>
      </c>
      <c r="Q2155" t="s">
        <v>15395</v>
      </c>
      <c r="R2155" t="s">
        <v>15410</v>
      </c>
      <c r="S2155" t="s">
        <v>15411</v>
      </c>
      <c r="T2155" t="s">
        <v>15411</v>
      </c>
      <c r="U2155" t="s">
        <v>15406</v>
      </c>
      <c r="V2155" t="s">
        <v>15406</v>
      </c>
      <c r="W2155" t="s">
        <v>15412</v>
      </c>
      <c r="X2155" t="s">
        <v>41</v>
      </c>
      <c r="Y2155" t="s">
        <v>41</v>
      </c>
    </row>
    <row r="2156" spans="1:25" x14ac:dyDescent="0.2">
      <c r="A2156">
        <v>2154</v>
      </c>
      <c r="B2156" t="s">
        <v>15413</v>
      </c>
      <c r="C2156" t="s">
        <v>648</v>
      </c>
      <c r="D2156">
        <v>1981</v>
      </c>
      <c r="E2156" t="s">
        <v>43</v>
      </c>
      <c r="F2156" t="s">
        <v>152</v>
      </c>
      <c r="G2156" t="s">
        <v>280</v>
      </c>
      <c r="H2156" t="s">
        <v>15414</v>
      </c>
      <c r="I2156" t="s">
        <v>89</v>
      </c>
      <c r="J2156" t="s">
        <v>15415</v>
      </c>
      <c r="K2156" t="s">
        <v>60</v>
      </c>
      <c r="L2156" t="s">
        <v>71</v>
      </c>
      <c r="M2156" t="s">
        <v>923</v>
      </c>
      <c r="N2156" t="s">
        <v>34</v>
      </c>
      <c r="O2156" t="s">
        <v>41</v>
      </c>
      <c r="P2156" t="s">
        <v>49</v>
      </c>
      <c r="Q2156" t="s">
        <v>15416</v>
      </c>
      <c r="R2156" t="s">
        <v>15417</v>
      </c>
      <c r="S2156" t="s">
        <v>15418</v>
      </c>
      <c r="T2156" t="s">
        <v>15418</v>
      </c>
      <c r="U2156" t="s">
        <v>15413</v>
      </c>
      <c r="V2156" t="s">
        <v>15413</v>
      </c>
      <c r="W2156" t="s">
        <v>15419</v>
      </c>
      <c r="X2156" t="s">
        <v>41</v>
      </c>
      <c r="Y2156" t="s">
        <v>41</v>
      </c>
    </row>
    <row r="2157" spans="1:25" x14ac:dyDescent="0.2">
      <c r="A2157">
        <v>2155</v>
      </c>
      <c r="B2157" t="s">
        <v>15420</v>
      </c>
      <c r="C2157" t="s">
        <v>25</v>
      </c>
      <c r="D2157">
        <v>1981</v>
      </c>
      <c r="E2157" t="s">
        <v>55</v>
      </c>
      <c r="F2157" t="s">
        <v>27</v>
      </c>
      <c r="G2157" t="s">
        <v>56</v>
      </c>
      <c r="H2157" t="s">
        <v>15421</v>
      </c>
      <c r="I2157" t="s">
        <v>213</v>
      </c>
      <c r="J2157" t="s">
        <v>15422</v>
      </c>
      <c r="K2157" t="s">
        <v>60</v>
      </c>
      <c r="L2157" t="s">
        <v>71</v>
      </c>
      <c r="M2157" t="s">
        <v>15423</v>
      </c>
      <c r="N2157" t="s">
        <v>49</v>
      </c>
      <c r="O2157" t="s">
        <v>41</v>
      </c>
      <c r="P2157" t="s">
        <v>49</v>
      </c>
      <c r="Q2157" t="s">
        <v>15424</v>
      </c>
      <c r="R2157" t="s">
        <v>15425</v>
      </c>
      <c r="S2157" t="s">
        <v>15426</v>
      </c>
      <c r="T2157" t="s">
        <v>15426</v>
      </c>
      <c r="U2157" t="s">
        <v>15420</v>
      </c>
      <c r="V2157" t="s">
        <v>15420</v>
      </c>
      <c r="W2157" t="s">
        <v>15427</v>
      </c>
      <c r="X2157" t="s">
        <v>41</v>
      </c>
      <c r="Y2157" t="s">
        <v>41</v>
      </c>
    </row>
    <row r="2158" spans="1:25" x14ac:dyDescent="0.2">
      <c r="A2158">
        <v>2156</v>
      </c>
      <c r="B2158" t="s">
        <v>15428</v>
      </c>
      <c r="C2158" t="s">
        <v>86</v>
      </c>
      <c r="D2158">
        <v>1981</v>
      </c>
      <c r="E2158" t="s">
        <v>43</v>
      </c>
      <c r="F2158" t="s">
        <v>27</v>
      </c>
      <c r="G2158" t="s">
        <v>56</v>
      </c>
      <c r="H2158" t="s">
        <v>15429</v>
      </c>
      <c r="I2158" t="s">
        <v>282</v>
      </c>
      <c r="J2158" t="s">
        <v>15430</v>
      </c>
      <c r="K2158" t="s">
        <v>60</v>
      </c>
      <c r="L2158" t="s">
        <v>71</v>
      </c>
      <c r="M2158" t="s">
        <v>15431</v>
      </c>
      <c r="N2158" t="s">
        <v>565</v>
      </c>
      <c r="O2158" t="s">
        <v>41</v>
      </c>
      <c r="P2158" t="s">
        <v>49</v>
      </c>
      <c r="Q2158" t="s">
        <v>15432</v>
      </c>
      <c r="R2158" t="s">
        <v>15433</v>
      </c>
      <c r="S2158" t="s">
        <v>15434</v>
      </c>
      <c r="T2158" t="s">
        <v>15434</v>
      </c>
      <c r="U2158" t="s">
        <v>15428</v>
      </c>
      <c r="V2158" t="s">
        <v>15428</v>
      </c>
      <c r="W2158" t="s">
        <v>15435</v>
      </c>
      <c r="X2158" t="s">
        <v>41</v>
      </c>
      <c r="Y2158" t="s">
        <v>41</v>
      </c>
    </row>
    <row r="2159" spans="1:25" x14ac:dyDescent="0.2">
      <c r="A2159">
        <v>2157</v>
      </c>
      <c r="B2159" t="s">
        <v>15436</v>
      </c>
      <c r="C2159" t="s">
        <v>86</v>
      </c>
      <c r="D2159">
        <v>1981</v>
      </c>
      <c r="E2159" t="s">
        <v>43</v>
      </c>
      <c r="F2159" t="s">
        <v>152</v>
      </c>
      <c r="G2159" t="s">
        <v>153</v>
      </c>
      <c r="H2159" t="s">
        <v>12868</v>
      </c>
      <c r="I2159" t="s">
        <v>58</v>
      </c>
      <c r="J2159" t="s">
        <v>15437</v>
      </c>
      <c r="K2159" t="s">
        <v>60</v>
      </c>
      <c r="L2159">
        <v>27</v>
      </c>
      <c r="M2159" t="s">
        <v>15438</v>
      </c>
      <c r="N2159" t="s">
        <v>34</v>
      </c>
      <c r="O2159" t="s">
        <v>775</v>
      </c>
      <c r="P2159" t="s">
        <v>2631</v>
      </c>
      <c r="Q2159" t="s">
        <v>15439</v>
      </c>
      <c r="R2159" t="s">
        <v>15440</v>
      </c>
      <c r="S2159" t="s">
        <v>15441</v>
      </c>
      <c r="T2159" t="s">
        <v>15441</v>
      </c>
      <c r="U2159" t="s">
        <v>15436</v>
      </c>
      <c r="V2159" t="s">
        <v>15436</v>
      </c>
      <c r="W2159" t="s">
        <v>15442</v>
      </c>
      <c r="X2159" t="s">
        <v>41</v>
      </c>
      <c r="Y2159" t="s">
        <v>41</v>
      </c>
    </row>
    <row r="2160" spans="1:25" x14ac:dyDescent="0.2">
      <c r="A2160">
        <v>2158</v>
      </c>
      <c r="B2160" t="s">
        <v>15443</v>
      </c>
      <c r="C2160" t="s">
        <v>86</v>
      </c>
      <c r="D2160">
        <v>1981</v>
      </c>
      <c r="E2160" t="s">
        <v>43</v>
      </c>
      <c r="F2160" t="s">
        <v>27</v>
      </c>
      <c r="G2160" t="s">
        <v>87</v>
      </c>
      <c r="H2160" t="s">
        <v>15444</v>
      </c>
      <c r="I2160" t="s">
        <v>282</v>
      </c>
      <c r="J2160" t="s">
        <v>15445</v>
      </c>
      <c r="K2160" t="s">
        <v>60</v>
      </c>
      <c r="L2160">
        <v>32</v>
      </c>
      <c r="M2160" t="s">
        <v>15446</v>
      </c>
      <c r="N2160" t="s">
        <v>34</v>
      </c>
      <c r="O2160" t="s">
        <v>41</v>
      </c>
      <c r="P2160" t="s">
        <v>49</v>
      </c>
      <c r="Q2160" t="s">
        <v>15447</v>
      </c>
      <c r="R2160" t="s">
        <v>15448</v>
      </c>
      <c r="S2160" t="s">
        <v>15449</v>
      </c>
      <c r="T2160" t="s">
        <v>15449</v>
      </c>
      <c r="U2160" t="s">
        <v>15443</v>
      </c>
      <c r="V2160" t="s">
        <v>15443</v>
      </c>
      <c r="W2160" t="s">
        <v>15450</v>
      </c>
      <c r="X2160" t="s">
        <v>41</v>
      </c>
      <c r="Y2160" t="s">
        <v>41</v>
      </c>
    </row>
    <row r="2161" spans="1:25" x14ac:dyDescent="0.2">
      <c r="A2161">
        <v>2159</v>
      </c>
      <c r="B2161" t="s">
        <v>15451</v>
      </c>
      <c r="C2161" t="s">
        <v>86</v>
      </c>
      <c r="D2161">
        <v>1981</v>
      </c>
      <c r="E2161" t="s">
        <v>43</v>
      </c>
      <c r="F2161" t="s">
        <v>27</v>
      </c>
      <c r="G2161" t="s">
        <v>87</v>
      </c>
      <c r="H2161" t="s">
        <v>3719</v>
      </c>
      <c r="I2161" t="s">
        <v>282</v>
      </c>
      <c r="J2161" t="s">
        <v>15452</v>
      </c>
      <c r="K2161" t="s">
        <v>60</v>
      </c>
      <c r="L2161" t="s">
        <v>71</v>
      </c>
      <c r="M2161" t="s">
        <v>11554</v>
      </c>
      <c r="N2161" t="s">
        <v>34</v>
      </c>
      <c r="O2161" t="s">
        <v>41</v>
      </c>
      <c r="P2161" t="s">
        <v>91</v>
      </c>
      <c r="Q2161" t="s">
        <v>8882</v>
      </c>
      <c r="R2161" t="s">
        <v>15453</v>
      </c>
      <c r="S2161" t="s">
        <v>15454</v>
      </c>
      <c r="T2161" t="s">
        <v>15454</v>
      </c>
      <c r="U2161" t="s">
        <v>15451</v>
      </c>
      <c r="V2161" t="s">
        <v>15451</v>
      </c>
      <c r="W2161" t="s">
        <v>15455</v>
      </c>
      <c r="X2161" t="s">
        <v>41</v>
      </c>
      <c r="Y2161" t="s">
        <v>41</v>
      </c>
    </row>
    <row r="2162" spans="1:25" x14ac:dyDescent="0.2">
      <c r="A2162">
        <v>2160</v>
      </c>
      <c r="B2162" t="s">
        <v>15456</v>
      </c>
      <c r="C2162" t="s">
        <v>86</v>
      </c>
      <c r="D2162">
        <v>1981</v>
      </c>
      <c r="E2162" t="s">
        <v>43</v>
      </c>
      <c r="F2162" t="s">
        <v>152</v>
      </c>
      <c r="G2162" t="s">
        <v>153</v>
      </c>
      <c r="H2162" t="s">
        <v>15457</v>
      </c>
      <c r="I2162" t="s">
        <v>58</v>
      </c>
      <c r="J2162" t="s">
        <v>15458</v>
      </c>
      <c r="K2162" t="s">
        <v>60</v>
      </c>
      <c r="L2162">
        <v>19</v>
      </c>
      <c r="M2162" t="s">
        <v>13226</v>
      </c>
      <c r="N2162" t="s">
        <v>34</v>
      </c>
      <c r="O2162" t="s">
        <v>3745</v>
      </c>
      <c r="P2162" t="s">
        <v>2631</v>
      </c>
      <c r="Q2162" t="s">
        <v>15459</v>
      </c>
      <c r="R2162" t="s">
        <v>15460</v>
      </c>
      <c r="S2162" t="s">
        <v>15461</v>
      </c>
      <c r="T2162" t="s">
        <v>15461</v>
      </c>
      <c r="U2162" t="s">
        <v>15456</v>
      </c>
      <c r="V2162" t="s">
        <v>15456</v>
      </c>
      <c r="W2162" t="s">
        <v>15462</v>
      </c>
      <c r="X2162" t="s">
        <v>41</v>
      </c>
      <c r="Y2162" t="s">
        <v>41</v>
      </c>
    </row>
    <row r="2163" spans="1:25" x14ac:dyDescent="0.2">
      <c r="A2163">
        <v>2161</v>
      </c>
      <c r="B2163" t="s">
        <v>15463</v>
      </c>
      <c r="C2163" t="s">
        <v>86</v>
      </c>
      <c r="D2163">
        <v>1981</v>
      </c>
      <c r="E2163" t="s">
        <v>43</v>
      </c>
      <c r="F2163" t="s">
        <v>152</v>
      </c>
      <c r="G2163" t="s">
        <v>153</v>
      </c>
      <c r="H2163" t="s">
        <v>15464</v>
      </c>
      <c r="I2163" t="s">
        <v>58</v>
      </c>
      <c r="J2163" t="s">
        <v>15465</v>
      </c>
      <c r="K2163" t="s">
        <v>60</v>
      </c>
      <c r="L2163">
        <v>24</v>
      </c>
      <c r="M2163" t="s">
        <v>15466</v>
      </c>
      <c r="N2163" t="s">
        <v>34</v>
      </c>
      <c r="O2163" t="s">
        <v>414</v>
      </c>
      <c r="P2163" t="s">
        <v>247</v>
      </c>
      <c r="Q2163" t="s">
        <v>15467</v>
      </c>
      <c r="R2163" t="s">
        <v>15468</v>
      </c>
      <c r="S2163" t="s">
        <v>15469</v>
      </c>
      <c r="T2163" t="s">
        <v>15469</v>
      </c>
      <c r="U2163" t="s">
        <v>15463</v>
      </c>
      <c r="V2163" t="s">
        <v>15463</v>
      </c>
      <c r="W2163" t="s">
        <v>15470</v>
      </c>
      <c r="X2163" t="s">
        <v>41</v>
      </c>
      <c r="Y2163" t="s">
        <v>41</v>
      </c>
    </row>
    <row r="2164" spans="1:25" x14ac:dyDescent="0.2">
      <c r="A2164">
        <v>2162</v>
      </c>
      <c r="B2164" t="s">
        <v>15471</v>
      </c>
      <c r="C2164" t="s">
        <v>244</v>
      </c>
      <c r="D2164">
        <v>1981</v>
      </c>
      <c r="E2164" t="s">
        <v>43</v>
      </c>
      <c r="F2164" t="s">
        <v>27</v>
      </c>
      <c r="G2164" t="s">
        <v>87</v>
      </c>
      <c r="H2164" t="s">
        <v>12640</v>
      </c>
      <c r="I2164" t="s">
        <v>30</v>
      </c>
      <c r="J2164" t="s">
        <v>15472</v>
      </c>
      <c r="K2164" t="s">
        <v>60</v>
      </c>
      <c r="L2164">
        <v>19</v>
      </c>
      <c r="M2164" t="s">
        <v>15473</v>
      </c>
      <c r="N2164" t="s">
        <v>34</v>
      </c>
      <c r="O2164" t="s">
        <v>137</v>
      </c>
      <c r="P2164" t="s">
        <v>49</v>
      </c>
      <c r="Q2164" t="s">
        <v>14974</v>
      </c>
      <c r="R2164" t="s">
        <v>15474</v>
      </c>
      <c r="S2164" t="s">
        <v>15475</v>
      </c>
      <c r="T2164" t="s">
        <v>15475</v>
      </c>
      <c r="U2164" t="s">
        <v>15471</v>
      </c>
      <c r="V2164" t="s">
        <v>15471</v>
      </c>
      <c r="W2164" t="s">
        <v>15476</v>
      </c>
      <c r="X2164" t="s">
        <v>41</v>
      </c>
      <c r="Y2164" t="s">
        <v>41</v>
      </c>
    </row>
    <row r="2165" spans="1:25" x14ac:dyDescent="0.2">
      <c r="A2165">
        <v>2163</v>
      </c>
      <c r="B2165" t="s">
        <v>15477</v>
      </c>
      <c r="C2165" t="s">
        <v>244</v>
      </c>
      <c r="D2165">
        <v>1981</v>
      </c>
      <c r="E2165" t="s">
        <v>43</v>
      </c>
      <c r="F2165" t="s">
        <v>27</v>
      </c>
      <c r="G2165" t="s">
        <v>87</v>
      </c>
      <c r="H2165" t="s">
        <v>12640</v>
      </c>
      <c r="I2165" t="s">
        <v>58</v>
      </c>
      <c r="J2165" t="s">
        <v>15478</v>
      </c>
      <c r="K2165" t="s">
        <v>60</v>
      </c>
      <c r="L2165">
        <v>24</v>
      </c>
      <c r="M2165" t="s">
        <v>15479</v>
      </c>
      <c r="N2165" t="s">
        <v>34</v>
      </c>
      <c r="O2165" t="s">
        <v>1208</v>
      </c>
      <c r="P2165" t="s">
        <v>49</v>
      </c>
      <c r="Q2165" t="s">
        <v>14974</v>
      </c>
      <c r="R2165" t="s">
        <v>15480</v>
      </c>
      <c r="S2165" t="s">
        <v>15481</v>
      </c>
      <c r="T2165" t="s">
        <v>15481</v>
      </c>
      <c r="U2165" t="s">
        <v>15477</v>
      </c>
      <c r="V2165" t="s">
        <v>15477</v>
      </c>
      <c r="W2165" t="s">
        <v>15482</v>
      </c>
      <c r="X2165" t="s">
        <v>41</v>
      </c>
      <c r="Y2165" t="s">
        <v>41</v>
      </c>
    </row>
    <row r="2166" spans="1:25" x14ac:dyDescent="0.2">
      <c r="A2166">
        <v>2164</v>
      </c>
      <c r="B2166" t="s">
        <v>15483</v>
      </c>
      <c r="C2166" t="s">
        <v>279</v>
      </c>
      <c r="D2166">
        <v>1981</v>
      </c>
      <c r="E2166" t="s">
        <v>43</v>
      </c>
      <c r="F2166" t="s">
        <v>152</v>
      </c>
      <c r="G2166" t="s">
        <v>280</v>
      </c>
      <c r="H2166" t="s">
        <v>5969</v>
      </c>
      <c r="I2166" t="s">
        <v>134</v>
      </c>
      <c r="J2166" t="s">
        <v>15484</v>
      </c>
      <c r="K2166" t="s">
        <v>60</v>
      </c>
      <c r="L2166">
        <v>30</v>
      </c>
      <c r="M2166" t="s">
        <v>8170</v>
      </c>
      <c r="N2166" t="s">
        <v>34</v>
      </c>
      <c r="O2166" t="s">
        <v>2788</v>
      </c>
      <c r="P2166" t="s">
        <v>49</v>
      </c>
      <c r="Q2166" t="s">
        <v>15485</v>
      </c>
      <c r="R2166" t="s">
        <v>15486</v>
      </c>
      <c r="S2166" t="s">
        <v>15487</v>
      </c>
      <c r="T2166" t="s">
        <v>15487</v>
      </c>
      <c r="U2166" t="s">
        <v>15483</v>
      </c>
      <c r="V2166" t="s">
        <v>15483</v>
      </c>
      <c r="W2166" t="s">
        <v>15488</v>
      </c>
      <c r="X2166" t="s">
        <v>41</v>
      </c>
      <c r="Y2166" t="s">
        <v>41</v>
      </c>
    </row>
    <row r="2167" spans="1:25" x14ac:dyDescent="0.2">
      <c r="A2167">
        <v>2165</v>
      </c>
      <c r="B2167" t="s">
        <v>15489</v>
      </c>
      <c r="C2167" t="s">
        <v>279</v>
      </c>
      <c r="D2167">
        <v>1981</v>
      </c>
      <c r="E2167" t="s">
        <v>43</v>
      </c>
      <c r="F2167" t="s">
        <v>67</v>
      </c>
      <c r="G2167" t="s">
        <v>143</v>
      </c>
      <c r="H2167" t="s">
        <v>15490</v>
      </c>
      <c r="I2167" t="s">
        <v>213</v>
      </c>
      <c r="J2167" t="s">
        <v>15491</v>
      </c>
      <c r="K2167" t="s">
        <v>60</v>
      </c>
      <c r="L2167" t="s">
        <v>71</v>
      </c>
      <c r="M2167" t="s">
        <v>1397</v>
      </c>
      <c r="N2167" t="s">
        <v>34</v>
      </c>
      <c r="O2167" t="s">
        <v>41</v>
      </c>
      <c r="P2167" t="s">
        <v>49</v>
      </c>
      <c r="Q2167" t="s">
        <v>15492</v>
      </c>
      <c r="R2167" t="s">
        <v>15493</v>
      </c>
      <c r="S2167" t="s">
        <v>15494</v>
      </c>
      <c r="T2167" t="s">
        <v>15494</v>
      </c>
      <c r="U2167" t="s">
        <v>15489</v>
      </c>
      <c r="V2167" t="s">
        <v>15489</v>
      </c>
      <c r="W2167" t="s">
        <v>15495</v>
      </c>
      <c r="X2167" t="s">
        <v>41</v>
      </c>
      <c r="Y2167" t="s">
        <v>41</v>
      </c>
    </row>
    <row r="2168" spans="1:25" x14ac:dyDescent="0.2">
      <c r="A2168">
        <v>2166</v>
      </c>
      <c r="B2168" t="s">
        <v>15496</v>
      </c>
      <c r="C2168" t="s">
        <v>279</v>
      </c>
      <c r="D2168">
        <v>1981</v>
      </c>
      <c r="E2168" t="s">
        <v>43</v>
      </c>
      <c r="F2168" t="s">
        <v>27</v>
      </c>
      <c r="G2168" t="s">
        <v>87</v>
      </c>
      <c r="H2168" t="s">
        <v>426</v>
      </c>
      <c r="I2168" t="s">
        <v>58</v>
      </c>
      <c r="J2168" t="s">
        <v>15497</v>
      </c>
      <c r="K2168" t="s">
        <v>60</v>
      </c>
      <c r="L2168">
        <v>15</v>
      </c>
      <c r="M2168" t="s">
        <v>15498</v>
      </c>
      <c r="N2168" t="s">
        <v>34</v>
      </c>
      <c r="O2168" t="s">
        <v>627</v>
      </c>
      <c r="P2168" t="s">
        <v>49</v>
      </c>
      <c r="Q2168" t="s">
        <v>14974</v>
      </c>
      <c r="R2168" t="s">
        <v>15499</v>
      </c>
      <c r="S2168" t="s">
        <v>15500</v>
      </c>
      <c r="T2168" t="s">
        <v>15500</v>
      </c>
      <c r="U2168" t="s">
        <v>15496</v>
      </c>
      <c r="V2168" t="s">
        <v>15496</v>
      </c>
      <c r="W2168" t="s">
        <v>15501</v>
      </c>
      <c r="X2168" t="s">
        <v>41</v>
      </c>
      <c r="Y2168" t="s">
        <v>41</v>
      </c>
    </row>
    <row r="2169" spans="1:25" x14ac:dyDescent="0.2">
      <c r="A2169">
        <v>2167</v>
      </c>
      <c r="B2169" t="s">
        <v>15502</v>
      </c>
      <c r="C2169" t="s">
        <v>331</v>
      </c>
      <c r="D2169">
        <v>1981</v>
      </c>
      <c r="E2169" t="s">
        <v>43</v>
      </c>
      <c r="F2169" t="s">
        <v>27</v>
      </c>
      <c r="G2169" t="s">
        <v>87</v>
      </c>
      <c r="H2169" t="s">
        <v>15503</v>
      </c>
      <c r="I2169" t="s">
        <v>89</v>
      </c>
      <c r="J2169" t="s">
        <v>15452</v>
      </c>
      <c r="K2169" t="s">
        <v>60</v>
      </c>
      <c r="L2169">
        <v>25</v>
      </c>
      <c r="M2169" t="s">
        <v>15504</v>
      </c>
      <c r="N2169" t="s">
        <v>34</v>
      </c>
      <c r="O2169" t="s">
        <v>41</v>
      </c>
      <c r="P2169" t="s">
        <v>247</v>
      </c>
      <c r="Q2169" t="s">
        <v>15505</v>
      </c>
      <c r="R2169" t="s">
        <v>15506</v>
      </c>
      <c r="S2169" t="s">
        <v>15507</v>
      </c>
      <c r="T2169" t="s">
        <v>15507</v>
      </c>
      <c r="U2169" t="s">
        <v>15502</v>
      </c>
      <c r="V2169" t="s">
        <v>15502</v>
      </c>
      <c r="W2169" t="s">
        <v>15508</v>
      </c>
      <c r="X2169" t="s">
        <v>41</v>
      </c>
      <c r="Y2169" t="s">
        <v>41</v>
      </c>
    </row>
    <row r="2170" spans="1:25" x14ac:dyDescent="0.2">
      <c r="A2170">
        <v>2168</v>
      </c>
      <c r="B2170" t="s">
        <v>15509</v>
      </c>
      <c r="C2170" t="s">
        <v>331</v>
      </c>
      <c r="D2170">
        <v>1981</v>
      </c>
      <c r="E2170" t="s">
        <v>55</v>
      </c>
      <c r="F2170" t="s">
        <v>152</v>
      </c>
      <c r="G2170" t="s">
        <v>280</v>
      </c>
      <c r="H2170" t="s">
        <v>15510</v>
      </c>
      <c r="I2170" t="s">
        <v>134</v>
      </c>
      <c r="J2170" t="s">
        <v>15511</v>
      </c>
      <c r="K2170" t="s">
        <v>60</v>
      </c>
      <c r="L2170">
        <v>23</v>
      </c>
      <c r="M2170" t="s">
        <v>15512</v>
      </c>
      <c r="N2170" t="s">
        <v>49</v>
      </c>
      <c r="O2170" t="s">
        <v>41</v>
      </c>
      <c r="P2170" t="s">
        <v>49</v>
      </c>
      <c r="Q2170" t="s">
        <v>15513</v>
      </c>
      <c r="R2170" t="s">
        <v>15514</v>
      </c>
      <c r="S2170" t="s">
        <v>15515</v>
      </c>
      <c r="T2170" t="s">
        <v>15515</v>
      </c>
      <c r="U2170" t="s">
        <v>15509</v>
      </c>
      <c r="V2170" t="s">
        <v>15509</v>
      </c>
      <c r="W2170" t="s">
        <v>15516</v>
      </c>
      <c r="X2170" t="s">
        <v>41</v>
      </c>
      <c r="Y2170" t="s">
        <v>41</v>
      </c>
    </row>
    <row r="2171" spans="1:25" x14ac:dyDescent="0.2">
      <c r="A2171">
        <v>2169</v>
      </c>
      <c r="B2171" t="s">
        <v>15517</v>
      </c>
      <c r="C2171" t="s">
        <v>49</v>
      </c>
      <c r="D2171">
        <v>1981</v>
      </c>
      <c r="E2171" t="s">
        <v>43</v>
      </c>
      <c r="F2171" t="s">
        <v>67</v>
      </c>
      <c r="G2171" t="s">
        <v>68</v>
      </c>
      <c r="H2171" t="s">
        <v>6786</v>
      </c>
      <c r="I2171" t="s">
        <v>30</v>
      </c>
      <c r="J2171" t="s">
        <v>15518</v>
      </c>
      <c r="K2171" t="s">
        <v>60</v>
      </c>
      <c r="L2171">
        <v>27</v>
      </c>
      <c r="M2171" t="s">
        <v>4361</v>
      </c>
      <c r="N2171" t="s">
        <v>34</v>
      </c>
      <c r="O2171" t="s">
        <v>182</v>
      </c>
      <c r="P2171" t="s">
        <v>247</v>
      </c>
      <c r="Q2171" t="s">
        <v>15519</v>
      </c>
      <c r="R2171" t="s">
        <v>15520</v>
      </c>
      <c r="S2171" t="s">
        <v>15521</v>
      </c>
      <c r="T2171" t="s">
        <v>15521</v>
      </c>
      <c r="U2171" t="s">
        <v>15517</v>
      </c>
      <c r="V2171" t="s">
        <v>15517</v>
      </c>
      <c r="W2171" t="s">
        <v>15522</v>
      </c>
      <c r="X2171" t="s">
        <v>41</v>
      </c>
      <c r="Y2171" t="s">
        <v>41</v>
      </c>
    </row>
    <row r="2172" spans="1:25" x14ac:dyDescent="0.2">
      <c r="A2172">
        <v>2170</v>
      </c>
      <c r="B2172" t="s">
        <v>15523</v>
      </c>
      <c r="C2172" t="s">
        <v>49</v>
      </c>
      <c r="D2172">
        <v>1980</v>
      </c>
      <c r="E2172" t="s">
        <v>43</v>
      </c>
      <c r="F2172" t="s">
        <v>152</v>
      </c>
      <c r="G2172" t="s">
        <v>153</v>
      </c>
      <c r="H2172" t="s">
        <v>12868</v>
      </c>
      <c r="I2172" t="s">
        <v>30</v>
      </c>
      <c r="J2172" t="s">
        <v>15524</v>
      </c>
      <c r="K2172" t="s">
        <v>60</v>
      </c>
      <c r="L2172">
        <v>25</v>
      </c>
      <c r="M2172" t="s">
        <v>15525</v>
      </c>
      <c r="N2172" t="s">
        <v>34</v>
      </c>
      <c r="O2172" t="s">
        <v>7824</v>
      </c>
      <c r="P2172" t="s">
        <v>49</v>
      </c>
      <c r="Q2172" t="s">
        <v>15526</v>
      </c>
      <c r="R2172" t="s">
        <v>15527</v>
      </c>
      <c r="S2172" t="s">
        <v>15528</v>
      </c>
      <c r="T2172" t="s">
        <v>15528</v>
      </c>
      <c r="U2172" t="s">
        <v>15523</v>
      </c>
      <c r="V2172" t="s">
        <v>15523</v>
      </c>
      <c r="W2172" t="s">
        <v>15529</v>
      </c>
      <c r="X2172" t="s">
        <v>41</v>
      </c>
      <c r="Y2172" t="s">
        <v>41</v>
      </c>
    </row>
    <row r="2173" spans="1:25" x14ac:dyDescent="0.2">
      <c r="A2173">
        <v>2171</v>
      </c>
      <c r="B2173" t="s">
        <v>15530</v>
      </c>
      <c r="C2173" t="s">
        <v>379</v>
      </c>
      <c r="D2173">
        <v>1980</v>
      </c>
      <c r="E2173" t="s">
        <v>43</v>
      </c>
      <c r="F2173" t="s">
        <v>67</v>
      </c>
      <c r="G2173" t="s">
        <v>143</v>
      </c>
      <c r="H2173" t="s">
        <v>15531</v>
      </c>
      <c r="I2173" t="s">
        <v>134</v>
      </c>
      <c r="J2173" t="s">
        <v>15532</v>
      </c>
      <c r="K2173" t="s">
        <v>60</v>
      </c>
      <c r="L2173" t="s">
        <v>71</v>
      </c>
      <c r="M2173" t="s">
        <v>15533</v>
      </c>
      <c r="N2173" t="s">
        <v>34</v>
      </c>
      <c r="O2173" t="s">
        <v>41</v>
      </c>
      <c r="P2173" t="s">
        <v>49</v>
      </c>
      <c r="Q2173" t="s">
        <v>15534</v>
      </c>
      <c r="R2173" t="s">
        <v>15535</v>
      </c>
      <c r="S2173" t="s">
        <v>15536</v>
      </c>
      <c r="T2173" t="s">
        <v>15536</v>
      </c>
      <c r="U2173" t="s">
        <v>15530</v>
      </c>
      <c r="V2173" t="s">
        <v>15530</v>
      </c>
      <c r="W2173" t="s">
        <v>15537</v>
      </c>
      <c r="X2173" t="s">
        <v>41</v>
      </c>
      <c r="Y2173" t="s">
        <v>41</v>
      </c>
    </row>
    <row r="2174" spans="1:25" x14ac:dyDescent="0.2">
      <c r="A2174">
        <v>2172</v>
      </c>
      <c r="B2174" t="s">
        <v>15538</v>
      </c>
      <c r="C2174" t="s">
        <v>379</v>
      </c>
      <c r="D2174">
        <v>1980</v>
      </c>
      <c r="E2174" t="s">
        <v>55</v>
      </c>
      <c r="F2174" t="s">
        <v>152</v>
      </c>
      <c r="G2174" t="s">
        <v>280</v>
      </c>
      <c r="H2174" t="s">
        <v>15539</v>
      </c>
      <c r="I2174" t="s">
        <v>134</v>
      </c>
      <c r="J2174" t="s">
        <v>15540</v>
      </c>
      <c r="K2174" t="s">
        <v>60</v>
      </c>
      <c r="L2174" t="s">
        <v>71</v>
      </c>
      <c r="M2174" t="s">
        <v>15541</v>
      </c>
      <c r="N2174" t="s">
        <v>49</v>
      </c>
      <c r="O2174" t="s">
        <v>41</v>
      </c>
      <c r="P2174" t="s">
        <v>49</v>
      </c>
      <c r="Q2174" t="s">
        <v>15542</v>
      </c>
      <c r="R2174" t="s">
        <v>15543</v>
      </c>
      <c r="S2174" t="s">
        <v>15544</v>
      </c>
      <c r="T2174" t="s">
        <v>15544</v>
      </c>
      <c r="U2174" t="s">
        <v>15538</v>
      </c>
      <c r="V2174" t="s">
        <v>15538</v>
      </c>
      <c r="W2174" t="s">
        <v>15545</v>
      </c>
      <c r="X2174" t="s">
        <v>41</v>
      </c>
      <c r="Y2174" t="s">
        <v>41</v>
      </c>
    </row>
    <row r="2175" spans="1:25" x14ac:dyDescent="0.2">
      <c r="A2175">
        <v>2173</v>
      </c>
      <c r="B2175" t="s">
        <v>15546</v>
      </c>
      <c r="C2175" t="s">
        <v>404</v>
      </c>
      <c r="D2175">
        <v>1980</v>
      </c>
      <c r="E2175" t="s">
        <v>43</v>
      </c>
      <c r="F2175" t="s">
        <v>27</v>
      </c>
      <c r="G2175" t="s">
        <v>1192</v>
      </c>
      <c r="H2175" t="s">
        <v>15547</v>
      </c>
      <c r="I2175" t="s">
        <v>58</v>
      </c>
      <c r="J2175" t="s">
        <v>15548</v>
      </c>
      <c r="K2175" t="s">
        <v>60</v>
      </c>
      <c r="L2175">
        <v>29</v>
      </c>
      <c r="M2175" t="s">
        <v>9880</v>
      </c>
      <c r="N2175" t="s">
        <v>34</v>
      </c>
      <c r="O2175" t="s">
        <v>784</v>
      </c>
      <c r="P2175" t="s">
        <v>49</v>
      </c>
      <c r="Q2175" t="s">
        <v>15549</v>
      </c>
      <c r="R2175" t="s">
        <v>15550</v>
      </c>
      <c r="S2175" t="s">
        <v>15551</v>
      </c>
      <c r="T2175" t="s">
        <v>15551</v>
      </c>
      <c r="U2175" t="s">
        <v>15546</v>
      </c>
      <c r="V2175" t="s">
        <v>15546</v>
      </c>
      <c r="W2175" t="s">
        <v>15552</v>
      </c>
      <c r="X2175" t="s">
        <v>41</v>
      </c>
      <c r="Y2175" t="s">
        <v>41</v>
      </c>
    </row>
    <row r="2176" spans="1:25" x14ac:dyDescent="0.2">
      <c r="A2176">
        <v>2174</v>
      </c>
      <c r="B2176" t="s">
        <v>15553</v>
      </c>
      <c r="C2176" t="s">
        <v>404</v>
      </c>
      <c r="D2176">
        <v>1980</v>
      </c>
      <c r="E2176" t="s">
        <v>43</v>
      </c>
      <c r="F2176" t="s">
        <v>27</v>
      </c>
      <c r="G2176" t="s">
        <v>28</v>
      </c>
      <c r="H2176" t="s">
        <v>6822</v>
      </c>
      <c r="I2176" t="s">
        <v>58</v>
      </c>
      <c r="J2176" t="s">
        <v>15554</v>
      </c>
      <c r="K2176" t="s">
        <v>60</v>
      </c>
      <c r="L2176">
        <v>19</v>
      </c>
      <c r="M2176" t="s">
        <v>181</v>
      </c>
      <c r="N2176" t="s">
        <v>34</v>
      </c>
      <c r="O2176" t="s">
        <v>189</v>
      </c>
      <c r="P2176" t="s">
        <v>49</v>
      </c>
      <c r="Q2176" t="s">
        <v>15555</v>
      </c>
      <c r="R2176" t="s">
        <v>15556</v>
      </c>
      <c r="S2176" t="s">
        <v>15557</v>
      </c>
      <c r="T2176" t="s">
        <v>15557</v>
      </c>
      <c r="U2176" t="s">
        <v>15553</v>
      </c>
      <c r="V2176" t="s">
        <v>15553</v>
      </c>
      <c r="W2176" t="s">
        <v>15558</v>
      </c>
      <c r="X2176" t="s">
        <v>41</v>
      </c>
      <c r="Y2176" t="s">
        <v>41</v>
      </c>
    </row>
    <row r="2177" spans="1:25" x14ac:dyDescent="0.2">
      <c r="A2177">
        <v>2175</v>
      </c>
      <c r="B2177" t="s">
        <v>15559</v>
      </c>
      <c r="C2177" t="s">
        <v>597</v>
      </c>
      <c r="D2177">
        <v>1980</v>
      </c>
      <c r="E2177" t="s">
        <v>43</v>
      </c>
      <c r="F2177" t="s">
        <v>27</v>
      </c>
      <c r="G2177" t="s">
        <v>1447</v>
      </c>
      <c r="H2177" t="s">
        <v>2370</v>
      </c>
      <c r="I2177" t="s">
        <v>30</v>
      </c>
      <c r="J2177" t="s">
        <v>15560</v>
      </c>
      <c r="K2177" t="s">
        <v>32</v>
      </c>
      <c r="L2177">
        <v>10</v>
      </c>
      <c r="M2177" t="s">
        <v>15561</v>
      </c>
      <c r="N2177" t="s">
        <v>34</v>
      </c>
      <c r="O2177" t="s">
        <v>41</v>
      </c>
      <c r="P2177" t="s">
        <v>49</v>
      </c>
      <c r="Q2177" t="s">
        <v>15562</v>
      </c>
      <c r="R2177" t="s">
        <v>15563</v>
      </c>
      <c r="S2177" t="s">
        <v>15564</v>
      </c>
      <c r="T2177" t="s">
        <v>15564</v>
      </c>
      <c r="U2177" t="s">
        <v>15559</v>
      </c>
      <c r="V2177" t="s">
        <v>15559</v>
      </c>
      <c r="W2177" t="s">
        <v>15565</v>
      </c>
      <c r="X2177" t="s">
        <v>41</v>
      </c>
      <c r="Y2177" t="s">
        <v>41</v>
      </c>
    </row>
    <row r="2178" spans="1:25" x14ac:dyDescent="0.2">
      <c r="A2178">
        <v>2176</v>
      </c>
      <c r="B2178" t="s">
        <v>15566</v>
      </c>
      <c r="C2178" t="s">
        <v>597</v>
      </c>
      <c r="D2178">
        <v>1980</v>
      </c>
      <c r="E2178" t="s">
        <v>43</v>
      </c>
      <c r="F2178" t="s">
        <v>27</v>
      </c>
      <c r="G2178" t="s">
        <v>56</v>
      </c>
      <c r="H2178" t="s">
        <v>15567</v>
      </c>
      <c r="I2178" t="s">
        <v>30</v>
      </c>
      <c r="J2178" t="s">
        <v>15568</v>
      </c>
      <c r="K2178" t="s">
        <v>60</v>
      </c>
      <c r="L2178" t="s">
        <v>71</v>
      </c>
      <c r="M2178" t="s">
        <v>6946</v>
      </c>
      <c r="N2178" t="s">
        <v>34</v>
      </c>
      <c r="O2178" t="s">
        <v>41</v>
      </c>
      <c r="P2178" t="s">
        <v>247</v>
      </c>
      <c r="Q2178" t="s">
        <v>15569</v>
      </c>
      <c r="R2178" t="s">
        <v>15570</v>
      </c>
      <c r="S2178" t="s">
        <v>15571</v>
      </c>
      <c r="T2178" t="s">
        <v>15571</v>
      </c>
      <c r="U2178" t="s">
        <v>15566</v>
      </c>
      <c r="V2178" t="s">
        <v>15566</v>
      </c>
      <c r="W2178" t="s">
        <v>15572</v>
      </c>
      <c r="X2178" t="s">
        <v>41</v>
      </c>
      <c r="Y2178" t="s">
        <v>41</v>
      </c>
    </row>
    <row r="2179" spans="1:25" x14ac:dyDescent="0.2">
      <c r="A2179">
        <v>2177</v>
      </c>
      <c r="B2179" t="s">
        <v>15573</v>
      </c>
      <c r="C2179" t="s">
        <v>648</v>
      </c>
      <c r="D2179">
        <v>1980</v>
      </c>
      <c r="E2179" t="s">
        <v>43</v>
      </c>
      <c r="F2179" t="s">
        <v>27</v>
      </c>
      <c r="G2179" t="s">
        <v>670</v>
      </c>
      <c r="H2179" t="s">
        <v>15574</v>
      </c>
      <c r="I2179" t="s">
        <v>58</v>
      </c>
      <c r="J2179" t="s">
        <v>15575</v>
      </c>
      <c r="K2179" t="s">
        <v>60</v>
      </c>
      <c r="L2179">
        <v>15</v>
      </c>
      <c r="M2179" t="s">
        <v>15576</v>
      </c>
      <c r="N2179" t="s">
        <v>34</v>
      </c>
      <c r="O2179" t="s">
        <v>137</v>
      </c>
      <c r="P2179" t="s">
        <v>49</v>
      </c>
      <c r="Q2179" t="s">
        <v>15577</v>
      </c>
      <c r="R2179" t="s">
        <v>15578</v>
      </c>
      <c r="S2179" t="s">
        <v>15579</v>
      </c>
      <c r="T2179" t="s">
        <v>15579</v>
      </c>
      <c r="U2179" t="s">
        <v>15573</v>
      </c>
      <c r="V2179" t="s">
        <v>15573</v>
      </c>
      <c r="W2179" t="s">
        <v>15580</v>
      </c>
      <c r="X2179" t="s">
        <v>41</v>
      </c>
      <c r="Y2179" t="s">
        <v>41</v>
      </c>
    </row>
    <row r="2180" spans="1:25" x14ac:dyDescent="0.2">
      <c r="A2180">
        <v>2178</v>
      </c>
      <c r="B2180" t="s">
        <v>15581</v>
      </c>
      <c r="C2180" t="s">
        <v>648</v>
      </c>
      <c r="D2180">
        <v>1980</v>
      </c>
      <c r="E2180" t="s">
        <v>43</v>
      </c>
      <c r="F2180" t="s">
        <v>27</v>
      </c>
      <c r="G2180" t="s">
        <v>3087</v>
      </c>
      <c r="H2180" t="s">
        <v>15582</v>
      </c>
      <c r="I2180" t="s">
        <v>30</v>
      </c>
      <c r="J2180" t="s">
        <v>15583</v>
      </c>
      <c r="K2180" t="s">
        <v>32</v>
      </c>
      <c r="L2180">
        <v>22</v>
      </c>
      <c r="M2180" t="s">
        <v>15584</v>
      </c>
      <c r="N2180" t="s">
        <v>34</v>
      </c>
      <c r="O2180" t="s">
        <v>198</v>
      </c>
      <c r="P2180" t="s">
        <v>49</v>
      </c>
      <c r="Q2180" t="s">
        <v>15585</v>
      </c>
      <c r="R2180" t="s">
        <v>15586</v>
      </c>
      <c r="S2180" t="s">
        <v>15587</v>
      </c>
      <c r="T2180" t="s">
        <v>15587</v>
      </c>
      <c r="U2180" t="s">
        <v>15581</v>
      </c>
      <c r="V2180" t="s">
        <v>15581</v>
      </c>
      <c r="W2180" t="s">
        <v>15588</v>
      </c>
      <c r="X2180" t="s">
        <v>41</v>
      </c>
      <c r="Y2180" t="s">
        <v>41</v>
      </c>
    </row>
    <row r="2181" spans="1:25" x14ac:dyDescent="0.2">
      <c r="A2181">
        <v>2179</v>
      </c>
      <c r="B2181" t="s">
        <v>15589</v>
      </c>
      <c r="C2181" t="s">
        <v>648</v>
      </c>
      <c r="D2181">
        <v>1980</v>
      </c>
      <c r="E2181" t="s">
        <v>43</v>
      </c>
      <c r="F2181" t="s">
        <v>27</v>
      </c>
      <c r="G2181" t="s">
        <v>1447</v>
      </c>
      <c r="H2181" t="s">
        <v>15590</v>
      </c>
      <c r="I2181" t="s">
        <v>58</v>
      </c>
      <c r="J2181" t="s">
        <v>70</v>
      </c>
      <c r="K2181" t="s">
        <v>60</v>
      </c>
      <c r="L2181" t="s">
        <v>71</v>
      </c>
      <c r="M2181" t="s">
        <v>15591</v>
      </c>
      <c r="N2181" t="s">
        <v>34</v>
      </c>
      <c r="O2181" t="s">
        <v>41</v>
      </c>
      <c r="P2181" t="s">
        <v>49</v>
      </c>
      <c r="Q2181" t="s">
        <v>15592</v>
      </c>
      <c r="R2181" t="s">
        <v>15593</v>
      </c>
      <c r="S2181" t="s">
        <v>15594</v>
      </c>
      <c r="T2181" t="s">
        <v>15594</v>
      </c>
      <c r="U2181" t="s">
        <v>15589</v>
      </c>
      <c r="V2181" t="s">
        <v>15589</v>
      </c>
      <c r="W2181" t="s">
        <v>15595</v>
      </c>
      <c r="X2181" t="s">
        <v>41</v>
      </c>
      <c r="Y2181" t="s">
        <v>41</v>
      </c>
    </row>
    <row r="2182" spans="1:25" x14ac:dyDescent="0.2">
      <c r="A2182">
        <v>2180</v>
      </c>
      <c r="B2182" t="s">
        <v>15589</v>
      </c>
      <c r="C2182" t="s">
        <v>648</v>
      </c>
      <c r="D2182">
        <v>1980</v>
      </c>
      <c r="E2182" t="s">
        <v>43</v>
      </c>
      <c r="F2182" t="s">
        <v>27</v>
      </c>
      <c r="G2182" t="s">
        <v>87</v>
      </c>
      <c r="H2182" t="s">
        <v>588</v>
      </c>
      <c r="I2182" t="s">
        <v>58</v>
      </c>
      <c r="J2182" t="s">
        <v>15596</v>
      </c>
      <c r="K2182" t="s">
        <v>60</v>
      </c>
      <c r="L2182" t="s">
        <v>71</v>
      </c>
      <c r="M2182" t="s">
        <v>3675</v>
      </c>
      <c r="N2182" t="s">
        <v>34</v>
      </c>
      <c r="O2182" t="s">
        <v>41</v>
      </c>
      <c r="P2182" t="s">
        <v>49</v>
      </c>
      <c r="Q2182" t="s">
        <v>15597</v>
      </c>
      <c r="R2182" t="s">
        <v>15598</v>
      </c>
      <c r="S2182" t="s">
        <v>15599</v>
      </c>
      <c r="T2182" t="s">
        <v>15599</v>
      </c>
      <c r="U2182" t="s">
        <v>15589</v>
      </c>
      <c r="V2182" t="s">
        <v>15589</v>
      </c>
      <c r="W2182" t="s">
        <v>15600</v>
      </c>
      <c r="X2182" t="s">
        <v>41</v>
      </c>
      <c r="Y2182" t="s">
        <v>41</v>
      </c>
    </row>
    <row r="2183" spans="1:25" x14ac:dyDescent="0.2">
      <c r="A2183">
        <v>2181</v>
      </c>
      <c r="B2183" t="s">
        <v>15601</v>
      </c>
      <c r="C2183" t="s">
        <v>25</v>
      </c>
      <c r="D2183">
        <v>1980</v>
      </c>
      <c r="E2183" t="s">
        <v>114</v>
      </c>
      <c r="F2183" t="s">
        <v>27</v>
      </c>
      <c r="G2183" t="s">
        <v>28</v>
      </c>
      <c r="H2183" t="s">
        <v>15602</v>
      </c>
      <c r="I2183" t="s">
        <v>282</v>
      </c>
      <c r="J2183" t="s">
        <v>15603</v>
      </c>
      <c r="K2183" t="s">
        <v>32</v>
      </c>
      <c r="L2183">
        <v>44</v>
      </c>
      <c r="M2183" t="s">
        <v>15604</v>
      </c>
      <c r="N2183" t="s">
        <v>34</v>
      </c>
      <c r="O2183" t="s">
        <v>41</v>
      </c>
      <c r="P2183" t="s">
        <v>2485</v>
      </c>
      <c r="Q2183" t="s">
        <v>15605</v>
      </c>
      <c r="R2183" t="s">
        <v>15606</v>
      </c>
      <c r="S2183" t="s">
        <v>15607</v>
      </c>
      <c r="T2183" t="s">
        <v>15607</v>
      </c>
      <c r="U2183" t="s">
        <v>15601</v>
      </c>
      <c r="V2183" t="s">
        <v>15601</v>
      </c>
      <c r="W2183" t="s">
        <v>15608</v>
      </c>
      <c r="X2183" t="s">
        <v>41</v>
      </c>
      <c r="Y2183" t="s">
        <v>41</v>
      </c>
    </row>
    <row r="2184" spans="1:25" x14ac:dyDescent="0.2">
      <c r="A2184">
        <v>2182</v>
      </c>
      <c r="B2184" t="s">
        <v>15609</v>
      </c>
      <c r="C2184" t="s">
        <v>86</v>
      </c>
      <c r="D2184">
        <v>1980</v>
      </c>
      <c r="E2184" t="s">
        <v>43</v>
      </c>
      <c r="F2184" t="s">
        <v>152</v>
      </c>
      <c r="G2184" t="s">
        <v>153</v>
      </c>
      <c r="H2184" t="s">
        <v>15610</v>
      </c>
      <c r="I2184" t="s">
        <v>58</v>
      </c>
      <c r="J2184" t="s">
        <v>15611</v>
      </c>
      <c r="K2184" t="s">
        <v>60</v>
      </c>
      <c r="L2184">
        <v>22</v>
      </c>
      <c r="M2184" t="s">
        <v>80</v>
      </c>
      <c r="N2184" t="s">
        <v>34</v>
      </c>
      <c r="O2184" t="s">
        <v>231</v>
      </c>
      <c r="P2184" t="s">
        <v>49</v>
      </c>
      <c r="Q2184" t="s">
        <v>15612</v>
      </c>
      <c r="R2184" t="s">
        <v>15613</v>
      </c>
      <c r="S2184" t="s">
        <v>15614</v>
      </c>
      <c r="T2184" t="s">
        <v>15614</v>
      </c>
      <c r="U2184" t="s">
        <v>15609</v>
      </c>
      <c r="V2184" t="s">
        <v>15609</v>
      </c>
      <c r="W2184" t="s">
        <v>15615</v>
      </c>
      <c r="X2184" t="s">
        <v>41</v>
      </c>
      <c r="Y2184" t="s">
        <v>41</v>
      </c>
    </row>
    <row r="2185" spans="1:25" x14ac:dyDescent="0.2">
      <c r="A2185">
        <v>2183</v>
      </c>
      <c r="B2185" t="s">
        <v>15616</v>
      </c>
      <c r="C2185" t="s">
        <v>244</v>
      </c>
      <c r="D2185">
        <v>1980</v>
      </c>
      <c r="E2185" t="s">
        <v>43</v>
      </c>
      <c r="F2185" t="s">
        <v>152</v>
      </c>
      <c r="G2185" t="s">
        <v>280</v>
      </c>
      <c r="H2185" t="s">
        <v>14500</v>
      </c>
      <c r="I2185" t="s">
        <v>282</v>
      </c>
      <c r="J2185" t="s">
        <v>15617</v>
      </c>
      <c r="K2185" t="s">
        <v>60</v>
      </c>
      <c r="L2185">
        <v>52</v>
      </c>
      <c r="M2185" t="s">
        <v>481</v>
      </c>
      <c r="N2185" t="s">
        <v>565</v>
      </c>
      <c r="O2185" t="s">
        <v>41</v>
      </c>
      <c r="P2185" t="s">
        <v>247</v>
      </c>
      <c r="Q2185" t="s">
        <v>15618</v>
      </c>
      <c r="R2185" t="s">
        <v>15619</v>
      </c>
      <c r="S2185" t="s">
        <v>15620</v>
      </c>
      <c r="T2185" t="s">
        <v>15620</v>
      </c>
      <c r="U2185" t="s">
        <v>15616</v>
      </c>
      <c r="V2185" t="s">
        <v>15616</v>
      </c>
      <c r="W2185" t="s">
        <v>15621</v>
      </c>
      <c r="X2185" t="s">
        <v>41</v>
      </c>
      <c r="Y2185" t="s">
        <v>41</v>
      </c>
    </row>
    <row r="2186" spans="1:25" x14ac:dyDescent="0.2">
      <c r="A2186">
        <v>2184</v>
      </c>
      <c r="B2186" t="s">
        <v>15622</v>
      </c>
      <c r="C2186" t="s">
        <v>244</v>
      </c>
      <c r="D2186">
        <v>1980</v>
      </c>
      <c r="E2186" t="s">
        <v>114</v>
      </c>
      <c r="F2186" t="s">
        <v>152</v>
      </c>
      <c r="G2186" t="s">
        <v>203</v>
      </c>
      <c r="H2186" t="s">
        <v>15623</v>
      </c>
      <c r="I2186" t="s">
        <v>89</v>
      </c>
      <c r="J2186" t="s">
        <v>15624</v>
      </c>
      <c r="K2186" t="s">
        <v>60</v>
      </c>
      <c r="L2186">
        <v>61</v>
      </c>
      <c r="M2186" t="s">
        <v>15625</v>
      </c>
      <c r="N2186" t="s">
        <v>34</v>
      </c>
      <c r="O2186" t="s">
        <v>41</v>
      </c>
      <c r="P2186" t="s">
        <v>49</v>
      </c>
      <c r="Q2186" t="s">
        <v>15626</v>
      </c>
      <c r="R2186" t="s">
        <v>15627</v>
      </c>
      <c r="S2186" t="s">
        <v>15628</v>
      </c>
      <c r="T2186" t="s">
        <v>15628</v>
      </c>
      <c r="U2186" t="s">
        <v>15622</v>
      </c>
      <c r="V2186" t="s">
        <v>15622</v>
      </c>
      <c r="W2186" t="s">
        <v>15629</v>
      </c>
      <c r="X2186" t="s">
        <v>41</v>
      </c>
      <c r="Y2186" t="s">
        <v>41</v>
      </c>
    </row>
    <row r="2187" spans="1:25" x14ac:dyDescent="0.2">
      <c r="A2187">
        <v>2185</v>
      </c>
      <c r="B2187" t="s">
        <v>15630</v>
      </c>
      <c r="C2187" t="s">
        <v>331</v>
      </c>
      <c r="D2187">
        <v>1980</v>
      </c>
      <c r="E2187" t="s">
        <v>43</v>
      </c>
      <c r="F2187" t="s">
        <v>152</v>
      </c>
      <c r="G2187" t="s">
        <v>280</v>
      </c>
      <c r="H2187" t="s">
        <v>8744</v>
      </c>
      <c r="I2187" t="s">
        <v>213</v>
      </c>
      <c r="J2187" t="s">
        <v>15631</v>
      </c>
      <c r="K2187" t="s">
        <v>60</v>
      </c>
      <c r="L2187">
        <v>24</v>
      </c>
      <c r="M2187" t="s">
        <v>15632</v>
      </c>
      <c r="N2187" t="s">
        <v>34</v>
      </c>
      <c r="O2187" t="s">
        <v>3745</v>
      </c>
      <c r="P2187" t="s">
        <v>49</v>
      </c>
      <c r="Q2187" t="s">
        <v>15633</v>
      </c>
      <c r="R2187" t="s">
        <v>15634</v>
      </c>
      <c r="S2187" t="s">
        <v>15635</v>
      </c>
      <c r="T2187" t="s">
        <v>15635</v>
      </c>
      <c r="U2187" t="s">
        <v>15630</v>
      </c>
      <c r="V2187" t="s">
        <v>15630</v>
      </c>
      <c r="W2187" t="s">
        <v>15636</v>
      </c>
      <c r="X2187" t="s">
        <v>41</v>
      </c>
      <c r="Y2187" t="s">
        <v>41</v>
      </c>
    </row>
    <row r="2188" spans="1:25" x14ac:dyDescent="0.2">
      <c r="A2188">
        <v>2186</v>
      </c>
      <c r="B2188" t="s">
        <v>15637</v>
      </c>
      <c r="C2188" t="s">
        <v>331</v>
      </c>
      <c r="D2188">
        <v>1980</v>
      </c>
      <c r="E2188" t="s">
        <v>114</v>
      </c>
      <c r="F2188" t="s">
        <v>152</v>
      </c>
      <c r="G2188" t="s">
        <v>280</v>
      </c>
      <c r="H2188" t="s">
        <v>15638</v>
      </c>
      <c r="I2188" t="s">
        <v>89</v>
      </c>
      <c r="J2188" t="s">
        <v>15639</v>
      </c>
      <c r="K2188" t="s">
        <v>60</v>
      </c>
      <c r="L2188">
        <v>29</v>
      </c>
      <c r="M2188" t="s">
        <v>15640</v>
      </c>
      <c r="N2188" t="s">
        <v>34</v>
      </c>
      <c r="O2188" t="s">
        <v>2557</v>
      </c>
      <c r="P2188" t="s">
        <v>4995</v>
      </c>
      <c r="Q2188" t="s">
        <v>15641</v>
      </c>
      <c r="R2188" t="s">
        <v>15642</v>
      </c>
      <c r="S2188" t="s">
        <v>15643</v>
      </c>
      <c r="T2188" t="s">
        <v>15643</v>
      </c>
      <c r="U2188" t="s">
        <v>15637</v>
      </c>
      <c r="V2188" t="s">
        <v>15637</v>
      </c>
      <c r="W2188" t="s">
        <v>15644</v>
      </c>
      <c r="X2188" t="s">
        <v>41</v>
      </c>
      <c r="Y2188" t="s">
        <v>41</v>
      </c>
    </row>
    <row r="2189" spans="1:25" x14ac:dyDescent="0.2">
      <c r="A2189">
        <v>2187</v>
      </c>
      <c r="B2189" t="s">
        <v>15645</v>
      </c>
      <c r="C2189" t="s">
        <v>331</v>
      </c>
      <c r="D2189">
        <v>1980</v>
      </c>
      <c r="E2189" t="s">
        <v>43</v>
      </c>
      <c r="F2189" t="s">
        <v>152</v>
      </c>
      <c r="G2189" t="s">
        <v>153</v>
      </c>
      <c r="H2189" t="s">
        <v>15646</v>
      </c>
      <c r="I2189" t="s">
        <v>134</v>
      </c>
      <c r="J2189" t="s">
        <v>15647</v>
      </c>
      <c r="K2189" t="s">
        <v>60</v>
      </c>
      <c r="L2189" t="s">
        <v>71</v>
      </c>
      <c r="M2189" t="s">
        <v>15648</v>
      </c>
      <c r="N2189" t="s">
        <v>34</v>
      </c>
      <c r="O2189" t="s">
        <v>41</v>
      </c>
      <c r="P2189" t="s">
        <v>1922</v>
      </c>
      <c r="Q2189" t="s">
        <v>15649</v>
      </c>
      <c r="R2189" t="s">
        <v>15650</v>
      </c>
      <c r="S2189" t="s">
        <v>15651</v>
      </c>
      <c r="T2189" t="s">
        <v>15651</v>
      </c>
      <c r="U2189" t="s">
        <v>15645</v>
      </c>
      <c r="V2189" t="s">
        <v>15645</v>
      </c>
      <c r="W2189" t="s">
        <v>15652</v>
      </c>
      <c r="X2189" t="s">
        <v>41</v>
      </c>
      <c r="Y2189" t="s">
        <v>41</v>
      </c>
    </row>
    <row r="2190" spans="1:25" x14ac:dyDescent="0.2">
      <c r="A2190">
        <v>2188</v>
      </c>
      <c r="B2190" t="s">
        <v>15653</v>
      </c>
      <c r="C2190" t="s">
        <v>331</v>
      </c>
      <c r="D2190">
        <v>1980</v>
      </c>
      <c r="E2190" t="s">
        <v>43</v>
      </c>
      <c r="F2190" t="s">
        <v>152</v>
      </c>
      <c r="G2190" t="s">
        <v>153</v>
      </c>
      <c r="H2190" t="s">
        <v>15457</v>
      </c>
      <c r="I2190" t="s">
        <v>134</v>
      </c>
      <c r="J2190" t="s">
        <v>12469</v>
      </c>
      <c r="K2190" t="s">
        <v>60</v>
      </c>
      <c r="L2190">
        <v>25</v>
      </c>
      <c r="M2190" t="s">
        <v>15654</v>
      </c>
      <c r="N2190" t="s">
        <v>34</v>
      </c>
      <c r="O2190" t="s">
        <v>464</v>
      </c>
      <c r="P2190" t="s">
        <v>2631</v>
      </c>
      <c r="Q2190" t="s">
        <v>13333</v>
      </c>
      <c r="R2190" t="s">
        <v>15655</v>
      </c>
      <c r="S2190" t="s">
        <v>15656</v>
      </c>
      <c r="T2190" t="s">
        <v>15656</v>
      </c>
      <c r="U2190" t="s">
        <v>15653</v>
      </c>
      <c r="V2190" t="s">
        <v>15653</v>
      </c>
      <c r="W2190" t="s">
        <v>15657</v>
      </c>
      <c r="X2190" t="s">
        <v>41</v>
      </c>
      <c r="Y2190" t="s">
        <v>41</v>
      </c>
    </row>
    <row r="2191" spans="1:25" x14ac:dyDescent="0.2">
      <c r="A2191">
        <v>2189</v>
      </c>
      <c r="B2191" t="s">
        <v>15658</v>
      </c>
      <c r="C2191" t="s">
        <v>49</v>
      </c>
      <c r="D2191">
        <v>1980</v>
      </c>
      <c r="E2191" t="s">
        <v>55</v>
      </c>
      <c r="F2191" t="s">
        <v>152</v>
      </c>
      <c r="G2191" t="s">
        <v>153</v>
      </c>
      <c r="H2191" t="s">
        <v>6771</v>
      </c>
      <c r="I2191" t="s">
        <v>89</v>
      </c>
      <c r="J2191" t="s">
        <v>15659</v>
      </c>
      <c r="K2191" t="s">
        <v>60</v>
      </c>
      <c r="L2191">
        <v>20</v>
      </c>
      <c r="M2191" t="s">
        <v>15660</v>
      </c>
      <c r="N2191" t="s">
        <v>49</v>
      </c>
      <c r="O2191" t="s">
        <v>3006</v>
      </c>
      <c r="P2191" t="s">
        <v>49</v>
      </c>
      <c r="Q2191" t="s">
        <v>15661</v>
      </c>
      <c r="R2191" t="s">
        <v>15662</v>
      </c>
      <c r="S2191" t="s">
        <v>15663</v>
      </c>
      <c r="T2191" t="s">
        <v>15663</v>
      </c>
      <c r="U2191" t="s">
        <v>15658</v>
      </c>
      <c r="V2191" t="s">
        <v>15658</v>
      </c>
      <c r="W2191" t="s">
        <v>15664</v>
      </c>
      <c r="X2191" t="s">
        <v>41</v>
      </c>
      <c r="Y2191" t="s">
        <v>41</v>
      </c>
    </row>
    <row r="2192" spans="1:25" x14ac:dyDescent="0.2">
      <c r="A2192">
        <v>2190</v>
      </c>
      <c r="B2192" t="s">
        <v>15665</v>
      </c>
      <c r="C2192" t="s">
        <v>362</v>
      </c>
      <c r="D2192">
        <v>1979</v>
      </c>
      <c r="E2192" t="s">
        <v>43</v>
      </c>
      <c r="F2192" t="s">
        <v>152</v>
      </c>
      <c r="G2192" t="s">
        <v>153</v>
      </c>
      <c r="H2192" t="s">
        <v>15666</v>
      </c>
      <c r="I2192" t="s">
        <v>134</v>
      </c>
      <c r="J2192" t="s">
        <v>15667</v>
      </c>
      <c r="K2192" t="s">
        <v>60</v>
      </c>
      <c r="L2192">
        <v>18</v>
      </c>
      <c r="M2192" t="s">
        <v>10011</v>
      </c>
      <c r="N2192" t="s">
        <v>34</v>
      </c>
      <c r="O2192" t="s">
        <v>1442</v>
      </c>
      <c r="P2192" t="s">
        <v>49</v>
      </c>
      <c r="Q2192" t="s">
        <v>15668</v>
      </c>
      <c r="R2192" t="s">
        <v>15669</v>
      </c>
      <c r="S2192" t="s">
        <v>15670</v>
      </c>
      <c r="T2192" t="s">
        <v>15670</v>
      </c>
      <c r="U2192" t="s">
        <v>15665</v>
      </c>
      <c r="V2192" t="s">
        <v>15665</v>
      </c>
      <c r="W2192" t="s">
        <v>15671</v>
      </c>
      <c r="X2192" t="s">
        <v>41</v>
      </c>
      <c r="Y2192" t="s">
        <v>41</v>
      </c>
    </row>
    <row r="2193" spans="1:25" x14ac:dyDescent="0.2">
      <c r="A2193">
        <v>2191</v>
      </c>
      <c r="B2193" t="s">
        <v>15672</v>
      </c>
      <c r="C2193" t="s">
        <v>379</v>
      </c>
      <c r="D2193">
        <v>1979</v>
      </c>
      <c r="E2193" t="s">
        <v>43</v>
      </c>
      <c r="F2193" t="s">
        <v>27</v>
      </c>
      <c r="G2193" t="s">
        <v>1192</v>
      </c>
      <c r="H2193" t="s">
        <v>15673</v>
      </c>
      <c r="I2193" t="s">
        <v>58</v>
      </c>
      <c r="J2193" t="s">
        <v>15674</v>
      </c>
      <c r="K2193" t="s">
        <v>60</v>
      </c>
      <c r="L2193">
        <v>20</v>
      </c>
      <c r="M2193" t="s">
        <v>15675</v>
      </c>
      <c r="N2193" t="s">
        <v>34</v>
      </c>
      <c r="O2193" t="s">
        <v>1006</v>
      </c>
      <c r="P2193" t="s">
        <v>36</v>
      </c>
      <c r="Q2193" t="s">
        <v>15676</v>
      </c>
      <c r="R2193" t="s">
        <v>15677</v>
      </c>
      <c r="S2193" t="s">
        <v>15678</v>
      </c>
      <c r="T2193" t="s">
        <v>15678</v>
      </c>
      <c r="U2193" t="s">
        <v>15672</v>
      </c>
      <c r="V2193" t="s">
        <v>15672</v>
      </c>
      <c r="W2193" t="s">
        <v>15679</v>
      </c>
      <c r="X2193" t="s">
        <v>41</v>
      </c>
      <c r="Y2193" t="s">
        <v>41</v>
      </c>
    </row>
    <row r="2194" spans="1:25" x14ac:dyDescent="0.2">
      <c r="A2194">
        <v>2192</v>
      </c>
      <c r="B2194" t="s">
        <v>15680</v>
      </c>
      <c r="C2194" t="s">
        <v>404</v>
      </c>
      <c r="D2194">
        <v>1979</v>
      </c>
      <c r="E2194" t="s">
        <v>114</v>
      </c>
      <c r="F2194" t="s">
        <v>152</v>
      </c>
      <c r="G2194" t="s">
        <v>153</v>
      </c>
      <c r="H2194" t="s">
        <v>15681</v>
      </c>
      <c r="I2194" t="s">
        <v>89</v>
      </c>
      <c r="J2194" t="s">
        <v>15682</v>
      </c>
      <c r="K2194" t="s">
        <v>60</v>
      </c>
      <c r="L2194" t="s">
        <v>71</v>
      </c>
      <c r="M2194" t="s">
        <v>15683</v>
      </c>
      <c r="N2194" t="s">
        <v>34</v>
      </c>
      <c r="O2194" t="s">
        <v>41</v>
      </c>
      <c r="P2194" t="s">
        <v>2631</v>
      </c>
      <c r="Q2194" t="s">
        <v>10259</v>
      </c>
      <c r="R2194" t="s">
        <v>15684</v>
      </c>
      <c r="S2194" t="s">
        <v>15685</v>
      </c>
      <c r="T2194" t="s">
        <v>15685</v>
      </c>
      <c r="U2194" t="s">
        <v>15680</v>
      </c>
      <c r="V2194" t="s">
        <v>15680</v>
      </c>
      <c r="W2194" t="s">
        <v>15686</v>
      </c>
      <c r="X2194" t="s">
        <v>41</v>
      </c>
      <c r="Y2194" t="s">
        <v>41</v>
      </c>
    </row>
    <row r="2195" spans="1:25" x14ac:dyDescent="0.2">
      <c r="A2195">
        <v>2193</v>
      </c>
      <c r="B2195" t="s">
        <v>15687</v>
      </c>
      <c r="C2195" t="s">
        <v>487</v>
      </c>
      <c r="D2195">
        <v>1979</v>
      </c>
      <c r="E2195" t="s">
        <v>43</v>
      </c>
      <c r="F2195" t="s">
        <v>67</v>
      </c>
      <c r="G2195" t="s">
        <v>68</v>
      </c>
      <c r="H2195" t="s">
        <v>6786</v>
      </c>
      <c r="I2195" t="s">
        <v>282</v>
      </c>
      <c r="J2195" t="s">
        <v>15688</v>
      </c>
      <c r="K2195" t="s">
        <v>60</v>
      </c>
      <c r="L2195">
        <v>18</v>
      </c>
      <c r="M2195" t="s">
        <v>768</v>
      </c>
      <c r="N2195" t="s">
        <v>34</v>
      </c>
      <c r="O2195" t="s">
        <v>41</v>
      </c>
      <c r="P2195" t="s">
        <v>49</v>
      </c>
      <c r="Q2195" t="s">
        <v>15689</v>
      </c>
      <c r="R2195" t="s">
        <v>15690</v>
      </c>
      <c r="S2195" t="s">
        <v>15691</v>
      </c>
      <c r="T2195" t="s">
        <v>15691</v>
      </c>
      <c r="U2195" t="s">
        <v>15687</v>
      </c>
      <c r="V2195" t="s">
        <v>15687</v>
      </c>
      <c r="W2195" t="s">
        <v>15692</v>
      </c>
      <c r="X2195" t="s">
        <v>41</v>
      </c>
      <c r="Y2195" t="s">
        <v>41</v>
      </c>
    </row>
    <row r="2196" spans="1:25" x14ac:dyDescent="0.2">
      <c r="A2196">
        <v>2194</v>
      </c>
      <c r="B2196" t="s">
        <v>15693</v>
      </c>
      <c r="C2196" t="s">
        <v>597</v>
      </c>
      <c r="D2196">
        <v>1979</v>
      </c>
      <c r="E2196" t="s">
        <v>43</v>
      </c>
      <c r="F2196" t="s">
        <v>27</v>
      </c>
      <c r="G2196" t="s">
        <v>87</v>
      </c>
      <c r="H2196" t="s">
        <v>106</v>
      </c>
      <c r="I2196" t="s">
        <v>213</v>
      </c>
      <c r="J2196" t="s">
        <v>15694</v>
      </c>
      <c r="K2196" t="s">
        <v>60</v>
      </c>
      <c r="L2196">
        <v>49</v>
      </c>
      <c r="M2196" t="s">
        <v>582</v>
      </c>
      <c r="N2196" t="s">
        <v>34</v>
      </c>
      <c r="O2196" t="s">
        <v>41</v>
      </c>
      <c r="P2196" t="s">
        <v>49</v>
      </c>
      <c r="Q2196" t="s">
        <v>15695</v>
      </c>
      <c r="R2196" t="s">
        <v>15696</v>
      </c>
      <c r="S2196" t="s">
        <v>15697</v>
      </c>
      <c r="T2196" t="s">
        <v>15697</v>
      </c>
      <c r="U2196" t="s">
        <v>15693</v>
      </c>
      <c r="V2196" t="s">
        <v>15693</v>
      </c>
      <c r="W2196" t="s">
        <v>15698</v>
      </c>
      <c r="X2196" t="s">
        <v>41</v>
      </c>
      <c r="Y2196" t="s">
        <v>41</v>
      </c>
    </row>
    <row r="2197" spans="1:25" x14ac:dyDescent="0.2">
      <c r="A2197">
        <v>2195</v>
      </c>
      <c r="B2197" t="s">
        <v>15699</v>
      </c>
      <c r="C2197" t="s">
        <v>25</v>
      </c>
      <c r="D2197">
        <v>1979</v>
      </c>
      <c r="E2197" t="s">
        <v>6093</v>
      </c>
      <c r="F2197" t="s">
        <v>27</v>
      </c>
      <c r="G2197" t="s">
        <v>87</v>
      </c>
      <c r="H2197" t="s">
        <v>15700</v>
      </c>
      <c r="I2197" t="s">
        <v>30</v>
      </c>
      <c r="J2197" t="s">
        <v>15701</v>
      </c>
      <c r="K2197" t="s">
        <v>60</v>
      </c>
      <c r="L2197">
        <v>56</v>
      </c>
      <c r="M2197" t="s">
        <v>4183</v>
      </c>
      <c r="N2197" t="s">
        <v>34</v>
      </c>
      <c r="O2197" t="s">
        <v>118</v>
      </c>
      <c r="P2197" t="s">
        <v>49</v>
      </c>
      <c r="Q2197" t="s">
        <v>15702</v>
      </c>
      <c r="R2197" t="s">
        <v>15703</v>
      </c>
      <c r="S2197" t="s">
        <v>15704</v>
      </c>
      <c r="T2197" t="s">
        <v>15704</v>
      </c>
      <c r="U2197" t="s">
        <v>15699</v>
      </c>
      <c r="V2197" t="s">
        <v>15699</v>
      </c>
      <c r="W2197" t="s">
        <v>15705</v>
      </c>
      <c r="X2197" t="s">
        <v>41</v>
      </c>
      <c r="Y2197" t="s">
        <v>41</v>
      </c>
    </row>
    <row r="2198" spans="1:25" x14ac:dyDescent="0.2">
      <c r="A2198">
        <v>2196</v>
      </c>
      <c r="B2198" t="s">
        <v>15706</v>
      </c>
      <c r="C2198" t="s">
        <v>86</v>
      </c>
      <c r="D2198">
        <v>1979</v>
      </c>
      <c r="E2198" t="s">
        <v>55</v>
      </c>
      <c r="F2198" t="s">
        <v>27</v>
      </c>
      <c r="G2198" t="s">
        <v>87</v>
      </c>
      <c r="H2198" t="s">
        <v>15707</v>
      </c>
      <c r="I2198" t="s">
        <v>282</v>
      </c>
      <c r="J2198" t="s">
        <v>15708</v>
      </c>
      <c r="K2198" t="s">
        <v>60</v>
      </c>
      <c r="L2198">
        <v>36</v>
      </c>
      <c r="M2198" t="s">
        <v>15709</v>
      </c>
      <c r="N2198" t="s">
        <v>49</v>
      </c>
      <c r="O2198" t="s">
        <v>41</v>
      </c>
      <c r="P2198" t="s">
        <v>49</v>
      </c>
      <c r="Q2198" t="s">
        <v>15710</v>
      </c>
      <c r="R2198" t="s">
        <v>15711</v>
      </c>
      <c r="S2198" t="s">
        <v>15712</v>
      </c>
      <c r="T2198" t="s">
        <v>15712</v>
      </c>
      <c r="U2198" t="s">
        <v>15706</v>
      </c>
      <c r="V2198" t="s">
        <v>15706</v>
      </c>
      <c r="W2198" t="s">
        <v>15713</v>
      </c>
      <c r="X2198" t="s">
        <v>41</v>
      </c>
      <c r="Y2198" t="s">
        <v>41</v>
      </c>
    </row>
    <row r="2199" spans="1:25" x14ac:dyDescent="0.2">
      <c r="A2199">
        <v>2197</v>
      </c>
      <c r="B2199" t="s">
        <v>15714</v>
      </c>
      <c r="C2199" t="s">
        <v>86</v>
      </c>
      <c r="D2199">
        <v>1979</v>
      </c>
      <c r="E2199" t="s">
        <v>114</v>
      </c>
      <c r="F2199" t="s">
        <v>152</v>
      </c>
      <c r="G2199" t="s">
        <v>203</v>
      </c>
      <c r="H2199" t="s">
        <v>15715</v>
      </c>
      <c r="I2199" t="s">
        <v>89</v>
      </c>
      <c r="J2199" t="s">
        <v>15716</v>
      </c>
      <c r="K2199" t="s">
        <v>60</v>
      </c>
      <c r="L2199">
        <v>25</v>
      </c>
      <c r="M2199" t="s">
        <v>15717</v>
      </c>
      <c r="N2199" t="s">
        <v>34</v>
      </c>
      <c r="O2199" t="s">
        <v>108</v>
      </c>
      <c r="P2199" t="s">
        <v>36</v>
      </c>
      <c r="Q2199" t="s">
        <v>15718</v>
      </c>
      <c r="R2199" t="s">
        <v>15719</v>
      </c>
      <c r="S2199" t="s">
        <v>15720</v>
      </c>
      <c r="T2199" t="s">
        <v>15720</v>
      </c>
      <c r="U2199" t="s">
        <v>15714</v>
      </c>
      <c r="V2199" t="s">
        <v>15714</v>
      </c>
      <c r="W2199" t="s">
        <v>15721</v>
      </c>
      <c r="X2199" t="s">
        <v>41</v>
      </c>
      <c r="Y2199" t="s">
        <v>41</v>
      </c>
    </row>
    <row r="2200" spans="1:25" x14ac:dyDescent="0.2">
      <c r="A2200">
        <v>2198</v>
      </c>
      <c r="B2200" t="s">
        <v>15722</v>
      </c>
      <c r="C2200" t="s">
        <v>86</v>
      </c>
      <c r="D2200">
        <v>1979</v>
      </c>
      <c r="E2200" t="s">
        <v>43</v>
      </c>
      <c r="F2200" t="s">
        <v>152</v>
      </c>
      <c r="G2200" t="s">
        <v>280</v>
      </c>
      <c r="H2200" t="s">
        <v>15723</v>
      </c>
      <c r="I2200" t="s">
        <v>282</v>
      </c>
      <c r="J2200" t="s">
        <v>15724</v>
      </c>
      <c r="K2200" t="s">
        <v>60</v>
      </c>
      <c r="L2200" t="s">
        <v>71</v>
      </c>
      <c r="M2200" t="s">
        <v>15725</v>
      </c>
      <c r="N2200" t="s">
        <v>565</v>
      </c>
      <c r="O2200" t="s">
        <v>15726</v>
      </c>
      <c r="P2200" t="s">
        <v>49</v>
      </c>
      <c r="Q2200" t="s">
        <v>15727</v>
      </c>
      <c r="R2200" t="s">
        <v>15728</v>
      </c>
      <c r="S2200" t="s">
        <v>15729</v>
      </c>
      <c r="T2200" t="s">
        <v>15729</v>
      </c>
      <c r="U2200" t="s">
        <v>15722</v>
      </c>
      <c r="V2200" t="s">
        <v>15722</v>
      </c>
      <c r="W2200" t="s">
        <v>15730</v>
      </c>
      <c r="X2200" t="s">
        <v>41</v>
      </c>
      <c r="Y2200" t="s">
        <v>41</v>
      </c>
    </row>
    <row r="2201" spans="1:25" x14ac:dyDescent="0.2">
      <c r="A2201">
        <v>2199</v>
      </c>
      <c r="B2201" t="s">
        <v>15731</v>
      </c>
      <c r="C2201" t="s">
        <v>170</v>
      </c>
      <c r="D2201">
        <v>1979</v>
      </c>
      <c r="E2201" t="s">
        <v>43</v>
      </c>
      <c r="F2201" t="s">
        <v>27</v>
      </c>
      <c r="G2201" t="s">
        <v>87</v>
      </c>
      <c r="H2201" t="s">
        <v>15732</v>
      </c>
      <c r="I2201" t="s">
        <v>134</v>
      </c>
      <c r="J2201" t="s">
        <v>15733</v>
      </c>
      <c r="K2201" t="s">
        <v>60</v>
      </c>
      <c r="L2201">
        <v>24</v>
      </c>
      <c r="M2201" t="s">
        <v>10059</v>
      </c>
      <c r="N2201" t="s">
        <v>34</v>
      </c>
      <c r="O2201" t="s">
        <v>1587</v>
      </c>
      <c r="P2201" t="s">
        <v>49</v>
      </c>
      <c r="Q2201" t="s">
        <v>14974</v>
      </c>
      <c r="R2201" t="s">
        <v>15734</v>
      </c>
      <c r="S2201" t="s">
        <v>15735</v>
      </c>
      <c r="T2201" t="s">
        <v>15735</v>
      </c>
      <c r="U2201" t="s">
        <v>15731</v>
      </c>
      <c r="V2201" t="s">
        <v>15731</v>
      </c>
      <c r="W2201" t="s">
        <v>15736</v>
      </c>
      <c r="X2201" t="s">
        <v>41</v>
      </c>
      <c r="Y2201" t="s">
        <v>41</v>
      </c>
    </row>
    <row r="2202" spans="1:25" x14ac:dyDescent="0.2">
      <c r="A2202">
        <v>2200</v>
      </c>
      <c r="B2202" t="s">
        <v>15737</v>
      </c>
      <c r="C2202" t="s">
        <v>170</v>
      </c>
      <c r="D2202">
        <v>1979</v>
      </c>
      <c r="E2202" t="s">
        <v>43</v>
      </c>
      <c r="F2202" t="s">
        <v>27</v>
      </c>
      <c r="G2202" t="s">
        <v>87</v>
      </c>
      <c r="H2202" t="s">
        <v>15738</v>
      </c>
      <c r="I2202" t="s">
        <v>58</v>
      </c>
      <c r="J2202" t="s">
        <v>15739</v>
      </c>
      <c r="K2202" t="s">
        <v>60</v>
      </c>
      <c r="L2202">
        <v>8</v>
      </c>
      <c r="M2202" t="s">
        <v>2084</v>
      </c>
      <c r="N2202" t="s">
        <v>34</v>
      </c>
      <c r="O2202" t="s">
        <v>165</v>
      </c>
      <c r="P2202" t="s">
        <v>49</v>
      </c>
      <c r="Q2202" t="s">
        <v>14974</v>
      </c>
      <c r="R2202" t="s">
        <v>15740</v>
      </c>
      <c r="S2202" t="s">
        <v>15741</v>
      </c>
      <c r="T2202" t="s">
        <v>15741</v>
      </c>
      <c r="U2202" t="s">
        <v>15737</v>
      </c>
      <c r="V2202" t="s">
        <v>15737</v>
      </c>
      <c r="W2202" t="s">
        <v>15742</v>
      </c>
      <c r="X2202" t="s">
        <v>41</v>
      </c>
      <c r="Y2202" t="s">
        <v>41</v>
      </c>
    </row>
    <row r="2203" spans="1:25" x14ac:dyDescent="0.2">
      <c r="A2203">
        <v>2201</v>
      </c>
      <c r="B2203" t="s">
        <v>15743</v>
      </c>
      <c r="C2203" t="s">
        <v>244</v>
      </c>
      <c r="D2203">
        <v>1979</v>
      </c>
      <c r="E2203" t="s">
        <v>43</v>
      </c>
      <c r="F2203" t="s">
        <v>27</v>
      </c>
      <c r="G2203" t="s">
        <v>87</v>
      </c>
      <c r="H2203" t="s">
        <v>12640</v>
      </c>
      <c r="I2203" t="s">
        <v>58</v>
      </c>
      <c r="J2203" t="s">
        <v>15744</v>
      </c>
      <c r="K2203" t="s">
        <v>60</v>
      </c>
      <c r="L2203">
        <v>27</v>
      </c>
      <c r="M2203" t="s">
        <v>15745</v>
      </c>
      <c r="N2203" t="s">
        <v>34</v>
      </c>
      <c r="O2203" t="s">
        <v>1202</v>
      </c>
      <c r="P2203" t="s">
        <v>285</v>
      </c>
      <c r="Q2203" t="s">
        <v>14974</v>
      </c>
      <c r="R2203" t="s">
        <v>15746</v>
      </c>
      <c r="S2203" t="s">
        <v>15747</v>
      </c>
      <c r="T2203" t="s">
        <v>15747</v>
      </c>
      <c r="U2203" t="s">
        <v>15743</v>
      </c>
      <c r="V2203" t="s">
        <v>15743</v>
      </c>
      <c r="W2203" t="s">
        <v>15748</v>
      </c>
      <c r="X2203" t="s">
        <v>41</v>
      </c>
      <c r="Y2203" t="s">
        <v>41</v>
      </c>
    </row>
    <row r="2204" spans="1:25" x14ac:dyDescent="0.2">
      <c r="A2204">
        <v>2202</v>
      </c>
      <c r="B2204" t="s">
        <v>15749</v>
      </c>
      <c r="C2204" t="s">
        <v>244</v>
      </c>
      <c r="D2204">
        <v>1979</v>
      </c>
      <c r="E2204" t="s">
        <v>43</v>
      </c>
      <c r="F2204" t="s">
        <v>27</v>
      </c>
      <c r="G2204" t="s">
        <v>28</v>
      </c>
      <c r="H2204" t="s">
        <v>15750</v>
      </c>
      <c r="I2204" t="s">
        <v>282</v>
      </c>
      <c r="J2204" t="s">
        <v>15751</v>
      </c>
      <c r="K2204" t="s">
        <v>60</v>
      </c>
      <c r="L2204" t="s">
        <v>71</v>
      </c>
      <c r="M2204" t="s">
        <v>3402</v>
      </c>
      <c r="N2204" t="s">
        <v>34</v>
      </c>
      <c r="O2204" t="s">
        <v>618</v>
      </c>
      <c r="P2204" t="s">
        <v>36</v>
      </c>
      <c r="Q2204" t="s">
        <v>15752</v>
      </c>
      <c r="R2204" t="s">
        <v>15753</v>
      </c>
      <c r="S2204" t="s">
        <v>15754</v>
      </c>
      <c r="T2204" t="s">
        <v>15754</v>
      </c>
      <c r="U2204" t="s">
        <v>15749</v>
      </c>
      <c r="V2204" t="s">
        <v>15749</v>
      </c>
      <c r="W2204" t="s">
        <v>15755</v>
      </c>
      <c r="X2204" t="s">
        <v>41</v>
      </c>
      <c r="Y2204" t="s">
        <v>41</v>
      </c>
    </row>
    <row r="2205" spans="1:25" x14ac:dyDescent="0.2">
      <c r="A2205">
        <v>2203</v>
      </c>
      <c r="B2205" t="s">
        <v>15756</v>
      </c>
      <c r="C2205" t="s">
        <v>279</v>
      </c>
      <c r="D2205">
        <v>1979</v>
      </c>
      <c r="E2205" t="s">
        <v>43</v>
      </c>
      <c r="F2205" t="s">
        <v>152</v>
      </c>
      <c r="G2205" t="s">
        <v>153</v>
      </c>
      <c r="H2205" t="s">
        <v>3220</v>
      </c>
      <c r="I2205" t="s">
        <v>58</v>
      </c>
      <c r="J2205" t="s">
        <v>15757</v>
      </c>
      <c r="K2205" t="s">
        <v>60</v>
      </c>
      <c r="L2205">
        <v>19</v>
      </c>
      <c r="M2205" t="s">
        <v>15758</v>
      </c>
      <c r="N2205" t="s">
        <v>34</v>
      </c>
      <c r="O2205" t="s">
        <v>4979</v>
      </c>
      <c r="P2205" t="s">
        <v>49</v>
      </c>
      <c r="Q2205" t="s">
        <v>15759</v>
      </c>
      <c r="R2205" t="s">
        <v>15760</v>
      </c>
      <c r="S2205" t="s">
        <v>15761</v>
      </c>
      <c r="T2205" t="s">
        <v>15761</v>
      </c>
      <c r="U2205" t="s">
        <v>15756</v>
      </c>
      <c r="V2205" t="s">
        <v>15756</v>
      </c>
      <c r="W2205" t="s">
        <v>15762</v>
      </c>
      <c r="X2205" t="s">
        <v>41</v>
      </c>
      <c r="Y2205" t="s">
        <v>41</v>
      </c>
    </row>
    <row r="2206" spans="1:25" x14ac:dyDescent="0.2">
      <c r="A2206">
        <v>2204</v>
      </c>
      <c r="B2206" t="s">
        <v>15763</v>
      </c>
      <c r="C2206" t="s">
        <v>49</v>
      </c>
      <c r="D2206">
        <v>1979</v>
      </c>
      <c r="E2206" t="s">
        <v>43</v>
      </c>
      <c r="F2206" t="s">
        <v>27</v>
      </c>
      <c r="G2206" t="s">
        <v>56</v>
      </c>
      <c r="H2206" t="s">
        <v>15764</v>
      </c>
      <c r="I2206" t="s">
        <v>89</v>
      </c>
      <c r="J2206" t="s">
        <v>15765</v>
      </c>
      <c r="K2206" t="s">
        <v>60</v>
      </c>
      <c r="L2206" t="s">
        <v>71</v>
      </c>
      <c r="M2206" t="s">
        <v>15766</v>
      </c>
      <c r="N2206" t="s">
        <v>565</v>
      </c>
      <c r="O2206" t="s">
        <v>41</v>
      </c>
      <c r="P2206" t="s">
        <v>49</v>
      </c>
      <c r="Q2206" t="s">
        <v>15424</v>
      </c>
      <c r="R2206" t="s">
        <v>15767</v>
      </c>
      <c r="S2206" t="s">
        <v>15768</v>
      </c>
      <c r="T2206" t="s">
        <v>15768</v>
      </c>
      <c r="U2206" t="s">
        <v>15763</v>
      </c>
      <c r="V2206" t="s">
        <v>15763</v>
      </c>
      <c r="W2206" t="s">
        <v>15769</v>
      </c>
      <c r="X2206" t="s">
        <v>41</v>
      </c>
      <c r="Y2206" t="s">
        <v>41</v>
      </c>
    </row>
    <row r="2207" spans="1:25" x14ac:dyDescent="0.2">
      <c r="A2207">
        <v>2205</v>
      </c>
      <c r="B2207" t="s">
        <v>15770</v>
      </c>
      <c r="C2207" t="s">
        <v>362</v>
      </c>
      <c r="D2207">
        <v>1978</v>
      </c>
      <c r="E2207" t="s">
        <v>43</v>
      </c>
      <c r="F2207" t="s">
        <v>67</v>
      </c>
      <c r="G2207" t="s">
        <v>115</v>
      </c>
      <c r="H2207" t="s">
        <v>15771</v>
      </c>
      <c r="I2207" t="s">
        <v>213</v>
      </c>
      <c r="J2207" t="s">
        <v>15772</v>
      </c>
      <c r="K2207" t="s">
        <v>60</v>
      </c>
      <c r="L2207" t="s">
        <v>71</v>
      </c>
      <c r="M2207" t="s">
        <v>9152</v>
      </c>
      <c r="N2207" t="s">
        <v>34</v>
      </c>
      <c r="O2207" t="s">
        <v>41</v>
      </c>
      <c r="P2207" t="s">
        <v>49</v>
      </c>
      <c r="Q2207" t="s">
        <v>15773</v>
      </c>
      <c r="R2207" t="s">
        <v>15774</v>
      </c>
      <c r="S2207" t="s">
        <v>15775</v>
      </c>
      <c r="T2207" t="s">
        <v>15775</v>
      </c>
      <c r="U2207" t="s">
        <v>15770</v>
      </c>
      <c r="V2207" t="s">
        <v>15770</v>
      </c>
      <c r="W2207" t="s">
        <v>15776</v>
      </c>
      <c r="X2207" t="s">
        <v>41</v>
      </c>
      <c r="Y2207" t="s">
        <v>41</v>
      </c>
    </row>
    <row r="2208" spans="1:25" x14ac:dyDescent="0.2">
      <c r="A2208">
        <v>2206</v>
      </c>
      <c r="B2208" t="s">
        <v>15777</v>
      </c>
      <c r="C2208" t="s">
        <v>362</v>
      </c>
      <c r="D2208">
        <v>1978</v>
      </c>
      <c r="E2208" t="s">
        <v>43</v>
      </c>
      <c r="F2208" t="s">
        <v>152</v>
      </c>
      <c r="G2208" t="s">
        <v>280</v>
      </c>
      <c r="H2208" t="s">
        <v>8808</v>
      </c>
      <c r="I2208" t="s">
        <v>89</v>
      </c>
      <c r="J2208" t="s">
        <v>15778</v>
      </c>
      <c r="K2208" t="s">
        <v>60</v>
      </c>
      <c r="L2208">
        <v>23</v>
      </c>
      <c r="M2208" t="s">
        <v>14179</v>
      </c>
      <c r="N2208" t="s">
        <v>565</v>
      </c>
      <c r="O2208" t="s">
        <v>1997</v>
      </c>
      <c r="P2208" t="s">
        <v>36</v>
      </c>
      <c r="Q2208" t="s">
        <v>15779</v>
      </c>
      <c r="R2208" t="s">
        <v>15780</v>
      </c>
      <c r="S2208" t="s">
        <v>15781</v>
      </c>
      <c r="T2208" t="s">
        <v>15781</v>
      </c>
      <c r="U2208" t="s">
        <v>15777</v>
      </c>
      <c r="V2208" t="s">
        <v>15777</v>
      </c>
      <c r="W2208" t="s">
        <v>15782</v>
      </c>
      <c r="X2208" t="s">
        <v>41</v>
      </c>
      <c r="Y2208" t="s">
        <v>41</v>
      </c>
    </row>
    <row r="2209" spans="1:25" x14ac:dyDescent="0.2">
      <c r="A2209">
        <v>2207</v>
      </c>
      <c r="B2209" t="s">
        <v>15783</v>
      </c>
      <c r="C2209" t="s">
        <v>379</v>
      </c>
      <c r="D2209">
        <v>1978</v>
      </c>
      <c r="E2209" t="s">
        <v>43</v>
      </c>
      <c r="F2209" t="s">
        <v>27</v>
      </c>
      <c r="G2209" t="s">
        <v>56</v>
      </c>
      <c r="H2209" t="s">
        <v>15784</v>
      </c>
      <c r="I2209" t="s">
        <v>58</v>
      </c>
      <c r="J2209" t="s">
        <v>15785</v>
      </c>
      <c r="K2209" t="s">
        <v>60</v>
      </c>
      <c r="L2209" t="s">
        <v>71</v>
      </c>
      <c r="M2209" t="s">
        <v>11554</v>
      </c>
      <c r="N2209" t="s">
        <v>34</v>
      </c>
      <c r="O2209" t="s">
        <v>41</v>
      </c>
      <c r="P2209" t="s">
        <v>49</v>
      </c>
      <c r="Q2209" t="s">
        <v>15786</v>
      </c>
      <c r="R2209" t="s">
        <v>15787</v>
      </c>
      <c r="S2209" t="s">
        <v>15788</v>
      </c>
      <c r="T2209" t="s">
        <v>15788</v>
      </c>
      <c r="U2209" t="s">
        <v>15783</v>
      </c>
      <c r="V2209" t="s">
        <v>15783</v>
      </c>
      <c r="W2209" t="s">
        <v>15789</v>
      </c>
      <c r="X2209" t="s">
        <v>41</v>
      </c>
      <c r="Y2209" t="s">
        <v>41</v>
      </c>
    </row>
    <row r="2210" spans="1:25" x14ac:dyDescent="0.2">
      <c r="A2210">
        <v>2208</v>
      </c>
      <c r="B2210" t="s">
        <v>15790</v>
      </c>
      <c r="C2210" t="s">
        <v>379</v>
      </c>
      <c r="D2210">
        <v>1978</v>
      </c>
      <c r="E2210" t="s">
        <v>43</v>
      </c>
      <c r="F2210" t="s">
        <v>27</v>
      </c>
      <c r="G2210" t="s">
        <v>87</v>
      </c>
      <c r="H2210" t="s">
        <v>4578</v>
      </c>
      <c r="I2210" t="s">
        <v>58</v>
      </c>
      <c r="J2210" t="s">
        <v>15791</v>
      </c>
      <c r="K2210" t="s">
        <v>60</v>
      </c>
      <c r="L2210">
        <v>17</v>
      </c>
      <c r="M2210" t="s">
        <v>10465</v>
      </c>
      <c r="N2210" t="s">
        <v>34</v>
      </c>
      <c r="O2210" t="s">
        <v>41</v>
      </c>
      <c r="P2210" t="s">
        <v>49</v>
      </c>
      <c r="Q2210" t="s">
        <v>15792</v>
      </c>
      <c r="R2210" t="s">
        <v>15793</v>
      </c>
      <c r="S2210" t="s">
        <v>15794</v>
      </c>
      <c r="T2210" t="s">
        <v>15794</v>
      </c>
      <c r="U2210" t="s">
        <v>15790</v>
      </c>
      <c r="V2210" t="s">
        <v>15790</v>
      </c>
      <c r="W2210" t="s">
        <v>15795</v>
      </c>
      <c r="X2210" t="s">
        <v>41</v>
      </c>
      <c r="Y2210" t="s">
        <v>41</v>
      </c>
    </row>
    <row r="2211" spans="1:25" x14ac:dyDescent="0.2">
      <c r="A2211">
        <v>2209</v>
      </c>
      <c r="B2211" t="s">
        <v>15796</v>
      </c>
      <c r="C2211" t="s">
        <v>404</v>
      </c>
      <c r="D2211">
        <v>1978</v>
      </c>
      <c r="E2211" t="s">
        <v>55</v>
      </c>
      <c r="F2211" t="s">
        <v>152</v>
      </c>
      <c r="G2211" t="s">
        <v>280</v>
      </c>
      <c r="H2211" t="s">
        <v>15797</v>
      </c>
      <c r="I2211" t="s">
        <v>89</v>
      </c>
      <c r="J2211" t="s">
        <v>15798</v>
      </c>
      <c r="K2211" t="s">
        <v>60</v>
      </c>
      <c r="L2211" t="s">
        <v>71</v>
      </c>
      <c r="M2211" t="s">
        <v>15799</v>
      </c>
      <c r="N2211" t="s">
        <v>49</v>
      </c>
      <c r="O2211" t="s">
        <v>5710</v>
      </c>
      <c r="P2211" t="s">
        <v>49</v>
      </c>
      <c r="Q2211" t="s">
        <v>15800</v>
      </c>
      <c r="R2211" t="s">
        <v>15801</v>
      </c>
      <c r="S2211" t="s">
        <v>15802</v>
      </c>
      <c r="T2211" t="s">
        <v>15802</v>
      </c>
      <c r="U2211" t="s">
        <v>15796</v>
      </c>
      <c r="V2211" t="s">
        <v>15796</v>
      </c>
      <c r="W2211" t="s">
        <v>15803</v>
      </c>
      <c r="X2211" t="s">
        <v>41</v>
      </c>
      <c r="Y2211" t="s">
        <v>41</v>
      </c>
    </row>
    <row r="2212" spans="1:25" x14ac:dyDescent="0.2">
      <c r="A2212">
        <v>2210</v>
      </c>
      <c r="B2212" t="s">
        <v>15804</v>
      </c>
      <c r="C2212" t="s">
        <v>487</v>
      </c>
      <c r="D2212">
        <v>1978</v>
      </c>
      <c r="E2212" t="s">
        <v>43</v>
      </c>
      <c r="F2212" t="s">
        <v>152</v>
      </c>
      <c r="G2212" t="s">
        <v>203</v>
      </c>
      <c r="H2212" t="s">
        <v>15805</v>
      </c>
      <c r="I2212" t="s">
        <v>89</v>
      </c>
      <c r="J2212" t="s">
        <v>15806</v>
      </c>
      <c r="K2212" t="s">
        <v>60</v>
      </c>
      <c r="L2212">
        <v>27</v>
      </c>
      <c r="M2212" t="s">
        <v>15807</v>
      </c>
      <c r="N2212" t="s">
        <v>34</v>
      </c>
      <c r="O2212" t="s">
        <v>310</v>
      </c>
      <c r="P2212" t="s">
        <v>36</v>
      </c>
      <c r="Q2212" t="s">
        <v>15808</v>
      </c>
      <c r="R2212" t="s">
        <v>15809</v>
      </c>
      <c r="S2212" t="s">
        <v>15810</v>
      </c>
      <c r="T2212" t="s">
        <v>15810</v>
      </c>
      <c r="U2212" t="s">
        <v>15804</v>
      </c>
      <c r="V2212" t="s">
        <v>15804</v>
      </c>
      <c r="W2212" t="s">
        <v>15811</v>
      </c>
      <c r="X2212" t="s">
        <v>41</v>
      </c>
      <c r="Y2212" t="s">
        <v>41</v>
      </c>
    </row>
    <row r="2213" spans="1:25" x14ac:dyDescent="0.2">
      <c r="A2213">
        <v>2211</v>
      </c>
      <c r="B2213" t="s">
        <v>15812</v>
      </c>
      <c r="C2213" t="s">
        <v>487</v>
      </c>
      <c r="D2213">
        <v>1978</v>
      </c>
      <c r="E2213" t="s">
        <v>43</v>
      </c>
      <c r="F2213" t="s">
        <v>67</v>
      </c>
      <c r="G2213" t="s">
        <v>1361</v>
      </c>
      <c r="H2213" t="s">
        <v>15813</v>
      </c>
      <c r="I2213" t="s">
        <v>282</v>
      </c>
      <c r="J2213" t="s">
        <v>15814</v>
      </c>
      <c r="K2213" t="s">
        <v>60</v>
      </c>
      <c r="L2213">
        <v>34</v>
      </c>
      <c r="M2213" t="s">
        <v>15815</v>
      </c>
      <c r="N2213" t="s">
        <v>34</v>
      </c>
      <c r="O2213" t="s">
        <v>41</v>
      </c>
      <c r="P2213" t="s">
        <v>49</v>
      </c>
      <c r="Q2213" t="s">
        <v>15816</v>
      </c>
      <c r="R2213" t="s">
        <v>15817</v>
      </c>
      <c r="S2213" t="s">
        <v>15818</v>
      </c>
      <c r="T2213" t="s">
        <v>15818</v>
      </c>
      <c r="U2213" t="s">
        <v>15812</v>
      </c>
      <c r="V2213" t="s">
        <v>15812</v>
      </c>
      <c r="W2213" t="s">
        <v>15819</v>
      </c>
      <c r="X2213" t="s">
        <v>41</v>
      </c>
      <c r="Y2213" t="s">
        <v>41</v>
      </c>
    </row>
    <row r="2214" spans="1:25" x14ac:dyDescent="0.2">
      <c r="A2214">
        <v>2212</v>
      </c>
      <c r="B2214" t="s">
        <v>15820</v>
      </c>
      <c r="C2214" t="s">
        <v>597</v>
      </c>
      <c r="D2214">
        <v>1978</v>
      </c>
      <c r="E2214" t="s">
        <v>43</v>
      </c>
      <c r="F2214" t="s">
        <v>27</v>
      </c>
      <c r="G2214" t="s">
        <v>28</v>
      </c>
      <c r="H2214" t="s">
        <v>15821</v>
      </c>
      <c r="I2214" t="s">
        <v>30</v>
      </c>
      <c r="J2214" t="s">
        <v>15822</v>
      </c>
      <c r="K2214" t="s">
        <v>60</v>
      </c>
      <c r="L2214" t="s">
        <v>71</v>
      </c>
      <c r="M2214" t="s">
        <v>15823</v>
      </c>
      <c r="N2214" t="s">
        <v>34</v>
      </c>
      <c r="O2214" t="s">
        <v>2373</v>
      </c>
      <c r="P2214" t="s">
        <v>49</v>
      </c>
      <c r="Q2214" t="s">
        <v>15824</v>
      </c>
      <c r="R2214" t="s">
        <v>15825</v>
      </c>
      <c r="S2214" t="s">
        <v>15826</v>
      </c>
      <c r="T2214" t="s">
        <v>15826</v>
      </c>
      <c r="U2214" t="s">
        <v>15820</v>
      </c>
      <c r="V2214" t="s">
        <v>15820</v>
      </c>
      <c r="W2214" t="s">
        <v>15827</v>
      </c>
      <c r="X2214" t="s">
        <v>41</v>
      </c>
      <c r="Y2214" t="s">
        <v>41</v>
      </c>
    </row>
    <row r="2215" spans="1:25" x14ac:dyDescent="0.2">
      <c r="A2215">
        <v>2213</v>
      </c>
      <c r="B2215" t="s">
        <v>15828</v>
      </c>
      <c r="C2215" t="s">
        <v>597</v>
      </c>
      <c r="D2215">
        <v>1978</v>
      </c>
      <c r="E2215" t="s">
        <v>43</v>
      </c>
      <c r="F2215" t="s">
        <v>27</v>
      </c>
      <c r="G2215" t="s">
        <v>87</v>
      </c>
      <c r="H2215" t="s">
        <v>12332</v>
      </c>
      <c r="I2215" t="s">
        <v>30</v>
      </c>
      <c r="J2215" t="s">
        <v>15829</v>
      </c>
      <c r="K2215" t="s">
        <v>60</v>
      </c>
      <c r="L2215">
        <v>27</v>
      </c>
      <c r="M2215" t="s">
        <v>1312</v>
      </c>
      <c r="N2215" t="s">
        <v>34</v>
      </c>
      <c r="O2215" t="s">
        <v>41</v>
      </c>
      <c r="P2215" t="s">
        <v>49</v>
      </c>
      <c r="Q2215" t="s">
        <v>15830</v>
      </c>
      <c r="R2215" t="s">
        <v>15831</v>
      </c>
      <c r="S2215" t="s">
        <v>15832</v>
      </c>
      <c r="T2215" t="s">
        <v>15832</v>
      </c>
      <c r="U2215" t="s">
        <v>15828</v>
      </c>
      <c r="V2215" t="s">
        <v>15828</v>
      </c>
      <c r="W2215" t="s">
        <v>15833</v>
      </c>
      <c r="X2215" t="s">
        <v>41</v>
      </c>
      <c r="Y2215" t="s">
        <v>41</v>
      </c>
    </row>
    <row r="2216" spans="1:25" x14ac:dyDescent="0.2">
      <c r="A2216">
        <v>2214</v>
      </c>
      <c r="B2216" t="s">
        <v>15834</v>
      </c>
      <c r="C2216" t="s">
        <v>648</v>
      </c>
      <c r="D2216">
        <v>1978</v>
      </c>
      <c r="E2216" t="s">
        <v>6093</v>
      </c>
      <c r="F2216" t="s">
        <v>27</v>
      </c>
      <c r="G2216" t="s">
        <v>124</v>
      </c>
      <c r="H2216" t="s">
        <v>41</v>
      </c>
      <c r="I2216" t="s">
        <v>30</v>
      </c>
      <c r="J2216" t="s">
        <v>15835</v>
      </c>
      <c r="K2216" t="s">
        <v>60</v>
      </c>
      <c r="L2216">
        <v>39</v>
      </c>
      <c r="M2216" t="s">
        <v>15836</v>
      </c>
      <c r="N2216" t="s">
        <v>34</v>
      </c>
      <c r="O2216" t="s">
        <v>41</v>
      </c>
      <c r="P2216" t="s">
        <v>49</v>
      </c>
      <c r="Q2216" t="s">
        <v>15837</v>
      </c>
      <c r="R2216" t="s">
        <v>15838</v>
      </c>
      <c r="S2216" t="s">
        <v>15839</v>
      </c>
      <c r="T2216" t="s">
        <v>15839</v>
      </c>
      <c r="U2216" t="s">
        <v>15834</v>
      </c>
      <c r="V2216" t="s">
        <v>15834</v>
      </c>
      <c r="W2216" t="s">
        <v>15840</v>
      </c>
      <c r="X2216" t="s">
        <v>41</v>
      </c>
      <c r="Y2216" t="s">
        <v>41</v>
      </c>
    </row>
    <row r="2217" spans="1:25" x14ac:dyDescent="0.2">
      <c r="A2217">
        <v>2215</v>
      </c>
      <c r="B2217" t="s">
        <v>15841</v>
      </c>
      <c r="C2217" t="s">
        <v>648</v>
      </c>
      <c r="D2217">
        <v>1978</v>
      </c>
      <c r="E2217" t="s">
        <v>114</v>
      </c>
      <c r="F2217" t="s">
        <v>27</v>
      </c>
      <c r="G2217" t="s">
        <v>28</v>
      </c>
      <c r="H2217" t="s">
        <v>15842</v>
      </c>
      <c r="I2217" t="s">
        <v>89</v>
      </c>
      <c r="J2217" t="s">
        <v>15843</v>
      </c>
      <c r="K2217" t="s">
        <v>60</v>
      </c>
      <c r="L2217">
        <v>27</v>
      </c>
      <c r="M2217" t="s">
        <v>14415</v>
      </c>
      <c r="N2217" t="s">
        <v>34</v>
      </c>
      <c r="O2217" t="s">
        <v>41</v>
      </c>
      <c r="P2217" t="s">
        <v>49</v>
      </c>
      <c r="Q2217" t="s">
        <v>15844</v>
      </c>
      <c r="R2217" t="s">
        <v>15845</v>
      </c>
      <c r="S2217" t="s">
        <v>15846</v>
      </c>
      <c r="T2217" t="s">
        <v>15846</v>
      </c>
      <c r="U2217" t="s">
        <v>15841</v>
      </c>
      <c r="V2217" t="s">
        <v>15841</v>
      </c>
      <c r="W2217" t="s">
        <v>15847</v>
      </c>
      <c r="X2217" t="s">
        <v>41</v>
      </c>
      <c r="Y2217" t="s">
        <v>41</v>
      </c>
    </row>
    <row r="2218" spans="1:25" x14ac:dyDescent="0.2">
      <c r="A2218">
        <v>2216</v>
      </c>
      <c r="B2218" t="s">
        <v>15848</v>
      </c>
      <c r="C2218" t="s">
        <v>25</v>
      </c>
      <c r="D2218">
        <v>1978</v>
      </c>
      <c r="E2218" t="s">
        <v>43</v>
      </c>
      <c r="F2218" t="s">
        <v>27</v>
      </c>
      <c r="G2218" t="s">
        <v>87</v>
      </c>
      <c r="H2218" t="s">
        <v>15849</v>
      </c>
      <c r="I2218" t="s">
        <v>58</v>
      </c>
      <c r="J2218" t="s">
        <v>15850</v>
      </c>
      <c r="K2218" t="s">
        <v>60</v>
      </c>
      <c r="L2218">
        <v>20</v>
      </c>
      <c r="M2218" t="s">
        <v>356</v>
      </c>
      <c r="N2218" t="s">
        <v>34</v>
      </c>
      <c r="O2218" t="s">
        <v>41</v>
      </c>
      <c r="P2218" t="s">
        <v>49</v>
      </c>
      <c r="Q2218" t="s">
        <v>15851</v>
      </c>
      <c r="R2218" t="s">
        <v>15852</v>
      </c>
      <c r="S2218" t="s">
        <v>15853</v>
      </c>
      <c r="T2218" t="s">
        <v>15853</v>
      </c>
      <c r="U2218" t="s">
        <v>15848</v>
      </c>
      <c r="V2218" t="s">
        <v>15848</v>
      </c>
      <c r="W2218" t="s">
        <v>15854</v>
      </c>
      <c r="X2218" t="s">
        <v>41</v>
      </c>
      <c r="Y2218" t="s">
        <v>41</v>
      </c>
    </row>
    <row r="2219" spans="1:25" x14ac:dyDescent="0.2">
      <c r="A2219">
        <v>2217</v>
      </c>
      <c r="B2219" t="s">
        <v>15855</v>
      </c>
      <c r="C2219" t="s">
        <v>25</v>
      </c>
      <c r="D2219">
        <v>1978</v>
      </c>
      <c r="E2219" t="s">
        <v>43</v>
      </c>
      <c r="F2219" t="s">
        <v>27</v>
      </c>
      <c r="G2219" t="s">
        <v>87</v>
      </c>
      <c r="H2219" t="s">
        <v>4142</v>
      </c>
      <c r="I2219" t="s">
        <v>58</v>
      </c>
      <c r="J2219" t="s">
        <v>15856</v>
      </c>
      <c r="K2219" t="s">
        <v>60</v>
      </c>
      <c r="L2219">
        <v>17</v>
      </c>
      <c r="M2219" t="s">
        <v>1703</v>
      </c>
      <c r="N2219" t="s">
        <v>34</v>
      </c>
      <c r="O2219" t="s">
        <v>41</v>
      </c>
      <c r="P2219" t="s">
        <v>49</v>
      </c>
      <c r="Q2219" t="s">
        <v>15851</v>
      </c>
      <c r="R2219" t="s">
        <v>15857</v>
      </c>
      <c r="S2219" t="s">
        <v>15858</v>
      </c>
      <c r="T2219" t="s">
        <v>15858</v>
      </c>
      <c r="U2219" t="s">
        <v>15855</v>
      </c>
      <c r="V2219" t="s">
        <v>15855</v>
      </c>
      <c r="W2219" t="s">
        <v>15859</v>
      </c>
      <c r="X2219" t="s">
        <v>41</v>
      </c>
      <c r="Y2219" t="s">
        <v>41</v>
      </c>
    </row>
    <row r="2220" spans="1:25" x14ac:dyDescent="0.2">
      <c r="A2220">
        <v>2218</v>
      </c>
      <c r="B2220" t="s">
        <v>15860</v>
      </c>
      <c r="C2220" t="s">
        <v>170</v>
      </c>
      <c r="D2220">
        <v>1978</v>
      </c>
      <c r="E2220" t="s">
        <v>43</v>
      </c>
      <c r="F2220" t="s">
        <v>67</v>
      </c>
      <c r="G2220" t="s">
        <v>1361</v>
      </c>
      <c r="H2220" t="s">
        <v>15861</v>
      </c>
      <c r="I2220" t="s">
        <v>282</v>
      </c>
      <c r="J2220" t="s">
        <v>15862</v>
      </c>
      <c r="K2220" t="s">
        <v>60</v>
      </c>
      <c r="L2220" t="s">
        <v>71</v>
      </c>
      <c r="M2220" t="s">
        <v>2801</v>
      </c>
      <c r="N2220" t="s">
        <v>34</v>
      </c>
      <c r="O2220" t="s">
        <v>41</v>
      </c>
      <c r="P2220" t="s">
        <v>4950</v>
      </c>
      <c r="Q2220" t="s">
        <v>15863</v>
      </c>
      <c r="R2220" t="s">
        <v>15864</v>
      </c>
      <c r="S2220" t="s">
        <v>15865</v>
      </c>
      <c r="T2220" t="s">
        <v>15865</v>
      </c>
      <c r="U2220" t="s">
        <v>15860</v>
      </c>
      <c r="V2220" t="s">
        <v>15860</v>
      </c>
      <c r="W2220" t="s">
        <v>15866</v>
      </c>
      <c r="X2220" t="s">
        <v>41</v>
      </c>
      <c r="Y2220" t="s">
        <v>41</v>
      </c>
    </row>
    <row r="2221" spans="1:25" x14ac:dyDescent="0.2">
      <c r="A2221">
        <v>2219</v>
      </c>
      <c r="B2221" t="s">
        <v>15867</v>
      </c>
      <c r="C2221" t="s">
        <v>279</v>
      </c>
      <c r="D2221">
        <v>1978</v>
      </c>
      <c r="E2221" t="s">
        <v>43</v>
      </c>
      <c r="F2221" t="s">
        <v>152</v>
      </c>
      <c r="G2221" t="s">
        <v>203</v>
      </c>
      <c r="H2221" t="s">
        <v>15805</v>
      </c>
      <c r="I2221" t="s">
        <v>282</v>
      </c>
      <c r="J2221" t="s">
        <v>15868</v>
      </c>
      <c r="K2221" t="s">
        <v>60</v>
      </c>
      <c r="L2221" t="s">
        <v>71</v>
      </c>
      <c r="M2221" t="s">
        <v>15044</v>
      </c>
      <c r="N2221" t="s">
        <v>34</v>
      </c>
      <c r="O2221" t="s">
        <v>41</v>
      </c>
      <c r="P2221" t="s">
        <v>36</v>
      </c>
      <c r="Q2221" t="s">
        <v>15869</v>
      </c>
      <c r="R2221" t="s">
        <v>15870</v>
      </c>
      <c r="S2221" t="s">
        <v>15871</v>
      </c>
      <c r="T2221" t="s">
        <v>15871</v>
      </c>
      <c r="U2221" t="s">
        <v>15867</v>
      </c>
      <c r="V2221" t="s">
        <v>15867</v>
      </c>
      <c r="W2221" t="s">
        <v>15872</v>
      </c>
      <c r="X2221" t="s">
        <v>41</v>
      </c>
      <c r="Y2221" t="s">
        <v>41</v>
      </c>
    </row>
    <row r="2222" spans="1:25" x14ac:dyDescent="0.2">
      <c r="A2222">
        <v>2220</v>
      </c>
      <c r="B2222" t="s">
        <v>15873</v>
      </c>
      <c r="C2222" t="s">
        <v>331</v>
      </c>
      <c r="D2222">
        <v>1978</v>
      </c>
      <c r="E2222" t="s">
        <v>43</v>
      </c>
      <c r="F2222" t="s">
        <v>152</v>
      </c>
      <c r="G2222" t="s">
        <v>280</v>
      </c>
      <c r="H2222" t="s">
        <v>15874</v>
      </c>
      <c r="I2222" t="s">
        <v>58</v>
      </c>
      <c r="J2222" t="s">
        <v>15875</v>
      </c>
      <c r="K2222" t="s">
        <v>60</v>
      </c>
      <c r="L2222">
        <v>17</v>
      </c>
      <c r="M2222" t="s">
        <v>15876</v>
      </c>
      <c r="N2222" t="s">
        <v>34</v>
      </c>
      <c r="O2222" t="s">
        <v>2373</v>
      </c>
      <c r="P2222" t="s">
        <v>49</v>
      </c>
      <c r="Q2222" t="s">
        <v>15727</v>
      </c>
      <c r="R2222" t="s">
        <v>15877</v>
      </c>
      <c r="S2222" t="s">
        <v>15878</v>
      </c>
      <c r="T2222" t="s">
        <v>15878</v>
      </c>
      <c r="U2222" t="s">
        <v>15873</v>
      </c>
      <c r="V2222" t="s">
        <v>15873</v>
      </c>
      <c r="W2222" t="s">
        <v>15879</v>
      </c>
      <c r="X2222" t="s">
        <v>41</v>
      </c>
      <c r="Y2222" t="s">
        <v>41</v>
      </c>
    </row>
    <row r="2223" spans="1:25" x14ac:dyDescent="0.2">
      <c r="A2223">
        <v>2221</v>
      </c>
      <c r="B2223" t="s">
        <v>15880</v>
      </c>
      <c r="C2223" t="s">
        <v>331</v>
      </c>
      <c r="D2223">
        <v>1978</v>
      </c>
      <c r="E2223" t="s">
        <v>55</v>
      </c>
      <c r="F2223" t="s">
        <v>152</v>
      </c>
      <c r="G2223" t="s">
        <v>280</v>
      </c>
      <c r="H2223" t="s">
        <v>7326</v>
      </c>
      <c r="I2223" t="s">
        <v>213</v>
      </c>
      <c r="J2223" t="s">
        <v>41</v>
      </c>
      <c r="K2223" t="s">
        <v>60</v>
      </c>
      <c r="L2223" t="s">
        <v>71</v>
      </c>
      <c r="M2223" t="s">
        <v>15881</v>
      </c>
      <c r="N2223" t="s">
        <v>49</v>
      </c>
      <c r="O2223" t="s">
        <v>41</v>
      </c>
      <c r="P2223" t="s">
        <v>49</v>
      </c>
      <c r="Q2223" t="s">
        <v>15882</v>
      </c>
      <c r="R2223" t="s">
        <v>15883</v>
      </c>
      <c r="S2223" t="s">
        <v>15884</v>
      </c>
      <c r="T2223" t="s">
        <v>15884</v>
      </c>
      <c r="U2223" t="s">
        <v>15880</v>
      </c>
      <c r="V2223" t="s">
        <v>15880</v>
      </c>
      <c r="W2223" t="s">
        <v>15885</v>
      </c>
      <c r="X2223" t="s">
        <v>41</v>
      </c>
      <c r="Y2223" t="s">
        <v>41</v>
      </c>
    </row>
    <row r="2224" spans="1:25" x14ac:dyDescent="0.2">
      <c r="A2224">
        <v>2222</v>
      </c>
      <c r="B2224" t="s">
        <v>15886</v>
      </c>
      <c r="C2224" t="s">
        <v>49</v>
      </c>
      <c r="D2224">
        <v>1978</v>
      </c>
      <c r="E2224" t="s">
        <v>43</v>
      </c>
      <c r="F2224" t="s">
        <v>27</v>
      </c>
      <c r="G2224" t="s">
        <v>87</v>
      </c>
      <c r="H2224" t="s">
        <v>9077</v>
      </c>
      <c r="I2224" t="s">
        <v>58</v>
      </c>
      <c r="J2224" t="s">
        <v>15887</v>
      </c>
      <c r="K2224" t="s">
        <v>32</v>
      </c>
      <c r="L2224" t="s">
        <v>71</v>
      </c>
      <c r="M2224" t="s">
        <v>356</v>
      </c>
      <c r="N2224" t="s">
        <v>34</v>
      </c>
      <c r="O2224" t="s">
        <v>41</v>
      </c>
      <c r="P2224" t="s">
        <v>49</v>
      </c>
      <c r="Q2224" t="s">
        <v>15888</v>
      </c>
      <c r="R2224" t="s">
        <v>15889</v>
      </c>
      <c r="S2224" t="s">
        <v>15890</v>
      </c>
      <c r="T2224" t="s">
        <v>15890</v>
      </c>
      <c r="U2224" t="s">
        <v>15886</v>
      </c>
      <c r="V2224" t="s">
        <v>15886</v>
      </c>
      <c r="W2224" t="s">
        <v>15891</v>
      </c>
      <c r="X2224" t="s">
        <v>41</v>
      </c>
      <c r="Y2224" t="s">
        <v>41</v>
      </c>
    </row>
    <row r="2225" spans="1:25" x14ac:dyDescent="0.2">
      <c r="A2225">
        <v>2223</v>
      </c>
      <c r="B2225" t="s">
        <v>15892</v>
      </c>
      <c r="C2225" t="s">
        <v>362</v>
      </c>
      <c r="D2225">
        <v>1977</v>
      </c>
      <c r="E2225" t="s">
        <v>6093</v>
      </c>
      <c r="F2225" t="s">
        <v>27</v>
      </c>
      <c r="G2225" t="s">
        <v>56</v>
      </c>
      <c r="H2225" t="s">
        <v>15893</v>
      </c>
      <c r="I2225" t="s">
        <v>134</v>
      </c>
      <c r="J2225" t="s">
        <v>15894</v>
      </c>
      <c r="K2225" t="s">
        <v>60</v>
      </c>
      <c r="L2225">
        <v>49</v>
      </c>
      <c r="M2225" t="s">
        <v>15895</v>
      </c>
      <c r="N2225" t="s">
        <v>34</v>
      </c>
      <c r="O2225" t="s">
        <v>302</v>
      </c>
      <c r="P2225" t="s">
        <v>49</v>
      </c>
      <c r="Q2225" t="s">
        <v>15896</v>
      </c>
      <c r="R2225" t="s">
        <v>15897</v>
      </c>
      <c r="S2225" t="s">
        <v>15898</v>
      </c>
      <c r="T2225" t="s">
        <v>15898</v>
      </c>
      <c r="U2225" t="s">
        <v>15892</v>
      </c>
      <c r="V2225" t="s">
        <v>15892</v>
      </c>
      <c r="W2225" t="s">
        <v>15899</v>
      </c>
      <c r="X2225" t="s">
        <v>41</v>
      </c>
      <c r="Y2225" t="s">
        <v>41</v>
      </c>
    </row>
    <row r="2226" spans="1:25" x14ac:dyDescent="0.2">
      <c r="A2226">
        <v>2224</v>
      </c>
      <c r="B2226" t="s">
        <v>15900</v>
      </c>
      <c r="C2226" t="s">
        <v>362</v>
      </c>
      <c r="D2226">
        <v>1977</v>
      </c>
      <c r="E2226" t="s">
        <v>43</v>
      </c>
      <c r="F2226" t="s">
        <v>27</v>
      </c>
      <c r="G2226" t="s">
        <v>87</v>
      </c>
      <c r="H2226" t="s">
        <v>15215</v>
      </c>
      <c r="I2226" t="s">
        <v>58</v>
      </c>
      <c r="J2226" t="s">
        <v>15901</v>
      </c>
      <c r="K2226" t="s">
        <v>60</v>
      </c>
      <c r="L2226">
        <v>27</v>
      </c>
      <c r="M2226" t="s">
        <v>15902</v>
      </c>
      <c r="N2226" t="s">
        <v>34</v>
      </c>
      <c r="O2226" t="s">
        <v>41</v>
      </c>
      <c r="P2226" t="s">
        <v>49</v>
      </c>
      <c r="Q2226" t="s">
        <v>15903</v>
      </c>
      <c r="R2226" t="s">
        <v>15904</v>
      </c>
      <c r="S2226" t="s">
        <v>15905</v>
      </c>
      <c r="T2226" t="s">
        <v>15905</v>
      </c>
      <c r="U2226" t="s">
        <v>15900</v>
      </c>
      <c r="V2226" t="s">
        <v>15900</v>
      </c>
      <c r="W2226" t="s">
        <v>15906</v>
      </c>
      <c r="X2226" t="s">
        <v>41</v>
      </c>
      <c r="Y2226" t="s">
        <v>41</v>
      </c>
    </row>
    <row r="2227" spans="1:25" x14ac:dyDescent="0.2">
      <c r="A2227">
        <v>2225</v>
      </c>
      <c r="B2227" t="s">
        <v>15907</v>
      </c>
      <c r="C2227" t="s">
        <v>362</v>
      </c>
      <c r="D2227">
        <v>1977</v>
      </c>
      <c r="E2227" t="s">
        <v>43</v>
      </c>
      <c r="F2227" t="s">
        <v>152</v>
      </c>
      <c r="G2227" t="s">
        <v>153</v>
      </c>
      <c r="H2227" t="s">
        <v>15908</v>
      </c>
      <c r="I2227" t="s">
        <v>58</v>
      </c>
      <c r="J2227" t="s">
        <v>15909</v>
      </c>
      <c r="K2227" t="s">
        <v>60</v>
      </c>
      <c r="L2227">
        <v>18</v>
      </c>
      <c r="M2227" t="s">
        <v>15910</v>
      </c>
      <c r="N2227" t="s">
        <v>34</v>
      </c>
      <c r="O2227" t="s">
        <v>618</v>
      </c>
      <c r="P2227" t="s">
        <v>247</v>
      </c>
      <c r="Q2227" t="s">
        <v>15911</v>
      </c>
      <c r="R2227" t="s">
        <v>15912</v>
      </c>
      <c r="S2227" t="s">
        <v>15913</v>
      </c>
      <c r="T2227" t="s">
        <v>15913</v>
      </c>
      <c r="U2227" t="s">
        <v>15907</v>
      </c>
      <c r="V2227" t="s">
        <v>15907</v>
      </c>
      <c r="W2227" t="s">
        <v>15914</v>
      </c>
      <c r="X2227" t="s">
        <v>41</v>
      </c>
      <c r="Y2227" t="s">
        <v>41</v>
      </c>
    </row>
    <row r="2228" spans="1:25" x14ac:dyDescent="0.2">
      <c r="A2228">
        <v>2226</v>
      </c>
      <c r="B2228" t="s">
        <v>15915</v>
      </c>
      <c r="C2228" t="s">
        <v>379</v>
      </c>
      <c r="D2228">
        <v>1977</v>
      </c>
      <c r="E2228" t="s">
        <v>114</v>
      </c>
      <c r="F2228" t="s">
        <v>152</v>
      </c>
      <c r="G2228" t="s">
        <v>203</v>
      </c>
      <c r="H2228" t="s">
        <v>15916</v>
      </c>
      <c r="I2228" t="s">
        <v>30</v>
      </c>
      <c r="J2228" t="s">
        <v>70</v>
      </c>
      <c r="K2228" t="s">
        <v>60</v>
      </c>
      <c r="L2228" t="s">
        <v>71</v>
      </c>
      <c r="M2228" t="s">
        <v>15917</v>
      </c>
      <c r="N2228" t="s">
        <v>34</v>
      </c>
      <c r="O2228" t="s">
        <v>41</v>
      </c>
      <c r="P2228" t="s">
        <v>49</v>
      </c>
      <c r="Q2228" t="s">
        <v>15918</v>
      </c>
      <c r="R2228" t="s">
        <v>15919</v>
      </c>
      <c r="S2228" t="s">
        <v>15920</v>
      </c>
      <c r="T2228" t="s">
        <v>15920</v>
      </c>
      <c r="U2228" t="s">
        <v>15915</v>
      </c>
      <c r="V2228" t="s">
        <v>15915</v>
      </c>
      <c r="W2228" t="s">
        <v>15921</v>
      </c>
      <c r="X2228" t="s">
        <v>41</v>
      </c>
      <c r="Y2228" t="s">
        <v>41</v>
      </c>
    </row>
    <row r="2229" spans="1:25" x14ac:dyDescent="0.2">
      <c r="A2229">
        <v>2227</v>
      </c>
      <c r="B2229" t="s">
        <v>15922</v>
      </c>
      <c r="C2229" t="s">
        <v>404</v>
      </c>
      <c r="D2229">
        <v>1977</v>
      </c>
      <c r="E2229" t="s">
        <v>43</v>
      </c>
      <c r="F2229" t="s">
        <v>152</v>
      </c>
      <c r="G2229" t="s">
        <v>203</v>
      </c>
      <c r="H2229" t="s">
        <v>15923</v>
      </c>
      <c r="I2229" t="s">
        <v>89</v>
      </c>
      <c r="J2229" t="s">
        <v>8410</v>
      </c>
      <c r="K2229" t="s">
        <v>60</v>
      </c>
      <c r="L2229">
        <v>25</v>
      </c>
      <c r="M2229" t="s">
        <v>15924</v>
      </c>
      <c r="N2229" t="s">
        <v>34</v>
      </c>
      <c r="O2229" t="s">
        <v>310</v>
      </c>
      <c r="P2229" t="s">
        <v>36</v>
      </c>
      <c r="Q2229" t="s">
        <v>15925</v>
      </c>
      <c r="R2229" t="s">
        <v>15926</v>
      </c>
      <c r="S2229" t="s">
        <v>15927</v>
      </c>
      <c r="T2229" t="s">
        <v>15927</v>
      </c>
      <c r="U2229" t="s">
        <v>15922</v>
      </c>
      <c r="V2229" t="s">
        <v>15922</v>
      </c>
      <c r="W2229" t="s">
        <v>15928</v>
      </c>
      <c r="X2229" t="s">
        <v>41</v>
      </c>
      <c r="Y2229" t="s">
        <v>41</v>
      </c>
    </row>
    <row r="2230" spans="1:25" x14ac:dyDescent="0.2">
      <c r="A2230">
        <v>2228</v>
      </c>
      <c r="B2230" t="s">
        <v>15929</v>
      </c>
      <c r="C2230" t="s">
        <v>597</v>
      </c>
      <c r="D2230">
        <v>1977</v>
      </c>
      <c r="E2230" t="s">
        <v>43</v>
      </c>
      <c r="F2230" t="s">
        <v>67</v>
      </c>
      <c r="G2230" t="s">
        <v>442</v>
      </c>
      <c r="H2230" t="s">
        <v>15930</v>
      </c>
      <c r="I2230" t="s">
        <v>58</v>
      </c>
      <c r="J2230" t="s">
        <v>15931</v>
      </c>
      <c r="K2230" t="s">
        <v>60</v>
      </c>
      <c r="L2230">
        <v>17</v>
      </c>
      <c r="M2230" t="s">
        <v>15932</v>
      </c>
      <c r="N2230" t="s">
        <v>34</v>
      </c>
      <c r="O2230" t="s">
        <v>310</v>
      </c>
      <c r="P2230" t="s">
        <v>36</v>
      </c>
      <c r="Q2230" t="s">
        <v>15933</v>
      </c>
      <c r="R2230" t="s">
        <v>15934</v>
      </c>
      <c r="S2230" t="s">
        <v>15935</v>
      </c>
      <c r="T2230" t="s">
        <v>15935</v>
      </c>
      <c r="U2230" t="s">
        <v>15929</v>
      </c>
      <c r="V2230" t="s">
        <v>15929</v>
      </c>
      <c r="W2230" t="s">
        <v>15936</v>
      </c>
      <c r="X2230" t="s">
        <v>41</v>
      </c>
      <c r="Y2230" t="s">
        <v>41</v>
      </c>
    </row>
    <row r="2231" spans="1:25" x14ac:dyDescent="0.2">
      <c r="A2231">
        <v>2229</v>
      </c>
      <c r="B2231" t="s">
        <v>15937</v>
      </c>
      <c r="C2231" t="s">
        <v>597</v>
      </c>
      <c r="D2231">
        <v>1977</v>
      </c>
      <c r="E2231" t="s">
        <v>43</v>
      </c>
      <c r="F2231" t="s">
        <v>67</v>
      </c>
      <c r="G2231" t="s">
        <v>115</v>
      </c>
      <c r="H2231" t="s">
        <v>15938</v>
      </c>
      <c r="I2231" t="s">
        <v>30</v>
      </c>
      <c r="J2231" t="s">
        <v>15939</v>
      </c>
      <c r="K2231" t="s">
        <v>60</v>
      </c>
      <c r="L2231">
        <v>25</v>
      </c>
      <c r="M2231" t="s">
        <v>15940</v>
      </c>
      <c r="N2231" t="s">
        <v>565</v>
      </c>
      <c r="O2231" t="s">
        <v>41</v>
      </c>
      <c r="P2231" t="s">
        <v>49</v>
      </c>
      <c r="Q2231" t="s">
        <v>15941</v>
      </c>
      <c r="R2231" t="s">
        <v>15942</v>
      </c>
      <c r="S2231" t="s">
        <v>15943</v>
      </c>
      <c r="T2231" t="s">
        <v>15943</v>
      </c>
      <c r="U2231" t="s">
        <v>15937</v>
      </c>
      <c r="V2231" t="s">
        <v>15937</v>
      </c>
      <c r="W2231" t="s">
        <v>15944</v>
      </c>
      <c r="X2231" t="s">
        <v>41</v>
      </c>
      <c r="Y2231" t="s">
        <v>41</v>
      </c>
    </row>
    <row r="2232" spans="1:25" x14ac:dyDescent="0.2">
      <c r="A2232">
        <v>2230</v>
      </c>
      <c r="B2232" t="s">
        <v>15945</v>
      </c>
      <c r="C2232" t="s">
        <v>597</v>
      </c>
      <c r="D2232">
        <v>1977</v>
      </c>
      <c r="E2232" t="s">
        <v>3924</v>
      </c>
      <c r="F2232" t="s">
        <v>152</v>
      </c>
      <c r="G2232" t="s">
        <v>203</v>
      </c>
      <c r="H2232" t="s">
        <v>15946</v>
      </c>
      <c r="I2232" t="s">
        <v>89</v>
      </c>
      <c r="J2232" t="s">
        <v>15947</v>
      </c>
      <c r="K2232" t="s">
        <v>60</v>
      </c>
      <c r="L2232" t="s">
        <v>71</v>
      </c>
      <c r="M2232" t="s">
        <v>15948</v>
      </c>
      <c r="N2232" t="s">
        <v>34</v>
      </c>
      <c r="O2232" t="s">
        <v>627</v>
      </c>
      <c r="P2232" t="s">
        <v>36</v>
      </c>
      <c r="Q2232" t="s">
        <v>15949</v>
      </c>
      <c r="R2232" t="s">
        <v>15950</v>
      </c>
      <c r="S2232" t="s">
        <v>15951</v>
      </c>
      <c r="T2232" t="s">
        <v>15951</v>
      </c>
      <c r="U2232" t="s">
        <v>15945</v>
      </c>
      <c r="V2232" t="s">
        <v>15945</v>
      </c>
      <c r="W2232" t="s">
        <v>15952</v>
      </c>
      <c r="X2232" t="s">
        <v>41</v>
      </c>
      <c r="Y2232" t="s">
        <v>41</v>
      </c>
    </row>
    <row r="2233" spans="1:25" x14ac:dyDescent="0.2">
      <c r="A2233">
        <v>2231</v>
      </c>
      <c r="B2233" t="s">
        <v>15953</v>
      </c>
      <c r="C2233" t="s">
        <v>597</v>
      </c>
      <c r="D2233">
        <v>1977</v>
      </c>
      <c r="E2233" t="s">
        <v>43</v>
      </c>
      <c r="F2233" t="s">
        <v>27</v>
      </c>
      <c r="G2233" t="s">
        <v>28</v>
      </c>
      <c r="H2233" t="s">
        <v>15954</v>
      </c>
      <c r="I2233" t="s">
        <v>282</v>
      </c>
      <c r="J2233" t="s">
        <v>15955</v>
      </c>
      <c r="K2233" t="s">
        <v>60</v>
      </c>
      <c r="L2233">
        <v>20</v>
      </c>
      <c r="M2233" t="s">
        <v>9455</v>
      </c>
      <c r="N2233" t="s">
        <v>34</v>
      </c>
      <c r="O2233" t="s">
        <v>718</v>
      </c>
      <c r="P2233" t="s">
        <v>36</v>
      </c>
      <c r="Q2233" t="s">
        <v>15956</v>
      </c>
      <c r="R2233" t="s">
        <v>15957</v>
      </c>
      <c r="S2233" t="s">
        <v>15958</v>
      </c>
      <c r="T2233" t="s">
        <v>15958</v>
      </c>
      <c r="U2233" t="s">
        <v>15953</v>
      </c>
      <c r="V2233" t="s">
        <v>15953</v>
      </c>
      <c r="W2233" t="s">
        <v>15959</v>
      </c>
      <c r="X2233" t="s">
        <v>41</v>
      </c>
      <c r="Y2233" t="s">
        <v>41</v>
      </c>
    </row>
    <row r="2234" spans="1:25" x14ac:dyDescent="0.2">
      <c r="A2234">
        <v>2232</v>
      </c>
      <c r="B2234" t="s">
        <v>15960</v>
      </c>
      <c r="C2234" t="s">
        <v>597</v>
      </c>
      <c r="D2234">
        <v>1977</v>
      </c>
      <c r="E2234" t="s">
        <v>55</v>
      </c>
      <c r="F2234" t="s">
        <v>27</v>
      </c>
      <c r="G2234" t="s">
        <v>87</v>
      </c>
      <c r="H2234" t="s">
        <v>1560</v>
      </c>
      <c r="I2234" t="s">
        <v>30</v>
      </c>
      <c r="J2234" t="s">
        <v>15961</v>
      </c>
      <c r="K2234" t="s">
        <v>60</v>
      </c>
      <c r="L2234">
        <v>17</v>
      </c>
      <c r="M2234" t="s">
        <v>15962</v>
      </c>
      <c r="N2234" t="s">
        <v>49</v>
      </c>
      <c r="O2234" t="s">
        <v>41</v>
      </c>
      <c r="P2234" t="s">
        <v>49</v>
      </c>
      <c r="Q2234" t="s">
        <v>15963</v>
      </c>
      <c r="R2234" t="s">
        <v>15964</v>
      </c>
      <c r="S2234" t="s">
        <v>15965</v>
      </c>
      <c r="T2234" t="s">
        <v>15965</v>
      </c>
      <c r="U2234" t="s">
        <v>15960</v>
      </c>
      <c r="V2234" t="s">
        <v>15960</v>
      </c>
      <c r="W2234" t="s">
        <v>15966</v>
      </c>
      <c r="X2234" t="s">
        <v>41</v>
      </c>
      <c r="Y2234" t="s">
        <v>41</v>
      </c>
    </row>
    <row r="2235" spans="1:25" x14ac:dyDescent="0.2">
      <c r="A2235">
        <v>2233</v>
      </c>
      <c r="B2235" t="s">
        <v>15967</v>
      </c>
      <c r="C2235" t="s">
        <v>648</v>
      </c>
      <c r="D2235">
        <v>1977</v>
      </c>
      <c r="E2235" t="s">
        <v>6093</v>
      </c>
      <c r="F2235" t="s">
        <v>27</v>
      </c>
      <c r="G2235" t="s">
        <v>28</v>
      </c>
      <c r="H2235" t="s">
        <v>15968</v>
      </c>
      <c r="I2235" t="s">
        <v>30</v>
      </c>
      <c r="J2235" t="s">
        <v>15969</v>
      </c>
      <c r="K2235" t="s">
        <v>60</v>
      </c>
      <c r="L2235">
        <v>21</v>
      </c>
      <c r="M2235" t="s">
        <v>15902</v>
      </c>
      <c r="N2235" t="s">
        <v>34</v>
      </c>
      <c r="O2235" t="s">
        <v>302</v>
      </c>
      <c r="P2235" t="s">
        <v>49</v>
      </c>
      <c r="Q2235" t="s">
        <v>15970</v>
      </c>
      <c r="R2235" t="s">
        <v>15971</v>
      </c>
      <c r="S2235" t="s">
        <v>15972</v>
      </c>
      <c r="T2235" t="s">
        <v>15972</v>
      </c>
      <c r="U2235" t="s">
        <v>15967</v>
      </c>
      <c r="V2235" t="s">
        <v>15967</v>
      </c>
      <c r="W2235" t="s">
        <v>15973</v>
      </c>
      <c r="X2235" t="s">
        <v>41</v>
      </c>
      <c r="Y2235" t="s">
        <v>41</v>
      </c>
    </row>
    <row r="2236" spans="1:25" x14ac:dyDescent="0.2">
      <c r="A2236">
        <v>2234</v>
      </c>
      <c r="B2236" t="s">
        <v>15974</v>
      </c>
      <c r="C2236" t="s">
        <v>25</v>
      </c>
      <c r="D2236">
        <v>1977</v>
      </c>
      <c r="E2236" t="s">
        <v>114</v>
      </c>
      <c r="F2236" t="s">
        <v>27</v>
      </c>
      <c r="G2236" t="s">
        <v>87</v>
      </c>
      <c r="H2236" t="s">
        <v>15975</v>
      </c>
      <c r="I2236" t="s">
        <v>282</v>
      </c>
      <c r="J2236" t="s">
        <v>15976</v>
      </c>
      <c r="K2236" t="s">
        <v>60</v>
      </c>
      <c r="L2236">
        <v>27</v>
      </c>
      <c r="M2236" t="s">
        <v>15977</v>
      </c>
      <c r="N2236" t="s">
        <v>34</v>
      </c>
      <c r="O2236" t="s">
        <v>391</v>
      </c>
      <c r="P2236" t="s">
        <v>101</v>
      </c>
      <c r="Q2236" t="s">
        <v>15978</v>
      </c>
      <c r="R2236" t="s">
        <v>15979</v>
      </c>
      <c r="S2236" t="s">
        <v>15980</v>
      </c>
      <c r="T2236" t="s">
        <v>15980</v>
      </c>
      <c r="U2236" t="s">
        <v>15974</v>
      </c>
      <c r="V2236" t="s">
        <v>15974</v>
      </c>
      <c r="W2236" t="s">
        <v>15981</v>
      </c>
      <c r="X2236" t="s">
        <v>41</v>
      </c>
      <c r="Y2236" t="s">
        <v>41</v>
      </c>
    </row>
    <row r="2237" spans="1:25" x14ac:dyDescent="0.2">
      <c r="A2237">
        <v>2235</v>
      </c>
      <c r="B2237" t="s">
        <v>15982</v>
      </c>
      <c r="C2237" t="s">
        <v>25</v>
      </c>
      <c r="D2237">
        <v>1977</v>
      </c>
      <c r="E2237" t="s">
        <v>43</v>
      </c>
      <c r="F2237" t="s">
        <v>27</v>
      </c>
      <c r="G2237" t="s">
        <v>580</v>
      </c>
      <c r="H2237" t="s">
        <v>15983</v>
      </c>
      <c r="I2237" t="s">
        <v>89</v>
      </c>
      <c r="J2237" t="s">
        <v>15984</v>
      </c>
      <c r="K2237" t="s">
        <v>60</v>
      </c>
      <c r="L2237">
        <v>25</v>
      </c>
      <c r="M2237" t="s">
        <v>15985</v>
      </c>
      <c r="N2237" t="s">
        <v>34</v>
      </c>
      <c r="O2237" t="s">
        <v>41</v>
      </c>
      <c r="P2237" t="s">
        <v>101</v>
      </c>
      <c r="Q2237" t="s">
        <v>15986</v>
      </c>
      <c r="R2237" t="s">
        <v>15987</v>
      </c>
      <c r="S2237" t="s">
        <v>15988</v>
      </c>
      <c r="T2237" t="s">
        <v>15988</v>
      </c>
      <c r="U2237" t="s">
        <v>15982</v>
      </c>
      <c r="V2237" t="s">
        <v>15982</v>
      </c>
      <c r="W2237" t="s">
        <v>15989</v>
      </c>
      <c r="X2237" t="s">
        <v>41</v>
      </c>
      <c r="Y2237" t="s">
        <v>41</v>
      </c>
    </row>
    <row r="2238" spans="1:25" x14ac:dyDescent="0.2">
      <c r="A2238">
        <v>2236</v>
      </c>
      <c r="B2238" t="s">
        <v>15990</v>
      </c>
      <c r="C2238" t="s">
        <v>86</v>
      </c>
      <c r="D2238">
        <v>1977</v>
      </c>
      <c r="E2238" t="s">
        <v>3924</v>
      </c>
      <c r="F2238" t="s">
        <v>152</v>
      </c>
      <c r="G2238" t="s">
        <v>203</v>
      </c>
      <c r="H2238" t="s">
        <v>15991</v>
      </c>
      <c r="I2238" t="s">
        <v>89</v>
      </c>
      <c r="J2238" t="s">
        <v>15992</v>
      </c>
      <c r="K2238" t="s">
        <v>60</v>
      </c>
      <c r="L2238" t="s">
        <v>71</v>
      </c>
      <c r="M2238" t="s">
        <v>15993</v>
      </c>
      <c r="N2238" t="s">
        <v>34</v>
      </c>
      <c r="O2238" t="s">
        <v>41</v>
      </c>
      <c r="P2238" t="s">
        <v>2183</v>
      </c>
      <c r="Q2238" t="s">
        <v>15994</v>
      </c>
      <c r="R2238" t="s">
        <v>15995</v>
      </c>
      <c r="S2238" t="s">
        <v>15996</v>
      </c>
      <c r="T2238" t="s">
        <v>15996</v>
      </c>
      <c r="U2238" t="s">
        <v>15990</v>
      </c>
      <c r="V2238" t="s">
        <v>15990</v>
      </c>
      <c r="W2238" t="s">
        <v>15997</v>
      </c>
      <c r="X2238" t="s">
        <v>41</v>
      </c>
      <c r="Y2238" t="s">
        <v>41</v>
      </c>
    </row>
    <row r="2239" spans="1:25" x14ac:dyDescent="0.2">
      <c r="A2239">
        <v>2237</v>
      </c>
      <c r="B2239" t="s">
        <v>15998</v>
      </c>
      <c r="C2239" t="s">
        <v>86</v>
      </c>
      <c r="D2239">
        <v>1977</v>
      </c>
      <c r="E2239" t="s">
        <v>55</v>
      </c>
      <c r="F2239" t="s">
        <v>67</v>
      </c>
      <c r="G2239" t="s">
        <v>115</v>
      </c>
      <c r="H2239" t="s">
        <v>15999</v>
      </c>
      <c r="I2239" t="s">
        <v>213</v>
      </c>
      <c r="J2239" t="s">
        <v>16000</v>
      </c>
      <c r="K2239" t="s">
        <v>60</v>
      </c>
      <c r="L2239" t="s">
        <v>71</v>
      </c>
      <c r="M2239" t="s">
        <v>16001</v>
      </c>
      <c r="N2239" t="s">
        <v>49</v>
      </c>
      <c r="O2239" t="s">
        <v>41</v>
      </c>
      <c r="P2239" t="s">
        <v>49</v>
      </c>
      <c r="Q2239" t="s">
        <v>16002</v>
      </c>
      <c r="R2239" t="s">
        <v>16003</v>
      </c>
      <c r="S2239" t="s">
        <v>16004</v>
      </c>
      <c r="T2239" t="s">
        <v>16004</v>
      </c>
      <c r="U2239" t="s">
        <v>15998</v>
      </c>
      <c r="V2239" t="s">
        <v>15998</v>
      </c>
      <c r="W2239" t="s">
        <v>16005</v>
      </c>
      <c r="X2239" t="s">
        <v>41</v>
      </c>
      <c r="Y2239" t="s">
        <v>41</v>
      </c>
    </row>
    <row r="2240" spans="1:25" x14ac:dyDescent="0.2">
      <c r="A2240">
        <v>2238</v>
      </c>
      <c r="B2240" t="s">
        <v>16006</v>
      </c>
      <c r="C2240" t="s">
        <v>170</v>
      </c>
      <c r="D2240">
        <v>1977</v>
      </c>
      <c r="E2240" t="s">
        <v>43</v>
      </c>
      <c r="F2240" t="s">
        <v>67</v>
      </c>
      <c r="G2240" t="s">
        <v>115</v>
      </c>
      <c r="H2240" t="s">
        <v>16007</v>
      </c>
      <c r="I2240" t="s">
        <v>213</v>
      </c>
      <c r="J2240" t="s">
        <v>16008</v>
      </c>
      <c r="K2240" t="s">
        <v>60</v>
      </c>
      <c r="L2240" t="s">
        <v>71</v>
      </c>
      <c r="M2240" t="s">
        <v>9152</v>
      </c>
      <c r="N2240" t="s">
        <v>34</v>
      </c>
      <c r="O2240" t="s">
        <v>41</v>
      </c>
      <c r="P2240" t="s">
        <v>49</v>
      </c>
      <c r="Q2240" t="s">
        <v>15773</v>
      </c>
      <c r="R2240" t="s">
        <v>16009</v>
      </c>
      <c r="S2240" t="s">
        <v>16010</v>
      </c>
      <c r="T2240" t="s">
        <v>16010</v>
      </c>
      <c r="U2240" t="s">
        <v>16006</v>
      </c>
      <c r="V2240" t="s">
        <v>16006</v>
      </c>
      <c r="W2240" t="s">
        <v>16011</v>
      </c>
      <c r="X2240" t="s">
        <v>41</v>
      </c>
      <c r="Y2240" t="s">
        <v>41</v>
      </c>
    </row>
    <row r="2241" spans="1:25" x14ac:dyDescent="0.2">
      <c r="A2241">
        <v>2239</v>
      </c>
      <c r="B2241" t="s">
        <v>16012</v>
      </c>
      <c r="C2241" t="s">
        <v>170</v>
      </c>
      <c r="D2241">
        <v>1977</v>
      </c>
      <c r="E2241" t="s">
        <v>43</v>
      </c>
      <c r="F2241" t="s">
        <v>27</v>
      </c>
      <c r="G2241" t="s">
        <v>56</v>
      </c>
      <c r="H2241" t="s">
        <v>16013</v>
      </c>
      <c r="I2241" t="s">
        <v>134</v>
      </c>
      <c r="J2241" t="s">
        <v>16014</v>
      </c>
      <c r="K2241" t="s">
        <v>60</v>
      </c>
      <c r="L2241" t="s">
        <v>71</v>
      </c>
      <c r="M2241" t="s">
        <v>5106</v>
      </c>
      <c r="N2241" t="s">
        <v>34</v>
      </c>
      <c r="O2241" t="s">
        <v>41</v>
      </c>
      <c r="P2241" t="s">
        <v>49</v>
      </c>
      <c r="Q2241" t="s">
        <v>15424</v>
      </c>
      <c r="R2241" t="s">
        <v>16015</v>
      </c>
      <c r="S2241" t="s">
        <v>16016</v>
      </c>
      <c r="T2241" t="s">
        <v>16016</v>
      </c>
      <c r="U2241" t="s">
        <v>16012</v>
      </c>
      <c r="V2241" t="s">
        <v>16012</v>
      </c>
      <c r="W2241" t="s">
        <v>16017</v>
      </c>
      <c r="X2241" t="s">
        <v>41</v>
      </c>
      <c r="Y2241" t="s">
        <v>41</v>
      </c>
    </row>
    <row r="2242" spans="1:25" x14ac:dyDescent="0.2">
      <c r="A2242">
        <v>2240</v>
      </c>
      <c r="B2242" t="s">
        <v>16018</v>
      </c>
      <c r="C2242" t="s">
        <v>244</v>
      </c>
      <c r="D2242">
        <v>1977</v>
      </c>
      <c r="E2242" t="s">
        <v>43</v>
      </c>
      <c r="F2242" t="s">
        <v>152</v>
      </c>
      <c r="G2242" t="s">
        <v>203</v>
      </c>
      <c r="H2242" t="s">
        <v>16019</v>
      </c>
      <c r="I2242" t="s">
        <v>134</v>
      </c>
      <c r="J2242" t="s">
        <v>16020</v>
      </c>
      <c r="K2242" t="s">
        <v>60</v>
      </c>
      <c r="L2242">
        <v>31</v>
      </c>
      <c r="M2242" t="s">
        <v>2084</v>
      </c>
      <c r="N2242" t="s">
        <v>34</v>
      </c>
      <c r="O2242" t="s">
        <v>100</v>
      </c>
      <c r="P2242" t="s">
        <v>49</v>
      </c>
      <c r="Q2242" t="s">
        <v>16021</v>
      </c>
      <c r="R2242" t="s">
        <v>16022</v>
      </c>
      <c r="S2242" t="s">
        <v>16023</v>
      </c>
      <c r="T2242" t="s">
        <v>16023</v>
      </c>
      <c r="U2242" t="s">
        <v>16018</v>
      </c>
      <c r="V2242" t="s">
        <v>16018</v>
      </c>
      <c r="W2242" t="s">
        <v>16024</v>
      </c>
      <c r="X2242" t="s">
        <v>41</v>
      </c>
      <c r="Y2242" t="s">
        <v>41</v>
      </c>
    </row>
    <row r="2243" spans="1:25" x14ac:dyDescent="0.2">
      <c r="A2243">
        <v>2241</v>
      </c>
      <c r="B2243" t="s">
        <v>16025</v>
      </c>
      <c r="C2243" t="s">
        <v>244</v>
      </c>
      <c r="D2243">
        <v>1977</v>
      </c>
      <c r="E2243" t="s">
        <v>6093</v>
      </c>
      <c r="F2243" t="s">
        <v>67</v>
      </c>
      <c r="G2243" t="s">
        <v>115</v>
      </c>
      <c r="H2243" t="s">
        <v>16026</v>
      </c>
      <c r="I2243" t="s">
        <v>30</v>
      </c>
      <c r="J2243" t="s">
        <v>16027</v>
      </c>
      <c r="K2243" t="s">
        <v>60</v>
      </c>
      <c r="L2243">
        <v>32</v>
      </c>
      <c r="M2243" t="s">
        <v>16028</v>
      </c>
      <c r="N2243" t="s">
        <v>34</v>
      </c>
      <c r="O2243" t="s">
        <v>41</v>
      </c>
      <c r="P2243" t="s">
        <v>49</v>
      </c>
      <c r="Q2243" t="s">
        <v>16029</v>
      </c>
      <c r="R2243" t="s">
        <v>16030</v>
      </c>
      <c r="S2243" t="s">
        <v>16031</v>
      </c>
      <c r="T2243" t="s">
        <v>16031</v>
      </c>
      <c r="U2243" t="s">
        <v>16025</v>
      </c>
      <c r="V2243" t="s">
        <v>16025</v>
      </c>
      <c r="W2243" t="s">
        <v>16032</v>
      </c>
      <c r="X2243" t="s">
        <v>41</v>
      </c>
      <c r="Y2243" t="s">
        <v>41</v>
      </c>
    </row>
    <row r="2244" spans="1:25" x14ac:dyDescent="0.2">
      <c r="A2244">
        <v>2242</v>
      </c>
      <c r="B2244" t="s">
        <v>16033</v>
      </c>
      <c r="C2244" t="s">
        <v>244</v>
      </c>
      <c r="D2244">
        <v>1977</v>
      </c>
      <c r="E2244" t="s">
        <v>6093</v>
      </c>
      <c r="F2244" t="s">
        <v>67</v>
      </c>
      <c r="G2244" t="s">
        <v>115</v>
      </c>
      <c r="H2244" t="s">
        <v>16026</v>
      </c>
      <c r="I2244" t="s">
        <v>30</v>
      </c>
      <c r="J2244" t="s">
        <v>16034</v>
      </c>
      <c r="K2244" t="s">
        <v>60</v>
      </c>
      <c r="L2244">
        <v>74</v>
      </c>
      <c r="M2244" t="s">
        <v>481</v>
      </c>
      <c r="N2244" t="s">
        <v>565</v>
      </c>
      <c r="O2244" t="s">
        <v>41</v>
      </c>
      <c r="P2244" t="s">
        <v>49</v>
      </c>
      <c r="Q2244" t="s">
        <v>16029</v>
      </c>
      <c r="R2244" t="s">
        <v>16035</v>
      </c>
      <c r="S2244" t="s">
        <v>16036</v>
      </c>
      <c r="T2244" t="s">
        <v>16036</v>
      </c>
      <c r="U2244" t="s">
        <v>16033</v>
      </c>
      <c r="V2244" t="s">
        <v>16033</v>
      </c>
      <c r="W2244" t="s">
        <v>16037</v>
      </c>
      <c r="X2244" t="s">
        <v>41</v>
      </c>
      <c r="Y2244" t="s">
        <v>41</v>
      </c>
    </row>
    <row r="2245" spans="1:25" x14ac:dyDescent="0.2">
      <c r="A2245">
        <v>2243</v>
      </c>
      <c r="B2245" t="s">
        <v>16038</v>
      </c>
      <c r="C2245" t="s">
        <v>244</v>
      </c>
      <c r="D2245">
        <v>1977</v>
      </c>
      <c r="E2245" t="s">
        <v>6093</v>
      </c>
      <c r="F2245" t="s">
        <v>67</v>
      </c>
      <c r="G2245" t="s">
        <v>115</v>
      </c>
      <c r="H2245" t="s">
        <v>16026</v>
      </c>
      <c r="I2245" t="s">
        <v>30</v>
      </c>
      <c r="J2245" t="s">
        <v>16039</v>
      </c>
      <c r="K2245" t="s">
        <v>60</v>
      </c>
      <c r="L2245">
        <v>45</v>
      </c>
      <c r="M2245" t="s">
        <v>481</v>
      </c>
      <c r="N2245" t="s">
        <v>565</v>
      </c>
      <c r="O2245" t="s">
        <v>41</v>
      </c>
      <c r="P2245" t="s">
        <v>49</v>
      </c>
      <c r="Q2245" t="s">
        <v>16029</v>
      </c>
      <c r="R2245" t="s">
        <v>16040</v>
      </c>
      <c r="S2245" t="s">
        <v>16041</v>
      </c>
      <c r="T2245" t="s">
        <v>16041</v>
      </c>
      <c r="U2245" t="s">
        <v>16038</v>
      </c>
      <c r="V2245" t="s">
        <v>16038</v>
      </c>
      <c r="W2245" t="s">
        <v>16042</v>
      </c>
      <c r="X2245" t="s">
        <v>41</v>
      </c>
      <c r="Y2245" t="s">
        <v>41</v>
      </c>
    </row>
    <row r="2246" spans="1:25" x14ac:dyDescent="0.2">
      <c r="A2246">
        <v>2244</v>
      </c>
      <c r="B2246" t="s">
        <v>16043</v>
      </c>
      <c r="C2246" t="s">
        <v>279</v>
      </c>
      <c r="D2246">
        <v>1977</v>
      </c>
      <c r="E2246" t="s">
        <v>43</v>
      </c>
      <c r="F2246" t="s">
        <v>67</v>
      </c>
      <c r="G2246" t="s">
        <v>68</v>
      </c>
      <c r="H2246" t="s">
        <v>16044</v>
      </c>
      <c r="I2246" t="s">
        <v>30</v>
      </c>
      <c r="J2246" t="s">
        <v>16045</v>
      </c>
      <c r="K2246" t="s">
        <v>60</v>
      </c>
      <c r="L2246">
        <v>24</v>
      </c>
      <c r="M2246" t="s">
        <v>16046</v>
      </c>
      <c r="N2246" t="s">
        <v>34</v>
      </c>
      <c r="O2246" t="s">
        <v>41</v>
      </c>
      <c r="P2246" t="s">
        <v>49</v>
      </c>
      <c r="Q2246" t="s">
        <v>16047</v>
      </c>
      <c r="R2246" t="s">
        <v>16048</v>
      </c>
      <c r="S2246" t="s">
        <v>16049</v>
      </c>
      <c r="T2246" t="s">
        <v>16049</v>
      </c>
      <c r="U2246" t="s">
        <v>16043</v>
      </c>
      <c r="V2246" t="s">
        <v>16043</v>
      </c>
      <c r="W2246" t="s">
        <v>16050</v>
      </c>
      <c r="X2246" t="s">
        <v>41</v>
      </c>
      <c r="Y2246" t="s">
        <v>41</v>
      </c>
    </row>
    <row r="2247" spans="1:25" x14ac:dyDescent="0.2">
      <c r="A2247">
        <v>2245</v>
      </c>
      <c r="B2247" t="s">
        <v>16051</v>
      </c>
      <c r="C2247" t="s">
        <v>279</v>
      </c>
      <c r="D2247">
        <v>1977</v>
      </c>
      <c r="E2247" t="s">
        <v>55</v>
      </c>
      <c r="F2247" t="s">
        <v>67</v>
      </c>
      <c r="G2247" t="s">
        <v>262</v>
      </c>
      <c r="H2247" t="s">
        <v>16052</v>
      </c>
      <c r="I2247" t="s">
        <v>213</v>
      </c>
      <c r="J2247" t="s">
        <v>70</v>
      </c>
      <c r="K2247" t="s">
        <v>60</v>
      </c>
      <c r="L2247" t="s">
        <v>71</v>
      </c>
      <c r="M2247" t="s">
        <v>16053</v>
      </c>
      <c r="N2247" t="s">
        <v>49</v>
      </c>
      <c r="O2247" t="s">
        <v>41</v>
      </c>
      <c r="P2247" t="s">
        <v>49</v>
      </c>
      <c r="Q2247" t="s">
        <v>16054</v>
      </c>
      <c r="R2247" t="s">
        <v>16055</v>
      </c>
      <c r="S2247" t="s">
        <v>16056</v>
      </c>
      <c r="T2247" t="s">
        <v>16056</v>
      </c>
      <c r="U2247" t="s">
        <v>16051</v>
      </c>
      <c r="V2247" t="s">
        <v>16051</v>
      </c>
      <c r="W2247" t="s">
        <v>16057</v>
      </c>
      <c r="X2247" t="s">
        <v>41</v>
      </c>
      <c r="Y2247" t="s">
        <v>41</v>
      </c>
    </row>
    <row r="2248" spans="1:25" x14ac:dyDescent="0.2">
      <c r="A2248">
        <v>2246</v>
      </c>
      <c r="B2248" t="s">
        <v>16058</v>
      </c>
      <c r="C2248" t="s">
        <v>362</v>
      </c>
      <c r="D2248">
        <v>1976</v>
      </c>
      <c r="E2248" t="s">
        <v>43</v>
      </c>
      <c r="F2248" t="s">
        <v>67</v>
      </c>
      <c r="G2248" t="s">
        <v>115</v>
      </c>
      <c r="H2248" t="s">
        <v>16059</v>
      </c>
      <c r="I2248" t="s">
        <v>213</v>
      </c>
      <c r="J2248" t="s">
        <v>16060</v>
      </c>
      <c r="K2248" t="s">
        <v>60</v>
      </c>
      <c r="L2248" t="s">
        <v>71</v>
      </c>
      <c r="M2248" t="s">
        <v>9152</v>
      </c>
      <c r="N2248" t="s">
        <v>34</v>
      </c>
      <c r="O2248" t="s">
        <v>41</v>
      </c>
      <c r="P2248" t="s">
        <v>49</v>
      </c>
      <c r="Q2248" t="s">
        <v>15773</v>
      </c>
      <c r="R2248" t="s">
        <v>16061</v>
      </c>
      <c r="S2248" t="s">
        <v>16062</v>
      </c>
      <c r="T2248" t="s">
        <v>16062</v>
      </c>
      <c r="U2248" t="s">
        <v>16058</v>
      </c>
      <c r="V2248" t="s">
        <v>16058</v>
      </c>
      <c r="W2248" t="s">
        <v>16063</v>
      </c>
      <c r="X2248" t="s">
        <v>41</v>
      </c>
      <c r="Y2248" t="s">
        <v>41</v>
      </c>
    </row>
    <row r="2249" spans="1:25" x14ac:dyDescent="0.2">
      <c r="A2249">
        <v>2247</v>
      </c>
      <c r="B2249" t="s">
        <v>16064</v>
      </c>
      <c r="C2249" t="s">
        <v>362</v>
      </c>
      <c r="D2249">
        <v>1976</v>
      </c>
      <c r="E2249" t="s">
        <v>43</v>
      </c>
      <c r="F2249" t="s">
        <v>27</v>
      </c>
      <c r="G2249" t="s">
        <v>28</v>
      </c>
      <c r="H2249" t="s">
        <v>12282</v>
      </c>
      <c r="I2249" t="s">
        <v>282</v>
      </c>
      <c r="J2249" t="s">
        <v>16065</v>
      </c>
      <c r="K2249" t="s">
        <v>60</v>
      </c>
      <c r="L2249">
        <v>29</v>
      </c>
      <c r="M2249" t="s">
        <v>13204</v>
      </c>
      <c r="N2249" t="s">
        <v>34</v>
      </c>
      <c r="O2249" t="s">
        <v>414</v>
      </c>
      <c r="P2249" t="s">
        <v>36</v>
      </c>
      <c r="Q2249" t="s">
        <v>16066</v>
      </c>
      <c r="R2249" t="s">
        <v>16067</v>
      </c>
      <c r="S2249" t="s">
        <v>16068</v>
      </c>
      <c r="T2249" t="s">
        <v>16068</v>
      </c>
      <c r="U2249" t="s">
        <v>16064</v>
      </c>
      <c r="V2249" t="s">
        <v>16064</v>
      </c>
      <c r="W2249" t="s">
        <v>16069</v>
      </c>
      <c r="X2249" t="s">
        <v>41</v>
      </c>
      <c r="Y2249" t="s">
        <v>41</v>
      </c>
    </row>
    <row r="2250" spans="1:25" x14ac:dyDescent="0.2">
      <c r="A2250">
        <v>2248</v>
      </c>
      <c r="B2250" t="s">
        <v>16070</v>
      </c>
      <c r="C2250" t="s">
        <v>379</v>
      </c>
      <c r="D2250">
        <v>1976</v>
      </c>
      <c r="E2250" t="s">
        <v>43</v>
      </c>
      <c r="F2250" t="s">
        <v>152</v>
      </c>
      <c r="G2250" t="s">
        <v>203</v>
      </c>
      <c r="H2250" t="s">
        <v>16071</v>
      </c>
      <c r="I2250" t="s">
        <v>213</v>
      </c>
      <c r="J2250" t="s">
        <v>16072</v>
      </c>
      <c r="K2250" t="s">
        <v>60</v>
      </c>
      <c r="L2250">
        <v>19</v>
      </c>
      <c r="M2250" t="s">
        <v>6946</v>
      </c>
      <c r="N2250" t="s">
        <v>34</v>
      </c>
      <c r="O2250" t="s">
        <v>4494</v>
      </c>
      <c r="P2250" t="s">
        <v>36</v>
      </c>
      <c r="Q2250" t="s">
        <v>16073</v>
      </c>
      <c r="R2250" t="s">
        <v>16074</v>
      </c>
      <c r="S2250" t="s">
        <v>16075</v>
      </c>
      <c r="T2250" t="s">
        <v>16075</v>
      </c>
      <c r="U2250" t="s">
        <v>16070</v>
      </c>
      <c r="V2250" t="s">
        <v>16070</v>
      </c>
      <c r="W2250" t="s">
        <v>16076</v>
      </c>
      <c r="X2250" t="s">
        <v>41</v>
      </c>
      <c r="Y2250" t="s">
        <v>41</v>
      </c>
    </row>
    <row r="2251" spans="1:25" x14ac:dyDescent="0.2">
      <c r="A2251">
        <v>2249</v>
      </c>
      <c r="B2251" t="s">
        <v>16077</v>
      </c>
      <c r="C2251" t="s">
        <v>379</v>
      </c>
      <c r="D2251">
        <v>1976</v>
      </c>
      <c r="E2251" t="s">
        <v>43</v>
      </c>
      <c r="F2251" t="s">
        <v>27</v>
      </c>
      <c r="G2251" t="s">
        <v>87</v>
      </c>
      <c r="H2251" t="s">
        <v>16078</v>
      </c>
      <c r="I2251" t="s">
        <v>58</v>
      </c>
      <c r="J2251" t="s">
        <v>16079</v>
      </c>
      <c r="K2251" t="s">
        <v>60</v>
      </c>
      <c r="L2251">
        <v>19</v>
      </c>
      <c r="M2251" t="s">
        <v>16080</v>
      </c>
      <c r="N2251" t="s">
        <v>34</v>
      </c>
      <c r="O2251" t="s">
        <v>3437</v>
      </c>
      <c r="P2251" t="s">
        <v>49</v>
      </c>
      <c r="Q2251" t="s">
        <v>16081</v>
      </c>
      <c r="R2251" t="s">
        <v>16082</v>
      </c>
      <c r="S2251" t="s">
        <v>16083</v>
      </c>
      <c r="T2251" t="s">
        <v>16083</v>
      </c>
      <c r="U2251" t="s">
        <v>16077</v>
      </c>
      <c r="V2251" t="s">
        <v>16077</v>
      </c>
      <c r="W2251" t="s">
        <v>16084</v>
      </c>
      <c r="X2251" t="s">
        <v>41</v>
      </c>
      <c r="Y2251" t="s">
        <v>41</v>
      </c>
    </row>
    <row r="2252" spans="1:25" x14ac:dyDescent="0.2">
      <c r="A2252">
        <v>2250</v>
      </c>
      <c r="B2252" t="s">
        <v>16085</v>
      </c>
      <c r="C2252" t="s">
        <v>379</v>
      </c>
      <c r="D2252">
        <v>1976</v>
      </c>
      <c r="E2252" t="s">
        <v>55</v>
      </c>
      <c r="F2252" t="s">
        <v>152</v>
      </c>
      <c r="G2252" t="s">
        <v>280</v>
      </c>
      <c r="H2252" t="s">
        <v>16086</v>
      </c>
      <c r="I2252" t="s">
        <v>134</v>
      </c>
      <c r="J2252" t="s">
        <v>16087</v>
      </c>
      <c r="K2252" t="s">
        <v>60</v>
      </c>
      <c r="L2252">
        <v>17</v>
      </c>
      <c r="M2252" t="s">
        <v>6839</v>
      </c>
      <c r="N2252" t="s">
        <v>49</v>
      </c>
      <c r="O2252" t="s">
        <v>41</v>
      </c>
      <c r="P2252" t="s">
        <v>49</v>
      </c>
      <c r="Q2252" t="s">
        <v>16088</v>
      </c>
      <c r="R2252" t="s">
        <v>16089</v>
      </c>
      <c r="S2252" t="s">
        <v>16090</v>
      </c>
      <c r="T2252" t="s">
        <v>16090</v>
      </c>
      <c r="U2252" t="s">
        <v>16085</v>
      </c>
      <c r="V2252" t="s">
        <v>16085</v>
      </c>
      <c r="W2252" t="s">
        <v>16091</v>
      </c>
      <c r="X2252" t="s">
        <v>41</v>
      </c>
      <c r="Y2252" t="s">
        <v>41</v>
      </c>
    </row>
    <row r="2253" spans="1:25" x14ac:dyDescent="0.2">
      <c r="A2253">
        <v>2251</v>
      </c>
      <c r="B2253" t="s">
        <v>16092</v>
      </c>
      <c r="C2253" t="s">
        <v>404</v>
      </c>
      <c r="D2253">
        <v>1976</v>
      </c>
      <c r="E2253" t="s">
        <v>43</v>
      </c>
      <c r="F2253" t="s">
        <v>27</v>
      </c>
      <c r="G2253" t="s">
        <v>28</v>
      </c>
      <c r="H2253" t="s">
        <v>6822</v>
      </c>
      <c r="I2253" t="s">
        <v>58</v>
      </c>
      <c r="J2253" t="s">
        <v>16093</v>
      </c>
      <c r="K2253" t="s">
        <v>60</v>
      </c>
      <c r="L2253">
        <v>25</v>
      </c>
      <c r="M2253" t="s">
        <v>12457</v>
      </c>
      <c r="N2253" t="s">
        <v>34</v>
      </c>
      <c r="O2253" t="s">
        <v>454</v>
      </c>
      <c r="P2253" t="s">
        <v>36</v>
      </c>
      <c r="Q2253" t="s">
        <v>16094</v>
      </c>
      <c r="R2253" t="s">
        <v>16095</v>
      </c>
      <c r="S2253" t="s">
        <v>16096</v>
      </c>
      <c r="T2253" t="s">
        <v>16096</v>
      </c>
      <c r="U2253" t="s">
        <v>16092</v>
      </c>
      <c r="V2253" t="s">
        <v>16092</v>
      </c>
      <c r="W2253" t="s">
        <v>16097</v>
      </c>
      <c r="X2253" t="s">
        <v>41</v>
      </c>
      <c r="Y2253" t="s">
        <v>41</v>
      </c>
    </row>
    <row r="2254" spans="1:25" x14ac:dyDescent="0.2">
      <c r="A2254">
        <v>2252</v>
      </c>
      <c r="B2254" t="s">
        <v>16098</v>
      </c>
      <c r="C2254" t="s">
        <v>404</v>
      </c>
      <c r="D2254">
        <v>1976</v>
      </c>
      <c r="E2254" t="s">
        <v>43</v>
      </c>
      <c r="F2254" t="s">
        <v>152</v>
      </c>
      <c r="G2254" t="s">
        <v>153</v>
      </c>
      <c r="H2254" t="s">
        <v>10118</v>
      </c>
      <c r="I2254" t="s">
        <v>58</v>
      </c>
      <c r="J2254" t="s">
        <v>16099</v>
      </c>
      <c r="K2254" t="s">
        <v>60</v>
      </c>
      <c r="L2254">
        <v>20</v>
      </c>
      <c r="M2254" t="s">
        <v>10540</v>
      </c>
      <c r="N2254" t="s">
        <v>34</v>
      </c>
      <c r="O2254" t="s">
        <v>156</v>
      </c>
      <c r="P2254" t="s">
        <v>36</v>
      </c>
      <c r="Q2254" t="s">
        <v>16100</v>
      </c>
      <c r="R2254" t="s">
        <v>16101</v>
      </c>
      <c r="S2254" t="s">
        <v>16102</v>
      </c>
      <c r="T2254" t="s">
        <v>16102</v>
      </c>
      <c r="U2254" t="s">
        <v>16098</v>
      </c>
      <c r="V2254" t="s">
        <v>16098</v>
      </c>
      <c r="W2254" t="s">
        <v>16103</v>
      </c>
      <c r="X2254" t="s">
        <v>41</v>
      </c>
      <c r="Y2254" t="s">
        <v>41</v>
      </c>
    </row>
    <row r="2255" spans="1:25" x14ac:dyDescent="0.2">
      <c r="A2255">
        <v>2253</v>
      </c>
      <c r="B2255" t="s">
        <v>16104</v>
      </c>
      <c r="C2255" t="s">
        <v>487</v>
      </c>
      <c r="D2255">
        <v>1976</v>
      </c>
      <c r="E2255" t="s">
        <v>43</v>
      </c>
      <c r="F2255" t="s">
        <v>67</v>
      </c>
      <c r="G2255" t="s">
        <v>442</v>
      </c>
      <c r="H2255" t="s">
        <v>16105</v>
      </c>
      <c r="I2255" t="s">
        <v>282</v>
      </c>
      <c r="J2255" t="s">
        <v>16106</v>
      </c>
      <c r="K2255" t="s">
        <v>60</v>
      </c>
      <c r="L2255">
        <v>27</v>
      </c>
      <c r="M2255" t="s">
        <v>16107</v>
      </c>
      <c r="N2255" t="s">
        <v>34</v>
      </c>
      <c r="O2255" t="s">
        <v>41</v>
      </c>
      <c r="P2255" t="s">
        <v>49</v>
      </c>
      <c r="Q2255" t="s">
        <v>16108</v>
      </c>
      <c r="R2255" t="s">
        <v>16109</v>
      </c>
      <c r="S2255" t="s">
        <v>16110</v>
      </c>
      <c r="T2255" t="s">
        <v>16110</v>
      </c>
      <c r="U2255" t="s">
        <v>16104</v>
      </c>
      <c r="V2255" t="s">
        <v>16104</v>
      </c>
      <c r="W2255" t="s">
        <v>16111</v>
      </c>
      <c r="X2255" t="s">
        <v>41</v>
      </c>
      <c r="Y2255" t="s">
        <v>41</v>
      </c>
    </row>
    <row r="2256" spans="1:25" x14ac:dyDescent="0.2">
      <c r="A2256">
        <v>2254</v>
      </c>
      <c r="B2256" t="s">
        <v>16112</v>
      </c>
      <c r="C2256" t="s">
        <v>487</v>
      </c>
      <c r="D2256">
        <v>1976</v>
      </c>
      <c r="E2256" t="s">
        <v>43</v>
      </c>
      <c r="F2256" t="s">
        <v>27</v>
      </c>
      <c r="G2256" t="s">
        <v>87</v>
      </c>
      <c r="H2256" t="s">
        <v>3719</v>
      </c>
      <c r="I2256" t="s">
        <v>134</v>
      </c>
      <c r="J2256" t="s">
        <v>16113</v>
      </c>
      <c r="K2256" t="s">
        <v>60</v>
      </c>
      <c r="L2256">
        <v>16</v>
      </c>
      <c r="M2256" t="s">
        <v>481</v>
      </c>
      <c r="N2256" t="s">
        <v>565</v>
      </c>
      <c r="O2256" t="s">
        <v>41</v>
      </c>
      <c r="P2256" t="s">
        <v>49</v>
      </c>
      <c r="Q2256" t="s">
        <v>16114</v>
      </c>
      <c r="R2256" t="s">
        <v>16115</v>
      </c>
      <c r="S2256" t="s">
        <v>16116</v>
      </c>
      <c r="T2256" t="s">
        <v>16116</v>
      </c>
      <c r="U2256" t="s">
        <v>16112</v>
      </c>
      <c r="V2256" t="s">
        <v>16112</v>
      </c>
      <c r="W2256" t="s">
        <v>16117</v>
      </c>
      <c r="X2256" t="s">
        <v>41</v>
      </c>
      <c r="Y2256" t="s">
        <v>41</v>
      </c>
    </row>
    <row r="2257" spans="1:25" x14ac:dyDescent="0.2">
      <c r="A2257">
        <v>2255</v>
      </c>
      <c r="B2257" t="s">
        <v>16118</v>
      </c>
      <c r="C2257" t="s">
        <v>487</v>
      </c>
      <c r="D2257">
        <v>1976</v>
      </c>
      <c r="E2257" t="s">
        <v>43</v>
      </c>
      <c r="F2257" t="s">
        <v>27</v>
      </c>
      <c r="G2257" t="s">
        <v>87</v>
      </c>
      <c r="H2257" t="s">
        <v>3719</v>
      </c>
      <c r="I2257" t="s">
        <v>134</v>
      </c>
      <c r="J2257" t="s">
        <v>16119</v>
      </c>
      <c r="K2257" t="s">
        <v>60</v>
      </c>
      <c r="L2257" t="s">
        <v>71</v>
      </c>
      <c r="M2257" t="s">
        <v>481</v>
      </c>
      <c r="N2257" t="s">
        <v>565</v>
      </c>
      <c r="O2257" t="s">
        <v>41</v>
      </c>
      <c r="P2257" t="s">
        <v>49</v>
      </c>
      <c r="Q2257" t="s">
        <v>16114</v>
      </c>
      <c r="R2257" t="s">
        <v>16120</v>
      </c>
      <c r="S2257" t="s">
        <v>16121</v>
      </c>
      <c r="T2257" t="s">
        <v>16121</v>
      </c>
      <c r="U2257" t="s">
        <v>16118</v>
      </c>
      <c r="V2257" t="s">
        <v>16118</v>
      </c>
      <c r="W2257" t="s">
        <v>16122</v>
      </c>
      <c r="X2257" t="s">
        <v>41</v>
      </c>
      <c r="Y2257" t="s">
        <v>41</v>
      </c>
    </row>
    <row r="2258" spans="1:25" x14ac:dyDescent="0.2">
      <c r="A2258">
        <v>2256</v>
      </c>
      <c r="B2258" t="s">
        <v>16123</v>
      </c>
      <c r="C2258" t="s">
        <v>487</v>
      </c>
      <c r="D2258">
        <v>1976</v>
      </c>
      <c r="E2258" t="s">
        <v>43</v>
      </c>
      <c r="F2258" t="s">
        <v>27</v>
      </c>
      <c r="G2258" t="s">
        <v>87</v>
      </c>
      <c r="H2258" t="s">
        <v>16124</v>
      </c>
      <c r="I2258" t="s">
        <v>58</v>
      </c>
      <c r="J2258" t="s">
        <v>16125</v>
      </c>
      <c r="K2258" t="s">
        <v>60</v>
      </c>
      <c r="L2258">
        <v>15</v>
      </c>
      <c r="M2258" t="s">
        <v>16126</v>
      </c>
      <c r="N2258" t="s">
        <v>34</v>
      </c>
      <c r="O2258" t="s">
        <v>108</v>
      </c>
      <c r="P2258" t="s">
        <v>247</v>
      </c>
      <c r="Q2258" t="s">
        <v>16127</v>
      </c>
      <c r="R2258" t="s">
        <v>16128</v>
      </c>
      <c r="S2258" t="s">
        <v>16129</v>
      </c>
      <c r="T2258" t="s">
        <v>16129</v>
      </c>
      <c r="U2258" t="s">
        <v>16123</v>
      </c>
      <c r="V2258" t="s">
        <v>16123</v>
      </c>
      <c r="W2258" t="s">
        <v>16130</v>
      </c>
      <c r="X2258" t="s">
        <v>41</v>
      </c>
      <c r="Y2258" t="s">
        <v>41</v>
      </c>
    </row>
    <row r="2259" spans="1:25" x14ac:dyDescent="0.2">
      <c r="A2259">
        <v>2257</v>
      </c>
      <c r="B2259" t="s">
        <v>16131</v>
      </c>
      <c r="C2259" t="s">
        <v>597</v>
      </c>
      <c r="D2259">
        <v>1976</v>
      </c>
      <c r="E2259" t="s">
        <v>43</v>
      </c>
      <c r="F2259" t="s">
        <v>27</v>
      </c>
      <c r="G2259" t="s">
        <v>1447</v>
      </c>
      <c r="H2259" t="s">
        <v>15590</v>
      </c>
      <c r="I2259" t="s">
        <v>3135</v>
      </c>
      <c r="J2259" t="s">
        <v>16132</v>
      </c>
      <c r="K2259" t="s">
        <v>60</v>
      </c>
      <c r="L2259">
        <v>23</v>
      </c>
      <c r="M2259" t="s">
        <v>8411</v>
      </c>
      <c r="N2259" t="s">
        <v>34</v>
      </c>
      <c r="O2259" t="s">
        <v>41</v>
      </c>
      <c r="P2259" t="s">
        <v>49</v>
      </c>
      <c r="Q2259" t="s">
        <v>16133</v>
      </c>
      <c r="R2259" t="s">
        <v>16134</v>
      </c>
      <c r="S2259" t="s">
        <v>16135</v>
      </c>
      <c r="T2259" t="s">
        <v>16135</v>
      </c>
      <c r="U2259" t="s">
        <v>16131</v>
      </c>
      <c r="V2259" t="s">
        <v>16131</v>
      </c>
      <c r="W2259" t="s">
        <v>16136</v>
      </c>
      <c r="X2259" t="s">
        <v>41</v>
      </c>
      <c r="Y2259" t="s">
        <v>41</v>
      </c>
    </row>
    <row r="2260" spans="1:25" x14ac:dyDescent="0.2">
      <c r="A2260">
        <v>2258</v>
      </c>
      <c r="B2260" t="s">
        <v>16137</v>
      </c>
      <c r="C2260" t="s">
        <v>597</v>
      </c>
      <c r="D2260">
        <v>1976</v>
      </c>
      <c r="E2260" t="s">
        <v>43</v>
      </c>
      <c r="F2260" t="s">
        <v>27</v>
      </c>
      <c r="G2260" t="s">
        <v>1192</v>
      </c>
      <c r="H2260" t="s">
        <v>5233</v>
      </c>
      <c r="I2260" t="s">
        <v>58</v>
      </c>
      <c r="J2260" t="s">
        <v>16138</v>
      </c>
      <c r="K2260" t="s">
        <v>60</v>
      </c>
      <c r="L2260">
        <v>19</v>
      </c>
      <c r="M2260" t="s">
        <v>80</v>
      </c>
      <c r="N2260" t="s">
        <v>34</v>
      </c>
      <c r="O2260" t="s">
        <v>108</v>
      </c>
      <c r="P2260" t="s">
        <v>36</v>
      </c>
      <c r="Q2260" t="s">
        <v>16139</v>
      </c>
      <c r="R2260" t="s">
        <v>16140</v>
      </c>
      <c r="S2260" t="s">
        <v>16141</v>
      </c>
      <c r="T2260" t="s">
        <v>16141</v>
      </c>
      <c r="U2260" t="s">
        <v>16137</v>
      </c>
      <c r="V2260" t="s">
        <v>16137</v>
      </c>
      <c r="W2260" t="s">
        <v>16142</v>
      </c>
      <c r="X2260" t="s">
        <v>41</v>
      </c>
      <c r="Y2260" t="s">
        <v>41</v>
      </c>
    </row>
    <row r="2261" spans="1:25" x14ac:dyDescent="0.2">
      <c r="A2261">
        <v>2259</v>
      </c>
      <c r="B2261" t="s">
        <v>16143</v>
      </c>
      <c r="C2261" t="s">
        <v>648</v>
      </c>
      <c r="D2261">
        <v>1976</v>
      </c>
      <c r="E2261" t="s">
        <v>43</v>
      </c>
      <c r="F2261" t="s">
        <v>27</v>
      </c>
      <c r="G2261" t="s">
        <v>87</v>
      </c>
      <c r="H2261" t="s">
        <v>12838</v>
      </c>
      <c r="I2261" t="s">
        <v>89</v>
      </c>
      <c r="J2261" t="s">
        <v>16144</v>
      </c>
      <c r="K2261" t="s">
        <v>60</v>
      </c>
      <c r="L2261">
        <v>24</v>
      </c>
      <c r="M2261" t="s">
        <v>16145</v>
      </c>
      <c r="N2261" t="s">
        <v>34</v>
      </c>
      <c r="O2261" t="s">
        <v>165</v>
      </c>
      <c r="P2261" t="s">
        <v>49</v>
      </c>
      <c r="Q2261" t="s">
        <v>16146</v>
      </c>
      <c r="R2261" t="s">
        <v>16147</v>
      </c>
      <c r="S2261" t="s">
        <v>16148</v>
      </c>
      <c r="T2261" t="s">
        <v>16148</v>
      </c>
      <c r="U2261" t="s">
        <v>16143</v>
      </c>
      <c r="V2261" t="s">
        <v>16143</v>
      </c>
      <c r="W2261" t="s">
        <v>16149</v>
      </c>
      <c r="X2261" t="s">
        <v>41</v>
      </c>
      <c r="Y2261" t="s">
        <v>41</v>
      </c>
    </row>
    <row r="2262" spans="1:25" x14ac:dyDescent="0.2">
      <c r="A2262">
        <v>2260</v>
      </c>
      <c r="B2262" t="s">
        <v>16150</v>
      </c>
      <c r="C2262" t="s">
        <v>648</v>
      </c>
      <c r="D2262">
        <v>1976</v>
      </c>
      <c r="E2262" t="s">
        <v>43</v>
      </c>
      <c r="F2262" t="s">
        <v>27</v>
      </c>
      <c r="G2262" t="s">
        <v>2955</v>
      </c>
      <c r="H2262" t="s">
        <v>16151</v>
      </c>
      <c r="I2262" t="s">
        <v>2256</v>
      </c>
      <c r="J2262" t="s">
        <v>16152</v>
      </c>
      <c r="K2262" t="s">
        <v>60</v>
      </c>
      <c r="L2262">
        <v>10</v>
      </c>
      <c r="M2262" t="s">
        <v>768</v>
      </c>
      <c r="N2262" t="s">
        <v>34</v>
      </c>
      <c r="O2262" t="s">
        <v>41</v>
      </c>
      <c r="P2262" t="s">
        <v>49</v>
      </c>
      <c r="Q2262" t="s">
        <v>16153</v>
      </c>
      <c r="R2262" t="s">
        <v>16154</v>
      </c>
      <c r="S2262" t="s">
        <v>16155</v>
      </c>
      <c r="T2262" t="s">
        <v>16155</v>
      </c>
      <c r="U2262" t="s">
        <v>16150</v>
      </c>
      <c r="V2262" t="s">
        <v>16150</v>
      </c>
      <c r="W2262" t="s">
        <v>16156</v>
      </c>
      <c r="X2262" t="s">
        <v>41</v>
      </c>
      <c r="Y2262" t="s">
        <v>41</v>
      </c>
    </row>
    <row r="2263" spans="1:25" x14ac:dyDescent="0.2">
      <c r="A2263">
        <v>2261</v>
      </c>
      <c r="B2263" t="s">
        <v>16157</v>
      </c>
      <c r="C2263" t="s">
        <v>648</v>
      </c>
      <c r="D2263">
        <v>1976</v>
      </c>
      <c r="E2263" t="s">
        <v>43</v>
      </c>
      <c r="F2263" t="s">
        <v>27</v>
      </c>
      <c r="G2263" t="s">
        <v>56</v>
      </c>
      <c r="H2263" t="s">
        <v>16158</v>
      </c>
      <c r="I2263" t="s">
        <v>282</v>
      </c>
      <c r="J2263" t="s">
        <v>16159</v>
      </c>
      <c r="K2263" t="s">
        <v>60</v>
      </c>
      <c r="L2263">
        <v>18</v>
      </c>
      <c r="M2263" t="s">
        <v>16160</v>
      </c>
      <c r="N2263" t="s">
        <v>565</v>
      </c>
      <c r="O2263" t="s">
        <v>41</v>
      </c>
      <c r="P2263" t="s">
        <v>49</v>
      </c>
      <c r="Q2263" t="s">
        <v>16161</v>
      </c>
      <c r="R2263" t="s">
        <v>16162</v>
      </c>
      <c r="S2263" t="s">
        <v>16163</v>
      </c>
      <c r="T2263" t="s">
        <v>16163</v>
      </c>
      <c r="U2263" t="s">
        <v>16157</v>
      </c>
      <c r="V2263" t="s">
        <v>16157</v>
      </c>
      <c r="W2263" t="s">
        <v>16164</v>
      </c>
      <c r="X2263" t="s">
        <v>41</v>
      </c>
      <c r="Y2263" t="s">
        <v>41</v>
      </c>
    </row>
    <row r="2264" spans="1:25" x14ac:dyDescent="0.2">
      <c r="A2264">
        <v>2262</v>
      </c>
      <c r="B2264" t="s">
        <v>16165</v>
      </c>
      <c r="C2264" t="s">
        <v>648</v>
      </c>
      <c r="D2264">
        <v>1976</v>
      </c>
      <c r="E2264" t="s">
        <v>43</v>
      </c>
      <c r="F2264" t="s">
        <v>27</v>
      </c>
      <c r="G2264" t="s">
        <v>87</v>
      </c>
      <c r="H2264" t="s">
        <v>12838</v>
      </c>
      <c r="I2264" t="s">
        <v>89</v>
      </c>
      <c r="J2264" t="s">
        <v>16166</v>
      </c>
      <c r="K2264" t="s">
        <v>60</v>
      </c>
      <c r="L2264">
        <v>23</v>
      </c>
      <c r="M2264" t="s">
        <v>16167</v>
      </c>
      <c r="N2264" t="s">
        <v>34</v>
      </c>
      <c r="O2264" t="s">
        <v>41</v>
      </c>
      <c r="P2264" t="s">
        <v>49</v>
      </c>
      <c r="Q2264" t="s">
        <v>16146</v>
      </c>
      <c r="R2264" t="s">
        <v>16168</v>
      </c>
      <c r="S2264" t="s">
        <v>16169</v>
      </c>
      <c r="T2264" t="s">
        <v>16169</v>
      </c>
      <c r="U2264" t="s">
        <v>16165</v>
      </c>
      <c r="V2264" t="s">
        <v>16165</v>
      </c>
      <c r="W2264" t="s">
        <v>16170</v>
      </c>
      <c r="X2264" t="s">
        <v>41</v>
      </c>
      <c r="Y2264" t="s">
        <v>41</v>
      </c>
    </row>
    <row r="2265" spans="1:25" x14ac:dyDescent="0.2">
      <c r="A2265">
        <v>2263</v>
      </c>
      <c r="B2265" t="s">
        <v>16171</v>
      </c>
      <c r="C2265" t="s">
        <v>25</v>
      </c>
      <c r="D2265">
        <v>1976</v>
      </c>
      <c r="E2265" t="s">
        <v>43</v>
      </c>
      <c r="F2265" t="s">
        <v>27</v>
      </c>
      <c r="G2265" t="s">
        <v>87</v>
      </c>
      <c r="H2265" t="s">
        <v>16172</v>
      </c>
      <c r="I2265" t="s">
        <v>282</v>
      </c>
      <c r="J2265" t="s">
        <v>16173</v>
      </c>
      <c r="K2265" t="s">
        <v>60</v>
      </c>
      <c r="L2265">
        <v>17</v>
      </c>
      <c r="M2265" t="s">
        <v>814</v>
      </c>
      <c r="N2265" t="s">
        <v>34</v>
      </c>
      <c r="O2265" t="s">
        <v>302</v>
      </c>
      <c r="P2265" t="s">
        <v>49</v>
      </c>
      <c r="Q2265" t="s">
        <v>16174</v>
      </c>
      <c r="R2265" t="s">
        <v>16175</v>
      </c>
      <c r="S2265" t="s">
        <v>16176</v>
      </c>
      <c r="T2265" t="s">
        <v>16176</v>
      </c>
      <c r="U2265" t="s">
        <v>16171</v>
      </c>
      <c r="V2265" t="s">
        <v>16171</v>
      </c>
      <c r="W2265" t="s">
        <v>16177</v>
      </c>
      <c r="X2265" t="s">
        <v>41</v>
      </c>
      <c r="Y2265" t="s">
        <v>41</v>
      </c>
    </row>
    <row r="2266" spans="1:25" x14ac:dyDescent="0.2">
      <c r="A2266">
        <v>2264</v>
      </c>
      <c r="B2266" t="s">
        <v>16178</v>
      </c>
      <c r="C2266" t="s">
        <v>25</v>
      </c>
      <c r="D2266">
        <v>1976</v>
      </c>
      <c r="E2266" t="s">
        <v>43</v>
      </c>
      <c r="F2266" t="s">
        <v>27</v>
      </c>
      <c r="G2266" t="s">
        <v>56</v>
      </c>
      <c r="H2266" t="s">
        <v>16179</v>
      </c>
      <c r="I2266" t="s">
        <v>134</v>
      </c>
      <c r="J2266" t="s">
        <v>16180</v>
      </c>
      <c r="K2266" t="s">
        <v>60</v>
      </c>
      <c r="L2266" t="s">
        <v>71</v>
      </c>
      <c r="M2266" t="s">
        <v>16181</v>
      </c>
      <c r="N2266" t="s">
        <v>34</v>
      </c>
      <c r="O2266" t="s">
        <v>41</v>
      </c>
      <c r="P2266" t="s">
        <v>49</v>
      </c>
      <c r="Q2266" t="s">
        <v>16182</v>
      </c>
      <c r="R2266" t="s">
        <v>16183</v>
      </c>
      <c r="S2266" t="s">
        <v>16184</v>
      </c>
      <c r="T2266" t="s">
        <v>16184</v>
      </c>
      <c r="U2266" t="s">
        <v>16178</v>
      </c>
      <c r="V2266" t="s">
        <v>16178</v>
      </c>
      <c r="W2266" t="s">
        <v>16185</v>
      </c>
      <c r="X2266" t="s">
        <v>41</v>
      </c>
      <c r="Y2266" t="s">
        <v>41</v>
      </c>
    </row>
    <row r="2267" spans="1:25" x14ac:dyDescent="0.2">
      <c r="A2267">
        <v>2265</v>
      </c>
      <c r="B2267" t="s">
        <v>16186</v>
      </c>
      <c r="C2267" t="s">
        <v>25</v>
      </c>
      <c r="D2267">
        <v>1976</v>
      </c>
      <c r="E2267" t="s">
        <v>3924</v>
      </c>
      <c r="F2267" t="s">
        <v>67</v>
      </c>
      <c r="G2267" t="s">
        <v>115</v>
      </c>
      <c r="H2267" t="s">
        <v>16187</v>
      </c>
      <c r="I2267" t="s">
        <v>30</v>
      </c>
      <c r="J2267" t="s">
        <v>16188</v>
      </c>
      <c r="K2267" t="s">
        <v>32</v>
      </c>
      <c r="L2267" t="s">
        <v>71</v>
      </c>
      <c r="M2267" t="s">
        <v>16189</v>
      </c>
      <c r="N2267" t="s">
        <v>34</v>
      </c>
      <c r="O2267" t="s">
        <v>41</v>
      </c>
      <c r="P2267" t="s">
        <v>49</v>
      </c>
      <c r="Q2267" t="s">
        <v>16190</v>
      </c>
      <c r="R2267" t="s">
        <v>16191</v>
      </c>
      <c r="S2267" t="s">
        <v>16192</v>
      </c>
      <c r="T2267" t="s">
        <v>16192</v>
      </c>
      <c r="U2267" t="s">
        <v>16186</v>
      </c>
      <c r="V2267" t="s">
        <v>16186</v>
      </c>
      <c r="W2267" t="s">
        <v>16193</v>
      </c>
      <c r="X2267" t="s">
        <v>41</v>
      </c>
      <c r="Y2267" t="s">
        <v>41</v>
      </c>
    </row>
    <row r="2268" spans="1:25" x14ac:dyDescent="0.2">
      <c r="A2268">
        <v>2266</v>
      </c>
      <c r="B2268" t="s">
        <v>16194</v>
      </c>
      <c r="C2268" t="s">
        <v>244</v>
      </c>
      <c r="D2268">
        <v>1976</v>
      </c>
      <c r="E2268" t="s">
        <v>43</v>
      </c>
      <c r="F2268" t="s">
        <v>27</v>
      </c>
      <c r="G2268" t="s">
        <v>87</v>
      </c>
      <c r="H2268" t="s">
        <v>588</v>
      </c>
      <c r="I2268" t="s">
        <v>30</v>
      </c>
      <c r="J2268" t="s">
        <v>16195</v>
      </c>
      <c r="K2268" t="s">
        <v>60</v>
      </c>
      <c r="L2268" t="s">
        <v>71</v>
      </c>
      <c r="M2268" t="s">
        <v>16196</v>
      </c>
      <c r="N2268" t="s">
        <v>34</v>
      </c>
      <c r="O2268" t="s">
        <v>454</v>
      </c>
      <c r="P2268" t="s">
        <v>49</v>
      </c>
      <c r="Q2268" t="s">
        <v>16197</v>
      </c>
      <c r="R2268" t="s">
        <v>16198</v>
      </c>
      <c r="S2268" t="s">
        <v>16199</v>
      </c>
      <c r="T2268" t="s">
        <v>16199</v>
      </c>
      <c r="U2268" t="s">
        <v>16194</v>
      </c>
      <c r="V2268" t="s">
        <v>16194</v>
      </c>
      <c r="W2268" t="s">
        <v>16200</v>
      </c>
      <c r="X2268" t="s">
        <v>41</v>
      </c>
      <c r="Y2268" t="s">
        <v>41</v>
      </c>
    </row>
    <row r="2269" spans="1:25" x14ac:dyDescent="0.2">
      <c r="A2269">
        <v>2267</v>
      </c>
      <c r="B2269" t="s">
        <v>16201</v>
      </c>
      <c r="C2269" t="s">
        <v>331</v>
      </c>
      <c r="D2269">
        <v>1976</v>
      </c>
      <c r="E2269" t="s">
        <v>43</v>
      </c>
      <c r="F2269" t="s">
        <v>67</v>
      </c>
      <c r="G2269" t="s">
        <v>115</v>
      </c>
      <c r="H2269" t="s">
        <v>16202</v>
      </c>
      <c r="I2269" t="s">
        <v>213</v>
      </c>
      <c r="J2269" t="s">
        <v>16203</v>
      </c>
      <c r="K2269" t="s">
        <v>32</v>
      </c>
      <c r="L2269" t="s">
        <v>71</v>
      </c>
      <c r="M2269" t="s">
        <v>9152</v>
      </c>
      <c r="N2269" t="s">
        <v>34</v>
      </c>
      <c r="O2269" t="s">
        <v>41</v>
      </c>
      <c r="P2269" t="s">
        <v>49</v>
      </c>
      <c r="Q2269" t="s">
        <v>16204</v>
      </c>
      <c r="R2269" t="s">
        <v>16205</v>
      </c>
      <c r="S2269" t="s">
        <v>16206</v>
      </c>
      <c r="T2269" t="s">
        <v>16206</v>
      </c>
      <c r="U2269" t="s">
        <v>16201</v>
      </c>
      <c r="V2269" t="s">
        <v>16201</v>
      </c>
      <c r="W2269" t="s">
        <v>16207</v>
      </c>
      <c r="X2269" t="s">
        <v>41</v>
      </c>
      <c r="Y2269" t="s">
        <v>41</v>
      </c>
    </row>
    <row r="2270" spans="1:25" x14ac:dyDescent="0.2">
      <c r="A2270">
        <v>2268</v>
      </c>
      <c r="B2270" t="s">
        <v>16208</v>
      </c>
      <c r="C2270" t="s">
        <v>331</v>
      </c>
      <c r="D2270">
        <v>1976</v>
      </c>
      <c r="E2270" t="s">
        <v>43</v>
      </c>
      <c r="F2270" t="s">
        <v>27</v>
      </c>
      <c r="G2270" t="s">
        <v>87</v>
      </c>
      <c r="H2270" t="s">
        <v>16209</v>
      </c>
      <c r="I2270" t="s">
        <v>282</v>
      </c>
      <c r="J2270" t="s">
        <v>16210</v>
      </c>
      <c r="K2270" t="s">
        <v>60</v>
      </c>
      <c r="L2270">
        <v>25</v>
      </c>
      <c r="M2270" t="s">
        <v>16211</v>
      </c>
      <c r="N2270" t="s">
        <v>34</v>
      </c>
      <c r="O2270" t="s">
        <v>41</v>
      </c>
      <c r="P2270" t="s">
        <v>49</v>
      </c>
      <c r="Q2270" t="s">
        <v>16212</v>
      </c>
      <c r="R2270" t="s">
        <v>16213</v>
      </c>
      <c r="S2270" t="s">
        <v>16214</v>
      </c>
      <c r="T2270" t="s">
        <v>16214</v>
      </c>
      <c r="U2270" t="s">
        <v>16208</v>
      </c>
      <c r="V2270" t="s">
        <v>16208</v>
      </c>
      <c r="W2270" t="s">
        <v>16215</v>
      </c>
      <c r="X2270" t="s">
        <v>41</v>
      </c>
      <c r="Y2270" t="s">
        <v>41</v>
      </c>
    </row>
    <row r="2271" spans="1:25" x14ac:dyDescent="0.2">
      <c r="A2271">
        <v>2269</v>
      </c>
      <c r="B2271" t="s">
        <v>16216</v>
      </c>
      <c r="C2271" t="s">
        <v>49</v>
      </c>
      <c r="D2271">
        <v>1976</v>
      </c>
      <c r="E2271" t="s">
        <v>43</v>
      </c>
      <c r="F2271" t="s">
        <v>27</v>
      </c>
      <c r="G2271" t="s">
        <v>56</v>
      </c>
      <c r="H2271" t="s">
        <v>16217</v>
      </c>
      <c r="I2271" t="s">
        <v>282</v>
      </c>
      <c r="J2271" t="s">
        <v>16218</v>
      </c>
      <c r="K2271" t="s">
        <v>60</v>
      </c>
      <c r="L2271" t="s">
        <v>71</v>
      </c>
      <c r="M2271" t="s">
        <v>16219</v>
      </c>
      <c r="N2271" t="s">
        <v>565</v>
      </c>
      <c r="O2271" t="s">
        <v>41</v>
      </c>
      <c r="P2271" t="s">
        <v>49</v>
      </c>
      <c r="Q2271" t="s">
        <v>15424</v>
      </c>
      <c r="R2271" t="s">
        <v>16220</v>
      </c>
      <c r="S2271" t="s">
        <v>16221</v>
      </c>
      <c r="T2271" t="s">
        <v>16221</v>
      </c>
      <c r="U2271" t="s">
        <v>16216</v>
      </c>
      <c r="V2271" t="s">
        <v>16216</v>
      </c>
      <c r="W2271" t="s">
        <v>16222</v>
      </c>
      <c r="X2271" t="s">
        <v>41</v>
      </c>
      <c r="Y2271" t="s">
        <v>41</v>
      </c>
    </row>
    <row r="2272" spans="1:25" x14ac:dyDescent="0.2">
      <c r="A2272">
        <v>2270</v>
      </c>
      <c r="B2272" t="s">
        <v>16223</v>
      </c>
      <c r="C2272" t="s">
        <v>362</v>
      </c>
      <c r="D2272">
        <v>1975</v>
      </c>
      <c r="E2272" t="s">
        <v>43</v>
      </c>
      <c r="F2272" t="s">
        <v>27</v>
      </c>
      <c r="G2272" t="s">
        <v>28</v>
      </c>
      <c r="H2272" t="s">
        <v>16224</v>
      </c>
      <c r="I2272" t="s">
        <v>282</v>
      </c>
      <c r="J2272" t="s">
        <v>16225</v>
      </c>
      <c r="K2272" t="s">
        <v>60</v>
      </c>
      <c r="L2272">
        <v>27</v>
      </c>
      <c r="M2272" t="s">
        <v>768</v>
      </c>
      <c r="N2272" t="s">
        <v>34</v>
      </c>
      <c r="O2272" t="s">
        <v>373</v>
      </c>
      <c r="P2272" t="s">
        <v>36</v>
      </c>
      <c r="Q2272" t="s">
        <v>16226</v>
      </c>
      <c r="R2272" t="s">
        <v>16227</v>
      </c>
      <c r="S2272" t="s">
        <v>16228</v>
      </c>
      <c r="T2272" t="s">
        <v>16228</v>
      </c>
      <c r="U2272" t="s">
        <v>16223</v>
      </c>
      <c r="V2272" t="s">
        <v>16223</v>
      </c>
      <c r="W2272" t="s">
        <v>16229</v>
      </c>
      <c r="X2272" t="s">
        <v>41</v>
      </c>
      <c r="Y2272" t="s">
        <v>41</v>
      </c>
    </row>
    <row r="2273" spans="1:25" x14ac:dyDescent="0.2">
      <c r="A2273">
        <v>2271</v>
      </c>
      <c r="B2273" t="s">
        <v>16230</v>
      </c>
      <c r="C2273" t="s">
        <v>362</v>
      </c>
      <c r="D2273">
        <v>1975</v>
      </c>
      <c r="E2273" t="s">
        <v>114</v>
      </c>
      <c r="F2273" t="s">
        <v>67</v>
      </c>
      <c r="G2273" t="s">
        <v>68</v>
      </c>
      <c r="H2273" t="s">
        <v>16231</v>
      </c>
      <c r="I2273" t="s">
        <v>2597</v>
      </c>
      <c r="J2273" t="s">
        <v>16232</v>
      </c>
      <c r="K2273" t="s">
        <v>60</v>
      </c>
      <c r="L2273">
        <v>35</v>
      </c>
      <c r="M2273" t="s">
        <v>16233</v>
      </c>
      <c r="N2273" t="s">
        <v>34</v>
      </c>
      <c r="O2273" t="s">
        <v>41</v>
      </c>
      <c r="P2273" t="s">
        <v>49</v>
      </c>
      <c r="Q2273" t="s">
        <v>16234</v>
      </c>
      <c r="R2273" t="s">
        <v>16235</v>
      </c>
      <c r="S2273" t="s">
        <v>16236</v>
      </c>
      <c r="T2273" t="s">
        <v>16236</v>
      </c>
      <c r="U2273" t="s">
        <v>16230</v>
      </c>
      <c r="V2273" t="s">
        <v>16230</v>
      </c>
      <c r="W2273" t="s">
        <v>16237</v>
      </c>
      <c r="X2273" t="s">
        <v>41</v>
      </c>
      <c r="Y2273" t="s">
        <v>41</v>
      </c>
    </row>
    <row r="2274" spans="1:25" x14ac:dyDescent="0.2">
      <c r="A2274">
        <v>2272</v>
      </c>
      <c r="B2274" t="s">
        <v>16238</v>
      </c>
      <c r="C2274" t="s">
        <v>379</v>
      </c>
      <c r="D2274">
        <v>1975</v>
      </c>
      <c r="E2274" t="s">
        <v>43</v>
      </c>
      <c r="F2274" t="s">
        <v>67</v>
      </c>
      <c r="G2274" t="s">
        <v>68</v>
      </c>
      <c r="H2274" t="s">
        <v>16239</v>
      </c>
      <c r="I2274" t="s">
        <v>30</v>
      </c>
      <c r="J2274" t="s">
        <v>16240</v>
      </c>
      <c r="K2274" t="s">
        <v>60</v>
      </c>
      <c r="L2274">
        <v>20</v>
      </c>
      <c r="M2274" t="s">
        <v>16241</v>
      </c>
      <c r="N2274" t="s">
        <v>34</v>
      </c>
      <c r="O2274" t="s">
        <v>41</v>
      </c>
      <c r="P2274" t="s">
        <v>49</v>
      </c>
      <c r="Q2274" t="s">
        <v>16242</v>
      </c>
      <c r="R2274" t="s">
        <v>16243</v>
      </c>
      <c r="S2274" t="s">
        <v>16244</v>
      </c>
      <c r="T2274" t="s">
        <v>16244</v>
      </c>
      <c r="U2274" t="s">
        <v>16238</v>
      </c>
      <c r="V2274" t="s">
        <v>16238</v>
      </c>
      <c r="W2274" t="s">
        <v>16245</v>
      </c>
      <c r="X2274" t="s">
        <v>41</v>
      </c>
      <c r="Y2274" t="s">
        <v>41</v>
      </c>
    </row>
    <row r="2275" spans="1:25" x14ac:dyDescent="0.2">
      <c r="A2275">
        <v>2273</v>
      </c>
      <c r="B2275" t="s">
        <v>16246</v>
      </c>
      <c r="C2275" t="s">
        <v>379</v>
      </c>
      <c r="D2275">
        <v>1975</v>
      </c>
      <c r="E2275" t="s">
        <v>43</v>
      </c>
      <c r="F2275" t="s">
        <v>152</v>
      </c>
      <c r="G2275" t="s">
        <v>280</v>
      </c>
      <c r="H2275" t="s">
        <v>16247</v>
      </c>
      <c r="I2275" t="s">
        <v>30</v>
      </c>
      <c r="J2275" t="s">
        <v>16248</v>
      </c>
      <c r="K2275" t="s">
        <v>60</v>
      </c>
      <c r="L2275">
        <v>33</v>
      </c>
      <c r="M2275" t="s">
        <v>9111</v>
      </c>
      <c r="N2275" t="s">
        <v>34</v>
      </c>
      <c r="O2275" t="s">
        <v>618</v>
      </c>
      <c r="P2275" t="s">
        <v>49</v>
      </c>
      <c r="Q2275" t="s">
        <v>16249</v>
      </c>
      <c r="R2275" t="s">
        <v>16250</v>
      </c>
      <c r="S2275" t="s">
        <v>16251</v>
      </c>
      <c r="T2275" t="s">
        <v>16251</v>
      </c>
      <c r="U2275" t="s">
        <v>16246</v>
      </c>
      <c r="V2275" t="s">
        <v>16246</v>
      </c>
      <c r="W2275" t="s">
        <v>16252</v>
      </c>
      <c r="X2275" t="s">
        <v>41</v>
      </c>
      <c r="Y2275" t="s">
        <v>41</v>
      </c>
    </row>
    <row r="2276" spans="1:25" x14ac:dyDescent="0.2">
      <c r="A2276">
        <v>2274</v>
      </c>
      <c r="B2276" t="s">
        <v>16253</v>
      </c>
      <c r="C2276" t="s">
        <v>379</v>
      </c>
      <c r="D2276">
        <v>1975</v>
      </c>
      <c r="E2276" t="s">
        <v>43</v>
      </c>
      <c r="F2276" t="s">
        <v>67</v>
      </c>
      <c r="G2276" t="s">
        <v>115</v>
      </c>
      <c r="H2276" t="s">
        <v>16254</v>
      </c>
      <c r="I2276" t="s">
        <v>213</v>
      </c>
      <c r="J2276" t="s">
        <v>16255</v>
      </c>
      <c r="K2276" t="s">
        <v>60</v>
      </c>
      <c r="L2276" t="s">
        <v>71</v>
      </c>
      <c r="M2276" t="s">
        <v>16256</v>
      </c>
      <c r="N2276" t="s">
        <v>34</v>
      </c>
      <c r="O2276" t="s">
        <v>41</v>
      </c>
      <c r="P2276" t="s">
        <v>49</v>
      </c>
      <c r="Q2276" t="s">
        <v>16257</v>
      </c>
      <c r="R2276" t="s">
        <v>16258</v>
      </c>
      <c r="S2276" t="s">
        <v>16259</v>
      </c>
      <c r="T2276" t="s">
        <v>16259</v>
      </c>
      <c r="U2276" t="s">
        <v>16253</v>
      </c>
      <c r="V2276" t="s">
        <v>16253</v>
      </c>
      <c r="W2276" t="s">
        <v>16260</v>
      </c>
      <c r="X2276" t="s">
        <v>41</v>
      </c>
      <c r="Y2276" t="s">
        <v>41</v>
      </c>
    </row>
    <row r="2277" spans="1:25" x14ac:dyDescent="0.2">
      <c r="A2277">
        <v>2275</v>
      </c>
      <c r="B2277" t="s">
        <v>16261</v>
      </c>
      <c r="C2277" t="s">
        <v>379</v>
      </c>
      <c r="D2277">
        <v>1975</v>
      </c>
      <c r="E2277" t="s">
        <v>43</v>
      </c>
      <c r="F2277" t="s">
        <v>27</v>
      </c>
      <c r="G2277" t="s">
        <v>87</v>
      </c>
      <c r="H2277" t="s">
        <v>12002</v>
      </c>
      <c r="I2277" t="s">
        <v>58</v>
      </c>
      <c r="J2277" t="s">
        <v>16262</v>
      </c>
      <c r="K2277" t="s">
        <v>60</v>
      </c>
      <c r="L2277">
        <v>18</v>
      </c>
      <c r="M2277" t="s">
        <v>356</v>
      </c>
      <c r="N2277" t="s">
        <v>34</v>
      </c>
      <c r="O2277" t="s">
        <v>41</v>
      </c>
      <c r="P2277" t="s">
        <v>49</v>
      </c>
      <c r="Q2277" t="s">
        <v>16263</v>
      </c>
      <c r="R2277" t="s">
        <v>16264</v>
      </c>
      <c r="S2277" t="s">
        <v>16265</v>
      </c>
      <c r="T2277" t="s">
        <v>16265</v>
      </c>
      <c r="U2277" t="s">
        <v>16261</v>
      </c>
      <c r="V2277" t="s">
        <v>16261</v>
      </c>
      <c r="W2277" t="s">
        <v>16266</v>
      </c>
      <c r="X2277" t="s">
        <v>41</v>
      </c>
      <c r="Y2277" t="s">
        <v>41</v>
      </c>
    </row>
    <row r="2278" spans="1:25" x14ac:dyDescent="0.2">
      <c r="A2278">
        <v>2276</v>
      </c>
      <c r="B2278" t="s">
        <v>16267</v>
      </c>
      <c r="C2278" t="s">
        <v>404</v>
      </c>
      <c r="D2278">
        <v>1975</v>
      </c>
      <c r="E2278" t="s">
        <v>55</v>
      </c>
      <c r="F2278" t="s">
        <v>27</v>
      </c>
      <c r="G2278" t="s">
        <v>670</v>
      </c>
      <c r="H2278" t="s">
        <v>16268</v>
      </c>
      <c r="I2278" t="s">
        <v>89</v>
      </c>
      <c r="J2278" t="s">
        <v>41</v>
      </c>
      <c r="K2278" t="s">
        <v>60</v>
      </c>
      <c r="L2278" t="s">
        <v>71</v>
      </c>
      <c r="M2278" t="s">
        <v>16269</v>
      </c>
      <c r="N2278" t="s">
        <v>49</v>
      </c>
      <c r="O2278" t="s">
        <v>1202</v>
      </c>
      <c r="P2278" t="s">
        <v>49</v>
      </c>
      <c r="Q2278" t="s">
        <v>16270</v>
      </c>
      <c r="R2278" t="s">
        <v>16271</v>
      </c>
      <c r="S2278" t="s">
        <v>16272</v>
      </c>
      <c r="T2278" t="s">
        <v>16272</v>
      </c>
      <c r="U2278" t="s">
        <v>16267</v>
      </c>
      <c r="V2278" t="s">
        <v>16267</v>
      </c>
      <c r="W2278" t="s">
        <v>16273</v>
      </c>
      <c r="X2278" t="s">
        <v>41</v>
      </c>
      <c r="Y2278" t="s">
        <v>41</v>
      </c>
    </row>
    <row r="2279" spans="1:25" x14ac:dyDescent="0.2">
      <c r="A2279">
        <v>2277</v>
      </c>
      <c r="B2279" t="s">
        <v>16274</v>
      </c>
      <c r="C2279" t="s">
        <v>404</v>
      </c>
      <c r="D2279">
        <v>1975</v>
      </c>
      <c r="E2279" t="s">
        <v>43</v>
      </c>
      <c r="F2279" t="s">
        <v>67</v>
      </c>
      <c r="G2279" t="s">
        <v>68</v>
      </c>
      <c r="H2279" t="s">
        <v>16275</v>
      </c>
      <c r="I2279" t="s">
        <v>58</v>
      </c>
      <c r="J2279" t="s">
        <v>16276</v>
      </c>
      <c r="K2279" t="s">
        <v>60</v>
      </c>
      <c r="L2279">
        <v>20</v>
      </c>
      <c r="M2279" t="s">
        <v>16277</v>
      </c>
      <c r="N2279" t="s">
        <v>34</v>
      </c>
      <c r="O2279" t="s">
        <v>41</v>
      </c>
      <c r="P2279" t="s">
        <v>1526</v>
      </c>
      <c r="Q2279" t="s">
        <v>16234</v>
      </c>
      <c r="R2279" t="s">
        <v>16278</v>
      </c>
      <c r="S2279" t="s">
        <v>16279</v>
      </c>
      <c r="T2279" t="s">
        <v>16279</v>
      </c>
      <c r="U2279" t="s">
        <v>16274</v>
      </c>
      <c r="V2279" t="s">
        <v>16274</v>
      </c>
      <c r="W2279" t="s">
        <v>16280</v>
      </c>
      <c r="X2279" t="s">
        <v>41</v>
      </c>
      <c r="Y2279" t="s">
        <v>41</v>
      </c>
    </row>
    <row r="2280" spans="1:25" x14ac:dyDescent="0.2">
      <c r="A2280">
        <v>2278</v>
      </c>
      <c r="B2280" t="s">
        <v>16281</v>
      </c>
      <c r="C2280" t="s">
        <v>487</v>
      </c>
      <c r="D2280">
        <v>1975</v>
      </c>
      <c r="E2280" t="s">
        <v>43</v>
      </c>
      <c r="F2280" t="s">
        <v>152</v>
      </c>
      <c r="G2280" t="s">
        <v>280</v>
      </c>
      <c r="H2280" t="s">
        <v>13669</v>
      </c>
      <c r="I2280" t="s">
        <v>30</v>
      </c>
      <c r="J2280" t="s">
        <v>16282</v>
      </c>
      <c r="K2280" t="s">
        <v>60</v>
      </c>
      <c r="L2280">
        <v>21</v>
      </c>
      <c r="M2280" t="s">
        <v>10059</v>
      </c>
      <c r="N2280" t="s">
        <v>34</v>
      </c>
      <c r="O2280" t="s">
        <v>41</v>
      </c>
      <c r="P2280" t="s">
        <v>49</v>
      </c>
      <c r="Q2280" t="s">
        <v>16283</v>
      </c>
      <c r="R2280" t="s">
        <v>16284</v>
      </c>
      <c r="S2280" t="s">
        <v>16285</v>
      </c>
      <c r="T2280" t="s">
        <v>16285</v>
      </c>
      <c r="U2280" t="s">
        <v>16281</v>
      </c>
      <c r="V2280" t="s">
        <v>16281</v>
      </c>
      <c r="W2280" t="s">
        <v>16286</v>
      </c>
      <c r="X2280" t="s">
        <v>41</v>
      </c>
      <c r="Y2280" t="s">
        <v>41</v>
      </c>
    </row>
    <row r="2281" spans="1:25" x14ac:dyDescent="0.2">
      <c r="A2281">
        <v>2279</v>
      </c>
      <c r="B2281" t="s">
        <v>16287</v>
      </c>
      <c r="C2281" t="s">
        <v>597</v>
      </c>
      <c r="D2281">
        <v>1975</v>
      </c>
      <c r="E2281" t="s">
        <v>43</v>
      </c>
      <c r="F2281" t="s">
        <v>152</v>
      </c>
      <c r="G2281" t="s">
        <v>153</v>
      </c>
      <c r="H2281" t="s">
        <v>10118</v>
      </c>
      <c r="I2281" t="s">
        <v>58</v>
      </c>
      <c r="J2281" t="s">
        <v>16288</v>
      </c>
      <c r="K2281" t="s">
        <v>60</v>
      </c>
      <c r="L2281">
        <v>19</v>
      </c>
      <c r="M2281" t="s">
        <v>16289</v>
      </c>
      <c r="N2281" t="s">
        <v>34</v>
      </c>
      <c r="O2281" t="s">
        <v>627</v>
      </c>
      <c r="P2281" t="s">
        <v>36</v>
      </c>
      <c r="Q2281" t="s">
        <v>16290</v>
      </c>
      <c r="R2281" t="s">
        <v>16291</v>
      </c>
      <c r="S2281" t="s">
        <v>16292</v>
      </c>
      <c r="T2281" t="s">
        <v>16292</v>
      </c>
      <c r="U2281" t="s">
        <v>16287</v>
      </c>
      <c r="V2281" t="s">
        <v>16287</v>
      </c>
      <c r="W2281" t="s">
        <v>16293</v>
      </c>
      <c r="X2281" t="s">
        <v>41</v>
      </c>
      <c r="Y2281" t="s">
        <v>41</v>
      </c>
    </row>
    <row r="2282" spans="1:25" x14ac:dyDescent="0.2">
      <c r="A2282">
        <v>2280</v>
      </c>
      <c r="B2282" t="s">
        <v>16294</v>
      </c>
      <c r="C2282" t="s">
        <v>597</v>
      </c>
      <c r="D2282">
        <v>1975</v>
      </c>
      <c r="E2282" t="s">
        <v>43</v>
      </c>
      <c r="F2282" t="s">
        <v>27</v>
      </c>
      <c r="G2282" t="s">
        <v>87</v>
      </c>
      <c r="H2282" t="s">
        <v>106</v>
      </c>
      <c r="I2282" t="s">
        <v>30</v>
      </c>
      <c r="J2282" t="s">
        <v>16295</v>
      </c>
      <c r="K2282" t="s">
        <v>60</v>
      </c>
      <c r="L2282">
        <v>20</v>
      </c>
      <c r="M2282" t="s">
        <v>16296</v>
      </c>
      <c r="N2282" t="s">
        <v>34</v>
      </c>
      <c r="O2282" t="s">
        <v>373</v>
      </c>
      <c r="P2282" t="s">
        <v>49</v>
      </c>
      <c r="Q2282" t="s">
        <v>16297</v>
      </c>
      <c r="R2282" t="s">
        <v>16298</v>
      </c>
      <c r="S2282" t="s">
        <v>16299</v>
      </c>
      <c r="T2282" t="s">
        <v>16299</v>
      </c>
      <c r="U2282" t="s">
        <v>16294</v>
      </c>
      <c r="V2282" t="s">
        <v>16294</v>
      </c>
      <c r="W2282" t="s">
        <v>16300</v>
      </c>
      <c r="X2282" t="s">
        <v>41</v>
      </c>
      <c r="Y2282" t="s">
        <v>41</v>
      </c>
    </row>
    <row r="2283" spans="1:25" x14ac:dyDescent="0.2">
      <c r="A2283">
        <v>2281</v>
      </c>
      <c r="B2283" t="s">
        <v>16301</v>
      </c>
      <c r="C2283" t="s">
        <v>597</v>
      </c>
      <c r="D2283">
        <v>1975</v>
      </c>
      <c r="E2283" t="s">
        <v>43</v>
      </c>
      <c r="F2283" t="s">
        <v>27</v>
      </c>
      <c r="G2283" t="s">
        <v>28</v>
      </c>
      <c r="H2283" t="s">
        <v>16302</v>
      </c>
      <c r="I2283" t="s">
        <v>282</v>
      </c>
      <c r="J2283" t="s">
        <v>16303</v>
      </c>
      <c r="K2283" t="s">
        <v>60</v>
      </c>
      <c r="L2283">
        <v>44</v>
      </c>
      <c r="M2283" t="s">
        <v>16304</v>
      </c>
      <c r="N2283" t="s">
        <v>34</v>
      </c>
      <c r="O2283" t="s">
        <v>627</v>
      </c>
      <c r="P2283" t="s">
        <v>36</v>
      </c>
      <c r="Q2283" t="s">
        <v>16305</v>
      </c>
      <c r="R2283" t="s">
        <v>16306</v>
      </c>
      <c r="S2283" t="s">
        <v>16307</v>
      </c>
      <c r="T2283" t="s">
        <v>16307</v>
      </c>
      <c r="U2283" t="s">
        <v>16301</v>
      </c>
      <c r="V2283" t="s">
        <v>16301</v>
      </c>
      <c r="W2283" t="s">
        <v>16308</v>
      </c>
      <c r="X2283" t="s">
        <v>41</v>
      </c>
      <c r="Y2283" t="s">
        <v>41</v>
      </c>
    </row>
    <row r="2284" spans="1:25" x14ac:dyDescent="0.2">
      <c r="A2284">
        <v>2282</v>
      </c>
      <c r="B2284" t="s">
        <v>16309</v>
      </c>
      <c r="C2284" t="s">
        <v>648</v>
      </c>
      <c r="D2284">
        <v>1975</v>
      </c>
      <c r="E2284" t="s">
        <v>6093</v>
      </c>
      <c r="F2284" t="s">
        <v>27</v>
      </c>
      <c r="G2284" t="s">
        <v>1192</v>
      </c>
      <c r="H2284" t="s">
        <v>41</v>
      </c>
      <c r="I2284" t="s">
        <v>30</v>
      </c>
      <c r="J2284" t="s">
        <v>16310</v>
      </c>
      <c r="K2284" t="s">
        <v>32</v>
      </c>
      <c r="L2284">
        <v>62</v>
      </c>
      <c r="M2284" t="s">
        <v>16311</v>
      </c>
      <c r="N2284" t="s">
        <v>565</v>
      </c>
      <c r="O2284" t="s">
        <v>41</v>
      </c>
      <c r="P2284" t="s">
        <v>49</v>
      </c>
      <c r="Q2284" t="s">
        <v>16312</v>
      </c>
      <c r="R2284" t="s">
        <v>16313</v>
      </c>
      <c r="S2284" t="s">
        <v>16314</v>
      </c>
      <c r="T2284" t="s">
        <v>16314</v>
      </c>
      <c r="U2284" t="s">
        <v>16309</v>
      </c>
      <c r="V2284" t="s">
        <v>16309</v>
      </c>
      <c r="W2284" t="s">
        <v>16315</v>
      </c>
      <c r="X2284" t="s">
        <v>41</v>
      </c>
      <c r="Y2284" t="s">
        <v>41</v>
      </c>
    </row>
    <row r="2285" spans="1:25" x14ac:dyDescent="0.2">
      <c r="A2285">
        <v>2283</v>
      </c>
      <c r="B2285" t="s">
        <v>16316</v>
      </c>
      <c r="C2285" t="s">
        <v>648</v>
      </c>
      <c r="D2285">
        <v>1975</v>
      </c>
      <c r="E2285" t="s">
        <v>43</v>
      </c>
      <c r="F2285" t="s">
        <v>67</v>
      </c>
      <c r="G2285" t="s">
        <v>1361</v>
      </c>
      <c r="H2285" t="s">
        <v>16317</v>
      </c>
      <c r="I2285" t="s">
        <v>282</v>
      </c>
      <c r="J2285" t="s">
        <v>16318</v>
      </c>
      <c r="K2285" t="s">
        <v>60</v>
      </c>
      <c r="L2285">
        <v>37</v>
      </c>
      <c r="M2285" t="s">
        <v>481</v>
      </c>
      <c r="N2285" t="s">
        <v>565</v>
      </c>
      <c r="O2285" t="s">
        <v>198</v>
      </c>
      <c r="P2285" t="s">
        <v>36</v>
      </c>
      <c r="Q2285" t="s">
        <v>16319</v>
      </c>
      <c r="R2285" t="s">
        <v>16320</v>
      </c>
      <c r="S2285" t="s">
        <v>16321</v>
      </c>
      <c r="T2285" t="s">
        <v>16321</v>
      </c>
      <c r="U2285" t="s">
        <v>16316</v>
      </c>
      <c r="V2285" t="s">
        <v>16316</v>
      </c>
      <c r="W2285" t="s">
        <v>16322</v>
      </c>
      <c r="X2285" t="s">
        <v>41</v>
      </c>
      <c r="Y2285" t="s">
        <v>41</v>
      </c>
    </row>
    <row r="2286" spans="1:25" x14ac:dyDescent="0.2">
      <c r="A2286">
        <v>2284</v>
      </c>
      <c r="B2286" t="s">
        <v>16323</v>
      </c>
      <c r="C2286" t="s">
        <v>648</v>
      </c>
      <c r="D2286">
        <v>1975</v>
      </c>
      <c r="E2286" t="s">
        <v>43</v>
      </c>
      <c r="F2286" t="s">
        <v>27</v>
      </c>
      <c r="G2286" t="s">
        <v>87</v>
      </c>
      <c r="H2286" t="s">
        <v>16324</v>
      </c>
      <c r="I2286" t="s">
        <v>282</v>
      </c>
      <c r="J2286" t="s">
        <v>16144</v>
      </c>
      <c r="K2286" t="s">
        <v>60</v>
      </c>
      <c r="L2286">
        <v>24</v>
      </c>
      <c r="M2286" t="s">
        <v>9270</v>
      </c>
      <c r="N2286" t="s">
        <v>34</v>
      </c>
      <c r="O2286" t="s">
        <v>41</v>
      </c>
      <c r="P2286" t="s">
        <v>49</v>
      </c>
      <c r="Q2286" t="s">
        <v>16325</v>
      </c>
      <c r="R2286" t="s">
        <v>16326</v>
      </c>
      <c r="S2286" t="s">
        <v>16327</v>
      </c>
      <c r="T2286" t="s">
        <v>16327</v>
      </c>
      <c r="U2286" t="s">
        <v>16323</v>
      </c>
      <c r="V2286" t="s">
        <v>16323</v>
      </c>
      <c r="W2286" t="s">
        <v>16328</v>
      </c>
      <c r="X2286" t="s">
        <v>41</v>
      </c>
      <c r="Y2286" t="s">
        <v>41</v>
      </c>
    </row>
    <row r="2287" spans="1:25" x14ac:dyDescent="0.2">
      <c r="A2287">
        <v>2285</v>
      </c>
      <c r="B2287" t="s">
        <v>16329</v>
      </c>
      <c r="C2287" t="s">
        <v>648</v>
      </c>
      <c r="D2287">
        <v>1975</v>
      </c>
      <c r="E2287" t="s">
        <v>43</v>
      </c>
      <c r="F2287" t="s">
        <v>67</v>
      </c>
      <c r="G2287" t="s">
        <v>115</v>
      </c>
      <c r="H2287" t="s">
        <v>16330</v>
      </c>
      <c r="I2287" t="s">
        <v>58</v>
      </c>
      <c r="J2287" t="s">
        <v>16331</v>
      </c>
      <c r="K2287" t="s">
        <v>60</v>
      </c>
      <c r="L2287">
        <v>21</v>
      </c>
      <c r="M2287" t="s">
        <v>16332</v>
      </c>
      <c r="N2287" t="s">
        <v>34</v>
      </c>
      <c r="O2287" t="s">
        <v>41</v>
      </c>
      <c r="P2287" t="s">
        <v>49</v>
      </c>
      <c r="Q2287" t="s">
        <v>16333</v>
      </c>
      <c r="R2287" t="s">
        <v>16334</v>
      </c>
      <c r="S2287" t="s">
        <v>16335</v>
      </c>
      <c r="T2287" t="s">
        <v>16335</v>
      </c>
      <c r="U2287" t="s">
        <v>16329</v>
      </c>
      <c r="V2287" t="s">
        <v>16329</v>
      </c>
      <c r="W2287" t="s">
        <v>16336</v>
      </c>
      <c r="X2287" t="s">
        <v>41</v>
      </c>
      <c r="Y2287" t="s">
        <v>41</v>
      </c>
    </row>
    <row r="2288" spans="1:25" x14ac:dyDescent="0.2">
      <c r="A2288">
        <v>2286</v>
      </c>
      <c r="B2288" t="s">
        <v>16337</v>
      </c>
      <c r="C2288" t="s">
        <v>648</v>
      </c>
      <c r="D2288">
        <v>1975</v>
      </c>
      <c r="E2288" t="s">
        <v>43</v>
      </c>
      <c r="F2288" t="s">
        <v>27</v>
      </c>
      <c r="G2288" t="s">
        <v>28</v>
      </c>
      <c r="H2288" t="s">
        <v>16338</v>
      </c>
      <c r="I2288" t="s">
        <v>282</v>
      </c>
      <c r="J2288" t="s">
        <v>16339</v>
      </c>
      <c r="K2288" t="s">
        <v>60</v>
      </c>
      <c r="L2288">
        <v>23</v>
      </c>
      <c r="M2288" t="s">
        <v>11136</v>
      </c>
      <c r="N2288" t="s">
        <v>34</v>
      </c>
      <c r="O2288" t="s">
        <v>454</v>
      </c>
      <c r="P2288" t="s">
        <v>36</v>
      </c>
      <c r="Q2288" t="s">
        <v>16340</v>
      </c>
      <c r="R2288" t="s">
        <v>16341</v>
      </c>
      <c r="S2288" t="s">
        <v>16342</v>
      </c>
      <c r="T2288" t="s">
        <v>16342</v>
      </c>
      <c r="U2288" t="s">
        <v>16337</v>
      </c>
      <c r="V2288" t="s">
        <v>16337</v>
      </c>
      <c r="W2288" t="s">
        <v>16343</v>
      </c>
      <c r="X2288" t="s">
        <v>41</v>
      </c>
      <c r="Y2288" t="s">
        <v>41</v>
      </c>
    </row>
    <row r="2289" spans="1:25" x14ac:dyDescent="0.2">
      <c r="A2289">
        <v>2287</v>
      </c>
      <c r="B2289" t="s">
        <v>16344</v>
      </c>
      <c r="C2289" t="s">
        <v>648</v>
      </c>
      <c r="D2289">
        <v>1975</v>
      </c>
      <c r="E2289" t="s">
        <v>43</v>
      </c>
      <c r="F2289" t="s">
        <v>27</v>
      </c>
      <c r="G2289" t="s">
        <v>28</v>
      </c>
      <c r="H2289" t="s">
        <v>14392</v>
      </c>
      <c r="I2289" t="s">
        <v>282</v>
      </c>
      <c r="J2289" t="s">
        <v>14393</v>
      </c>
      <c r="K2289" t="s">
        <v>60</v>
      </c>
      <c r="L2289">
        <v>34</v>
      </c>
      <c r="M2289" t="s">
        <v>16345</v>
      </c>
      <c r="N2289" t="s">
        <v>34</v>
      </c>
      <c r="O2289" t="s">
        <v>627</v>
      </c>
      <c r="P2289" t="s">
        <v>36</v>
      </c>
      <c r="Q2289" t="s">
        <v>374</v>
      </c>
      <c r="R2289" t="s">
        <v>16346</v>
      </c>
      <c r="S2289" t="s">
        <v>16347</v>
      </c>
      <c r="T2289" t="s">
        <v>16347</v>
      </c>
      <c r="U2289" t="s">
        <v>16344</v>
      </c>
      <c r="V2289" t="s">
        <v>16344</v>
      </c>
      <c r="W2289" t="s">
        <v>16348</v>
      </c>
      <c r="X2289" t="s">
        <v>41</v>
      </c>
      <c r="Y2289" t="s">
        <v>41</v>
      </c>
    </row>
    <row r="2290" spans="1:25" x14ac:dyDescent="0.2">
      <c r="A2290">
        <v>2288</v>
      </c>
      <c r="B2290" t="s">
        <v>16349</v>
      </c>
      <c r="C2290" t="s">
        <v>648</v>
      </c>
      <c r="D2290">
        <v>1975</v>
      </c>
      <c r="E2290" t="s">
        <v>43</v>
      </c>
      <c r="F2290" t="s">
        <v>27</v>
      </c>
      <c r="G2290" t="s">
        <v>87</v>
      </c>
      <c r="H2290" t="s">
        <v>588</v>
      </c>
      <c r="I2290" t="s">
        <v>134</v>
      </c>
      <c r="J2290" t="s">
        <v>16350</v>
      </c>
      <c r="K2290" t="s">
        <v>32</v>
      </c>
      <c r="L2290">
        <v>14</v>
      </c>
      <c r="M2290" t="s">
        <v>8924</v>
      </c>
      <c r="N2290" t="s">
        <v>34</v>
      </c>
      <c r="O2290" t="s">
        <v>16351</v>
      </c>
      <c r="P2290" t="s">
        <v>49</v>
      </c>
      <c r="Q2290" t="s">
        <v>909</v>
      </c>
      <c r="R2290" t="s">
        <v>16352</v>
      </c>
      <c r="S2290" t="s">
        <v>16353</v>
      </c>
      <c r="T2290" t="s">
        <v>16353</v>
      </c>
      <c r="U2290" t="s">
        <v>16349</v>
      </c>
      <c r="V2290" t="s">
        <v>16349</v>
      </c>
      <c r="W2290" t="s">
        <v>16354</v>
      </c>
      <c r="X2290" t="s">
        <v>41</v>
      </c>
      <c r="Y2290" t="s">
        <v>41</v>
      </c>
    </row>
    <row r="2291" spans="1:25" x14ac:dyDescent="0.2">
      <c r="A2291">
        <v>2289</v>
      </c>
      <c r="B2291" t="s">
        <v>16355</v>
      </c>
      <c r="C2291" t="s">
        <v>648</v>
      </c>
      <c r="D2291">
        <v>1975</v>
      </c>
      <c r="E2291" t="s">
        <v>114</v>
      </c>
      <c r="F2291" t="s">
        <v>67</v>
      </c>
      <c r="G2291" t="s">
        <v>143</v>
      </c>
      <c r="H2291" t="s">
        <v>16356</v>
      </c>
      <c r="I2291" t="s">
        <v>89</v>
      </c>
      <c r="J2291" t="s">
        <v>16357</v>
      </c>
      <c r="K2291" t="s">
        <v>60</v>
      </c>
      <c r="L2291">
        <v>29</v>
      </c>
      <c r="M2291" t="s">
        <v>16358</v>
      </c>
      <c r="N2291" t="s">
        <v>34</v>
      </c>
      <c r="O2291" t="s">
        <v>41</v>
      </c>
      <c r="P2291" t="s">
        <v>49</v>
      </c>
      <c r="Q2291" t="s">
        <v>16359</v>
      </c>
      <c r="R2291" t="s">
        <v>16360</v>
      </c>
      <c r="S2291" t="s">
        <v>16361</v>
      </c>
      <c r="T2291" t="s">
        <v>16361</v>
      </c>
      <c r="U2291" t="s">
        <v>16355</v>
      </c>
      <c r="V2291" t="s">
        <v>16355</v>
      </c>
      <c r="W2291" t="s">
        <v>16362</v>
      </c>
      <c r="X2291" t="s">
        <v>41</v>
      </c>
      <c r="Y2291" t="s">
        <v>41</v>
      </c>
    </row>
    <row r="2292" spans="1:25" x14ac:dyDescent="0.2">
      <c r="A2292">
        <v>2290</v>
      </c>
      <c r="B2292" t="s">
        <v>16363</v>
      </c>
      <c r="C2292" t="s">
        <v>648</v>
      </c>
      <c r="D2292">
        <v>1975</v>
      </c>
      <c r="E2292" t="s">
        <v>43</v>
      </c>
      <c r="F2292" t="s">
        <v>27</v>
      </c>
      <c r="G2292" t="s">
        <v>87</v>
      </c>
      <c r="H2292" t="s">
        <v>14214</v>
      </c>
      <c r="I2292" t="s">
        <v>58</v>
      </c>
      <c r="J2292" t="s">
        <v>16364</v>
      </c>
      <c r="K2292" t="s">
        <v>60</v>
      </c>
      <c r="L2292">
        <v>16</v>
      </c>
      <c r="M2292" t="s">
        <v>16365</v>
      </c>
      <c r="N2292" t="s">
        <v>34</v>
      </c>
      <c r="O2292" t="s">
        <v>41</v>
      </c>
      <c r="P2292" t="s">
        <v>49</v>
      </c>
      <c r="Q2292" t="s">
        <v>16366</v>
      </c>
      <c r="R2292" t="s">
        <v>16367</v>
      </c>
      <c r="S2292" t="s">
        <v>16368</v>
      </c>
      <c r="T2292" t="s">
        <v>16368</v>
      </c>
      <c r="U2292" t="s">
        <v>16363</v>
      </c>
      <c r="V2292" t="s">
        <v>16363</v>
      </c>
      <c r="W2292" t="s">
        <v>16369</v>
      </c>
      <c r="X2292" t="s">
        <v>41</v>
      </c>
      <c r="Y2292" t="s">
        <v>41</v>
      </c>
    </row>
    <row r="2293" spans="1:25" x14ac:dyDescent="0.2">
      <c r="A2293">
        <v>2291</v>
      </c>
      <c r="B2293" t="s">
        <v>16370</v>
      </c>
      <c r="C2293" t="s">
        <v>25</v>
      </c>
      <c r="D2293">
        <v>1975</v>
      </c>
      <c r="E2293" t="s">
        <v>43</v>
      </c>
      <c r="F2293" t="s">
        <v>27</v>
      </c>
      <c r="G2293" t="s">
        <v>124</v>
      </c>
      <c r="H2293" t="s">
        <v>16371</v>
      </c>
      <c r="I2293" t="s">
        <v>134</v>
      </c>
      <c r="J2293" t="s">
        <v>16372</v>
      </c>
      <c r="K2293" t="s">
        <v>60</v>
      </c>
      <c r="L2293">
        <v>18</v>
      </c>
      <c r="M2293" t="s">
        <v>893</v>
      </c>
      <c r="N2293" t="s">
        <v>34</v>
      </c>
      <c r="O2293" t="s">
        <v>529</v>
      </c>
      <c r="P2293" t="s">
        <v>49</v>
      </c>
      <c r="Q2293" t="s">
        <v>16373</v>
      </c>
      <c r="R2293" t="s">
        <v>16374</v>
      </c>
      <c r="S2293" t="s">
        <v>16375</v>
      </c>
      <c r="T2293" t="s">
        <v>16375</v>
      </c>
      <c r="U2293" t="s">
        <v>16370</v>
      </c>
      <c r="V2293" t="s">
        <v>16370</v>
      </c>
      <c r="W2293" t="s">
        <v>16376</v>
      </c>
      <c r="X2293" t="s">
        <v>41</v>
      </c>
      <c r="Y2293" t="s">
        <v>41</v>
      </c>
    </row>
    <row r="2294" spans="1:25" x14ac:dyDescent="0.2">
      <c r="A2294">
        <v>2292</v>
      </c>
      <c r="B2294" t="s">
        <v>16377</v>
      </c>
      <c r="C2294" t="s">
        <v>25</v>
      </c>
      <c r="D2294">
        <v>1975</v>
      </c>
      <c r="E2294" t="s">
        <v>43</v>
      </c>
      <c r="F2294" t="s">
        <v>27</v>
      </c>
      <c r="G2294" t="s">
        <v>124</v>
      </c>
      <c r="H2294" t="s">
        <v>1396</v>
      </c>
      <c r="I2294" t="s">
        <v>30</v>
      </c>
      <c r="J2294" t="s">
        <v>16378</v>
      </c>
      <c r="K2294" t="s">
        <v>32</v>
      </c>
      <c r="L2294">
        <v>15</v>
      </c>
      <c r="M2294" t="s">
        <v>16379</v>
      </c>
      <c r="N2294" t="s">
        <v>34</v>
      </c>
      <c r="O2294" t="s">
        <v>454</v>
      </c>
      <c r="P2294" t="s">
        <v>49</v>
      </c>
      <c r="Q2294" t="s">
        <v>16380</v>
      </c>
      <c r="R2294" t="s">
        <v>16381</v>
      </c>
      <c r="S2294" t="s">
        <v>16382</v>
      </c>
      <c r="T2294" t="s">
        <v>16382</v>
      </c>
      <c r="U2294" t="s">
        <v>16377</v>
      </c>
      <c r="V2294" t="s">
        <v>16377</v>
      </c>
      <c r="W2294" t="s">
        <v>16383</v>
      </c>
      <c r="X2294" t="s">
        <v>41</v>
      </c>
      <c r="Y2294" t="s">
        <v>41</v>
      </c>
    </row>
    <row r="2295" spans="1:25" x14ac:dyDescent="0.2">
      <c r="A2295">
        <v>2293</v>
      </c>
      <c r="B2295" t="s">
        <v>16384</v>
      </c>
      <c r="C2295" t="s">
        <v>25</v>
      </c>
      <c r="D2295">
        <v>1975</v>
      </c>
      <c r="E2295" t="s">
        <v>43</v>
      </c>
      <c r="F2295" t="s">
        <v>27</v>
      </c>
      <c r="G2295" t="s">
        <v>2858</v>
      </c>
      <c r="H2295" t="s">
        <v>16385</v>
      </c>
      <c r="I2295" t="s">
        <v>134</v>
      </c>
      <c r="J2295" t="s">
        <v>16386</v>
      </c>
      <c r="K2295" t="s">
        <v>60</v>
      </c>
      <c r="L2295">
        <v>27</v>
      </c>
      <c r="M2295" t="s">
        <v>5400</v>
      </c>
      <c r="N2295" t="s">
        <v>34</v>
      </c>
      <c r="O2295" t="s">
        <v>41</v>
      </c>
      <c r="P2295" t="s">
        <v>49</v>
      </c>
      <c r="Q2295" t="s">
        <v>16387</v>
      </c>
      <c r="R2295" t="s">
        <v>16388</v>
      </c>
      <c r="S2295" t="s">
        <v>16389</v>
      </c>
      <c r="T2295" t="s">
        <v>16389</v>
      </c>
      <c r="U2295" t="s">
        <v>16384</v>
      </c>
      <c r="V2295" t="s">
        <v>16384</v>
      </c>
      <c r="W2295" t="s">
        <v>16390</v>
      </c>
      <c r="X2295" t="s">
        <v>41</v>
      </c>
      <c r="Y2295" t="s">
        <v>41</v>
      </c>
    </row>
    <row r="2296" spans="1:25" x14ac:dyDescent="0.2">
      <c r="A2296">
        <v>2294</v>
      </c>
      <c r="B2296" t="s">
        <v>16391</v>
      </c>
      <c r="C2296" t="s">
        <v>25</v>
      </c>
      <c r="D2296">
        <v>1975</v>
      </c>
      <c r="E2296" t="s">
        <v>43</v>
      </c>
      <c r="F2296" t="s">
        <v>27</v>
      </c>
      <c r="G2296" t="s">
        <v>87</v>
      </c>
      <c r="H2296" t="s">
        <v>106</v>
      </c>
      <c r="I2296" t="s">
        <v>58</v>
      </c>
      <c r="J2296" t="s">
        <v>16392</v>
      </c>
      <c r="K2296" t="s">
        <v>60</v>
      </c>
      <c r="L2296">
        <v>20</v>
      </c>
      <c r="M2296" t="s">
        <v>7926</v>
      </c>
      <c r="N2296" t="s">
        <v>34</v>
      </c>
      <c r="O2296" t="s">
        <v>41</v>
      </c>
      <c r="P2296" t="s">
        <v>49</v>
      </c>
      <c r="Q2296" t="s">
        <v>16393</v>
      </c>
      <c r="R2296" t="s">
        <v>16394</v>
      </c>
      <c r="S2296" t="s">
        <v>16395</v>
      </c>
      <c r="T2296" t="s">
        <v>16395</v>
      </c>
      <c r="U2296" t="s">
        <v>16391</v>
      </c>
      <c r="V2296" t="s">
        <v>16391</v>
      </c>
      <c r="W2296" t="s">
        <v>16396</v>
      </c>
      <c r="X2296" t="s">
        <v>41</v>
      </c>
      <c r="Y2296" t="s">
        <v>41</v>
      </c>
    </row>
    <row r="2297" spans="1:25" x14ac:dyDescent="0.2">
      <c r="A2297">
        <v>2295</v>
      </c>
      <c r="B2297" t="s">
        <v>16397</v>
      </c>
      <c r="C2297" t="s">
        <v>25</v>
      </c>
      <c r="D2297">
        <v>1975</v>
      </c>
      <c r="E2297" t="s">
        <v>114</v>
      </c>
      <c r="F2297" t="s">
        <v>27</v>
      </c>
      <c r="G2297" t="s">
        <v>87</v>
      </c>
      <c r="H2297" t="s">
        <v>16398</v>
      </c>
      <c r="I2297" t="s">
        <v>213</v>
      </c>
      <c r="J2297" t="s">
        <v>41</v>
      </c>
      <c r="K2297" t="s">
        <v>60</v>
      </c>
      <c r="L2297" t="s">
        <v>71</v>
      </c>
      <c r="M2297" t="s">
        <v>16399</v>
      </c>
      <c r="N2297" t="s">
        <v>34</v>
      </c>
      <c r="O2297" t="s">
        <v>41</v>
      </c>
      <c r="P2297" t="s">
        <v>49</v>
      </c>
      <c r="Q2297" t="s">
        <v>16400</v>
      </c>
      <c r="R2297" t="s">
        <v>16401</v>
      </c>
      <c r="S2297" t="s">
        <v>16402</v>
      </c>
      <c r="T2297" t="s">
        <v>16402</v>
      </c>
      <c r="U2297" t="s">
        <v>16397</v>
      </c>
      <c r="V2297" t="s">
        <v>16397</v>
      </c>
      <c r="W2297" t="s">
        <v>16403</v>
      </c>
      <c r="X2297" t="s">
        <v>41</v>
      </c>
      <c r="Y2297" t="s">
        <v>41</v>
      </c>
    </row>
    <row r="2298" spans="1:25" x14ac:dyDescent="0.2">
      <c r="A2298">
        <v>2296</v>
      </c>
      <c r="B2298" t="s">
        <v>16404</v>
      </c>
      <c r="C2298" t="s">
        <v>86</v>
      </c>
      <c r="D2298">
        <v>1975</v>
      </c>
      <c r="E2298" t="s">
        <v>43</v>
      </c>
      <c r="F2298" t="s">
        <v>27</v>
      </c>
      <c r="G2298" t="s">
        <v>87</v>
      </c>
      <c r="H2298" t="s">
        <v>588</v>
      </c>
      <c r="I2298" t="s">
        <v>58</v>
      </c>
      <c r="J2298" t="s">
        <v>16405</v>
      </c>
      <c r="K2298" t="s">
        <v>60</v>
      </c>
      <c r="L2298">
        <v>17</v>
      </c>
      <c r="M2298" t="s">
        <v>2084</v>
      </c>
      <c r="N2298" t="s">
        <v>34</v>
      </c>
      <c r="O2298" t="s">
        <v>618</v>
      </c>
      <c r="P2298" t="s">
        <v>49</v>
      </c>
      <c r="Q2298" t="s">
        <v>16406</v>
      </c>
      <c r="R2298" t="s">
        <v>16407</v>
      </c>
      <c r="S2298" t="s">
        <v>16408</v>
      </c>
      <c r="T2298" t="s">
        <v>16408</v>
      </c>
      <c r="U2298" t="s">
        <v>16404</v>
      </c>
      <c r="V2298" t="s">
        <v>16404</v>
      </c>
      <c r="W2298" t="s">
        <v>16409</v>
      </c>
      <c r="X2298" t="s">
        <v>41</v>
      </c>
      <c r="Y2298" t="s">
        <v>41</v>
      </c>
    </row>
    <row r="2299" spans="1:25" x14ac:dyDescent="0.2">
      <c r="A2299">
        <v>2297</v>
      </c>
      <c r="B2299" t="s">
        <v>16410</v>
      </c>
      <c r="C2299" t="s">
        <v>86</v>
      </c>
      <c r="D2299">
        <v>1975</v>
      </c>
      <c r="E2299" t="s">
        <v>43</v>
      </c>
      <c r="F2299" t="s">
        <v>27</v>
      </c>
      <c r="G2299" t="s">
        <v>87</v>
      </c>
      <c r="H2299" t="s">
        <v>106</v>
      </c>
      <c r="I2299" t="s">
        <v>282</v>
      </c>
      <c r="J2299" t="s">
        <v>16411</v>
      </c>
      <c r="K2299" t="s">
        <v>32</v>
      </c>
      <c r="L2299">
        <v>10</v>
      </c>
      <c r="M2299" t="s">
        <v>768</v>
      </c>
      <c r="N2299" t="s">
        <v>34</v>
      </c>
      <c r="O2299" t="s">
        <v>41</v>
      </c>
      <c r="P2299" t="s">
        <v>49</v>
      </c>
      <c r="Q2299" t="s">
        <v>16412</v>
      </c>
      <c r="R2299" t="s">
        <v>16413</v>
      </c>
      <c r="S2299" t="s">
        <v>16414</v>
      </c>
      <c r="T2299" t="s">
        <v>16414</v>
      </c>
      <c r="U2299" t="s">
        <v>16410</v>
      </c>
      <c r="V2299" t="s">
        <v>16410</v>
      </c>
      <c r="W2299" t="s">
        <v>16415</v>
      </c>
      <c r="X2299" t="s">
        <v>41</v>
      </c>
      <c r="Y2299" t="s">
        <v>41</v>
      </c>
    </row>
    <row r="2300" spans="1:25" x14ac:dyDescent="0.2">
      <c r="A2300">
        <v>2298</v>
      </c>
      <c r="B2300" t="s">
        <v>16416</v>
      </c>
      <c r="C2300" t="s">
        <v>170</v>
      </c>
      <c r="D2300">
        <v>1975</v>
      </c>
      <c r="E2300" t="s">
        <v>55</v>
      </c>
      <c r="F2300" t="s">
        <v>152</v>
      </c>
      <c r="G2300" t="s">
        <v>280</v>
      </c>
      <c r="H2300" t="s">
        <v>281</v>
      </c>
      <c r="I2300" t="s">
        <v>213</v>
      </c>
      <c r="J2300" t="s">
        <v>16417</v>
      </c>
      <c r="K2300" t="s">
        <v>60</v>
      </c>
      <c r="L2300" t="s">
        <v>71</v>
      </c>
      <c r="M2300" t="s">
        <v>14430</v>
      </c>
      <c r="N2300" t="s">
        <v>49</v>
      </c>
      <c r="O2300" t="s">
        <v>41</v>
      </c>
      <c r="P2300" t="s">
        <v>49</v>
      </c>
      <c r="Q2300" t="s">
        <v>16418</v>
      </c>
      <c r="R2300" t="s">
        <v>16419</v>
      </c>
      <c r="S2300" t="s">
        <v>16420</v>
      </c>
      <c r="T2300" t="s">
        <v>16420</v>
      </c>
      <c r="U2300" t="s">
        <v>16416</v>
      </c>
      <c r="V2300" t="s">
        <v>16416</v>
      </c>
      <c r="W2300" t="s">
        <v>16421</v>
      </c>
      <c r="X2300" t="s">
        <v>41</v>
      </c>
      <c r="Y2300" t="s">
        <v>41</v>
      </c>
    </row>
    <row r="2301" spans="1:25" x14ac:dyDescent="0.2">
      <c r="A2301">
        <v>2299</v>
      </c>
      <c r="B2301" t="s">
        <v>16422</v>
      </c>
      <c r="C2301" t="s">
        <v>170</v>
      </c>
      <c r="D2301">
        <v>1975</v>
      </c>
      <c r="E2301" t="s">
        <v>43</v>
      </c>
      <c r="F2301" t="s">
        <v>152</v>
      </c>
      <c r="G2301" t="s">
        <v>203</v>
      </c>
      <c r="H2301" t="s">
        <v>16423</v>
      </c>
      <c r="I2301" t="s">
        <v>30</v>
      </c>
      <c r="J2301" t="s">
        <v>16424</v>
      </c>
      <c r="K2301" t="s">
        <v>60</v>
      </c>
      <c r="L2301" t="s">
        <v>71</v>
      </c>
      <c r="M2301" t="s">
        <v>15044</v>
      </c>
      <c r="N2301" t="s">
        <v>34</v>
      </c>
      <c r="O2301" t="s">
        <v>198</v>
      </c>
      <c r="P2301" t="s">
        <v>36</v>
      </c>
      <c r="Q2301" t="s">
        <v>16425</v>
      </c>
      <c r="R2301" t="s">
        <v>16426</v>
      </c>
      <c r="S2301" t="s">
        <v>16427</v>
      </c>
      <c r="T2301" t="s">
        <v>16427</v>
      </c>
      <c r="U2301" t="s">
        <v>16422</v>
      </c>
      <c r="V2301" t="s">
        <v>16422</v>
      </c>
      <c r="W2301" t="s">
        <v>16428</v>
      </c>
      <c r="X2301" t="s">
        <v>41</v>
      </c>
      <c r="Y2301" t="s">
        <v>41</v>
      </c>
    </row>
    <row r="2302" spans="1:25" x14ac:dyDescent="0.2">
      <c r="A2302">
        <v>2300</v>
      </c>
      <c r="B2302" t="s">
        <v>16429</v>
      </c>
      <c r="C2302" t="s">
        <v>244</v>
      </c>
      <c r="D2302">
        <v>1975</v>
      </c>
      <c r="E2302" t="s">
        <v>55</v>
      </c>
      <c r="F2302" t="s">
        <v>152</v>
      </c>
      <c r="G2302" t="s">
        <v>280</v>
      </c>
      <c r="H2302" t="s">
        <v>14830</v>
      </c>
      <c r="I2302" t="s">
        <v>134</v>
      </c>
      <c r="J2302" t="s">
        <v>16417</v>
      </c>
      <c r="K2302" t="s">
        <v>60</v>
      </c>
      <c r="L2302" t="s">
        <v>71</v>
      </c>
      <c r="M2302" t="s">
        <v>16430</v>
      </c>
      <c r="N2302" t="s">
        <v>49</v>
      </c>
      <c r="O2302" t="s">
        <v>41</v>
      </c>
      <c r="P2302" t="s">
        <v>49</v>
      </c>
      <c r="Q2302" t="s">
        <v>16431</v>
      </c>
      <c r="R2302" t="s">
        <v>16432</v>
      </c>
      <c r="S2302" t="s">
        <v>16433</v>
      </c>
      <c r="T2302" t="s">
        <v>16433</v>
      </c>
      <c r="U2302" t="s">
        <v>16429</v>
      </c>
      <c r="V2302" t="s">
        <v>16429</v>
      </c>
      <c r="W2302" t="s">
        <v>16434</v>
      </c>
      <c r="X2302" t="s">
        <v>41</v>
      </c>
      <c r="Y2302" t="s">
        <v>41</v>
      </c>
    </row>
    <row r="2303" spans="1:25" x14ac:dyDescent="0.2">
      <c r="A2303">
        <v>2301</v>
      </c>
      <c r="B2303" t="s">
        <v>16435</v>
      </c>
      <c r="C2303" t="s">
        <v>244</v>
      </c>
      <c r="D2303">
        <v>1975</v>
      </c>
      <c r="E2303" t="s">
        <v>43</v>
      </c>
      <c r="F2303" t="s">
        <v>67</v>
      </c>
      <c r="G2303" t="s">
        <v>115</v>
      </c>
      <c r="H2303" t="s">
        <v>16436</v>
      </c>
      <c r="I2303" t="s">
        <v>213</v>
      </c>
      <c r="J2303" t="s">
        <v>471</v>
      </c>
      <c r="K2303" t="s">
        <v>32</v>
      </c>
      <c r="L2303" t="s">
        <v>71</v>
      </c>
      <c r="M2303" t="s">
        <v>990</v>
      </c>
      <c r="N2303" t="s">
        <v>34</v>
      </c>
      <c r="O2303" t="s">
        <v>41</v>
      </c>
      <c r="P2303" t="s">
        <v>49</v>
      </c>
      <c r="Q2303" t="s">
        <v>15773</v>
      </c>
      <c r="R2303" t="s">
        <v>16437</v>
      </c>
      <c r="S2303" t="s">
        <v>16438</v>
      </c>
      <c r="T2303" t="s">
        <v>16438</v>
      </c>
      <c r="U2303" t="s">
        <v>16435</v>
      </c>
      <c r="V2303" t="s">
        <v>16435</v>
      </c>
      <c r="W2303" t="s">
        <v>16439</v>
      </c>
      <c r="X2303" t="s">
        <v>41</v>
      </c>
      <c r="Y2303" t="s">
        <v>41</v>
      </c>
    </row>
    <row r="2304" spans="1:25" x14ac:dyDescent="0.2">
      <c r="A2304">
        <v>2302</v>
      </c>
      <c r="B2304" t="s">
        <v>16440</v>
      </c>
      <c r="C2304" t="s">
        <v>244</v>
      </c>
      <c r="D2304">
        <v>1975</v>
      </c>
      <c r="E2304" t="s">
        <v>43</v>
      </c>
      <c r="F2304" t="s">
        <v>27</v>
      </c>
      <c r="G2304" t="s">
        <v>87</v>
      </c>
      <c r="H2304" t="s">
        <v>5896</v>
      </c>
      <c r="I2304" t="s">
        <v>30</v>
      </c>
      <c r="J2304" t="s">
        <v>16441</v>
      </c>
      <c r="K2304" t="s">
        <v>60</v>
      </c>
      <c r="L2304">
        <v>14</v>
      </c>
      <c r="M2304" t="s">
        <v>16442</v>
      </c>
      <c r="N2304" t="s">
        <v>34</v>
      </c>
      <c r="O2304" t="s">
        <v>41</v>
      </c>
      <c r="P2304" t="s">
        <v>49</v>
      </c>
      <c r="Q2304" t="s">
        <v>16443</v>
      </c>
      <c r="R2304" t="s">
        <v>16444</v>
      </c>
      <c r="S2304" t="s">
        <v>16445</v>
      </c>
      <c r="T2304" t="s">
        <v>16445</v>
      </c>
      <c r="U2304" t="s">
        <v>16440</v>
      </c>
      <c r="V2304" t="s">
        <v>16440</v>
      </c>
      <c r="W2304" t="s">
        <v>16446</v>
      </c>
      <c r="X2304" t="s">
        <v>41</v>
      </c>
      <c r="Y2304" t="s">
        <v>41</v>
      </c>
    </row>
    <row r="2305" spans="1:25" x14ac:dyDescent="0.2">
      <c r="A2305">
        <v>2303</v>
      </c>
      <c r="B2305" t="s">
        <v>16447</v>
      </c>
      <c r="C2305" t="s">
        <v>244</v>
      </c>
      <c r="D2305">
        <v>1975</v>
      </c>
      <c r="E2305" t="s">
        <v>114</v>
      </c>
      <c r="F2305" t="s">
        <v>152</v>
      </c>
      <c r="G2305" t="s">
        <v>203</v>
      </c>
      <c r="H2305" t="s">
        <v>16448</v>
      </c>
      <c r="I2305" t="s">
        <v>213</v>
      </c>
      <c r="J2305" t="s">
        <v>16449</v>
      </c>
      <c r="K2305" t="s">
        <v>60</v>
      </c>
      <c r="L2305" t="s">
        <v>71</v>
      </c>
      <c r="M2305" t="s">
        <v>16450</v>
      </c>
      <c r="N2305" t="s">
        <v>34</v>
      </c>
      <c r="O2305" t="s">
        <v>41</v>
      </c>
      <c r="P2305" t="s">
        <v>49</v>
      </c>
      <c r="Q2305" t="s">
        <v>13095</v>
      </c>
      <c r="R2305" t="s">
        <v>16451</v>
      </c>
      <c r="S2305" t="s">
        <v>16452</v>
      </c>
      <c r="T2305" t="s">
        <v>16452</v>
      </c>
      <c r="U2305" t="s">
        <v>16447</v>
      </c>
      <c r="V2305" t="s">
        <v>16447</v>
      </c>
      <c r="W2305" t="s">
        <v>16453</v>
      </c>
      <c r="X2305" t="s">
        <v>41</v>
      </c>
      <c r="Y2305" t="s">
        <v>41</v>
      </c>
    </row>
    <row r="2306" spans="1:25" x14ac:dyDescent="0.2">
      <c r="A2306">
        <v>2304</v>
      </c>
      <c r="B2306" t="s">
        <v>16454</v>
      </c>
      <c r="C2306" t="s">
        <v>279</v>
      </c>
      <c r="D2306">
        <v>1975</v>
      </c>
      <c r="E2306" t="s">
        <v>43</v>
      </c>
      <c r="F2306" t="s">
        <v>152</v>
      </c>
      <c r="G2306" t="s">
        <v>280</v>
      </c>
      <c r="H2306" t="s">
        <v>16455</v>
      </c>
      <c r="I2306" t="s">
        <v>58</v>
      </c>
      <c r="J2306" t="s">
        <v>16456</v>
      </c>
      <c r="K2306" t="s">
        <v>60</v>
      </c>
      <c r="L2306">
        <v>16</v>
      </c>
      <c r="M2306" t="s">
        <v>7480</v>
      </c>
      <c r="N2306" t="s">
        <v>34</v>
      </c>
      <c r="O2306" t="s">
        <v>3437</v>
      </c>
      <c r="P2306" t="s">
        <v>49</v>
      </c>
      <c r="Q2306" t="s">
        <v>16457</v>
      </c>
      <c r="R2306" t="s">
        <v>16458</v>
      </c>
      <c r="S2306" t="s">
        <v>16459</v>
      </c>
      <c r="T2306" t="s">
        <v>16459</v>
      </c>
      <c r="U2306" t="s">
        <v>16454</v>
      </c>
      <c r="V2306" t="s">
        <v>16454</v>
      </c>
      <c r="W2306" t="s">
        <v>16460</v>
      </c>
      <c r="X2306" t="s">
        <v>41</v>
      </c>
      <c r="Y2306" t="s">
        <v>41</v>
      </c>
    </row>
    <row r="2307" spans="1:25" x14ac:dyDescent="0.2">
      <c r="A2307">
        <v>2305</v>
      </c>
      <c r="B2307" t="s">
        <v>16461</v>
      </c>
      <c r="C2307" t="s">
        <v>279</v>
      </c>
      <c r="D2307">
        <v>1975</v>
      </c>
      <c r="E2307" t="s">
        <v>43</v>
      </c>
      <c r="F2307" t="s">
        <v>67</v>
      </c>
      <c r="G2307" t="s">
        <v>442</v>
      </c>
      <c r="H2307" t="s">
        <v>16462</v>
      </c>
      <c r="I2307" t="s">
        <v>134</v>
      </c>
      <c r="J2307" t="s">
        <v>16463</v>
      </c>
      <c r="K2307" t="s">
        <v>60</v>
      </c>
      <c r="L2307">
        <v>12</v>
      </c>
      <c r="M2307" t="s">
        <v>16464</v>
      </c>
      <c r="N2307" t="s">
        <v>565</v>
      </c>
      <c r="O2307" t="s">
        <v>35</v>
      </c>
      <c r="P2307" t="s">
        <v>36</v>
      </c>
      <c r="Q2307" t="s">
        <v>16465</v>
      </c>
      <c r="R2307" t="s">
        <v>16466</v>
      </c>
      <c r="S2307" t="s">
        <v>16467</v>
      </c>
      <c r="T2307" t="s">
        <v>16467</v>
      </c>
      <c r="U2307" t="s">
        <v>16461</v>
      </c>
      <c r="V2307" t="s">
        <v>16461</v>
      </c>
      <c r="W2307" t="s">
        <v>16468</v>
      </c>
      <c r="X2307" t="s">
        <v>41</v>
      </c>
      <c r="Y2307" t="s">
        <v>41</v>
      </c>
    </row>
    <row r="2308" spans="1:25" x14ac:dyDescent="0.2">
      <c r="A2308">
        <v>2306</v>
      </c>
      <c r="B2308" t="s">
        <v>16469</v>
      </c>
      <c r="C2308" t="s">
        <v>279</v>
      </c>
      <c r="D2308">
        <v>1975</v>
      </c>
      <c r="E2308" t="s">
        <v>43</v>
      </c>
      <c r="F2308" t="s">
        <v>67</v>
      </c>
      <c r="G2308" t="s">
        <v>262</v>
      </c>
      <c r="H2308" t="s">
        <v>16470</v>
      </c>
      <c r="I2308" t="s">
        <v>89</v>
      </c>
      <c r="J2308" t="s">
        <v>16471</v>
      </c>
      <c r="K2308" t="s">
        <v>60</v>
      </c>
      <c r="L2308">
        <v>45</v>
      </c>
      <c r="M2308" t="s">
        <v>16472</v>
      </c>
      <c r="N2308" t="s">
        <v>34</v>
      </c>
      <c r="O2308" t="s">
        <v>41</v>
      </c>
      <c r="P2308" t="s">
        <v>16473</v>
      </c>
      <c r="Q2308" t="s">
        <v>16474</v>
      </c>
      <c r="R2308" t="s">
        <v>16475</v>
      </c>
      <c r="S2308" t="s">
        <v>16476</v>
      </c>
      <c r="T2308" t="s">
        <v>16476</v>
      </c>
      <c r="U2308" t="s">
        <v>16469</v>
      </c>
      <c r="V2308" t="s">
        <v>16469</v>
      </c>
      <c r="W2308" t="s">
        <v>16477</v>
      </c>
      <c r="X2308" t="s">
        <v>41</v>
      </c>
      <c r="Y2308" t="s">
        <v>41</v>
      </c>
    </row>
    <row r="2309" spans="1:25" x14ac:dyDescent="0.2">
      <c r="A2309">
        <v>2307</v>
      </c>
      <c r="B2309" t="s">
        <v>16478</v>
      </c>
      <c r="C2309" t="s">
        <v>279</v>
      </c>
      <c r="D2309">
        <v>1975</v>
      </c>
      <c r="E2309" t="s">
        <v>43</v>
      </c>
      <c r="F2309" t="s">
        <v>67</v>
      </c>
      <c r="G2309" t="s">
        <v>115</v>
      </c>
      <c r="H2309" t="s">
        <v>16479</v>
      </c>
      <c r="I2309" t="s">
        <v>213</v>
      </c>
      <c r="J2309" t="s">
        <v>16480</v>
      </c>
      <c r="K2309" t="s">
        <v>60</v>
      </c>
      <c r="L2309" t="s">
        <v>71</v>
      </c>
      <c r="M2309" t="s">
        <v>9152</v>
      </c>
      <c r="N2309" t="s">
        <v>34</v>
      </c>
      <c r="O2309" t="s">
        <v>41</v>
      </c>
      <c r="P2309" t="s">
        <v>49</v>
      </c>
      <c r="Q2309" t="s">
        <v>16481</v>
      </c>
      <c r="R2309" t="s">
        <v>16482</v>
      </c>
      <c r="S2309" t="s">
        <v>16483</v>
      </c>
      <c r="T2309" t="s">
        <v>16483</v>
      </c>
      <c r="U2309" t="s">
        <v>16478</v>
      </c>
      <c r="V2309" t="s">
        <v>16478</v>
      </c>
      <c r="W2309" t="s">
        <v>16484</v>
      </c>
      <c r="X2309" t="s">
        <v>41</v>
      </c>
      <c r="Y2309" t="s">
        <v>41</v>
      </c>
    </row>
    <row r="2310" spans="1:25" x14ac:dyDescent="0.2">
      <c r="A2310">
        <v>2308</v>
      </c>
      <c r="B2310" t="s">
        <v>16485</v>
      </c>
      <c r="C2310" t="s">
        <v>279</v>
      </c>
      <c r="D2310">
        <v>1975</v>
      </c>
      <c r="E2310" t="s">
        <v>114</v>
      </c>
      <c r="F2310" t="s">
        <v>152</v>
      </c>
      <c r="G2310" t="s">
        <v>203</v>
      </c>
      <c r="H2310" t="s">
        <v>16486</v>
      </c>
      <c r="I2310" t="s">
        <v>89</v>
      </c>
      <c r="J2310" t="s">
        <v>16487</v>
      </c>
      <c r="K2310" t="s">
        <v>60</v>
      </c>
      <c r="L2310">
        <v>12</v>
      </c>
      <c r="M2310" t="s">
        <v>16488</v>
      </c>
      <c r="N2310" t="s">
        <v>34</v>
      </c>
      <c r="O2310" t="s">
        <v>41</v>
      </c>
      <c r="P2310" t="s">
        <v>16489</v>
      </c>
      <c r="Q2310" t="s">
        <v>16490</v>
      </c>
      <c r="R2310" t="s">
        <v>16491</v>
      </c>
      <c r="S2310" t="s">
        <v>16492</v>
      </c>
      <c r="T2310" t="s">
        <v>16492</v>
      </c>
      <c r="U2310" t="s">
        <v>16485</v>
      </c>
      <c r="V2310" t="s">
        <v>16485</v>
      </c>
      <c r="W2310" t="s">
        <v>16493</v>
      </c>
      <c r="X2310" t="s">
        <v>41</v>
      </c>
      <c r="Y2310" t="s">
        <v>41</v>
      </c>
    </row>
    <row r="2311" spans="1:25" x14ac:dyDescent="0.2">
      <c r="A2311">
        <v>2309</v>
      </c>
      <c r="B2311" t="s">
        <v>16494</v>
      </c>
      <c r="C2311" t="s">
        <v>331</v>
      </c>
      <c r="D2311">
        <v>1975</v>
      </c>
      <c r="E2311" t="s">
        <v>43</v>
      </c>
      <c r="F2311" t="s">
        <v>67</v>
      </c>
      <c r="G2311" t="s">
        <v>442</v>
      </c>
      <c r="H2311" t="s">
        <v>16495</v>
      </c>
      <c r="I2311" t="s">
        <v>58</v>
      </c>
      <c r="J2311" t="s">
        <v>16496</v>
      </c>
      <c r="K2311" t="s">
        <v>60</v>
      </c>
      <c r="L2311">
        <v>17</v>
      </c>
      <c r="M2311" t="s">
        <v>10909</v>
      </c>
      <c r="N2311" t="s">
        <v>565</v>
      </c>
      <c r="O2311" t="s">
        <v>41</v>
      </c>
      <c r="P2311" t="s">
        <v>49</v>
      </c>
      <c r="Q2311" t="s">
        <v>16497</v>
      </c>
      <c r="R2311" t="s">
        <v>16498</v>
      </c>
      <c r="S2311" t="s">
        <v>41</v>
      </c>
      <c r="T2311" t="s">
        <v>16499</v>
      </c>
      <c r="U2311" t="s">
        <v>16494</v>
      </c>
      <c r="V2311" t="s">
        <v>16494</v>
      </c>
      <c r="W2311" t="s">
        <v>16500</v>
      </c>
      <c r="X2311" t="s">
        <v>41</v>
      </c>
      <c r="Y2311" t="s">
        <v>41</v>
      </c>
    </row>
    <row r="2312" spans="1:25" x14ac:dyDescent="0.2">
      <c r="A2312">
        <v>2310</v>
      </c>
      <c r="B2312" t="s">
        <v>16501</v>
      </c>
      <c r="C2312" t="s">
        <v>379</v>
      </c>
      <c r="D2312">
        <v>1974</v>
      </c>
      <c r="E2312" t="s">
        <v>43</v>
      </c>
      <c r="F2312" t="s">
        <v>27</v>
      </c>
      <c r="G2312" t="s">
        <v>87</v>
      </c>
      <c r="H2312" t="s">
        <v>106</v>
      </c>
      <c r="I2312" t="s">
        <v>30</v>
      </c>
      <c r="J2312" t="s">
        <v>16502</v>
      </c>
      <c r="K2312" t="s">
        <v>60</v>
      </c>
      <c r="L2312">
        <v>24</v>
      </c>
      <c r="M2312" t="s">
        <v>6839</v>
      </c>
      <c r="N2312" t="s">
        <v>34</v>
      </c>
      <c r="O2312" t="s">
        <v>198</v>
      </c>
      <c r="P2312" t="s">
        <v>49</v>
      </c>
      <c r="Q2312" t="s">
        <v>16503</v>
      </c>
      <c r="R2312" t="s">
        <v>16504</v>
      </c>
      <c r="S2312" t="s">
        <v>16505</v>
      </c>
      <c r="T2312" t="s">
        <v>16505</v>
      </c>
      <c r="U2312" t="s">
        <v>16501</v>
      </c>
      <c r="V2312" t="s">
        <v>16501</v>
      </c>
      <c r="W2312" t="s">
        <v>16506</v>
      </c>
      <c r="X2312" t="s">
        <v>41</v>
      </c>
      <c r="Y2312" t="s">
        <v>41</v>
      </c>
    </row>
    <row r="2313" spans="1:25" x14ac:dyDescent="0.2">
      <c r="A2313">
        <v>2311</v>
      </c>
      <c r="B2313" t="s">
        <v>16507</v>
      </c>
      <c r="C2313" t="s">
        <v>487</v>
      </c>
      <c r="D2313">
        <v>1974</v>
      </c>
      <c r="E2313" t="s">
        <v>43</v>
      </c>
      <c r="F2313" t="s">
        <v>27</v>
      </c>
      <c r="G2313" t="s">
        <v>28</v>
      </c>
      <c r="H2313" t="s">
        <v>16508</v>
      </c>
      <c r="I2313" t="s">
        <v>58</v>
      </c>
      <c r="J2313" t="s">
        <v>16509</v>
      </c>
      <c r="K2313" t="s">
        <v>60</v>
      </c>
      <c r="L2313">
        <v>17</v>
      </c>
      <c r="M2313" t="s">
        <v>16510</v>
      </c>
      <c r="N2313" t="s">
        <v>34</v>
      </c>
      <c r="O2313" t="s">
        <v>274</v>
      </c>
      <c r="P2313" t="s">
        <v>36</v>
      </c>
      <c r="Q2313" t="s">
        <v>16511</v>
      </c>
      <c r="R2313" t="s">
        <v>16512</v>
      </c>
      <c r="S2313" t="s">
        <v>16513</v>
      </c>
      <c r="T2313" t="s">
        <v>16513</v>
      </c>
      <c r="U2313" t="s">
        <v>16507</v>
      </c>
      <c r="V2313" t="s">
        <v>16507</v>
      </c>
      <c r="W2313" t="s">
        <v>16514</v>
      </c>
      <c r="X2313" t="s">
        <v>41</v>
      </c>
      <c r="Y2313" t="s">
        <v>41</v>
      </c>
    </row>
    <row r="2314" spans="1:25" x14ac:dyDescent="0.2">
      <c r="A2314">
        <v>2312</v>
      </c>
      <c r="B2314" t="s">
        <v>16515</v>
      </c>
      <c r="C2314" t="s">
        <v>487</v>
      </c>
      <c r="D2314">
        <v>1974</v>
      </c>
      <c r="E2314" t="s">
        <v>43</v>
      </c>
      <c r="F2314" t="s">
        <v>27</v>
      </c>
      <c r="G2314" t="s">
        <v>28</v>
      </c>
      <c r="H2314" t="s">
        <v>16516</v>
      </c>
      <c r="I2314" t="s">
        <v>282</v>
      </c>
      <c r="J2314" t="s">
        <v>16517</v>
      </c>
      <c r="K2314" t="s">
        <v>60</v>
      </c>
      <c r="L2314">
        <v>29</v>
      </c>
      <c r="M2314" t="s">
        <v>16518</v>
      </c>
      <c r="N2314" t="s">
        <v>34</v>
      </c>
      <c r="O2314" t="s">
        <v>383</v>
      </c>
      <c r="P2314" t="s">
        <v>36</v>
      </c>
      <c r="Q2314" t="s">
        <v>16519</v>
      </c>
      <c r="R2314" t="s">
        <v>16520</v>
      </c>
      <c r="S2314" t="s">
        <v>16521</v>
      </c>
      <c r="T2314" t="s">
        <v>16521</v>
      </c>
      <c r="U2314" t="s">
        <v>16515</v>
      </c>
      <c r="V2314" t="s">
        <v>16515</v>
      </c>
      <c r="W2314" t="s">
        <v>16522</v>
      </c>
      <c r="X2314" t="s">
        <v>41</v>
      </c>
      <c r="Y2314" t="s">
        <v>41</v>
      </c>
    </row>
    <row r="2315" spans="1:25" x14ac:dyDescent="0.2">
      <c r="A2315">
        <v>2313</v>
      </c>
      <c r="B2315" t="s">
        <v>16523</v>
      </c>
      <c r="C2315" t="s">
        <v>487</v>
      </c>
      <c r="D2315">
        <v>1974</v>
      </c>
      <c r="E2315" t="s">
        <v>43</v>
      </c>
      <c r="F2315" t="s">
        <v>27</v>
      </c>
      <c r="G2315" t="s">
        <v>28</v>
      </c>
      <c r="H2315" t="s">
        <v>16524</v>
      </c>
      <c r="I2315" t="s">
        <v>282</v>
      </c>
      <c r="J2315" t="s">
        <v>16525</v>
      </c>
      <c r="K2315" t="s">
        <v>60</v>
      </c>
      <c r="L2315">
        <v>41</v>
      </c>
      <c r="M2315" t="s">
        <v>16526</v>
      </c>
      <c r="N2315" t="s">
        <v>34</v>
      </c>
      <c r="O2315" t="s">
        <v>1208</v>
      </c>
      <c r="P2315" t="s">
        <v>36</v>
      </c>
      <c r="Q2315" t="s">
        <v>16527</v>
      </c>
      <c r="R2315" t="s">
        <v>16528</v>
      </c>
      <c r="S2315" t="s">
        <v>16529</v>
      </c>
      <c r="T2315" t="s">
        <v>16529</v>
      </c>
      <c r="U2315" t="s">
        <v>16523</v>
      </c>
      <c r="V2315" t="s">
        <v>16523</v>
      </c>
      <c r="W2315" t="s">
        <v>16530</v>
      </c>
      <c r="X2315" t="s">
        <v>41</v>
      </c>
      <c r="Y2315" t="s">
        <v>41</v>
      </c>
    </row>
    <row r="2316" spans="1:25" x14ac:dyDescent="0.2">
      <c r="A2316">
        <v>2314</v>
      </c>
      <c r="B2316" t="s">
        <v>16531</v>
      </c>
      <c r="C2316" t="s">
        <v>487</v>
      </c>
      <c r="D2316">
        <v>1974</v>
      </c>
      <c r="E2316" t="s">
        <v>43</v>
      </c>
      <c r="F2316" t="s">
        <v>27</v>
      </c>
      <c r="G2316" t="s">
        <v>28</v>
      </c>
      <c r="H2316" t="s">
        <v>16524</v>
      </c>
      <c r="I2316" t="s">
        <v>282</v>
      </c>
      <c r="J2316" t="s">
        <v>16532</v>
      </c>
      <c r="K2316" t="s">
        <v>60</v>
      </c>
      <c r="L2316">
        <v>48</v>
      </c>
      <c r="M2316" t="s">
        <v>16533</v>
      </c>
      <c r="N2316" t="s">
        <v>34</v>
      </c>
      <c r="O2316" t="s">
        <v>1208</v>
      </c>
      <c r="P2316" t="s">
        <v>36</v>
      </c>
      <c r="Q2316" t="s">
        <v>16534</v>
      </c>
      <c r="R2316" t="s">
        <v>16535</v>
      </c>
      <c r="S2316" t="s">
        <v>16536</v>
      </c>
      <c r="T2316" t="s">
        <v>16536</v>
      </c>
      <c r="U2316" t="s">
        <v>16531</v>
      </c>
      <c r="V2316" t="s">
        <v>16531</v>
      </c>
      <c r="W2316" t="s">
        <v>16537</v>
      </c>
      <c r="X2316" t="s">
        <v>41</v>
      </c>
      <c r="Y2316" t="s">
        <v>41</v>
      </c>
    </row>
    <row r="2317" spans="1:25" x14ac:dyDescent="0.2">
      <c r="A2317">
        <v>2315</v>
      </c>
      <c r="B2317" t="s">
        <v>16538</v>
      </c>
      <c r="C2317" t="s">
        <v>487</v>
      </c>
      <c r="D2317">
        <v>1974</v>
      </c>
      <c r="E2317" t="s">
        <v>6093</v>
      </c>
      <c r="F2317" t="s">
        <v>67</v>
      </c>
      <c r="G2317" t="s">
        <v>115</v>
      </c>
      <c r="H2317" t="s">
        <v>16539</v>
      </c>
      <c r="I2317" t="s">
        <v>30</v>
      </c>
      <c r="J2317" t="s">
        <v>16540</v>
      </c>
      <c r="K2317" t="s">
        <v>60</v>
      </c>
      <c r="L2317">
        <v>30</v>
      </c>
      <c r="M2317" t="s">
        <v>16001</v>
      </c>
      <c r="N2317" t="s">
        <v>34</v>
      </c>
      <c r="O2317" t="s">
        <v>41</v>
      </c>
      <c r="P2317" t="s">
        <v>49</v>
      </c>
      <c r="Q2317" t="s">
        <v>16541</v>
      </c>
      <c r="R2317" t="s">
        <v>16542</v>
      </c>
      <c r="S2317" t="s">
        <v>16543</v>
      </c>
      <c r="T2317" t="s">
        <v>16543</v>
      </c>
      <c r="U2317" t="s">
        <v>16538</v>
      </c>
      <c r="V2317" t="s">
        <v>16538</v>
      </c>
      <c r="W2317" t="s">
        <v>16544</v>
      </c>
      <c r="X2317" t="s">
        <v>41</v>
      </c>
      <c r="Y2317" t="s">
        <v>41</v>
      </c>
    </row>
    <row r="2318" spans="1:25" x14ac:dyDescent="0.2">
      <c r="A2318">
        <v>2316</v>
      </c>
      <c r="B2318" t="s">
        <v>16545</v>
      </c>
      <c r="C2318" t="s">
        <v>487</v>
      </c>
      <c r="D2318">
        <v>1974</v>
      </c>
      <c r="E2318" t="s">
        <v>43</v>
      </c>
      <c r="F2318" t="s">
        <v>27</v>
      </c>
      <c r="G2318" t="s">
        <v>1192</v>
      </c>
      <c r="H2318" t="s">
        <v>16546</v>
      </c>
      <c r="I2318" t="s">
        <v>58</v>
      </c>
      <c r="J2318" t="s">
        <v>16547</v>
      </c>
      <c r="K2318" t="s">
        <v>60</v>
      </c>
      <c r="L2318">
        <v>24</v>
      </c>
      <c r="M2318" t="s">
        <v>181</v>
      </c>
      <c r="N2318" t="s">
        <v>34</v>
      </c>
      <c r="O2318" t="s">
        <v>118</v>
      </c>
      <c r="P2318" t="s">
        <v>36</v>
      </c>
      <c r="Q2318" t="s">
        <v>374</v>
      </c>
      <c r="R2318" t="s">
        <v>16548</v>
      </c>
      <c r="S2318" t="s">
        <v>16549</v>
      </c>
      <c r="T2318" t="s">
        <v>16549</v>
      </c>
      <c r="U2318" t="s">
        <v>16545</v>
      </c>
      <c r="V2318" t="s">
        <v>16545</v>
      </c>
      <c r="W2318" t="s">
        <v>16550</v>
      </c>
      <c r="X2318" t="s">
        <v>41</v>
      </c>
      <c r="Y2318" t="s">
        <v>41</v>
      </c>
    </row>
    <row r="2319" spans="1:25" x14ac:dyDescent="0.2">
      <c r="A2319">
        <v>2317</v>
      </c>
      <c r="B2319" t="s">
        <v>16551</v>
      </c>
      <c r="C2319" t="s">
        <v>597</v>
      </c>
      <c r="D2319">
        <v>1974</v>
      </c>
      <c r="E2319" t="s">
        <v>43</v>
      </c>
      <c r="F2319" t="s">
        <v>27</v>
      </c>
      <c r="G2319" t="s">
        <v>28</v>
      </c>
      <c r="H2319" t="s">
        <v>16552</v>
      </c>
      <c r="I2319" t="s">
        <v>58</v>
      </c>
      <c r="J2319" t="s">
        <v>16553</v>
      </c>
      <c r="K2319" t="s">
        <v>60</v>
      </c>
      <c r="L2319" t="s">
        <v>71</v>
      </c>
      <c r="M2319" t="s">
        <v>16526</v>
      </c>
      <c r="N2319" t="s">
        <v>34</v>
      </c>
      <c r="O2319" t="s">
        <v>41</v>
      </c>
      <c r="P2319" t="s">
        <v>36</v>
      </c>
      <c r="Q2319" t="s">
        <v>16554</v>
      </c>
      <c r="R2319" t="s">
        <v>16555</v>
      </c>
      <c r="S2319" t="s">
        <v>16556</v>
      </c>
      <c r="T2319" t="s">
        <v>16556</v>
      </c>
      <c r="U2319" t="s">
        <v>16551</v>
      </c>
      <c r="V2319" t="s">
        <v>16551</v>
      </c>
      <c r="W2319" t="s">
        <v>16557</v>
      </c>
      <c r="X2319" t="s">
        <v>41</v>
      </c>
      <c r="Y2319" t="s">
        <v>41</v>
      </c>
    </row>
    <row r="2320" spans="1:25" x14ac:dyDescent="0.2">
      <c r="A2320">
        <v>2318</v>
      </c>
      <c r="B2320" t="s">
        <v>16558</v>
      </c>
      <c r="C2320" t="s">
        <v>648</v>
      </c>
      <c r="D2320">
        <v>1974</v>
      </c>
      <c r="E2320" t="s">
        <v>43</v>
      </c>
      <c r="F2320" t="s">
        <v>27</v>
      </c>
      <c r="G2320" t="s">
        <v>28</v>
      </c>
      <c r="H2320" t="s">
        <v>16559</v>
      </c>
      <c r="I2320" t="s">
        <v>282</v>
      </c>
      <c r="J2320" t="s">
        <v>16560</v>
      </c>
      <c r="K2320" t="s">
        <v>60</v>
      </c>
      <c r="L2320">
        <v>36</v>
      </c>
      <c r="M2320" t="s">
        <v>16561</v>
      </c>
      <c r="N2320" t="s">
        <v>34</v>
      </c>
      <c r="O2320" t="s">
        <v>41</v>
      </c>
      <c r="P2320" t="s">
        <v>36</v>
      </c>
      <c r="Q2320" t="s">
        <v>16562</v>
      </c>
      <c r="R2320" t="s">
        <v>16563</v>
      </c>
      <c r="S2320" t="s">
        <v>16564</v>
      </c>
      <c r="T2320" t="s">
        <v>16564</v>
      </c>
      <c r="U2320" t="s">
        <v>16558</v>
      </c>
      <c r="V2320" t="s">
        <v>16558</v>
      </c>
      <c r="W2320" t="s">
        <v>16565</v>
      </c>
      <c r="X2320" t="s">
        <v>41</v>
      </c>
      <c r="Y2320" t="s">
        <v>41</v>
      </c>
    </row>
    <row r="2321" spans="1:25" x14ac:dyDescent="0.2">
      <c r="A2321">
        <v>2319</v>
      </c>
      <c r="B2321" t="s">
        <v>16566</v>
      </c>
      <c r="C2321" t="s">
        <v>648</v>
      </c>
      <c r="D2321">
        <v>1974</v>
      </c>
      <c r="E2321" t="s">
        <v>43</v>
      </c>
      <c r="F2321" t="s">
        <v>27</v>
      </c>
      <c r="G2321" t="s">
        <v>44</v>
      </c>
      <c r="H2321" t="s">
        <v>16567</v>
      </c>
      <c r="I2321" t="s">
        <v>134</v>
      </c>
      <c r="J2321" t="s">
        <v>16568</v>
      </c>
      <c r="K2321" t="s">
        <v>60</v>
      </c>
      <c r="L2321">
        <v>17</v>
      </c>
      <c r="M2321" t="s">
        <v>481</v>
      </c>
      <c r="N2321" t="s">
        <v>565</v>
      </c>
      <c r="O2321" t="s">
        <v>41</v>
      </c>
      <c r="P2321" t="s">
        <v>49</v>
      </c>
      <c r="Q2321" t="s">
        <v>16569</v>
      </c>
      <c r="R2321" t="s">
        <v>16570</v>
      </c>
      <c r="S2321" t="s">
        <v>16571</v>
      </c>
      <c r="T2321" t="s">
        <v>16571</v>
      </c>
      <c r="U2321" t="s">
        <v>16566</v>
      </c>
      <c r="V2321" t="s">
        <v>16566</v>
      </c>
      <c r="W2321" t="s">
        <v>16572</v>
      </c>
      <c r="X2321" t="s">
        <v>41</v>
      </c>
      <c r="Y2321" t="s">
        <v>41</v>
      </c>
    </row>
    <row r="2322" spans="1:25" x14ac:dyDescent="0.2">
      <c r="A2322">
        <v>2320</v>
      </c>
      <c r="B2322" t="s">
        <v>16573</v>
      </c>
      <c r="C2322" t="s">
        <v>648</v>
      </c>
      <c r="D2322">
        <v>1974</v>
      </c>
      <c r="E2322" t="s">
        <v>6093</v>
      </c>
      <c r="F2322" t="s">
        <v>27</v>
      </c>
      <c r="G2322" t="s">
        <v>87</v>
      </c>
      <c r="H2322" t="s">
        <v>16574</v>
      </c>
      <c r="I2322" t="s">
        <v>213</v>
      </c>
      <c r="J2322" t="s">
        <v>16575</v>
      </c>
      <c r="K2322" t="s">
        <v>60</v>
      </c>
      <c r="L2322">
        <v>10</v>
      </c>
      <c r="M2322" t="s">
        <v>16576</v>
      </c>
      <c r="N2322" t="s">
        <v>565</v>
      </c>
      <c r="O2322" t="s">
        <v>41</v>
      </c>
      <c r="P2322" t="s">
        <v>49</v>
      </c>
      <c r="Q2322" t="s">
        <v>16577</v>
      </c>
      <c r="R2322" t="s">
        <v>16578</v>
      </c>
      <c r="S2322" t="s">
        <v>16579</v>
      </c>
      <c r="T2322" t="s">
        <v>16579</v>
      </c>
      <c r="U2322" t="s">
        <v>16573</v>
      </c>
      <c r="V2322" t="s">
        <v>16573</v>
      </c>
      <c r="W2322" t="s">
        <v>16580</v>
      </c>
      <c r="X2322" t="s">
        <v>41</v>
      </c>
      <c r="Y2322" t="s">
        <v>41</v>
      </c>
    </row>
    <row r="2323" spans="1:25" x14ac:dyDescent="0.2">
      <c r="A2323">
        <v>2321</v>
      </c>
      <c r="B2323" t="s">
        <v>16581</v>
      </c>
      <c r="C2323" t="s">
        <v>25</v>
      </c>
      <c r="D2323">
        <v>1974</v>
      </c>
      <c r="E2323" t="s">
        <v>43</v>
      </c>
      <c r="F2323" t="s">
        <v>27</v>
      </c>
      <c r="G2323" t="s">
        <v>87</v>
      </c>
      <c r="H2323" t="s">
        <v>588</v>
      </c>
      <c r="I2323" t="s">
        <v>134</v>
      </c>
      <c r="J2323" t="s">
        <v>16582</v>
      </c>
      <c r="K2323" t="s">
        <v>32</v>
      </c>
      <c r="L2323">
        <v>61</v>
      </c>
      <c r="M2323" t="s">
        <v>15962</v>
      </c>
      <c r="N2323" t="s">
        <v>34</v>
      </c>
      <c r="O2323" t="s">
        <v>16583</v>
      </c>
      <c r="P2323" t="s">
        <v>49</v>
      </c>
      <c r="Q2323" t="s">
        <v>16584</v>
      </c>
      <c r="R2323" t="s">
        <v>16585</v>
      </c>
      <c r="S2323" t="s">
        <v>16586</v>
      </c>
      <c r="T2323" t="s">
        <v>16586</v>
      </c>
      <c r="U2323" t="s">
        <v>16581</v>
      </c>
      <c r="V2323" t="s">
        <v>16581</v>
      </c>
      <c r="W2323" t="s">
        <v>16587</v>
      </c>
      <c r="X2323" t="s">
        <v>41</v>
      </c>
      <c r="Y2323" t="s">
        <v>41</v>
      </c>
    </row>
    <row r="2324" spans="1:25" x14ac:dyDescent="0.2">
      <c r="A2324">
        <v>2322</v>
      </c>
      <c r="B2324" t="s">
        <v>16588</v>
      </c>
      <c r="C2324" t="s">
        <v>86</v>
      </c>
      <c r="D2324">
        <v>1974</v>
      </c>
      <c r="E2324" t="s">
        <v>43</v>
      </c>
      <c r="F2324" t="s">
        <v>27</v>
      </c>
      <c r="G2324" t="s">
        <v>28</v>
      </c>
      <c r="H2324" t="s">
        <v>14629</v>
      </c>
      <c r="I2324" t="s">
        <v>282</v>
      </c>
      <c r="J2324" t="s">
        <v>16589</v>
      </c>
      <c r="K2324" t="s">
        <v>60</v>
      </c>
      <c r="L2324">
        <v>45</v>
      </c>
      <c r="M2324" t="s">
        <v>768</v>
      </c>
      <c r="N2324" t="s">
        <v>34</v>
      </c>
      <c r="O2324" t="s">
        <v>1202</v>
      </c>
      <c r="P2324" t="s">
        <v>36</v>
      </c>
      <c r="Q2324" t="s">
        <v>16590</v>
      </c>
      <c r="R2324" t="s">
        <v>16591</v>
      </c>
      <c r="S2324" t="s">
        <v>16592</v>
      </c>
      <c r="T2324" t="s">
        <v>16592</v>
      </c>
      <c r="U2324" t="s">
        <v>16588</v>
      </c>
      <c r="V2324" t="s">
        <v>16588</v>
      </c>
      <c r="W2324" t="s">
        <v>16593</v>
      </c>
      <c r="X2324" t="s">
        <v>41</v>
      </c>
      <c r="Y2324" t="s">
        <v>41</v>
      </c>
    </row>
    <row r="2325" spans="1:25" x14ac:dyDescent="0.2">
      <c r="A2325">
        <v>2323</v>
      </c>
      <c r="B2325" t="s">
        <v>16594</v>
      </c>
      <c r="C2325" t="s">
        <v>170</v>
      </c>
      <c r="D2325">
        <v>1974</v>
      </c>
      <c r="E2325" t="s">
        <v>43</v>
      </c>
      <c r="F2325" t="s">
        <v>152</v>
      </c>
      <c r="G2325" t="s">
        <v>203</v>
      </c>
      <c r="H2325" t="s">
        <v>12420</v>
      </c>
      <c r="I2325" t="s">
        <v>89</v>
      </c>
      <c r="J2325" t="s">
        <v>8410</v>
      </c>
      <c r="K2325" t="s">
        <v>60</v>
      </c>
      <c r="L2325">
        <v>22</v>
      </c>
      <c r="M2325" t="s">
        <v>16595</v>
      </c>
      <c r="N2325" t="s">
        <v>34</v>
      </c>
      <c r="O2325" t="s">
        <v>391</v>
      </c>
      <c r="P2325" t="s">
        <v>2631</v>
      </c>
      <c r="Q2325" t="s">
        <v>16596</v>
      </c>
      <c r="R2325" t="s">
        <v>16597</v>
      </c>
      <c r="S2325" t="s">
        <v>16598</v>
      </c>
      <c r="T2325" t="s">
        <v>16598</v>
      </c>
      <c r="U2325" t="s">
        <v>16594</v>
      </c>
      <c r="V2325" t="s">
        <v>16594</v>
      </c>
      <c r="W2325" t="s">
        <v>16599</v>
      </c>
      <c r="X2325" t="s">
        <v>41</v>
      </c>
      <c r="Y2325" t="s">
        <v>41</v>
      </c>
    </row>
    <row r="2326" spans="1:25" x14ac:dyDescent="0.2">
      <c r="A2326">
        <v>2324</v>
      </c>
      <c r="B2326" t="s">
        <v>16600</v>
      </c>
      <c r="C2326" t="s">
        <v>170</v>
      </c>
      <c r="D2326">
        <v>1974</v>
      </c>
      <c r="E2326" t="s">
        <v>43</v>
      </c>
      <c r="F2326" t="s">
        <v>152</v>
      </c>
      <c r="G2326" t="s">
        <v>153</v>
      </c>
      <c r="H2326" t="s">
        <v>11053</v>
      </c>
      <c r="I2326" t="s">
        <v>30</v>
      </c>
      <c r="J2326" t="s">
        <v>16601</v>
      </c>
      <c r="K2326" t="s">
        <v>60</v>
      </c>
      <c r="L2326">
        <v>19</v>
      </c>
      <c r="M2326" t="s">
        <v>8063</v>
      </c>
      <c r="N2326" t="s">
        <v>34</v>
      </c>
      <c r="O2326" t="s">
        <v>266</v>
      </c>
      <c r="P2326" t="s">
        <v>49</v>
      </c>
      <c r="Q2326" t="s">
        <v>16602</v>
      </c>
      <c r="R2326" t="s">
        <v>16603</v>
      </c>
      <c r="S2326" t="s">
        <v>16604</v>
      </c>
      <c r="T2326" t="s">
        <v>16604</v>
      </c>
      <c r="U2326" t="s">
        <v>16600</v>
      </c>
      <c r="V2326" t="s">
        <v>16600</v>
      </c>
      <c r="W2326" t="s">
        <v>16605</v>
      </c>
      <c r="X2326" t="s">
        <v>41</v>
      </c>
      <c r="Y2326" t="s">
        <v>41</v>
      </c>
    </row>
    <row r="2327" spans="1:25" x14ac:dyDescent="0.2">
      <c r="A2327">
        <v>2325</v>
      </c>
      <c r="B2327" t="s">
        <v>16606</v>
      </c>
      <c r="C2327" t="s">
        <v>170</v>
      </c>
      <c r="D2327">
        <v>1974</v>
      </c>
      <c r="E2327" t="s">
        <v>43</v>
      </c>
      <c r="F2327" t="s">
        <v>27</v>
      </c>
      <c r="G2327" t="s">
        <v>87</v>
      </c>
      <c r="H2327" t="s">
        <v>729</v>
      </c>
      <c r="I2327" t="s">
        <v>134</v>
      </c>
      <c r="J2327" t="s">
        <v>16607</v>
      </c>
      <c r="K2327" t="s">
        <v>32</v>
      </c>
      <c r="L2327">
        <v>11</v>
      </c>
      <c r="M2327" t="s">
        <v>356</v>
      </c>
      <c r="N2327" t="s">
        <v>34</v>
      </c>
      <c r="O2327" t="s">
        <v>41</v>
      </c>
      <c r="P2327" t="s">
        <v>49</v>
      </c>
      <c r="Q2327" t="s">
        <v>16608</v>
      </c>
      <c r="R2327" t="s">
        <v>16609</v>
      </c>
      <c r="S2327" t="s">
        <v>16610</v>
      </c>
      <c r="T2327" t="s">
        <v>16610</v>
      </c>
      <c r="U2327" t="s">
        <v>16606</v>
      </c>
      <c r="V2327" t="s">
        <v>16606</v>
      </c>
      <c r="W2327" t="s">
        <v>16611</v>
      </c>
      <c r="X2327" t="s">
        <v>41</v>
      </c>
      <c r="Y2327" t="s">
        <v>41</v>
      </c>
    </row>
    <row r="2328" spans="1:25" x14ac:dyDescent="0.2">
      <c r="A2328">
        <v>2326</v>
      </c>
      <c r="B2328" t="s">
        <v>16612</v>
      </c>
      <c r="C2328" t="s">
        <v>170</v>
      </c>
      <c r="D2328">
        <v>1974</v>
      </c>
      <c r="E2328" t="s">
        <v>43</v>
      </c>
      <c r="F2328" t="s">
        <v>152</v>
      </c>
      <c r="G2328" t="s">
        <v>280</v>
      </c>
      <c r="H2328" t="s">
        <v>16455</v>
      </c>
      <c r="I2328" t="s">
        <v>58</v>
      </c>
      <c r="J2328" t="s">
        <v>16613</v>
      </c>
      <c r="K2328" t="s">
        <v>60</v>
      </c>
      <c r="L2328">
        <v>17</v>
      </c>
      <c r="M2328" t="s">
        <v>8418</v>
      </c>
      <c r="N2328" t="s">
        <v>34</v>
      </c>
      <c r="O2328" t="s">
        <v>529</v>
      </c>
      <c r="P2328" t="s">
        <v>49</v>
      </c>
      <c r="Q2328" t="s">
        <v>16614</v>
      </c>
      <c r="R2328" t="s">
        <v>16615</v>
      </c>
      <c r="S2328" t="s">
        <v>16616</v>
      </c>
      <c r="T2328" t="s">
        <v>16616</v>
      </c>
      <c r="U2328" t="s">
        <v>16612</v>
      </c>
      <c r="V2328" t="s">
        <v>16612</v>
      </c>
      <c r="W2328" t="s">
        <v>16617</v>
      </c>
      <c r="X2328" t="s">
        <v>41</v>
      </c>
      <c r="Y2328" t="s">
        <v>41</v>
      </c>
    </row>
    <row r="2329" spans="1:25" x14ac:dyDescent="0.2">
      <c r="A2329">
        <v>2327</v>
      </c>
      <c r="B2329" t="s">
        <v>16618</v>
      </c>
      <c r="C2329" t="s">
        <v>244</v>
      </c>
      <c r="D2329">
        <v>1974</v>
      </c>
      <c r="E2329" t="s">
        <v>43</v>
      </c>
      <c r="F2329" t="s">
        <v>152</v>
      </c>
      <c r="G2329" t="s">
        <v>280</v>
      </c>
      <c r="H2329" t="s">
        <v>14726</v>
      </c>
      <c r="I2329" t="s">
        <v>58</v>
      </c>
      <c r="J2329" t="s">
        <v>16619</v>
      </c>
      <c r="K2329" t="s">
        <v>60</v>
      </c>
      <c r="L2329">
        <v>21</v>
      </c>
      <c r="M2329" t="s">
        <v>2091</v>
      </c>
      <c r="N2329" t="s">
        <v>34</v>
      </c>
      <c r="O2329" t="s">
        <v>16620</v>
      </c>
      <c r="P2329" t="s">
        <v>49</v>
      </c>
      <c r="Q2329" t="s">
        <v>16621</v>
      </c>
      <c r="R2329" t="s">
        <v>16622</v>
      </c>
      <c r="S2329" t="s">
        <v>16623</v>
      </c>
      <c r="T2329" t="s">
        <v>16623</v>
      </c>
      <c r="U2329" t="s">
        <v>16618</v>
      </c>
      <c r="V2329" t="s">
        <v>16618</v>
      </c>
      <c r="W2329" t="s">
        <v>16624</v>
      </c>
      <c r="X2329" t="s">
        <v>41</v>
      </c>
      <c r="Y2329" t="s">
        <v>41</v>
      </c>
    </row>
    <row r="2330" spans="1:25" x14ac:dyDescent="0.2">
      <c r="A2330">
        <v>2328</v>
      </c>
      <c r="B2330" t="s">
        <v>16625</v>
      </c>
      <c r="C2330" t="s">
        <v>279</v>
      </c>
      <c r="D2330">
        <v>1974</v>
      </c>
      <c r="E2330" t="s">
        <v>43</v>
      </c>
      <c r="F2330" t="s">
        <v>152</v>
      </c>
      <c r="G2330" t="s">
        <v>280</v>
      </c>
      <c r="H2330" t="s">
        <v>16455</v>
      </c>
      <c r="I2330" t="s">
        <v>134</v>
      </c>
      <c r="J2330" t="s">
        <v>16626</v>
      </c>
      <c r="K2330" t="s">
        <v>60</v>
      </c>
      <c r="L2330">
        <v>14</v>
      </c>
      <c r="M2330" t="s">
        <v>16627</v>
      </c>
      <c r="N2330" t="s">
        <v>34</v>
      </c>
      <c r="O2330" t="s">
        <v>1654</v>
      </c>
      <c r="P2330" t="s">
        <v>49</v>
      </c>
      <c r="Q2330" t="s">
        <v>16628</v>
      </c>
      <c r="R2330" t="s">
        <v>16629</v>
      </c>
      <c r="S2330" t="s">
        <v>16630</v>
      </c>
      <c r="T2330" t="s">
        <v>16630</v>
      </c>
      <c r="U2330" t="s">
        <v>16625</v>
      </c>
      <c r="V2330" t="s">
        <v>16625</v>
      </c>
      <c r="W2330" t="s">
        <v>16631</v>
      </c>
      <c r="X2330" t="s">
        <v>41</v>
      </c>
      <c r="Y2330" t="s">
        <v>41</v>
      </c>
    </row>
    <row r="2331" spans="1:25" x14ac:dyDescent="0.2">
      <c r="A2331">
        <v>2329</v>
      </c>
      <c r="B2331" t="s">
        <v>16632</v>
      </c>
      <c r="C2331" t="s">
        <v>279</v>
      </c>
      <c r="D2331">
        <v>1974</v>
      </c>
      <c r="E2331" t="s">
        <v>43</v>
      </c>
      <c r="F2331" t="s">
        <v>152</v>
      </c>
      <c r="G2331" t="s">
        <v>280</v>
      </c>
      <c r="H2331" t="s">
        <v>16455</v>
      </c>
      <c r="I2331" t="s">
        <v>134</v>
      </c>
      <c r="J2331" t="s">
        <v>16633</v>
      </c>
      <c r="K2331" t="s">
        <v>60</v>
      </c>
      <c r="L2331">
        <v>19</v>
      </c>
      <c r="M2331" t="s">
        <v>16634</v>
      </c>
      <c r="N2331" t="s">
        <v>34</v>
      </c>
      <c r="O2331" t="s">
        <v>1654</v>
      </c>
      <c r="P2331" t="s">
        <v>49</v>
      </c>
      <c r="Q2331" t="s">
        <v>16635</v>
      </c>
      <c r="R2331" t="s">
        <v>16636</v>
      </c>
      <c r="S2331" t="s">
        <v>16637</v>
      </c>
      <c r="T2331" t="s">
        <v>16637</v>
      </c>
      <c r="U2331" t="s">
        <v>16632</v>
      </c>
      <c r="V2331" t="s">
        <v>16632</v>
      </c>
      <c r="W2331" t="s">
        <v>16638</v>
      </c>
      <c r="X2331" t="s">
        <v>41</v>
      </c>
      <c r="Y2331" t="s">
        <v>41</v>
      </c>
    </row>
    <row r="2332" spans="1:25" x14ac:dyDescent="0.2">
      <c r="A2332">
        <v>2330</v>
      </c>
      <c r="B2332" t="s">
        <v>16639</v>
      </c>
      <c r="C2332" t="s">
        <v>331</v>
      </c>
      <c r="D2332">
        <v>1974</v>
      </c>
      <c r="E2332" t="s">
        <v>43</v>
      </c>
      <c r="F2332" t="s">
        <v>152</v>
      </c>
      <c r="G2332" t="s">
        <v>280</v>
      </c>
      <c r="H2332" t="s">
        <v>7326</v>
      </c>
      <c r="I2332" t="s">
        <v>30</v>
      </c>
      <c r="J2332" t="s">
        <v>16640</v>
      </c>
      <c r="K2332" t="s">
        <v>60</v>
      </c>
      <c r="L2332">
        <v>42</v>
      </c>
      <c r="M2332" t="s">
        <v>16641</v>
      </c>
      <c r="N2332" t="s">
        <v>34</v>
      </c>
      <c r="O2332" t="s">
        <v>41</v>
      </c>
      <c r="P2332" t="s">
        <v>2631</v>
      </c>
      <c r="Q2332" t="s">
        <v>16642</v>
      </c>
      <c r="R2332" t="s">
        <v>16643</v>
      </c>
      <c r="S2332" t="s">
        <v>16644</v>
      </c>
      <c r="T2332" t="s">
        <v>16644</v>
      </c>
      <c r="U2332" t="s">
        <v>16639</v>
      </c>
      <c r="V2332" t="s">
        <v>16639</v>
      </c>
      <c r="W2332" t="s">
        <v>16645</v>
      </c>
      <c r="X2332" t="s">
        <v>41</v>
      </c>
      <c r="Y2332" t="s">
        <v>41</v>
      </c>
    </row>
    <row r="2333" spans="1:25" x14ac:dyDescent="0.2">
      <c r="A2333">
        <v>2331</v>
      </c>
      <c r="B2333" t="s">
        <v>16646</v>
      </c>
      <c r="C2333" t="s">
        <v>331</v>
      </c>
      <c r="D2333">
        <v>1974</v>
      </c>
      <c r="E2333" t="s">
        <v>43</v>
      </c>
      <c r="F2333" t="s">
        <v>67</v>
      </c>
      <c r="G2333" t="s">
        <v>442</v>
      </c>
      <c r="H2333" t="s">
        <v>4204</v>
      </c>
      <c r="I2333" t="s">
        <v>282</v>
      </c>
      <c r="J2333" t="s">
        <v>16647</v>
      </c>
      <c r="K2333" t="s">
        <v>60</v>
      </c>
      <c r="L2333">
        <v>26</v>
      </c>
      <c r="M2333" t="s">
        <v>16648</v>
      </c>
      <c r="N2333" t="s">
        <v>565</v>
      </c>
      <c r="O2333" t="s">
        <v>41</v>
      </c>
      <c r="P2333" t="s">
        <v>36</v>
      </c>
      <c r="Q2333" t="s">
        <v>16649</v>
      </c>
      <c r="R2333" t="s">
        <v>16650</v>
      </c>
      <c r="S2333" t="s">
        <v>16651</v>
      </c>
      <c r="T2333" t="s">
        <v>16651</v>
      </c>
      <c r="U2333" t="s">
        <v>16646</v>
      </c>
      <c r="V2333" t="s">
        <v>16646</v>
      </c>
      <c r="W2333" t="s">
        <v>16652</v>
      </c>
      <c r="X2333" t="s">
        <v>41</v>
      </c>
      <c r="Y2333" t="s">
        <v>41</v>
      </c>
    </row>
    <row r="2334" spans="1:25" x14ac:dyDescent="0.2">
      <c r="A2334">
        <v>2332</v>
      </c>
      <c r="B2334" t="s">
        <v>16653</v>
      </c>
      <c r="C2334" t="s">
        <v>331</v>
      </c>
      <c r="D2334">
        <v>1974</v>
      </c>
      <c r="E2334" t="s">
        <v>43</v>
      </c>
      <c r="F2334" t="s">
        <v>152</v>
      </c>
      <c r="G2334" t="s">
        <v>280</v>
      </c>
      <c r="H2334" t="s">
        <v>14726</v>
      </c>
      <c r="I2334" t="s">
        <v>134</v>
      </c>
      <c r="J2334" t="s">
        <v>16654</v>
      </c>
      <c r="K2334" t="s">
        <v>60</v>
      </c>
      <c r="L2334">
        <v>33</v>
      </c>
      <c r="M2334" t="s">
        <v>10496</v>
      </c>
      <c r="N2334" t="s">
        <v>34</v>
      </c>
      <c r="O2334" t="s">
        <v>3676</v>
      </c>
      <c r="P2334" t="s">
        <v>49</v>
      </c>
      <c r="Q2334" t="s">
        <v>16655</v>
      </c>
      <c r="R2334" t="s">
        <v>16656</v>
      </c>
      <c r="S2334" t="s">
        <v>16657</v>
      </c>
      <c r="T2334" t="s">
        <v>16657</v>
      </c>
      <c r="U2334" t="s">
        <v>16653</v>
      </c>
      <c r="V2334" t="s">
        <v>16653</v>
      </c>
      <c r="W2334" t="s">
        <v>16658</v>
      </c>
      <c r="X2334" t="s">
        <v>41</v>
      </c>
      <c r="Y2334" t="s">
        <v>41</v>
      </c>
    </row>
    <row r="2335" spans="1:25" x14ac:dyDescent="0.2">
      <c r="A2335">
        <v>2333</v>
      </c>
      <c r="B2335" t="s">
        <v>16659</v>
      </c>
      <c r="C2335" t="s">
        <v>49</v>
      </c>
      <c r="D2335">
        <v>1974</v>
      </c>
      <c r="E2335" t="s">
        <v>43</v>
      </c>
      <c r="F2335" t="s">
        <v>67</v>
      </c>
      <c r="G2335" t="s">
        <v>143</v>
      </c>
      <c r="H2335" t="s">
        <v>16660</v>
      </c>
      <c r="I2335" t="s">
        <v>89</v>
      </c>
      <c r="J2335" t="s">
        <v>16661</v>
      </c>
      <c r="K2335" t="s">
        <v>60</v>
      </c>
      <c r="L2335" t="s">
        <v>71</v>
      </c>
      <c r="M2335" t="s">
        <v>16662</v>
      </c>
      <c r="N2335" t="s">
        <v>34</v>
      </c>
      <c r="O2335" t="s">
        <v>41</v>
      </c>
      <c r="P2335" t="s">
        <v>1526</v>
      </c>
      <c r="Q2335" t="s">
        <v>16663</v>
      </c>
      <c r="R2335" t="s">
        <v>16664</v>
      </c>
      <c r="S2335" t="s">
        <v>16665</v>
      </c>
      <c r="T2335" t="s">
        <v>16665</v>
      </c>
      <c r="U2335" t="s">
        <v>16659</v>
      </c>
      <c r="V2335" t="s">
        <v>16659</v>
      </c>
      <c r="W2335" t="s">
        <v>16666</v>
      </c>
      <c r="X2335" t="s">
        <v>41</v>
      </c>
      <c r="Y2335" t="s">
        <v>41</v>
      </c>
    </row>
    <row r="2336" spans="1:25" x14ac:dyDescent="0.2">
      <c r="A2336">
        <v>2334</v>
      </c>
      <c r="B2336" t="s">
        <v>16667</v>
      </c>
      <c r="C2336" t="s">
        <v>362</v>
      </c>
      <c r="D2336">
        <v>1973</v>
      </c>
      <c r="E2336" t="s">
        <v>43</v>
      </c>
      <c r="F2336" t="s">
        <v>27</v>
      </c>
      <c r="G2336" t="s">
        <v>56</v>
      </c>
      <c r="H2336" t="s">
        <v>16668</v>
      </c>
      <c r="I2336" t="s">
        <v>134</v>
      </c>
      <c r="J2336" t="s">
        <v>16669</v>
      </c>
      <c r="K2336" t="s">
        <v>60</v>
      </c>
      <c r="L2336" t="s">
        <v>71</v>
      </c>
      <c r="M2336" t="s">
        <v>768</v>
      </c>
      <c r="N2336" t="s">
        <v>34</v>
      </c>
      <c r="O2336" t="s">
        <v>41</v>
      </c>
      <c r="P2336" t="s">
        <v>49</v>
      </c>
      <c r="Q2336" t="s">
        <v>16182</v>
      </c>
      <c r="R2336" t="s">
        <v>16670</v>
      </c>
      <c r="S2336" t="s">
        <v>16671</v>
      </c>
      <c r="T2336" t="s">
        <v>16671</v>
      </c>
      <c r="U2336" t="s">
        <v>16667</v>
      </c>
      <c r="V2336" t="s">
        <v>16667</v>
      </c>
      <c r="W2336" t="s">
        <v>16672</v>
      </c>
      <c r="X2336" t="s">
        <v>41</v>
      </c>
      <c r="Y2336" t="s">
        <v>41</v>
      </c>
    </row>
    <row r="2337" spans="1:25" x14ac:dyDescent="0.2">
      <c r="A2337">
        <v>2335</v>
      </c>
      <c r="B2337" t="s">
        <v>16673</v>
      </c>
      <c r="C2337" t="s">
        <v>379</v>
      </c>
      <c r="D2337">
        <v>1973</v>
      </c>
      <c r="E2337" t="s">
        <v>43</v>
      </c>
      <c r="F2337" t="s">
        <v>27</v>
      </c>
      <c r="G2337" t="s">
        <v>87</v>
      </c>
      <c r="H2337" t="s">
        <v>16674</v>
      </c>
      <c r="I2337" t="s">
        <v>58</v>
      </c>
      <c r="J2337" t="s">
        <v>16675</v>
      </c>
      <c r="K2337" t="s">
        <v>60</v>
      </c>
      <c r="L2337">
        <v>13</v>
      </c>
      <c r="M2337" t="s">
        <v>356</v>
      </c>
      <c r="N2337" t="s">
        <v>34</v>
      </c>
      <c r="O2337" t="s">
        <v>198</v>
      </c>
      <c r="P2337" t="s">
        <v>49</v>
      </c>
      <c r="Q2337" t="s">
        <v>16676</v>
      </c>
      <c r="R2337" t="s">
        <v>16677</v>
      </c>
      <c r="S2337" t="s">
        <v>16678</v>
      </c>
      <c r="T2337" t="s">
        <v>16678</v>
      </c>
      <c r="U2337" t="s">
        <v>16673</v>
      </c>
      <c r="V2337" t="s">
        <v>16673</v>
      </c>
      <c r="W2337" t="s">
        <v>16679</v>
      </c>
      <c r="X2337" t="s">
        <v>41</v>
      </c>
      <c r="Y2337" t="s">
        <v>41</v>
      </c>
    </row>
    <row r="2338" spans="1:25" x14ac:dyDescent="0.2">
      <c r="A2338">
        <v>2336</v>
      </c>
      <c r="B2338" t="s">
        <v>16680</v>
      </c>
      <c r="C2338" t="s">
        <v>379</v>
      </c>
      <c r="D2338">
        <v>1973</v>
      </c>
      <c r="E2338" t="s">
        <v>43</v>
      </c>
      <c r="F2338" t="s">
        <v>67</v>
      </c>
      <c r="G2338" t="s">
        <v>115</v>
      </c>
      <c r="H2338" t="s">
        <v>16681</v>
      </c>
      <c r="I2338" t="s">
        <v>213</v>
      </c>
      <c r="J2338" t="s">
        <v>16682</v>
      </c>
      <c r="K2338" t="s">
        <v>60</v>
      </c>
      <c r="L2338" t="s">
        <v>71</v>
      </c>
      <c r="M2338" t="s">
        <v>8776</v>
      </c>
      <c r="N2338" t="s">
        <v>34</v>
      </c>
      <c r="O2338" t="s">
        <v>41</v>
      </c>
      <c r="P2338" t="s">
        <v>49</v>
      </c>
      <c r="Q2338" t="s">
        <v>15773</v>
      </c>
      <c r="R2338" t="s">
        <v>16683</v>
      </c>
      <c r="S2338" t="s">
        <v>16684</v>
      </c>
      <c r="T2338" t="s">
        <v>16684</v>
      </c>
      <c r="U2338" t="s">
        <v>16680</v>
      </c>
      <c r="V2338" t="s">
        <v>16680</v>
      </c>
      <c r="W2338" t="s">
        <v>16685</v>
      </c>
      <c r="X2338" t="s">
        <v>41</v>
      </c>
      <c r="Y2338" t="s">
        <v>41</v>
      </c>
    </row>
    <row r="2339" spans="1:25" x14ac:dyDescent="0.2">
      <c r="A2339">
        <v>2337</v>
      </c>
      <c r="B2339" t="s">
        <v>16686</v>
      </c>
      <c r="C2339" t="s">
        <v>487</v>
      </c>
      <c r="D2339">
        <v>1973</v>
      </c>
      <c r="E2339" t="s">
        <v>6093</v>
      </c>
      <c r="F2339" t="s">
        <v>152</v>
      </c>
      <c r="G2339" t="s">
        <v>280</v>
      </c>
      <c r="H2339" t="s">
        <v>16687</v>
      </c>
      <c r="I2339" t="s">
        <v>3135</v>
      </c>
      <c r="J2339" t="s">
        <v>70</v>
      </c>
      <c r="K2339" t="s">
        <v>60</v>
      </c>
      <c r="L2339" t="s">
        <v>71</v>
      </c>
      <c r="M2339" t="s">
        <v>9839</v>
      </c>
      <c r="N2339" t="s">
        <v>565</v>
      </c>
      <c r="O2339" t="s">
        <v>41</v>
      </c>
      <c r="P2339" t="s">
        <v>49</v>
      </c>
      <c r="Q2339" t="s">
        <v>16688</v>
      </c>
      <c r="R2339" t="s">
        <v>16689</v>
      </c>
      <c r="S2339" t="s">
        <v>16690</v>
      </c>
      <c r="T2339" t="s">
        <v>16690</v>
      </c>
      <c r="U2339" t="s">
        <v>16686</v>
      </c>
      <c r="V2339" t="s">
        <v>16686</v>
      </c>
      <c r="W2339" t="s">
        <v>16691</v>
      </c>
      <c r="X2339" t="s">
        <v>41</v>
      </c>
      <c r="Y2339" t="s">
        <v>41</v>
      </c>
    </row>
    <row r="2340" spans="1:25" x14ac:dyDescent="0.2">
      <c r="A2340">
        <v>2338</v>
      </c>
      <c r="B2340" t="s">
        <v>16692</v>
      </c>
      <c r="C2340" t="s">
        <v>597</v>
      </c>
      <c r="D2340">
        <v>1973</v>
      </c>
      <c r="E2340" t="s">
        <v>43</v>
      </c>
      <c r="F2340" t="s">
        <v>67</v>
      </c>
      <c r="G2340" t="s">
        <v>115</v>
      </c>
      <c r="H2340" t="s">
        <v>16693</v>
      </c>
      <c r="I2340" t="s">
        <v>58</v>
      </c>
      <c r="J2340" t="s">
        <v>16694</v>
      </c>
      <c r="K2340" t="s">
        <v>60</v>
      </c>
      <c r="L2340">
        <v>16</v>
      </c>
      <c r="M2340" t="s">
        <v>16695</v>
      </c>
      <c r="N2340" t="s">
        <v>34</v>
      </c>
      <c r="O2340" t="s">
        <v>41</v>
      </c>
      <c r="P2340" t="s">
        <v>49</v>
      </c>
      <c r="Q2340" t="s">
        <v>16696</v>
      </c>
      <c r="R2340" t="s">
        <v>16697</v>
      </c>
      <c r="S2340" t="s">
        <v>16698</v>
      </c>
      <c r="T2340" t="s">
        <v>16698</v>
      </c>
      <c r="U2340" t="s">
        <v>16692</v>
      </c>
      <c r="V2340" t="s">
        <v>16692</v>
      </c>
      <c r="W2340" t="s">
        <v>16699</v>
      </c>
      <c r="X2340" t="s">
        <v>41</v>
      </c>
      <c r="Y2340" t="s">
        <v>41</v>
      </c>
    </row>
    <row r="2341" spans="1:25" x14ac:dyDescent="0.2">
      <c r="A2341">
        <v>2339</v>
      </c>
      <c r="B2341" t="s">
        <v>16700</v>
      </c>
      <c r="C2341" t="s">
        <v>597</v>
      </c>
      <c r="D2341">
        <v>1973</v>
      </c>
      <c r="E2341" t="s">
        <v>43</v>
      </c>
      <c r="F2341" t="s">
        <v>27</v>
      </c>
      <c r="G2341" t="s">
        <v>5240</v>
      </c>
      <c r="H2341" t="s">
        <v>16701</v>
      </c>
      <c r="I2341" t="s">
        <v>213</v>
      </c>
      <c r="J2341" t="s">
        <v>16702</v>
      </c>
      <c r="K2341" t="s">
        <v>60</v>
      </c>
      <c r="L2341">
        <v>17</v>
      </c>
      <c r="M2341" t="s">
        <v>11599</v>
      </c>
      <c r="N2341" t="s">
        <v>34</v>
      </c>
      <c r="O2341" t="s">
        <v>41</v>
      </c>
      <c r="P2341" t="s">
        <v>49</v>
      </c>
      <c r="Q2341" t="s">
        <v>16703</v>
      </c>
      <c r="R2341" t="s">
        <v>16704</v>
      </c>
      <c r="S2341" t="s">
        <v>16705</v>
      </c>
      <c r="T2341" t="s">
        <v>16705</v>
      </c>
      <c r="U2341" t="s">
        <v>16700</v>
      </c>
      <c r="V2341" t="s">
        <v>16700</v>
      </c>
      <c r="W2341" t="s">
        <v>16706</v>
      </c>
      <c r="X2341" t="s">
        <v>41</v>
      </c>
      <c r="Y2341" t="s">
        <v>41</v>
      </c>
    </row>
    <row r="2342" spans="1:25" x14ac:dyDescent="0.2">
      <c r="A2342">
        <v>2340</v>
      </c>
      <c r="B2342" t="s">
        <v>16707</v>
      </c>
      <c r="C2342" t="s">
        <v>244</v>
      </c>
      <c r="D2342">
        <v>1973</v>
      </c>
      <c r="E2342" t="s">
        <v>43</v>
      </c>
      <c r="F2342" t="s">
        <v>67</v>
      </c>
      <c r="G2342" t="s">
        <v>115</v>
      </c>
      <c r="H2342" t="s">
        <v>16708</v>
      </c>
      <c r="I2342" t="s">
        <v>213</v>
      </c>
      <c r="J2342" t="s">
        <v>16709</v>
      </c>
      <c r="K2342" t="s">
        <v>60</v>
      </c>
      <c r="L2342" t="s">
        <v>71</v>
      </c>
      <c r="M2342" t="s">
        <v>9152</v>
      </c>
      <c r="N2342" t="s">
        <v>34</v>
      </c>
      <c r="O2342" t="s">
        <v>41</v>
      </c>
      <c r="P2342" t="s">
        <v>49</v>
      </c>
      <c r="Q2342" t="s">
        <v>15773</v>
      </c>
      <c r="R2342" t="s">
        <v>16710</v>
      </c>
      <c r="S2342" t="s">
        <v>16711</v>
      </c>
      <c r="T2342" t="s">
        <v>16711</v>
      </c>
      <c r="U2342" t="s">
        <v>16707</v>
      </c>
      <c r="V2342" t="s">
        <v>16707</v>
      </c>
      <c r="W2342" t="s">
        <v>16712</v>
      </c>
      <c r="X2342" t="s">
        <v>41</v>
      </c>
      <c r="Y2342" t="s">
        <v>41</v>
      </c>
    </row>
    <row r="2343" spans="1:25" x14ac:dyDescent="0.2">
      <c r="A2343">
        <v>2341</v>
      </c>
      <c r="B2343" t="s">
        <v>16713</v>
      </c>
      <c r="C2343" t="s">
        <v>244</v>
      </c>
      <c r="D2343">
        <v>1973</v>
      </c>
      <c r="E2343" t="s">
        <v>43</v>
      </c>
      <c r="F2343" t="s">
        <v>152</v>
      </c>
      <c r="G2343" t="s">
        <v>280</v>
      </c>
      <c r="H2343" t="s">
        <v>6610</v>
      </c>
      <c r="I2343" t="s">
        <v>89</v>
      </c>
      <c r="J2343" t="s">
        <v>16714</v>
      </c>
      <c r="K2343" t="s">
        <v>60</v>
      </c>
      <c r="L2343">
        <v>26</v>
      </c>
      <c r="M2343" t="s">
        <v>16715</v>
      </c>
      <c r="N2343" t="s">
        <v>34</v>
      </c>
      <c r="O2343" t="s">
        <v>118</v>
      </c>
      <c r="P2343" t="s">
        <v>49</v>
      </c>
      <c r="Q2343" t="s">
        <v>16716</v>
      </c>
      <c r="R2343" t="s">
        <v>16717</v>
      </c>
      <c r="S2343" t="s">
        <v>16718</v>
      </c>
      <c r="T2343" t="s">
        <v>16718</v>
      </c>
      <c r="U2343" t="s">
        <v>16713</v>
      </c>
      <c r="V2343" t="s">
        <v>16713</v>
      </c>
      <c r="W2343" t="s">
        <v>16719</v>
      </c>
      <c r="X2343" t="s">
        <v>41</v>
      </c>
      <c r="Y2343" t="s">
        <v>41</v>
      </c>
    </row>
    <row r="2344" spans="1:25" x14ac:dyDescent="0.2">
      <c r="A2344">
        <v>2342</v>
      </c>
      <c r="B2344" t="s">
        <v>16720</v>
      </c>
      <c r="C2344" t="s">
        <v>331</v>
      </c>
      <c r="D2344">
        <v>1973</v>
      </c>
      <c r="E2344" t="s">
        <v>114</v>
      </c>
      <c r="F2344" t="s">
        <v>152</v>
      </c>
      <c r="G2344" t="s">
        <v>280</v>
      </c>
      <c r="H2344" t="s">
        <v>281</v>
      </c>
      <c r="I2344" t="s">
        <v>30</v>
      </c>
      <c r="J2344" t="s">
        <v>16721</v>
      </c>
      <c r="K2344" t="s">
        <v>60</v>
      </c>
      <c r="L2344" t="s">
        <v>71</v>
      </c>
      <c r="M2344" t="s">
        <v>16722</v>
      </c>
      <c r="N2344" t="s">
        <v>34</v>
      </c>
      <c r="O2344" t="s">
        <v>41</v>
      </c>
      <c r="P2344" t="s">
        <v>49</v>
      </c>
      <c r="Q2344" t="s">
        <v>13095</v>
      </c>
      <c r="R2344" t="s">
        <v>16723</v>
      </c>
      <c r="S2344" t="s">
        <v>16724</v>
      </c>
      <c r="T2344" t="s">
        <v>16724</v>
      </c>
      <c r="U2344" t="s">
        <v>16720</v>
      </c>
      <c r="V2344" t="s">
        <v>16720</v>
      </c>
      <c r="W2344" t="s">
        <v>16725</v>
      </c>
      <c r="X2344" t="s">
        <v>41</v>
      </c>
      <c r="Y2344" t="s">
        <v>41</v>
      </c>
    </row>
    <row r="2345" spans="1:25" x14ac:dyDescent="0.2">
      <c r="A2345">
        <v>2343</v>
      </c>
      <c r="B2345" t="s">
        <v>16726</v>
      </c>
      <c r="C2345" t="s">
        <v>331</v>
      </c>
      <c r="D2345">
        <v>1973</v>
      </c>
      <c r="E2345" t="s">
        <v>43</v>
      </c>
      <c r="F2345" t="s">
        <v>27</v>
      </c>
      <c r="G2345" t="s">
        <v>56</v>
      </c>
      <c r="H2345" t="s">
        <v>13633</v>
      </c>
      <c r="I2345" t="s">
        <v>58</v>
      </c>
      <c r="J2345" t="s">
        <v>16727</v>
      </c>
      <c r="K2345" t="s">
        <v>60</v>
      </c>
      <c r="L2345" t="s">
        <v>71</v>
      </c>
      <c r="M2345" t="s">
        <v>768</v>
      </c>
      <c r="N2345" t="s">
        <v>34</v>
      </c>
      <c r="O2345" t="s">
        <v>41</v>
      </c>
      <c r="P2345" t="s">
        <v>49</v>
      </c>
      <c r="Q2345" t="s">
        <v>16182</v>
      </c>
      <c r="R2345" t="s">
        <v>16728</v>
      </c>
      <c r="S2345" t="s">
        <v>16729</v>
      </c>
      <c r="T2345" t="s">
        <v>16729</v>
      </c>
      <c r="U2345" t="s">
        <v>16726</v>
      </c>
      <c r="V2345" t="s">
        <v>16726</v>
      </c>
      <c r="W2345" t="s">
        <v>16730</v>
      </c>
      <c r="X2345" t="s">
        <v>41</v>
      </c>
      <c r="Y2345" t="s">
        <v>41</v>
      </c>
    </row>
    <row r="2346" spans="1:25" x14ac:dyDescent="0.2">
      <c r="A2346">
        <v>2344</v>
      </c>
      <c r="B2346" t="s">
        <v>16731</v>
      </c>
      <c r="C2346" t="s">
        <v>49</v>
      </c>
      <c r="D2346">
        <v>1973</v>
      </c>
      <c r="E2346" t="s">
        <v>43</v>
      </c>
      <c r="F2346" t="s">
        <v>152</v>
      </c>
      <c r="G2346" t="s">
        <v>153</v>
      </c>
      <c r="H2346" t="s">
        <v>3751</v>
      </c>
      <c r="I2346" t="s">
        <v>58</v>
      </c>
      <c r="J2346" t="s">
        <v>12869</v>
      </c>
      <c r="K2346" t="s">
        <v>60</v>
      </c>
      <c r="L2346">
        <v>13</v>
      </c>
      <c r="M2346" t="s">
        <v>16732</v>
      </c>
      <c r="N2346" t="s">
        <v>34</v>
      </c>
      <c r="O2346" t="s">
        <v>231</v>
      </c>
      <c r="P2346" t="s">
        <v>49</v>
      </c>
      <c r="Q2346" t="s">
        <v>16733</v>
      </c>
      <c r="R2346" t="s">
        <v>16734</v>
      </c>
      <c r="S2346" t="s">
        <v>16735</v>
      </c>
      <c r="T2346" t="s">
        <v>16735</v>
      </c>
      <c r="U2346" t="s">
        <v>16731</v>
      </c>
      <c r="V2346" t="s">
        <v>16731</v>
      </c>
      <c r="W2346" t="s">
        <v>16736</v>
      </c>
      <c r="X2346" t="s">
        <v>41</v>
      </c>
      <c r="Y2346" t="s">
        <v>41</v>
      </c>
    </row>
    <row r="2347" spans="1:25" x14ac:dyDescent="0.2">
      <c r="A2347">
        <v>2345</v>
      </c>
      <c r="B2347" t="s">
        <v>16737</v>
      </c>
      <c r="C2347" t="s">
        <v>362</v>
      </c>
      <c r="D2347">
        <v>1972</v>
      </c>
      <c r="E2347" t="s">
        <v>43</v>
      </c>
      <c r="F2347" t="s">
        <v>152</v>
      </c>
      <c r="G2347" t="s">
        <v>203</v>
      </c>
      <c r="H2347" t="s">
        <v>16423</v>
      </c>
      <c r="I2347" t="s">
        <v>89</v>
      </c>
      <c r="J2347" t="s">
        <v>16738</v>
      </c>
      <c r="K2347" t="s">
        <v>60</v>
      </c>
      <c r="L2347">
        <v>29</v>
      </c>
      <c r="M2347" t="s">
        <v>16739</v>
      </c>
      <c r="N2347" t="s">
        <v>34</v>
      </c>
      <c r="O2347" t="s">
        <v>108</v>
      </c>
      <c r="P2347" t="s">
        <v>49</v>
      </c>
      <c r="Q2347" t="s">
        <v>16740</v>
      </c>
      <c r="R2347" t="s">
        <v>16741</v>
      </c>
      <c r="S2347" t="s">
        <v>16742</v>
      </c>
      <c r="T2347" t="s">
        <v>16742</v>
      </c>
      <c r="U2347" t="s">
        <v>16737</v>
      </c>
      <c r="V2347" t="s">
        <v>16737</v>
      </c>
      <c r="W2347" t="s">
        <v>16743</v>
      </c>
      <c r="X2347" t="s">
        <v>41</v>
      </c>
      <c r="Y2347" t="s">
        <v>41</v>
      </c>
    </row>
    <row r="2348" spans="1:25" x14ac:dyDescent="0.2">
      <c r="A2348">
        <v>2346</v>
      </c>
      <c r="B2348" t="s">
        <v>16744</v>
      </c>
      <c r="C2348" t="s">
        <v>362</v>
      </c>
      <c r="D2348">
        <v>1972</v>
      </c>
      <c r="E2348" t="s">
        <v>43</v>
      </c>
      <c r="F2348" t="s">
        <v>152</v>
      </c>
      <c r="G2348" t="s">
        <v>203</v>
      </c>
      <c r="H2348" t="s">
        <v>16745</v>
      </c>
      <c r="I2348" t="s">
        <v>134</v>
      </c>
      <c r="J2348" t="s">
        <v>16746</v>
      </c>
      <c r="K2348" t="s">
        <v>60</v>
      </c>
      <c r="L2348" t="s">
        <v>71</v>
      </c>
      <c r="M2348" t="s">
        <v>3402</v>
      </c>
      <c r="N2348" t="s">
        <v>34</v>
      </c>
      <c r="O2348" t="s">
        <v>414</v>
      </c>
      <c r="P2348" t="s">
        <v>36</v>
      </c>
      <c r="Q2348" t="s">
        <v>16747</v>
      </c>
      <c r="R2348" t="s">
        <v>16748</v>
      </c>
      <c r="S2348" t="s">
        <v>16749</v>
      </c>
      <c r="T2348" t="s">
        <v>16749</v>
      </c>
      <c r="U2348" t="s">
        <v>16744</v>
      </c>
      <c r="V2348" t="s">
        <v>16744</v>
      </c>
      <c r="W2348" t="s">
        <v>16750</v>
      </c>
      <c r="X2348" t="s">
        <v>41</v>
      </c>
      <c r="Y2348" t="s">
        <v>41</v>
      </c>
    </row>
    <row r="2349" spans="1:25" x14ac:dyDescent="0.2">
      <c r="A2349">
        <v>2347</v>
      </c>
      <c r="B2349" t="s">
        <v>16751</v>
      </c>
      <c r="C2349" t="s">
        <v>362</v>
      </c>
      <c r="D2349">
        <v>1972</v>
      </c>
      <c r="E2349" t="s">
        <v>43</v>
      </c>
      <c r="F2349" t="s">
        <v>67</v>
      </c>
      <c r="G2349" t="s">
        <v>115</v>
      </c>
      <c r="H2349" t="s">
        <v>16479</v>
      </c>
      <c r="I2349" t="s">
        <v>213</v>
      </c>
      <c r="J2349" t="s">
        <v>16752</v>
      </c>
      <c r="K2349" t="s">
        <v>60</v>
      </c>
      <c r="L2349" t="s">
        <v>71</v>
      </c>
      <c r="M2349" t="s">
        <v>990</v>
      </c>
      <c r="N2349" t="s">
        <v>34</v>
      </c>
      <c r="O2349" t="s">
        <v>41</v>
      </c>
      <c r="P2349" t="s">
        <v>49</v>
      </c>
      <c r="Q2349" t="s">
        <v>16753</v>
      </c>
      <c r="R2349" t="s">
        <v>16754</v>
      </c>
      <c r="S2349" t="s">
        <v>16755</v>
      </c>
      <c r="T2349" t="s">
        <v>16755</v>
      </c>
      <c r="U2349" t="s">
        <v>16751</v>
      </c>
      <c r="V2349" t="s">
        <v>16751</v>
      </c>
      <c r="W2349" t="s">
        <v>16756</v>
      </c>
      <c r="X2349" t="s">
        <v>41</v>
      </c>
      <c r="Y2349" t="s">
        <v>41</v>
      </c>
    </row>
    <row r="2350" spans="1:25" x14ac:dyDescent="0.2">
      <c r="A2350">
        <v>2348</v>
      </c>
      <c r="B2350" t="s">
        <v>16757</v>
      </c>
      <c r="C2350" t="s">
        <v>404</v>
      </c>
      <c r="D2350">
        <v>1972</v>
      </c>
      <c r="E2350" t="s">
        <v>43</v>
      </c>
      <c r="F2350" t="s">
        <v>67</v>
      </c>
      <c r="G2350" t="s">
        <v>115</v>
      </c>
      <c r="H2350" t="s">
        <v>16758</v>
      </c>
      <c r="I2350" t="s">
        <v>89</v>
      </c>
      <c r="J2350" t="s">
        <v>16759</v>
      </c>
      <c r="K2350" t="s">
        <v>60</v>
      </c>
      <c r="L2350">
        <v>24</v>
      </c>
      <c r="M2350" t="s">
        <v>10735</v>
      </c>
      <c r="N2350" t="s">
        <v>34</v>
      </c>
      <c r="O2350" t="s">
        <v>41</v>
      </c>
      <c r="P2350" t="s">
        <v>49</v>
      </c>
      <c r="Q2350" t="s">
        <v>15773</v>
      </c>
      <c r="R2350" t="s">
        <v>16760</v>
      </c>
      <c r="S2350" t="s">
        <v>16761</v>
      </c>
      <c r="T2350" t="s">
        <v>16761</v>
      </c>
      <c r="U2350" t="s">
        <v>16757</v>
      </c>
      <c r="V2350" t="s">
        <v>16757</v>
      </c>
      <c r="W2350" t="s">
        <v>16762</v>
      </c>
      <c r="X2350" t="s">
        <v>41</v>
      </c>
      <c r="Y2350" t="s">
        <v>41</v>
      </c>
    </row>
    <row r="2351" spans="1:25" x14ac:dyDescent="0.2">
      <c r="A2351">
        <v>2349</v>
      </c>
      <c r="B2351" t="s">
        <v>16763</v>
      </c>
      <c r="C2351" t="s">
        <v>404</v>
      </c>
      <c r="D2351">
        <v>1972</v>
      </c>
      <c r="E2351" t="s">
        <v>43</v>
      </c>
      <c r="F2351" t="s">
        <v>67</v>
      </c>
      <c r="G2351" t="s">
        <v>68</v>
      </c>
      <c r="H2351" t="s">
        <v>16764</v>
      </c>
      <c r="I2351" t="s">
        <v>58</v>
      </c>
      <c r="J2351" t="s">
        <v>16765</v>
      </c>
      <c r="K2351" t="s">
        <v>60</v>
      </c>
      <c r="L2351">
        <v>19</v>
      </c>
      <c r="M2351" t="s">
        <v>16766</v>
      </c>
      <c r="N2351" t="s">
        <v>34</v>
      </c>
      <c r="O2351" t="s">
        <v>41</v>
      </c>
      <c r="P2351" t="s">
        <v>1526</v>
      </c>
      <c r="Q2351" t="s">
        <v>16767</v>
      </c>
      <c r="R2351" t="s">
        <v>16768</v>
      </c>
      <c r="S2351" t="s">
        <v>16769</v>
      </c>
      <c r="T2351" t="s">
        <v>16769</v>
      </c>
      <c r="U2351" t="s">
        <v>16763</v>
      </c>
      <c r="V2351" t="s">
        <v>16763</v>
      </c>
      <c r="W2351" t="s">
        <v>16770</v>
      </c>
      <c r="X2351" t="s">
        <v>41</v>
      </c>
      <c r="Y2351" t="s">
        <v>41</v>
      </c>
    </row>
    <row r="2352" spans="1:25" x14ac:dyDescent="0.2">
      <c r="A2352">
        <v>2350</v>
      </c>
      <c r="B2352" t="s">
        <v>16771</v>
      </c>
      <c r="C2352" t="s">
        <v>404</v>
      </c>
      <c r="D2352">
        <v>1972</v>
      </c>
      <c r="E2352" t="s">
        <v>43</v>
      </c>
      <c r="F2352" t="s">
        <v>27</v>
      </c>
      <c r="G2352" t="s">
        <v>6352</v>
      </c>
      <c r="H2352" t="s">
        <v>16772</v>
      </c>
      <c r="I2352" t="s">
        <v>282</v>
      </c>
      <c r="J2352" t="s">
        <v>16773</v>
      </c>
      <c r="K2352" t="s">
        <v>60</v>
      </c>
      <c r="L2352" t="s">
        <v>71</v>
      </c>
      <c r="M2352" t="s">
        <v>10909</v>
      </c>
      <c r="N2352" t="s">
        <v>565</v>
      </c>
      <c r="O2352" t="s">
        <v>41</v>
      </c>
      <c r="P2352" t="s">
        <v>49</v>
      </c>
      <c r="Q2352" t="s">
        <v>16774</v>
      </c>
      <c r="R2352" t="s">
        <v>16775</v>
      </c>
      <c r="S2352" t="s">
        <v>16776</v>
      </c>
      <c r="T2352" t="s">
        <v>16776</v>
      </c>
      <c r="U2352" t="s">
        <v>16771</v>
      </c>
      <c r="V2352" t="s">
        <v>16771</v>
      </c>
      <c r="W2352" t="s">
        <v>16777</v>
      </c>
      <c r="X2352" t="s">
        <v>41</v>
      </c>
      <c r="Y2352" t="s">
        <v>41</v>
      </c>
    </row>
    <row r="2353" spans="1:25" x14ac:dyDescent="0.2">
      <c r="A2353">
        <v>2351</v>
      </c>
      <c r="B2353" t="s">
        <v>16778</v>
      </c>
      <c r="C2353" t="s">
        <v>404</v>
      </c>
      <c r="D2353">
        <v>1972</v>
      </c>
      <c r="E2353" t="s">
        <v>43</v>
      </c>
      <c r="F2353" t="s">
        <v>27</v>
      </c>
      <c r="G2353" t="s">
        <v>87</v>
      </c>
      <c r="H2353" t="s">
        <v>588</v>
      </c>
      <c r="I2353" t="s">
        <v>58</v>
      </c>
      <c r="J2353" t="s">
        <v>16779</v>
      </c>
      <c r="K2353" t="s">
        <v>60</v>
      </c>
      <c r="L2353">
        <v>17</v>
      </c>
      <c r="M2353" t="s">
        <v>9152</v>
      </c>
      <c r="N2353" t="s">
        <v>34</v>
      </c>
      <c r="O2353" t="s">
        <v>41</v>
      </c>
      <c r="P2353" t="s">
        <v>49</v>
      </c>
      <c r="Q2353" t="s">
        <v>16780</v>
      </c>
      <c r="R2353" t="s">
        <v>16781</v>
      </c>
      <c r="S2353" t="s">
        <v>16782</v>
      </c>
      <c r="T2353" t="s">
        <v>16782</v>
      </c>
      <c r="U2353" t="s">
        <v>16778</v>
      </c>
      <c r="V2353" t="s">
        <v>16778</v>
      </c>
      <c r="W2353" t="s">
        <v>16783</v>
      </c>
      <c r="X2353" t="s">
        <v>41</v>
      </c>
      <c r="Y2353" t="s">
        <v>41</v>
      </c>
    </row>
    <row r="2354" spans="1:25" x14ac:dyDescent="0.2">
      <c r="A2354">
        <v>2352</v>
      </c>
      <c r="B2354" t="s">
        <v>16784</v>
      </c>
      <c r="C2354" t="s">
        <v>487</v>
      </c>
      <c r="D2354">
        <v>1972</v>
      </c>
      <c r="E2354" t="s">
        <v>43</v>
      </c>
      <c r="F2354" t="s">
        <v>27</v>
      </c>
      <c r="G2354" t="s">
        <v>28</v>
      </c>
      <c r="H2354" t="s">
        <v>16785</v>
      </c>
      <c r="I2354" t="s">
        <v>58</v>
      </c>
      <c r="J2354" t="s">
        <v>16786</v>
      </c>
      <c r="K2354" t="s">
        <v>60</v>
      </c>
      <c r="L2354" t="s">
        <v>71</v>
      </c>
      <c r="M2354" t="s">
        <v>16787</v>
      </c>
      <c r="N2354" t="s">
        <v>34</v>
      </c>
      <c r="O2354" t="s">
        <v>618</v>
      </c>
      <c r="P2354" t="s">
        <v>36</v>
      </c>
      <c r="Q2354" t="s">
        <v>16788</v>
      </c>
      <c r="R2354" t="s">
        <v>16789</v>
      </c>
      <c r="S2354" t="s">
        <v>16790</v>
      </c>
      <c r="T2354" t="s">
        <v>16790</v>
      </c>
      <c r="U2354" t="s">
        <v>16784</v>
      </c>
      <c r="V2354" t="s">
        <v>16784</v>
      </c>
      <c r="W2354" t="s">
        <v>16791</v>
      </c>
      <c r="X2354" t="s">
        <v>41</v>
      </c>
      <c r="Y2354" t="s">
        <v>41</v>
      </c>
    </row>
    <row r="2355" spans="1:25" x14ac:dyDescent="0.2">
      <c r="A2355">
        <v>2353</v>
      </c>
      <c r="B2355" t="s">
        <v>16792</v>
      </c>
      <c r="C2355" t="s">
        <v>597</v>
      </c>
      <c r="D2355">
        <v>1972</v>
      </c>
      <c r="E2355" t="s">
        <v>43</v>
      </c>
      <c r="F2355" t="s">
        <v>27</v>
      </c>
      <c r="G2355" t="s">
        <v>87</v>
      </c>
      <c r="H2355" t="s">
        <v>12002</v>
      </c>
      <c r="I2355" t="s">
        <v>58</v>
      </c>
      <c r="J2355" t="s">
        <v>16793</v>
      </c>
      <c r="K2355" t="s">
        <v>60</v>
      </c>
      <c r="L2355">
        <v>15</v>
      </c>
      <c r="M2355" t="s">
        <v>4071</v>
      </c>
      <c r="N2355" t="s">
        <v>34</v>
      </c>
      <c r="O2355" t="s">
        <v>2222</v>
      </c>
      <c r="P2355" t="s">
        <v>49</v>
      </c>
      <c r="Q2355" t="s">
        <v>16794</v>
      </c>
      <c r="R2355" t="s">
        <v>16795</v>
      </c>
      <c r="S2355" t="s">
        <v>16796</v>
      </c>
      <c r="T2355" t="s">
        <v>16796</v>
      </c>
      <c r="U2355" t="s">
        <v>16792</v>
      </c>
      <c r="V2355" t="s">
        <v>16792</v>
      </c>
      <c r="W2355" t="s">
        <v>16797</v>
      </c>
      <c r="X2355" t="s">
        <v>41</v>
      </c>
      <c r="Y2355" t="s">
        <v>41</v>
      </c>
    </row>
    <row r="2356" spans="1:25" x14ac:dyDescent="0.2">
      <c r="A2356">
        <v>2354</v>
      </c>
      <c r="B2356" t="s">
        <v>16798</v>
      </c>
      <c r="C2356" t="s">
        <v>597</v>
      </c>
      <c r="D2356">
        <v>1972</v>
      </c>
      <c r="E2356" t="s">
        <v>43</v>
      </c>
      <c r="F2356" t="s">
        <v>27</v>
      </c>
      <c r="G2356" t="s">
        <v>56</v>
      </c>
      <c r="H2356" t="s">
        <v>16799</v>
      </c>
      <c r="I2356" t="s">
        <v>89</v>
      </c>
      <c r="J2356" t="s">
        <v>16800</v>
      </c>
      <c r="K2356" t="s">
        <v>60</v>
      </c>
      <c r="L2356" t="s">
        <v>71</v>
      </c>
      <c r="M2356" t="s">
        <v>13614</v>
      </c>
      <c r="N2356" t="s">
        <v>34</v>
      </c>
      <c r="O2356" t="s">
        <v>41</v>
      </c>
      <c r="P2356" t="s">
        <v>49</v>
      </c>
      <c r="Q2356" t="s">
        <v>16182</v>
      </c>
      <c r="R2356" t="s">
        <v>16801</v>
      </c>
      <c r="S2356" t="s">
        <v>16802</v>
      </c>
      <c r="T2356" t="s">
        <v>16802</v>
      </c>
      <c r="U2356" t="s">
        <v>16798</v>
      </c>
      <c r="V2356" t="s">
        <v>16798</v>
      </c>
      <c r="W2356" t="s">
        <v>16803</v>
      </c>
      <c r="X2356" t="s">
        <v>41</v>
      </c>
      <c r="Y2356" t="s">
        <v>41</v>
      </c>
    </row>
    <row r="2357" spans="1:25" x14ac:dyDescent="0.2">
      <c r="A2357">
        <v>2355</v>
      </c>
      <c r="B2357" t="s">
        <v>16804</v>
      </c>
      <c r="C2357" t="s">
        <v>597</v>
      </c>
      <c r="D2357">
        <v>1972</v>
      </c>
      <c r="E2357" t="s">
        <v>43</v>
      </c>
      <c r="F2357" t="s">
        <v>67</v>
      </c>
      <c r="G2357" t="s">
        <v>1361</v>
      </c>
      <c r="H2357" t="s">
        <v>16805</v>
      </c>
      <c r="I2357" t="s">
        <v>282</v>
      </c>
      <c r="J2357" t="s">
        <v>16806</v>
      </c>
      <c r="K2357" t="s">
        <v>60</v>
      </c>
      <c r="L2357">
        <v>45</v>
      </c>
      <c r="M2357" t="s">
        <v>754</v>
      </c>
      <c r="N2357" t="s">
        <v>34</v>
      </c>
      <c r="O2357" t="s">
        <v>41</v>
      </c>
      <c r="P2357" t="s">
        <v>36</v>
      </c>
      <c r="Q2357" t="s">
        <v>16807</v>
      </c>
      <c r="R2357" t="s">
        <v>16808</v>
      </c>
      <c r="S2357" t="s">
        <v>16809</v>
      </c>
      <c r="T2357" t="s">
        <v>16809</v>
      </c>
      <c r="U2357" t="s">
        <v>16804</v>
      </c>
      <c r="V2357" t="s">
        <v>16804</v>
      </c>
      <c r="W2357" t="s">
        <v>16810</v>
      </c>
      <c r="X2357" t="s">
        <v>41</v>
      </c>
      <c r="Y2357" t="s">
        <v>41</v>
      </c>
    </row>
    <row r="2358" spans="1:25" x14ac:dyDescent="0.2">
      <c r="A2358">
        <v>2356</v>
      </c>
      <c r="B2358" t="s">
        <v>16811</v>
      </c>
      <c r="C2358" t="s">
        <v>25</v>
      </c>
      <c r="D2358">
        <v>1972</v>
      </c>
      <c r="E2358" t="s">
        <v>43</v>
      </c>
      <c r="F2358" t="s">
        <v>67</v>
      </c>
      <c r="G2358" t="s">
        <v>115</v>
      </c>
      <c r="H2358" t="s">
        <v>16812</v>
      </c>
      <c r="I2358" t="s">
        <v>213</v>
      </c>
      <c r="J2358" t="s">
        <v>16813</v>
      </c>
      <c r="K2358" t="s">
        <v>60</v>
      </c>
      <c r="L2358" t="s">
        <v>71</v>
      </c>
      <c r="M2358" t="s">
        <v>481</v>
      </c>
      <c r="N2358" t="s">
        <v>565</v>
      </c>
      <c r="O2358" t="s">
        <v>41</v>
      </c>
      <c r="P2358" t="s">
        <v>49</v>
      </c>
      <c r="Q2358" t="s">
        <v>16814</v>
      </c>
      <c r="R2358" t="s">
        <v>16815</v>
      </c>
      <c r="S2358" t="s">
        <v>16816</v>
      </c>
      <c r="T2358" t="s">
        <v>16816</v>
      </c>
      <c r="U2358" t="s">
        <v>16811</v>
      </c>
      <c r="V2358" t="s">
        <v>16811</v>
      </c>
      <c r="W2358" t="s">
        <v>16817</v>
      </c>
      <c r="X2358" t="s">
        <v>41</v>
      </c>
      <c r="Y2358" t="s">
        <v>41</v>
      </c>
    </row>
    <row r="2359" spans="1:25" x14ac:dyDescent="0.2">
      <c r="A2359">
        <v>2357</v>
      </c>
      <c r="B2359" t="s">
        <v>16818</v>
      </c>
      <c r="C2359" t="s">
        <v>25</v>
      </c>
      <c r="D2359">
        <v>1972</v>
      </c>
      <c r="E2359" t="s">
        <v>43</v>
      </c>
      <c r="F2359" t="s">
        <v>67</v>
      </c>
      <c r="G2359" t="s">
        <v>115</v>
      </c>
      <c r="H2359" t="s">
        <v>16812</v>
      </c>
      <c r="I2359" t="s">
        <v>213</v>
      </c>
      <c r="J2359" t="s">
        <v>16819</v>
      </c>
      <c r="K2359" t="s">
        <v>60</v>
      </c>
      <c r="L2359" t="s">
        <v>71</v>
      </c>
      <c r="M2359" t="s">
        <v>481</v>
      </c>
      <c r="N2359" t="s">
        <v>565</v>
      </c>
      <c r="O2359" t="s">
        <v>41</v>
      </c>
      <c r="P2359" t="s">
        <v>49</v>
      </c>
      <c r="Q2359" t="s">
        <v>16814</v>
      </c>
      <c r="R2359" t="s">
        <v>16820</v>
      </c>
      <c r="S2359" t="s">
        <v>16821</v>
      </c>
      <c r="T2359" t="s">
        <v>16821</v>
      </c>
      <c r="U2359" t="s">
        <v>16818</v>
      </c>
      <c r="V2359" t="s">
        <v>16818</v>
      </c>
      <c r="W2359" t="s">
        <v>16822</v>
      </c>
      <c r="X2359" t="s">
        <v>41</v>
      </c>
      <c r="Y2359" t="s">
        <v>41</v>
      </c>
    </row>
    <row r="2360" spans="1:25" x14ac:dyDescent="0.2">
      <c r="A2360">
        <v>2358</v>
      </c>
      <c r="B2360" t="s">
        <v>16823</v>
      </c>
      <c r="C2360" t="s">
        <v>25</v>
      </c>
      <c r="D2360">
        <v>1972</v>
      </c>
      <c r="E2360" t="s">
        <v>43</v>
      </c>
      <c r="F2360" t="s">
        <v>27</v>
      </c>
      <c r="G2360" t="s">
        <v>87</v>
      </c>
      <c r="H2360" t="s">
        <v>9077</v>
      </c>
      <c r="I2360" t="s">
        <v>58</v>
      </c>
      <c r="J2360" t="s">
        <v>16824</v>
      </c>
      <c r="K2360" t="s">
        <v>60</v>
      </c>
      <c r="L2360">
        <v>22</v>
      </c>
      <c r="M2360" t="s">
        <v>16825</v>
      </c>
      <c r="N2360" t="s">
        <v>34</v>
      </c>
      <c r="O2360" t="s">
        <v>1202</v>
      </c>
      <c r="P2360" t="s">
        <v>49</v>
      </c>
      <c r="Q2360" t="s">
        <v>16826</v>
      </c>
      <c r="R2360" t="s">
        <v>16827</v>
      </c>
      <c r="S2360" t="s">
        <v>16828</v>
      </c>
      <c r="T2360" t="s">
        <v>16828</v>
      </c>
      <c r="U2360" t="s">
        <v>16823</v>
      </c>
      <c r="V2360" t="s">
        <v>16823</v>
      </c>
      <c r="W2360" t="s">
        <v>16829</v>
      </c>
      <c r="X2360" t="s">
        <v>41</v>
      </c>
      <c r="Y2360" t="s">
        <v>41</v>
      </c>
    </row>
    <row r="2361" spans="1:25" x14ac:dyDescent="0.2">
      <c r="A2361">
        <v>2359</v>
      </c>
      <c r="B2361" t="s">
        <v>16830</v>
      </c>
      <c r="C2361" t="s">
        <v>86</v>
      </c>
      <c r="D2361">
        <v>1972</v>
      </c>
      <c r="E2361" t="s">
        <v>43</v>
      </c>
      <c r="F2361" t="s">
        <v>27</v>
      </c>
      <c r="G2361" t="s">
        <v>28</v>
      </c>
      <c r="H2361" t="s">
        <v>16831</v>
      </c>
      <c r="I2361" t="s">
        <v>282</v>
      </c>
      <c r="J2361" t="s">
        <v>16832</v>
      </c>
      <c r="K2361" t="s">
        <v>60</v>
      </c>
      <c r="L2361">
        <v>32</v>
      </c>
      <c r="M2361" t="s">
        <v>16833</v>
      </c>
      <c r="N2361" t="s">
        <v>34</v>
      </c>
      <c r="O2361" t="s">
        <v>627</v>
      </c>
      <c r="P2361" t="s">
        <v>36</v>
      </c>
      <c r="Q2361" t="s">
        <v>16834</v>
      </c>
      <c r="R2361" t="s">
        <v>16835</v>
      </c>
      <c r="S2361" t="s">
        <v>16836</v>
      </c>
      <c r="T2361" t="s">
        <v>16836</v>
      </c>
      <c r="U2361" t="s">
        <v>16830</v>
      </c>
      <c r="V2361" t="s">
        <v>16830</v>
      </c>
      <c r="W2361" t="s">
        <v>16837</v>
      </c>
      <c r="X2361" t="s">
        <v>41</v>
      </c>
      <c r="Y2361" t="s">
        <v>41</v>
      </c>
    </row>
    <row r="2362" spans="1:25" x14ac:dyDescent="0.2">
      <c r="A2362">
        <v>2360</v>
      </c>
      <c r="B2362" t="s">
        <v>16838</v>
      </c>
      <c r="C2362" t="s">
        <v>170</v>
      </c>
      <c r="D2362">
        <v>1972</v>
      </c>
      <c r="E2362" t="s">
        <v>43</v>
      </c>
      <c r="F2362" t="s">
        <v>67</v>
      </c>
      <c r="G2362" t="s">
        <v>115</v>
      </c>
      <c r="H2362" t="s">
        <v>16839</v>
      </c>
      <c r="I2362" t="s">
        <v>213</v>
      </c>
      <c r="J2362" t="s">
        <v>16840</v>
      </c>
      <c r="K2362" t="s">
        <v>32</v>
      </c>
      <c r="L2362" t="s">
        <v>71</v>
      </c>
      <c r="M2362" t="s">
        <v>5400</v>
      </c>
      <c r="N2362" t="s">
        <v>34</v>
      </c>
      <c r="O2362" t="s">
        <v>41</v>
      </c>
      <c r="P2362" t="s">
        <v>49</v>
      </c>
      <c r="Q2362" t="s">
        <v>15773</v>
      </c>
      <c r="R2362" t="s">
        <v>16841</v>
      </c>
      <c r="S2362" t="s">
        <v>16842</v>
      </c>
      <c r="T2362" t="s">
        <v>16842</v>
      </c>
      <c r="U2362" t="s">
        <v>16838</v>
      </c>
      <c r="V2362" t="s">
        <v>16838</v>
      </c>
      <c r="W2362" t="s">
        <v>16843</v>
      </c>
      <c r="X2362" t="s">
        <v>41</v>
      </c>
      <c r="Y2362" t="s">
        <v>41</v>
      </c>
    </row>
    <row r="2363" spans="1:25" x14ac:dyDescent="0.2">
      <c r="A2363">
        <v>2361</v>
      </c>
      <c r="B2363" t="s">
        <v>16844</v>
      </c>
      <c r="C2363" t="s">
        <v>244</v>
      </c>
      <c r="D2363">
        <v>1972</v>
      </c>
      <c r="E2363" t="s">
        <v>43</v>
      </c>
      <c r="F2363" t="s">
        <v>27</v>
      </c>
      <c r="G2363" t="s">
        <v>56</v>
      </c>
      <c r="H2363" t="s">
        <v>16845</v>
      </c>
      <c r="I2363" t="s">
        <v>89</v>
      </c>
      <c r="J2363" t="s">
        <v>16846</v>
      </c>
      <c r="K2363" t="s">
        <v>60</v>
      </c>
      <c r="L2363" t="s">
        <v>71</v>
      </c>
      <c r="M2363" t="s">
        <v>768</v>
      </c>
      <c r="N2363" t="s">
        <v>34</v>
      </c>
      <c r="O2363" t="s">
        <v>41</v>
      </c>
      <c r="P2363" t="s">
        <v>49</v>
      </c>
      <c r="Q2363" t="s">
        <v>16182</v>
      </c>
      <c r="R2363" t="s">
        <v>16847</v>
      </c>
      <c r="S2363" t="s">
        <v>16848</v>
      </c>
      <c r="T2363" t="s">
        <v>16848</v>
      </c>
      <c r="U2363" t="s">
        <v>16844</v>
      </c>
      <c r="V2363" t="s">
        <v>16844</v>
      </c>
      <c r="W2363" t="s">
        <v>16849</v>
      </c>
      <c r="X2363" t="s">
        <v>41</v>
      </c>
      <c r="Y2363" t="s">
        <v>41</v>
      </c>
    </row>
    <row r="2364" spans="1:25" x14ac:dyDescent="0.2">
      <c r="A2364">
        <v>2362</v>
      </c>
      <c r="B2364" t="s">
        <v>16850</v>
      </c>
      <c r="C2364" t="s">
        <v>279</v>
      </c>
      <c r="D2364">
        <v>1972</v>
      </c>
      <c r="E2364" t="s">
        <v>43</v>
      </c>
      <c r="F2364" t="s">
        <v>67</v>
      </c>
      <c r="G2364" t="s">
        <v>262</v>
      </c>
      <c r="H2364" t="s">
        <v>16851</v>
      </c>
      <c r="I2364" t="s">
        <v>58</v>
      </c>
      <c r="J2364" t="s">
        <v>16852</v>
      </c>
      <c r="K2364" t="s">
        <v>60</v>
      </c>
      <c r="L2364">
        <v>18</v>
      </c>
      <c r="M2364" t="s">
        <v>16853</v>
      </c>
      <c r="N2364" t="s">
        <v>34</v>
      </c>
      <c r="O2364" t="s">
        <v>156</v>
      </c>
      <c r="P2364" t="s">
        <v>49</v>
      </c>
      <c r="Q2364" t="s">
        <v>16854</v>
      </c>
      <c r="R2364" t="s">
        <v>16855</v>
      </c>
      <c r="S2364" t="s">
        <v>16856</v>
      </c>
      <c r="T2364" t="s">
        <v>16856</v>
      </c>
      <c r="U2364" t="s">
        <v>16850</v>
      </c>
      <c r="V2364" t="s">
        <v>16850</v>
      </c>
      <c r="W2364" t="s">
        <v>16857</v>
      </c>
      <c r="X2364" t="s">
        <v>41</v>
      </c>
      <c r="Y2364" t="s">
        <v>41</v>
      </c>
    </row>
    <row r="2365" spans="1:25" x14ac:dyDescent="0.2">
      <c r="A2365">
        <v>2363</v>
      </c>
      <c r="B2365" t="s">
        <v>16858</v>
      </c>
      <c r="C2365" t="s">
        <v>331</v>
      </c>
      <c r="D2365">
        <v>1972</v>
      </c>
      <c r="E2365" t="s">
        <v>43</v>
      </c>
      <c r="F2365" t="s">
        <v>152</v>
      </c>
      <c r="G2365" t="s">
        <v>153</v>
      </c>
      <c r="H2365" t="s">
        <v>16859</v>
      </c>
      <c r="I2365" t="s">
        <v>134</v>
      </c>
      <c r="J2365" t="s">
        <v>16860</v>
      </c>
      <c r="K2365" t="s">
        <v>60</v>
      </c>
      <c r="L2365">
        <v>20</v>
      </c>
      <c r="M2365" t="s">
        <v>16861</v>
      </c>
      <c r="N2365" t="s">
        <v>565</v>
      </c>
      <c r="O2365" t="s">
        <v>41</v>
      </c>
      <c r="P2365" t="s">
        <v>49</v>
      </c>
      <c r="Q2365" t="s">
        <v>13095</v>
      </c>
      <c r="R2365" t="s">
        <v>16862</v>
      </c>
      <c r="S2365" t="s">
        <v>16863</v>
      </c>
      <c r="T2365" t="s">
        <v>16863</v>
      </c>
      <c r="U2365" t="s">
        <v>16858</v>
      </c>
      <c r="V2365" t="s">
        <v>16858</v>
      </c>
      <c r="W2365" t="s">
        <v>16864</v>
      </c>
      <c r="X2365" t="s">
        <v>41</v>
      </c>
      <c r="Y2365" t="s">
        <v>41</v>
      </c>
    </row>
    <row r="2366" spans="1:25" x14ac:dyDescent="0.2">
      <c r="A2366">
        <v>2364</v>
      </c>
      <c r="B2366" t="s">
        <v>16865</v>
      </c>
      <c r="C2366" t="s">
        <v>331</v>
      </c>
      <c r="D2366">
        <v>1972</v>
      </c>
      <c r="E2366" t="s">
        <v>43</v>
      </c>
      <c r="F2366" t="s">
        <v>152</v>
      </c>
      <c r="G2366" t="s">
        <v>280</v>
      </c>
      <c r="H2366" t="s">
        <v>16866</v>
      </c>
      <c r="I2366" t="s">
        <v>30</v>
      </c>
      <c r="J2366" t="s">
        <v>16867</v>
      </c>
      <c r="K2366" t="s">
        <v>32</v>
      </c>
      <c r="L2366">
        <v>30</v>
      </c>
      <c r="M2366" t="s">
        <v>356</v>
      </c>
      <c r="N2366" t="s">
        <v>34</v>
      </c>
      <c r="O2366" t="s">
        <v>2876</v>
      </c>
      <c r="P2366" t="s">
        <v>4995</v>
      </c>
      <c r="Q2366" t="s">
        <v>16868</v>
      </c>
      <c r="R2366" t="s">
        <v>16869</v>
      </c>
      <c r="S2366" t="s">
        <v>16870</v>
      </c>
      <c r="T2366" t="s">
        <v>16870</v>
      </c>
      <c r="U2366" t="s">
        <v>16865</v>
      </c>
      <c r="V2366" t="s">
        <v>16865</v>
      </c>
      <c r="W2366" t="s">
        <v>16871</v>
      </c>
      <c r="X2366" t="s">
        <v>41</v>
      </c>
      <c r="Y2366" t="s">
        <v>41</v>
      </c>
    </row>
    <row r="2367" spans="1:25" x14ac:dyDescent="0.2">
      <c r="A2367">
        <v>2365</v>
      </c>
      <c r="B2367" t="s">
        <v>16872</v>
      </c>
      <c r="C2367" t="s">
        <v>362</v>
      </c>
      <c r="D2367">
        <v>1971</v>
      </c>
      <c r="E2367" t="s">
        <v>43</v>
      </c>
      <c r="F2367" t="s">
        <v>152</v>
      </c>
      <c r="G2367" t="s">
        <v>203</v>
      </c>
      <c r="H2367" t="s">
        <v>8397</v>
      </c>
      <c r="I2367" t="s">
        <v>134</v>
      </c>
      <c r="J2367" t="s">
        <v>16873</v>
      </c>
      <c r="K2367" t="s">
        <v>32</v>
      </c>
      <c r="L2367">
        <v>16</v>
      </c>
      <c r="M2367" t="s">
        <v>16874</v>
      </c>
      <c r="N2367" t="s">
        <v>34</v>
      </c>
      <c r="O2367" t="s">
        <v>3745</v>
      </c>
      <c r="P2367" t="s">
        <v>36</v>
      </c>
      <c r="Q2367" t="s">
        <v>16875</v>
      </c>
      <c r="R2367" t="s">
        <v>16876</v>
      </c>
      <c r="S2367" t="s">
        <v>16877</v>
      </c>
      <c r="T2367" t="s">
        <v>16877</v>
      </c>
      <c r="U2367" t="s">
        <v>16872</v>
      </c>
      <c r="V2367" t="s">
        <v>16872</v>
      </c>
      <c r="W2367" t="s">
        <v>16878</v>
      </c>
      <c r="X2367" t="s">
        <v>41</v>
      </c>
      <c r="Y2367" t="s">
        <v>41</v>
      </c>
    </row>
    <row r="2368" spans="1:25" x14ac:dyDescent="0.2">
      <c r="A2368">
        <v>2366</v>
      </c>
      <c r="B2368" t="s">
        <v>16879</v>
      </c>
      <c r="C2368" t="s">
        <v>362</v>
      </c>
      <c r="D2368">
        <v>1971</v>
      </c>
      <c r="E2368" t="s">
        <v>43</v>
      </c>
      <c r="F2368" t="s">
        <v>67</v>
      </c>
      <c r="G2368" t="s">
        <v>115</v>
      </c>
      <c r="H2368" t="s">
        <v>14370</v>
      </c>
      <c r="I2368" t="s">
        <v>213</v>
      </c>
      <c r="J2368" t="s">
        <v>16880</v>
      </c>
      <c r="K2368" t="s">
        <v>60</v>
      </c>
      <c r="L2368">
        <v>20</v>
      </c>
      <c r="M2368" t="s">
        <v>481</v>
      </c>
      <c r="N2368" t="s">
        <v>565</v>
      </c>
      <c r="O2368" t="s">
        <v>41</v>
      </c>
      <c r="P2368" t="s">
        <v>49</v>
      </c>
      <c r="Q2368" t="s">
        <v>16881</v>
      </c>
      <c r="R2368" t="s">
        <v>16882</v>
      </c>
      <c r="S2368" t="s">
        <v>16883</v>
      </c>
      <c r="T2368" t="s">
        <v>16883</v>
      </c>
      <c r="U2368" t="s">
        <v>16879</v>
      </c>
      <c r="V2368" t="s">
        <v>16879</v>
      </c>
      <c r="W2368" t="s">
        <v>16884</v>
      </c>
      <c r="X2368" t="s">
        <v>41</v>
      </c>
      <c r="Y2368" t="s">
        <v>41</v>
      </c>
    </row>
    <row r="2369" spans="1:25" x14ac:dyDescent="0.2">
      <c r="A2369">
        <v>2367</v>
      </c>
      <c r="B2369" t="s">
        <v>16885</v>
      </c>
      <c r="C2369" t="s">
        <v>404</v>
      </c>
      <c r="D2369">
        <v>1971</v>
      </c>
      <c r="E2369" t="s">
        <v>43</v>
      </c>
      <c r="F2369" t="s">
        <v>27</v>
      </c>
      <c r="G2369" t="s">
        <v>87</v>
      </c>
      <c r="H2369" t="s">
        <v>16886</v>
      </c>
      <c r="I2369" t="s">
        <v>58</v>
      </c>
      <c r="J2369" t="s">
        <v>16887</v>
      </c>
      <c r="K2369" t="s">
        <v>60</v>
      </c>
      <c r="L2369">
        <v>18</v>
      </c>
      <c r="M2369" t="s">
        <v>16888</v>
      </c>
      <c r="N2369" t="s">
        <v>34</v>
      </c>
      <c r="O2369" t="s">
        <v>198</v>
      </c>
      <c r="P2369" t="s">
        <v>49</v>
      </c>
      <c r="Q2369" t="s">
        <v>16889</v>
      </c>
      <c r="R2369" t="s">
        <v>16890</v>
      </c>
      <c r="S2369" t="s">
        <v>16891</v>
      </c>
      <c r="T2369" t="s">
        <v>16891</v>
      </c>
      <c r="U2369" t="s">
        <v>16885</v>
      </c>
      <c r="V2369" t="s">
        <v>16885</v>
      </c>
      <c r="W2369" t="s">
        <v>16892</v>
      </c>
      <c r="X2369" t="s">
        <v>41</v>
      </c>
      <c r="Y2369" t="s">
        <v>41</v>
      </c>
    </row>
    <row r="2370" spans="1:25" x14ac:dyDescent="0.2">
      <c r="A2370">
        <v>2368</v>
      </c>
      <c r="B2370" t="s">
        <v>16893</v>
      </c>
      <c r="C2370" t="s">
        <v>404</v>
      </c>
      <c r="D2370">
        <v>1971</v>
      </c>
      <c r="E2370" t="s">
        <v>43</v>
      </c>
      <c r="F2370" t="s">
        <v>152</v>
      </c>
      <c r="G2370" t="s">
        <v>280</v>
      </c>
      <c r="H2370" t="s">
        <v>5639</v>
      </c>
      <c r="I2370" t="s">
        <v>134</v>
      </c>
      <c r="J2370" t="s">
        <v>16894</v>
      </c>
      <c r="K2370" t="s">
        <v>60</v>
      </c>
      <c r="L2370">
        <v>25</v>
      </c>
      <c r="M2370" t="s">
        <v>16895</v>
      </c>
      <c r="N2370" t="s">
        <v>34</v>
      </c>
      <c r="O2370" t="s">
        <v>2222</v>
      </c>
      <c r="P2370" t="s">
        <v>49</v>
      </c>
      <c r="Q2370" t="s">
        <v>16896</v>
      </c>
      <c r="R2370" t="s">
        <v>16897</v>
      </c>
      <c r="S2370" t="s">
        <v>16898</v>
      </c>
      <c r="T2370" t="s">
        <v>16898</v>
      </c>
      <c r="U2370" t="s">
        <v>16893</v>
      </c>
      <c r="V2370" t="s">
        <v>16893</v>
      </c>
      <c r="W2370" t="s">
        <v>16899</v>
      </c>
      <c r="X2370" t="s">
        <v>41</v>
      </c>
      <c r="Y2370" t="s">
        <v>41</v>
      </c>
    </row>
    <row r="2371" spans="1:25" x14ac:dyDescent="0.2">
      <c r="A2371">
        <v>2369</v>
      </c>
      <c r="B2371" t="s">
        <v>16900</v>
      </c>
      <c r="C2371" t="s">
        <v>404</v>
      </c>
      <c r="D2371">
        <v>1971</v>
      </c>
      <c r="E2371" t="s">
        <v>43</v>
      </c>
      <c r="F2371" t="s">
        <v>27</v>
      </c>
      <c r="G2371" t="s">
        <v>28</v>
      </c>
      <c r="H2371" t="s">
        <v>16901</v>
      </c>
      <c r="I2371" t="s">
        <v>282</v>
      </c>
      <c r="J2371" t="s">
        <v>16902</v>
      </c>
      <c r="K2371" t="s">
        <v>60</v>
      </c>
      <c r="L2371">
        <v>30</v>
      </c>
      <c r="M2371" t="s">
        <v>16903</v>
      </c>
      <c r="N2371" t="s">
        <v>34</v>
      </c>
      <c r="O2371" t="s">
        <v>16904</v>
      </c>
      <c r="P2371" t="s">
        <v>36</v>
      </c>
      <c r="Q2371" t="s">
        <v>16905</v>
      </c>
      <c r="R2371" t="s">
        <v>16906</v>
      </c>
      <c r="S2371" t="s">
        <v>16907</v>
      </c>
      <c r="T2371" t="s">
        <v>16907</v>
      </c>
      <c r="U2371" t="s">
        <v>16900</v>
      </c>
      <c r="V2371" t="s">
        <v>16900</v>
      </c>
      <c r="W2371" t="s">
        <v>16908</v>
      </c>
      <c r="X2371" t="s">
        <v>41</v>
      </c>
      <c r="Y2371" t="s">
        <v>41</v>
      </c>
    </row>
    <row r="2372" spans="1:25" x14ac:dyDescent="0.2">
      <c r="A2372">
        <v>2370</v>
      </c>
      <c r="B2372" t="s">
        <v>16909</v>
      </c>
      <c r="C2372" t="s">
        <v>487</v>
      </c>
      <c r="D2372">
        <v>1971</v>
      </c>
      <c r="E2372" t="s">
        <v>43</v>
      </c>
      <c r="F2372" t="s">
        <v>67</v>
      </c>
      <c r="G2372" t="s">
        <v>442</v>
      </c>
      <c r="H2372" t="s">
        <v>16910</v>
      </c>
      <c r="I2372" t="s">
        <v>89</v>
      </c>
      <c r="J2372" t="s">
        <v>16911</v>
      </c>
      <c r="K2372" t="s">
        <v>60</v>
      </c>
      <c r="L2372">
        <v>51</v>
      </c>
      <c r="M2372" t="s">
        <v>16912</v>
      </c>
      <c r="N2372" t="s">
        <v>565</v>
      </c>
      <c r="O2372" t="s">
        <v>41</v>
      </c>
      <c r="P2372" t="s">
        <v>49</v>
      </c>
      <c r="Q2372" t="s">
        <v>16913</v>
      </c>
      <c r="R2372" t="s">
        <v>16914</v>
      </c>
      <c r="S2372" t="s">
        <v>16915</v>
      </c>
      <c r="T2372" t="s">
        <v>16915</v>
      </c>
      <c r="U2372" t="s">
        <v>16909</v>
      </c>
      <c r="V2372" t="s">
        <v>16909</v>
      </c>
      <c r="W2372" t="s">
        <v>16916</v>
      </c>
      <c r="X2372" t="s">
        <v>41</v>
      </c>
      <c r="Y2372" t="s">
        <v>41</v>
      </c>
    </row>
    <row r="2373" spans="1:25" x14ac:dyDescent="0.2">
      <c r="A2373">
        <v>2371</v>
      </c>
      <c r="B2373" t="s">
        <v>16917</v>
      </c>
      <c r="C2373" t="s">
        <v>597</v>
      </c>
      <c r="D2373">
        <v>1971</v>
      </c>
      <c r="E2373" t="s">
        <v>114</v>
      </c>
      <c r="F2373" t="s">
        <v>67</v>
      </c>
      <c r="G2373" t="s">
        <v>68</v>
      </c>
      <c r="H2373" t="s">
        <v>16918</v>
      </c>
      <c r="I2373" t="s">
        <v>282</v>
      </c>
      <c r="J2373" t="s">
        <v>16919</v>
      </c>
      <c r="K2373" t="s">
        <v>60</v>
      </c>
      <c r="L2373">
        <v>26</v>
      </c>
      <c r="M2373" t="s">
        <v>16920</v>
      </c>
      <c r="N2373" t="s">
        <v>34</v>
      </c>
      <c r="O2373" t="s">
        <v>4979</v>
      </c>
      <c r="P2373" t="s">
        <v>49</v>
      </c>
      <c r="Q2373" t="s">
        <v>16921</v>
      </c>
      <c r="R2373" t="s">
        <v>16922</v>
      </c>
      <c r="S2373" t="s">
        <v>16923</v>
      </c>
      <c r="T2373" t="s">
        <v>16923</v>
      </c>
      <c r="U2373" t="s">
        <v>16917</v>
      </c>
      <c r="V2373" t="s">
        <v>16917</v>
      </c>
      <c r="W2373" t="s">
        <v>16924</v>
      </c>
      <c r="X2373" t="s">
        <v>41</v>
      </c>
      <c r="Y2373" t="s">
        <v>41</v>
      </c>
    </row>
    <row r="2374" spans="1:25" x14ac:dyDescent="0.2">
      <c r="A2374">
        <v>2372</v>
      </c>
      <c r="B2374" t="s">
        <v>16925</v>
      </c>
      <c r="C2374" t="s">
        <v>648</v>
      </c>
      <c r="D2374">
        <v>1971</v>
      </c>
      <c r="E2374" t="s">
        <v>43</v>
      </c>
      <c r="F2374" t="s">
        <v>27</v>
      </c>
      <c r="G2374" t="s">
        <v>87</v>
      </c>
      <c r="H2374" t="s">
        <v>106</v>
      </c>
      <c r="I2374" t="s">
        <v>30</v>
      </c>
      <c r="J2374" t="s">
        <v>16926</v>
      </c>
      <c r="K2374" t="s">
        <v>60</v>
      </c>
      <c r="L2374">
        <v>8</v>
      </c>
      <c r="M2374" t="s">
        <v>15358</v>
      </c>
      <c r="N2374" t="s">
        <v>34</v>
      </c>
      <c r="O2374" t="s">
        <v>198</v>
      </c>
      <c r="P2374" t="s">
        <v>49</v>
      </c>
      <c r="Q2374" t="s">
        <v>16927</v>
      </c>
      <c r="R2374" t="s">
        <v>16928</v>
      </c>
      <c r="S2374" t="s">
        <v>16929</v>
      </c>
      <c r="T2374" t="s">
        <v>16929</v>
      </c>
      <c r="U2374" t="s">
        <v>16925</v>
      </c>
      <c r="V2374" t="s">
        <v>16925</v>
      </c>
      <c r="W2374" t="s">
        <v>16930</v>
      </c>
      <c r="X2374" t="s">
        <v>41</v>
      </c>
      <c r="Y2374" t="s">
        <v>41</v>
      </c>
    </row>
    <row r="2375" spans="1:25" x14ac:dyDescent="0.2">
      <c r="A2375">
        <v>2373</v>
      </c>
      <c r="B2375" t="s">
        <v>16931</v>
      </c>
      <c r="C2375" t="s">
        <v>648</v>
      </c>
      <c r="D2375">
        <v>1971</v>
      </c>
      <c r="E2375" t="s">
        <v>43</v>
      </c>
      <c r="F2375" t="s">
        <v>27</v>
      </c>
      <c r="G2375" t="s">
        <v>28</v>
      </c>
      <c r="H2375" t="s">
        <v>16932</v>
      </c>
      <c r="I2375" t="s">
        <v>282</v>
      </c>
      <c r="J2375" t="s">
        <v>16933</v>
      </c>
      <c r="K2375" t="s">
        <v>60</v>
      </c>
      <c r="L2375" t="s">
        <v>71</v>
      </c>
      <c r="M2375" t="s">
        <v>16934</v>
      </c>
      <c r="N2375" t="s">
        <v>34</v>
      </c>
      <c r="O2375" t="s">
        <v>41</v>
      </c>
      <c r="P2375" t="s">
        <v>36</v>
      </c>
      <c r="Q2375" t="s">
        <v>16935</v>
      </c>
      <c r="R2375" t="s">
        <v>16936</v>
      </c>
      <c r="S2375" t="s">
        <v>16937</v>
      </c>
      <c r="T2375" t="s">
        <v>16937</v>
      </c>
      <c r="U2375" t="s">
        <v>16931</v>
      </c>
      <c r="V2375" t="s">
        <v>16931</v>
      </c>
      <c r="W2375" t="s">
        <v>16938</v>
      </c>
      <c r="X2375" t="s">
        <v>41</v>
      </c>
      <c r="Y2375" t="s">
        <v>41</v>
      </c>
    </row>
    <row r="2376" spans="1:25" x14ac:dyDescent="0.2">
      <c r="A2376">
        <v>2374</v>
      </c>
      <c r="B2376" t="s">
        <v>16939</v>
      </c>
      <c r="C2376" t="s">
        <v>25</v>
      </c>
      <c r="D2376">
        <v>1971</v>
      </c>
      <c r="E2376" t="s">
        <v>43</v>
      </c>
      <c r="F2376" t="s">
        <v>152</v>
      </c>
      <c r="G2376" t="s">
        <v>203</v>
      </c>
      <c r="H2376" t="s">
        <v>6460</v>
      </c>
      <c r="I2376" t="s">
        <v>58</v>
      </c>
      <c r="J2376" t="s">
        <v>16940</v>
      </c>
      <c r="K2376" t="s">
        <v>60</v>
      </c>
      <c r="L2376">
        <v>21</v>
      </c>
      <c r="M2376" t="s">
        <v>16941</v>
      </c>
      <c r="N2376" t="s">
        <v>34</v>
      </c>
      <c r="O2376" t="s">
        <v>5136</v>
      </c>
      <c r="P2376" t="s">
        <v>36</v>
      </c>
      <c r="Q2376" t="s">
        <v>16942</v>
      </c>
      <c r="R2376" t="s">
        <v>16943</v>
      </c>
      <c r="S2376" t="s">
        <v>16944</v>
      </c>
      <c r="T2376" t="s">
        <v>16944</v>
      </c>
      <c r="U2376" t="s">
        <v>16939</v>
      </c>
      <c r="V2376" t="s">
        <v>16939</v>
      </c>
      <c r="W2376" t="s">
        <v>16945</v>
      </c>
      <c r="X2376" t="s">
        <v>41</v>
      </c>
      <c r="Y2376" t="s">
        <v>41</v>
      </c>
    </row>
    <row r="2377" spans="1:25" x14ac:dyDescent="0.2">
      <c r="A2377">
        <v>2375</v>
      </c>
      <c r="B2377" t="s">
        <v>16946</v>
      </c>
      <c r="C2377" t="s">
        <v>170</v>
      </c>
      <c r="D2377">
        <v>1971</v>
      </c>
      <c r="E2377" t="s">
        <v>43</v>
      </c>
      <c r="F2377" t="s">
        <v>152</v>
      </c>
      <c r="G2377" t="s">
        <v>203</v>
      </c>
      <c r="H2377" t="s">
        <v>16947</v>
      </c>
      <c r="I2377" t="s">
        <v>134</v>
      </c>
      <c r="J2377" t="s">
        <v>16948</v>
      </c>
      <c r="K2377" t="s">
        <v>60</v>
      </c>
      <c r="L2377" t="s">
        <v>71</v>
      </c>
      <c r="M2377" t="s">
        <v>16949</v>
      </c>
      <c r="N2377" t="s">
        <v>565</v>
      </c>
      <c r="O2377" t="s">
        <v>1202</v>
      </c>
      <c r="P2377" t="s">
        <v>36</v>
      </c>
      <c r="Q2377" t="s">
        <v>16950</v>
      </c>
      <c r="R2377" t="s">
        <v>16951</v>
      </c>
      <c r="S2377" t="s">
        <v>16952</v>
      </c>
      <c r="T2377" t="s">
        <v>16952</v>
      </c>
      <c r="U2377" t="s">
        <v>16946</v>
      </c>
      <c r="V2377" t="s">
        <v>16946</v>
      </c>
      <c r="W2377" t="s">
        <v>16953</v>
      </c>
      <c r="X2377" t="s">
        <v>41</v>
      </c>
      <c r="Y2377" t="s">
        <v>41</v>
      </c>
    </row>
    <row r="2378" spans="1:25" x14ac:dyDescent="0.2">
      <c r="A2378">
        <v>2376</v>
      </c>
      <c r="B2378" t="s">
        <v>16954</v>
      </c>
      <c r="C2378" t="s">
        <v>331</v>
      </c>
      <c r="D2378">
        <v>1971</v>
      </c>
      <c r="E2378" t="s">
        <v>43</v>
      </c>
      <c r="F2378" t="s">
        <v>67</v>
      </c>
      <c r="G2378" t="s">
        <v>1361</v>
      </c>
      <c r="H2378" t="s">
        <v>41</v>
      </c>
      <c r="I2378" t="s">
        <v>134</v>
      </c>
      <c r="J2378" t="s">
        <v>16955</v>
      </c>
      <c r="K2378" t="s">
        <v>60</v>
      </c>
      <c r="L2378" t="s">
        <v>71</v>
      </c>
      <c r="M2378" t="s">
        <v>14049</v>
      </c>
      <c r="N2378" t="s">
        <v>34</v>
      </c>
      <c r="O2378" t="s">
        <v>529</v>
      </c>
      <c r="P2378" t="s">
        <v>49</v>
      </c>
      <c r="Q2378" t="s">
        <v>16956</v>
      </c>
      <c r="R2378" t="s">
        <v>16957</v>
      </c>
      <c r="S2378" t="s">
        <v>16958</v>
      </c>
      <c r="T2378" t="s">
        <v>16958</v>
      </c>
      <c r="U2378" t="s">
        <v>16954</v>
      </c>
      <c r="V2378" t="s">
        <v>16954</v>
      </c>
      <c r="W2378" t="s">
        <v>16959</v>
      </c>
      <c r="X2378" t="s">
        <v>41</v>
      </c>
      <c r="Y2378" t="s">
        <v>41</v>
      </c>
    </row>
    <row r="2379" spans="1:25" x14ac:dyDescent="0.2">
      <c r="A2379">
        <v>2377</v>
      </c>
      <c r="B2379" t="s">
        <v>16960</v>
      </c>
      <c r="C2379" t="s">
        <v>49</v>
      </c>
      <c r="D2379">
        <v>1971</v>
      </c>
      <c r="E2379" t="s">
        <v>43</v>
      </c>
      <c r="F2379" t="s">
        <v>67</v>
      </c>
      <c r="G2379" t="s">
        <v>442</v>
      </c>
      <c r="H2379" t="s">
        <v>15999</v>
      </c>
      <c r="I2379" t="s">
        <v>58</v>
      </c>
      <c r="J2379" t="s">
        <v>16961</v>
      </c>
      <c r="K2379" t="s">
        <v>60</v>
      </c>
      <c r="L2379">
        <v>15</v>
      </c>
      <c r="M2379" t="s">
        <v>16962</v>
      </c>
      <c r="N2379" t="s">
        <v>34</v>
      </c>
      <c r="O2379" t="s">
        <v>41</v>
      </c>
      <c r="P2379" t="s">
        <v>36</v>
      </c>
      <c r="Q2379" t="s">
        <v>16963</v>
      </c>
      <c r="R2379" t="s">
        <v>16964</v>
      </c>
      <c r="S2379" t="s">
        <v>16965</v>
      </c>
      <c r="T2379" t="s">
        <v>16965</v>
      </c>
      <c r="U2379" t="s">
        <v>16960</v>
      </c>
      <c r="V2379" t="s">
        <v>16960</v>
      </c>
      <c r="W2379" t="s">
        <v>16966</v>
      </c>
      <c r="X2379" t="s">
        <v>41</v>
      </c>
      <c r="Y2379" t="s">
        <v>41</v>
      </c>
    </row>
    <row r="2380" spans="1:25" x14ac:dyDescent="0.2">
      <c r="A2380">
        <v>2378</v>
      </c>
      <c r="B2380" t="s">
        <v>16967</v>
      </c>
      <c r="C2380" t="s">
        <v>362</v>
      </c>
      <c r="D2380">
        <v>1970</v>
      </c>
      <c r="E2380" t="s">
        <v>6093</v>
      </c>
      <c r="F2380" t="s">
        <v>27</v>
      </c>
      <c r="G2380" t="s">
        <v>56</v>
      </c>
      <c r="H2380" t="s">
        <v>3999</v>
      </c>
      <c r="I2380" t="s">
        <v>3135</v>
      </c>
      <c r="J2380" t="s">
        <v>16968</v>
      </c>
      <c r="K2380" t="s">
        <v>60</v>
      </c>
      <c r="L2380">
        <v>41</v>
      </c>
      <c r="M2380" t="s">
        <v>16969</v>
      </c>
      <c r="N2380" t="s">
        <v>34</v>
      </c>
      <c r="O2380" t="s">
        <v>41</v>
      </c>
      <c r="P2380" t="s">
        <v>49</v>
      </c>
      <c r="Q2380" t="s">
        <v>16970</v>
      </c>
      <c r="R2380" t="s">
        <v>16971</v>
      </c>
      <c r="S2380" t="s">
        <v>16972</v>
      </c>
      <c r="T2380" t="s">
        <v>16972</v>
      </c>
      <c r="U2380" t="s">
        <v>16967</v>
      </c>
      <c r="V2380" t="s">
        <v>16967</v>
      </c>
      <c r="W2380" t="s">
        <v>16973</v>
      </c>
      <c r="X2380" t="s">
        <v>41</v>
      </c>
      <c r="Y2380" t="s">
        <v>41</v>
      </c>
    </row>
    <row r="2381" spans="1:25" x14ac:dyDescent="0.2">
      <c r="A2381">
        <v>2379</v>
      </c>
      <c r="B2381" t="s">
        <v>16974</v>
      </c>
      <c r="C2381" t="s">
        <v>404</v>
      </c>
      <c r="D2381">
        <v>1970</v>
      </c>
      <c r="E2381" t="s">
        <v>43</v>
      </c>
      <c r="F2381" t="s">
        <v>27</v>
      </c>
      <c r="G2381" t="s">
        <v>56</v>
      </c>
      <c r="H2381" t="s">
        <v>16975</v>
      </c>
      <c r="I2381" t="s">
        <v>58</v>
      </c>
      <c r="J2381" t="s">
        <v>16976</v>
      </c>
      <c r="K2381" t="s">
        <v>60</v>
      </c>
      <c r="L2381" t="s">
        <v>71</v>
      </c>
      <c r="M2381" t="s">
        <v>16977</v>
      </c>
      <c r="N2381" t="s">
        <v>34</v>
      </c>
      <c r="O2381" t="s">
        <v>41</v>
      </c>
      <c r="P2381" t="s">
        <v>49</v>
      </c>
      <c r="Q2381" t="s">
        <v>16182</v>
      </c>
      <c r="R2381" t="s">
        <v>16978</v>
      </c>
      <c r="S2381" t="s">
        <v>16979</v>
      </c>
      <c r="T2381" t="s">
        <v>16979</v>
      </c>
      <c r="U2381" t="s">
        <v>16974</v>
      </c>
      <c r="V2381" t="s">
        <v>16974</v>
      </c>
      <c r="W2381" t="s">
        <v>16980</v>
      </c>
      <c r="X2381" t="s">
        <v>41</v>
      </c>
      <c r="Y2381" t="s">
        <v>41</v>
      </c>
    </row>
    <row r="2382" spans="1:25" x14ac:dyDescent="0.2">
      <c r="A2382">
        <v>2380</v>
      </c>
      <c r="B2382" t="s">
        <v>16981</v>
      </c>
      <c r="C2382" t="s">
        <v>404</v>
      </c>
      <c r="D2382">
        <v>1970</v>
      </c>
      <c r="E2382" t="s">
        <v>43</v>
      </c>
      <c r="F2382" t="s">
        <v>27</v>
      </c>
      <c r="G2382" t="s">
        <v>87</v>
      </c>
      <c r="H2382" t="s">
        <v>16982</v>
      </c>
      <c r="I2382" t="s">
        <v>58</v>
      </c>
      <c r="J2382" t="s">
        <v>16983</v>
      </c>
      <c r="K2382" t="s">
        <v>60</v>
      </c>
      <c r="L2382" t="s">
        <v>71</v>
      </c>
      <c r="M2382" t="s">
        <v>16984</v>
      </c>
      <c r="N2382" t="s">
        <v>34</v>
      </c>
      <c r="O2382" t="s">
        <v>41</v>
      </c>
      <c r="P2382" t="s">
        <v>49</v>
      </c>
      <c r="Q2382" t="s">
        <v>16985</v>
      </c>
      <c r="R2382" t="s">
        <v>16986</v>
      </c>
      <c r="S2382" t="s">
        <v>16987</v>
      </c>
      <c r="T2382" t="s">
        <v>16987</v>
      </c>
      <c r="U2382" t="s">
        <v>16981</v>
      </c>
      <c r="V2382" t="s">
        <v>16981</v>
      </c>
      <c r="W2382" t="s">
        <v>16988</v>
      </c>
      <c r="X2382" t="s">
        <v>41</v>
      </c>
      <c r="Y2382" t="s">
        <v>41</v>
      </c>
    </row>
    <row r="2383" spans="1:25" x14ac:dyDescent="0.2">
      <c r="A2383">
        <v>2381</v>
      </c>
      <c r="B2383" t="s">
        <v>16989</v>
      </c>
      <c r="C2383" t="s">
        <v>487</v>
      </c>
      <c r="D2383">
        <v>1970</v>
      </c>
      <c r="E2383" t="s">
        <v>43</v>
      </c>
      <c r="F2383" t="s">
        <v>27</v>
      </c>
      <c r="G2383" t="s">
        <v>87</v>
      </c>
      <c r="H2383" t="s">
        <v>9077</v>
      </c>
      <c r="I2383" t="s">
        <v>30</v>
      </c>
      <c r="J2383" t="s">
        <v>16990</v>
      </c>
      <c r="K2383" t="s">
        <v>60</v>
      </c>
      <c r="L2383">
        <v>18</v>
      </c>
      <c r="M2383" t="s">
        <v>791</v>
      </c>
      <c r="N2383" t="s">
        <v>34</v>
      </c>
      <c r="O2383" t="s">
        <v>1202</v>
      </c>
      <c r="P2383" t="s">
        <v>49</v>
      </c>
      <c r="Q2383" t="s">
        <v>16991</v>
      </c>
      <c r="R2383" t="s">
        <v>16992</v>
      </c>
      <c r="S2383" t="s">
        <v>16993</v>
      </c>
      <c r="T2383" t="s">
        <v>16993</v>
      </c>
      <c r="U2383" t="s">
        <v>16989</v>
      </c>
      <c r="V2383" t="s">
        <v>16989</v>
      </c>
      <c r="W2383" t="s">
        <v>16994</v>
      </c>
      <c r="X2383" t="s">
        <v>41</v>
      </c>
      <c r="Y2383" t="s">
        <v>41</v>
      </c>
    </row>
    <row r="2384" spans="1:25" x14ac:dyDescent="0.2">
      <c r="A2384">
        <v>2382</v>
      </c>
      <c r="B2384" t="s">
        <v>16995</v>
      </c>
      <c r="C2384" t="s">
        <v>487</v>
      </c>
      <c r="D2384">
        <v>1970</v>
      </c>
      <c r="E2384" t="s">
        <v>114</v>
      </c>
      <c r="F2384" t="s">
        <v>67</v>
      </c>
      <c r="G2384" t="s">
        <v>68</v>
      </c>
      <c r="H2384" t="s">
        <v>16996</v>
      </c>
      <c r="I2384" t="s">
        <v>213</v>
      </c>
      <c r="J2384" t="s">
        <v>16997</v>
      </c>
      <c r="K2384" t="s">
        <v>60</v>
      </c>
      <c r="L2384">
        <v>20</v>
      </c>
      <c r="M2384" t="s">
        <v>16998</v>
      </c>
      <c r="N2384" t="s">
        <v>34</v>
      </c>
      <c r="O2384" t="s">
        <v>41</v>
      </c>
      <c r="P2384" t="s">
        <v>49</v>
      </c>
      <c r="Q2384" t="s">
        <v>16234</v>
      </c>
      <c r="R2384" t="s">
        <v>16999</v>
      </c>
      <c r="S2384" t="s">
        <v>17000</v>
      </c>
      <c r="T2384" t="s">
        <v>17000</v>
      </c>
      <c r="U2384" t="s">
        <v>16995</v>
      </c>
      <c r="V2384" t="s">
        <v>16995</v>
      </c>
      <c r="W2384" t="s">
        <v>17001</v>
      </c>
      <c r="X2384" t="s">
        <v>41</v>
      </c>
      <c r="Y2384" t="s">
        <v>41</v>
      </c>
    </row>
    <row r="2385" spans="1:25" x14ac:dyDescent="0.2">
      <c r="A2385">
        <v>2383</v>
      </c>
      <c r="B2385" t="s">
        <v>17002</v>
      </c>
      <c r="C2385" t="s">
        <v>487</v>
      </c>
      <c r="D2385">
        <v>1970</v>
      </c>
      <c r="E2385" t="s">
        <v>43</v>
      </c>
      <c r="F2385" t="s">
        <v>27</v>
      </c>
      <c r="G2385" t="s">
        <v>124</v>
      </c>
      <c r="H2385" t="s">
        <v>41</v>
      </c>
      <c r="I2385" t="s">
        <v>134</v>
      </c>
      <c r="J2385" t="s">
        <v>17003</v>
      </c>
      <c r="K2385" t="s">
        <v>60</v>
      </c>
      <c r="L2385" t="s">
        <v>71</v>
      </c>
      <c r="M2385" t="s">
        <v>8170</v>
      </c>
      <c r="N2385" t="s">
        <v>34</v>
      </c>
      <c r="O2385" t="s">
        <v>41</v>
      </c>
      <c r="P2385" t="s">
        <v>49</v>
      </c>
      <c r="Q2385" t="s">
        <v>17004</v>
      </c>
      <c r="R2385" t="s">
        <v>17005</v>
      </c>
      <c r="S2385" t="s">
        <v>17006</v>
      </c>
      <c r="T2385" t="s">
        <v>17006</v>
      </c>
      <c r="U2385" t="s">
        <v>17002</v>
      </c>
      <c r="V2385" t="s">
        <v>17002</v>
      </c>
      <c r="W2385" t="s">
        <v>17007</v>
      </c>
      <c r="X2385" t="s">
        <v>41</v>
      </c>
      <c r="Y2385" t="s">
        <v>41</v>
      </c>
    </row>
    <row r="2386" spans="1:25" x14ac:dyDescent="0.2">
      <c r="A2386">
        <v>2384</v>
      </c>
      <c r="B2386" t="s">
        <v>17008</v>
      </c>
      <c r="C2386" t="s">
        <v>487</v>
      </c>
      <c r="D2386">
        <v>1970</v>
      </c>
      <c r="E2386" t="s">
        <v>43</v>
      </c>
      <c r="F2386" t="s">
        <v>27</v>
      </c>
      <c r="G2386" t="s">
        <v>87</v>
      </c>
      <c r="H2386" t="s">
        <v>17009</v>
      </c>
      <c r="I2386" t="s">
        <v>282</v>
      </c>
      <c r="J2386" t="s">
        <v>70</v>
      </c>
      <c r="K2386" t="s">
        <v>60</v>
      </c>
      <c r="L2386" t="s">
        <v>71</v>
      </c>
      <c r="M2386" t="s">
        <v>17010</v>
      </c>
      <c r="N2386" t="s">
        <v>34</v>
      </c>
      <c r="O2386" t="s">
        <v>41</v>
      </c>
      <c r="P2386" t="s">
        <v>49</v>
      </c>
      <c r="Q2386" t="s">
        <v>17011</v>
      </c>
      <c r="R2386" t="s">
        <v>17012</v>
      </c>
      <c r="S2386" t="s">
        <v>17013</v>
      </c>
      <c r="T2386" t="s">
        <v>17013</v>
      </c>
      <c r="U2386" t="s">
        <v>17008</v>
      </c>
      <c r="V2386" t="s">
        <v>17008</v>
      </c>
      <c r="W2386" t="s">
        <v>17014</v>
      </c>
      <c r="X2386" t="s">
        <v>41</v>
      </c>
      <c r="Y2386" t="s">
        <v>41</v>
      </c>
    </row>
    <row r="2387" spans="1:25" x14ac:dyDescent="0.2">
      <c r="A2387">
        <v>2385</v>
      </c>
      <c r="B2387" t="s">
        <v>17015</v>
      </c>
      <c r="C2387" t="s">
        <v>25</v>
      </c>
      <c r="D2387">
        <v>1970</v>
      </c>
      <c r="E2387" t="s">
        <v>114</v>
      </c>
      <c r="F2387" t="s">
        <v>27</v>
      </c>
      <c r="G2387" t="s">
        <v>87</v>
      </c>
      <c r="H2387" t="s">
        <v>17016</v>
      </c>
      <c r="I2387" t="s">
        <v>89</v>
      </c>
      <c r="J2387" t="s">
        <v>17017</v>
      </c>
      <c r="K2387" t="s">
        <v>60</v>
      </c>
      <c r="L2387">
        <v>13</v>
      </c>
      <c r="M2387" t="s">
        <v>17018</v>
      </c>
      <c r="N2387" t="s">
        <v>34</v>
      </c>
      <c r="O2387" t="s">
        <v>41</v>
      </c>
      <c r="P2387" t="s">
        <v>49</v>
      </c>
      <c r="Q2387" t="s">
        <v>17019</v>
      </c>
      <c r="R2387" t="s">
        <v>17020</v>
      </c>
      <c r="S2387" t="s">
        <v>17021</v>
      </c>
      <c r="T2387" t="s">
        <v>17021</v>
      </c>
      <c r="U2387" t="s">
        <v>17015</v>
      </c>
      <c r="V2387" t="s">
        <v>17015</v>
      </c>
      <c r="W2387" t="s">
        <v>17022</v>
      </c>
      <c r="X2387" t="s">
        <v>41</v>
      </c>
      <c r="Y2387" t="s">
        <v>41</v>
      </c>
    </row>
    <row r="2388" spans="1:25" x14ac:dyDescent="0.2">
      <c r="A2388">
        <v>2386</v>
      </c>
      <c r="B2388" t="s">
        <v>17023</v>
      </c>
      <c r="C2388" t="s">
        <v>25</v>
      </c>
      <c r="D2388">
        <v>1970</v>
      </c>
      <c r="E2388" t="s">
        <v>114</v>
      </c>
      <c r="F2388" t="s">
        <v>152</v>
      </c>
      <c r="G2388" t="s">
        <v>280</v>
      </c>
      <c r="H2388" t="s">
        <v>17024</v>
      </c>
      <c r="I2388" t="s">
        <v>282</v>
      </c>
      <c r="J2388" t="s">
        <v>17025</v>
      </c>
      <c r="K2388" t="s">
        <v>60</v>
      </c>
      <c r="L2388">
        <v>25</v>
      </c>
      <c r="M2388" t="s">
        <v>17026</v>
      </c>
      <c r="N2388" t="s">
        <v>34</v>
      </c>
      <c r="O2388" t="s">
        <v>310</v>
      </c>
      <c r="P2388" t="s">
        <v>2631</v>
      </c>
      <c r="Q2388" t="s">
        <v>17027</v>
      </c>
      <c r="R2388" t="s">
        <v>17028</v>
      </c>
      <c r="S2388" t="s">
        <v>17029</v>
      </c>
      <c r="T2388" t="s">
        <v>17029</v>
      </c>
      <c r="U2388" t="s">
        <v>17023</v>
      </c>
      <c r="V2388" t="s">
        <v>17023</v>
      </c>
      <c r="W2388" t="s">
        <v>17030</v>
      </c>
      <c r="X2388" t="s">
        <v>41</v>
      </c>
      <c r="Y2388" t="s">
        <v>41</v>
      </c>
    </row>
    <row r="2389" spans="1:25" x14ac:dyDescent="0.2">
      <c r="A2389">
        <v>2387</v>
      </c>
      <c r="B2389" t="s">
        <v>17031</v>
      </c>
      <c r="C2389" t="s">
        <v>244</v>
      </c>
      <c r="D2389">
        <v>1970</v>
      </c>
      <c r="E2389" t="s">
        <v>55</v>
      </c>
      <c r="F2389" t="s">
        <v>27</v>
      </c>
      <c r="G2389" t="s">
        <v>56</v>
      </c>
      <c r="H2389" t="s">
        <v>17032</v>
      </c>
      <c r="I2389" t="s">
        <v>58</v>
      </c>
      <c r="J2389" t="s">
        <v>17033</v>
      </c>
      <c r="K2389" t="s">
        <v>60</v>
      </c>
      <c r="L2389" t="s">
        <v>71</v>
      </c>
      <c r="M2389" t="s">
        <v>17034</v>
      </c>
      <c r="N2389" t="s">
        <v>49</v>
      </c>
      <c r="O2389" t="s">
        <v>41</v>
      </c>
      <c r="P2389" t="s">
        <v>49</v>
      </c>
      <c r="Q2389" t="s">
        <v>17035</v>
      </c>
      <c r="R2389" t="s">
        <v>17036</v>
      </c>
      <c r="S2389" t="s">
        <v>17037</v>
      </c>
      <c r="T2389" t="s">
        <v>17037</v>
      </c>
      <c r="U2389" t="s">
        <v>17031</v>
      </c>
      <c r="V2389" t="s">
        <v>17031</v>
      </c>
      <c r="W2389" t="s">
        <v>17038</v>
      </c>
      <c r="X2389" t="s">
        <v>41</v>
      </c>
      <c r="Y2389" t="s">
        <v>41</v>
      </c>
    </row>
    <row r="2390" spans="1:25" x14ac:dyDescent="0.2">
      <c r="A2390">
        <v>2388</v>
      </c>
      <c r="B2390" t="s">
        <v>17039</v>
      </c>
      <c r="C2390" t="s">
        <v>244</v>
      </c>
      <c r="D2390">
        <v>1970</v>
      </c>
      <c r="E2390" t="s">
        <v>43</v>
      </c>
      <c r="F2390" t="s">
        <v>27</v>
      </c>
      <c r="G2390" t="s">
        <v>87</v>
      </c>
      <c r="H2390" t="s">
        <v>17040</v>
      </c>
      <c r="I2390" t="s">
        <v>30</v>
      </c>
      <c r="J2390" t="s">
        <v>17041</v>
      </c>
      <c r="K2390" t="s">
        <v>60</v>
      </c>
      <c r="L2390">
        <v>19</v>
      </c>
      <c r="M2390" t="s">
        <v>17042</v>
      </c>
      <c r="N2390" t="s">
        <v>34</v>
      </c>
      <c r="O2390" t="s">
        <v>391</v>
      </c>
      <c r="P2390" t="s">
        <v>49</v>
      </c>
      <c r="Q2390" t="s">
        <v>17043</v>
      </c>
      <c r="R2390" t="s">
        <v>17044</v>
      </c>
      <c r="S2390" t="s">
        <v>17045</v>
      </c>
      <c r="T2390" t="s">
        <v>17045</v>
      </c>
      <c r="U2390" t="s">
        <v>17039</v>
      </c>
      <c r="V2390" t="s">
        <v>17039</v>
      </c>
      <c r="W2390" t="s">
        <v>17046</v>
      </c>
      <c r="X2390" t="s">
        <v>41</v>
      </c>
      <c r="Y2390" t="s">
        <v>41</v>
      </c>
    </row>
    <row r="2391" spans="1:25" x14ac:dyDescent="0.2">
      <c r="A2391">
        <v>2389</v>
      </c>
      <c r="B2391" t="s">
        <v>17047</v>
      </c>
      <c r="C2391" t="s">
        <v>379</v>
      </c>
      <c r="D2391">
        <v>1969</v>
      </c>
      <c r="E2391" t="s">
        <v>43</v>
      </c>
      <c r="F2391" t="s">
        <v>67</v>
      </c>
      <c r="G2391" t="s">
        <v>143</v>
      </c>
      <c r="H2391" t="s">
        <v>17048</v>
      </c>
      <c r="I2391" t="s">
        <v>134</v>
      </c>
      <c r="J2391" t="s">
        <v>17049</v>
      </c>
      <c r="K2391" t="s">
        <v>60</v>
      </c>
      <c r="L2391">
        <v>15</v>
      </c>
      <c r="M2391" t="s">
        <v>10540</v>
      </c>
      <c r="N2391" t="s">
        <v>34</v>
      </c>
      <c r="O2391" t="s">
        <v>198</v>
      </c>
      <c r="P2391" t="s">
        <v>49</v>
      </c>
      <c r="Q2391" t="s">
        <v>17050</v>
      </c>
      <c r="R2391" t="s">
        <v>17051</v>
      </c>
      <c r="S2391" t="s">
        <v>17052</v>
      </c>
      <c r="T2391" t="s">
        <v>17052</v>
      </c>
      <c r="U2391" t="s">
        <v>17047</v>
      </c>
      <c r="V2391" t="s">
        <v>17047</v>
      </c>
      <c r="W2391" t="s">
        <v>17053</v>
      </c>
      <c r="X2391" t="s">
        <v>41</v>
      </c>
      <c r="Y2391" t="s">
        <v>41</v>
      </c>
    </row>
    <row r="2392" spans="1:25" x14ac:dyDescent="0.2">
      <c r="A2392">
        <v>2390</v>
      </c>
      <c r="B2392" t="s">
        <v>17054</v>
      </c>
      <c r="C2392" t="s">
        <v>379</v>
      </c>
      <c r="D2392">
        <v>1969</v>
      </c>
      <c r="E2392" t="s">
        <v>43</v>
      </c>
      <c r="F2392" t="s">
        <v>27</v>
      </c>
      <c r="G2392" t="s">
        <v>56</v>
      </c>
      <c r="H2392" t="s">
        <v>17055</v>
      </c>
      <c r="I2392" t="s">
        <v>282</v>
      </c>
      <c r="J2392" t="s">
        <v>17056</v>
      </c>
      <c r="K2392" t="s">
        <v>60</v>
      </c>
      <c r="L2392" t="s">
        <v>71</v>
      </c>
      <c r="M2392" t="s">
        <v>17057</v>
      </c>
      <c r="N2392" t="s">
        <v>34</v>
      </c>
      <c r="O2392" t="s">
        <v>41</v>
      </c>
      <c r="P2392" t="s">
        <v>49</v>
      </c>
      <c r="Q2392" t="s">
        <v>17058</v>
      </c>
      <c r="R2392" t="s">
        <v>17059</v>
      </c>
      <c r="S2392" t="s">
        <v>17060</v>
      </c>
      <c r="T2392" t="s">
        <v>17060</v>
      </c>
      <c r="U2392" t="s">
        <v>17054</v>
      </c>
      <c r="V2392" t="s">
        <v>17054</v>
      </c>
      <c r="W2392" t="s">
        <v>17061</v>
      </c>
      <c r="X2392" t="s">
        <v>41</v>
      </c>
      <c r="Y2392" t="s">
        <v>41</v>
      </c>
    </row>
    <row r="2393" spans="1:25" x14ac:dyDescent="0.2">
      <c r="A2393">
        <v>2391</v>
      </c>
      <c r="B2393" t="s">
        <v>17062</v>
      </c>
      <c r="C2393" t="s">
        <v>379</v>
      </c>
      <c r="D2393">
        <v>1969</v>
      </c>
      <c r="E2393" t="s">
        <v>114</v>
      </c>
      <c r="F2393" t="s">
        <v>67</v>
      </c>
      <c r="G2393" t="s">
        <v>68</v>
      </c>
      <c r="H2393" t="s">
        <v>16996</v>
      </c>
      <c r="I2393" t="s">
        <v>213</v>
      </c>
      <c r="J2393" t="s">
        <v>17063</v>
      </c>
      <c r="K2393" t="s">
        <v>60</v>
      </c>
      <c r="L2393">
        <v>27</v>
      </c>
      <c r="M2393" t="s">
        <v>16998</v>
      </c>
      <c r="N2393" t="s">
        <v>34</v>
      </c>
      <c r="O2393" t="s">
        <v>41</v>
      </c>
      <c r="P2393" t="s">
        <v>49</v>
      </c>
      <c r="Q2393" t="s">
        <v>16234</v>
      </c>
      <c r="R2393" t="s">
        <v>17064</v>
      </c>
      <c r="S2393" t="s">
        <v>17065</v>
      </c>
      <c r="T2393" t="s">
        <v>17065</v>
      </c>
      <c r="U2393" t="s">
        <v>17062</v>
      </c>
      <c r="V2393" t="s">
        <v>17062</v>
      </c>
      <c r="W2393" t="s">
        <v>17066</v>
      </c>
      <c r="X2393" t="s">
        <v>41</v>
      </c>
      <c r="Y2393" t="s">
        <v>41</v>
      </c>
    </row>
    <row r="2394" spans="1:25" x14ac:dyDescent="0.2">
      <c r="A2394">
        <v>2392</v>
      </c>
      <c r="B2394" t="s">
        <v>17067</v>
      </c>
      <c r="C2394" t="s">
        <v>404</v>
      </c>
      <c r="D2394">
        <v>1969</v>
      </c>
      <c r="E2394" t="s">
        <v>43</v>
      </c>
      <c r="F2394" t="s">
        <v>27</v>
      </c>
      <c r="G2394" t="s">
        <v>56</v>
      </c>
      <c r="H2394" t="s">
        <v>56</v>
      </c>
      <c r="I2394" t="s">
        <v>282</v>
      </c>
      <c r="J2394" t="s">
        <v>17068</v>
      </c>
      <c r="K2394" t="s">
        <v>60</v>
      </c>
      <c r="L2394" t="s">
        <v>71</v>
      </c>
      <c r="M2394" t="s">
        <v>181</v>
      </c>
      <c r="N2394" t="s">
        <v>34</v>
      </c>
      <c r="O2394" t="s">
        <v>118</v>
      </c>
      <c r="P2394" t="s">
        <v>49</v>
      </c>
      <c r="Q2394" t="s">
        <v>17069</v>
      </c>
      <c r="R2394" t="s">
        <v>17070</v>
      </c>
      <c r="S2394" t="s">
        <v>17071</v>
      </c>
      <c r="T2394" t="s">
        <v>17071</v>
      </c>
      <c r="U2394" t="s">
        <v>17067</v>
      </c>
      <c r="V2394" t="s">
        <v>17067</v>
      </c>
      <c r="W2394" t="s">
        <v>17072</v>
      </c>
      <c r="X2394" t="s">
        <v>41</v>
      </c>
      <c r="Y2394" t="s">
        <v>41</v>
      </c>
    </row>
    <row r="2395" spans="1:25" x14ac:dyDescent="0.2">
      <c r="A2395">
        <v>2393</v>
      </c>
      <c r="B2395" t="s">
        <v>17073</v>
      </c>
      <c r="C2395" t="s">
        <v>487</v>
      </c>
      <c r="D2395">
        <v>1969</v>
      </c>
      <c r="E2395" t="s">
        <v>43</v>
      </c>
      <c r="F2395" t="s">
        <v>27</v>
      </c>
      <c r="G2395" t="s">
        <v>28</v>
      </c>
      <c r="H2395" t="s">
        <v>17074</v>
      </c>
      <c r="I2395" t="s">
        <v>282</v>
      </c>
      <c r="J2395" t="s">
        <v>17075</v>
      </c>
      <c r="K2395" t="s">
        <v>60</v>
      </c>
      <c r="L2395">
        <v>53</v>
      </c>
      <c r="M2395" t="s">
        <v>17076</v>
      </c>
      <c r="N2395" t="s">
        <v>34</v>
      </c>
      <c r="O2395" t="s">
        <v>695</v>
      </c>
      <c r="P2395" t="s">
        <v>36</v>
      </c>
      <c r="Q2395" t="s">
        <v>17077</v>
      </c>
      <c r="R2395" t="s">
        <v>17078</v>
      </c>
      <c r="S2395" t="s">
        <v>17079</v>
      </c>
      <c r="T2395" t="s">
        <v>17079</v>
      </c>
      <c r="U2395" t="s">
        <v>17073</v>
      </c>
      <c r="V2395" t="s">
        <v>17073</v>
      </c>
      <c r="W2395" t="s">
        <v>17080</v>
      </c>
      <c r="X2395" t="s">
        <v>41</v>
      </c>
      <c r="Y2395" t="s">
        <v>41</v>
      </c>
    </row>
    <row r="2396" spans="1:25" x14ac:dyDescent="0.2">
      <c r="A2396">
        <v>2394</v>
      </c>
      <c r="B2396" t="s">
        <v>17081</v>
      </c>
      <c r="C2396" t="s">
        <v>597</v>
      </c>
      <c r="D2396">
        <v>1969</v>
      </c>
      <c r="E2396" t="s">
        <v>43</v>
      </c>
      <c r="F2396" t="s">
        <v>27</v>
      </c>
      <c r="G2396" t="s">
        <v>87</v>
      </c>
      <c r="H2396" t="s">
        <v>11899</v>
      </c>
      <c r="I2396" t="s">
        <v>30</v>
      </c>
      <c r="J2396" t="s">
        <v>17082</v>
      </c>
      <c r="K2396" t="s">
        <v>60</v>
      </c>
      <c r="L2396" t="s">
        <v>71</v>
      </c>
      <c r="M2396" t="s">
        <v>15318</v>
      </c>
      <c r="N2396" t="s">
        <v>34</v>
      </c>
      <c r="O2396" t="s">
        <v>198</v>
      </c>
      <c r="P2396" t="s">
        <v>49</v>
      </c>
      <c r="Q2396" t="s">
        <v>17083</v>
      </c>
      <c r="R2396" t="s">
        <v>17084</v>
      </c>
      <c r="S2396" t="s">
        <v>17085</v>
      </c>
      <c r="T2396" t="s">
        <v>17085</v>
      </c>
      <c r="U2396" t="s">
        <v>17081</v>
      </c>
      <c r="V2396" t="s">
        <v>17081</v>
      </c>
      <c r="W2396" t="s">
        <v>17086</v>
      </c>
      <c r="X2396" t="s">
        <v>41</v>
      </c>
      <c r="Y2396" t="s">
        <v>41</v>
      </c>
    </row>
    <row r="2397" spans="1:25" x14ac:dyDescent="0.2">
      <c r="A2397">
        <v>2395</v>
      </c>
      <c r="B2397" t="s">
        <v>17087</v>
      </c>
      <c r="C2397" t="s">
        <v>597</v>
      </c>
      <c r="D2397">
        <v>1969</v>
      </c>
      <c r="E2397" t="s">
        <v>114</v>
      </c>
      <c r="F2397" t="s">
        <v>27</v>
      </c>
      <c r="G2397" t="s">
        <v>614</v>
      </c>
      <c r="H2397" t="s">
        <v>17088</v>
      </c>
      <c r="I2397" t="s">
        <v>89</v>
      </c>
      <c r="J2397" t="s">
        <v>17089</v>
      </c>
      <c r="K2397" t="s">
        <v>60</v>
      </c>
      <c r="L2397">
        <v>28</v>
      </c>
      <c r="M2397" t="s">
        <v>10386</v>
      </c>
      <c r="N2397" t="s">
        <v>34</v>
      </c>
      <c r="O2397" t="s">
        <v>41</v>
      </c>
      <c r="P2397" t="s">
        <v>49</v>
      </c>
      <c r="Q2397" t="s">
        <v>17090</v>
      </c>
      <c r="R2397" t="s">
        <v>17091</v>
      </c>
      <c r="S2397" t="s">
        <v>17092</v>
      </c>
      <c r="T2397" t="s">
        <v>17092</v>
      </c>
      <c r="U2397" t="s">
        <v>17087</v>
      </c>
      <c r="V2397" t="s">
        <v>17087</v>
      </c>
      <c r="W2397" t="s">
        <v>17093</v>
      </c>
      <c r="X2397" t="s">
        <v>41</v>
      </c>
      <c r="Y2397" t="s">
        <v>41</v>
      </c>
    </row>
    <row r="2398" spans="1:25" x14ac:dyDescent="0.2">
      <c r="A2398">
        <v>2396</v>
      </c>
      <c r="B2398" t="s">
        <v>17094</v>
      </c>
      <c r="C2398" t="s">
        <v>597</v>
      </c>
      <c r="D2398">
        <v>1969</v>
      </c>
      <c r="E2398" t="s">
        <v>43</v>
      </c>
      <c r="F2398" t="s">
        <v>27</v>
      </c>
      <c r="G2398" t="s">
        <v>87</v>
      </c>
      <c r="H2398" t="s">
        <v>588</v>
      </c>
      <c r="I2398" t="s">
        <v>58</v>
      </c>
      <c r="J2398" t="s">
        <v>17095</v>
      </c>
      <c r="K2398" t="s">
        <v>60</v>
      </c>
      <c r="L2398">
        <v>15</v>
      </c>
      <c r="M2398" t="s">
        <v>651</v>
      </c>
      <c r="N2398" t="s">
        <v>34</v>
      </c>
      <c r="O2398" t="s">
        <v>118</v>
      </c>
      <c r="P2398" t="s">
        <v>49</v>
      </c>
      <c r="Q2398" t="s">
        <v>17096</v>
      </c>
      <c r="R2398" t="s">
        <v>17097</v>
      </c>
      <c r="S2398" t="s">
        <v>17098</v>
      </c>
      <c r="T2398" t="s">
        <v>17098</v>
      </c>
      <c r="U2398" t="s">
        <v>17094</v>
      </c>
      <c r="V2398" t="s">
        <v>17094</v>
      </c>
      <c r="W2398" t="s">
        <v>17099</v>
      </c>
      <c r="X2398" t="s">
        <v>41</v>
      </c>
      <c r="Y2398" t="s">
        <v>41</v>
      </c>
    </row>
    <row r="2399" spans="1:25" x14ac:dyDescent="0.2">
      <c r="A2399">
        <v>2397</v>
      </c>
      <c r="B2399" t="s">
        <v>17100</v>
      </c>
      <c r="C2399" t="s">
        <v>597</v>
      </c>
      <c r="D2399">
        <v>1969</v>
      </c>
      <c r="E2399" t="s">
        <v>43</v>
      </c>
      <c r="F2399" t="s">
        <v>27</v>
      </c>
      <c r="G2399" t="s">
        <v>87</v>
      </c>
      <c r="H2399" t="s">
        <v>17101</v>
      </c>
      <c r="I2399" t="s">
        <v>58</v>
      </c>
      <c r="J2399" t="s">
        <v>17102</v>
      </c>
      <c r="K2399" t="s">
        <v>60</v>
      </c>
      <c r="L2399">
        <v>13</v>
      </c>
      <c r="M2399" t="s">
        <v>17103</v>
      </c>
      <c r="N2399" t="s">
        <v>34</v>
      </c>
      <c r="O2399" t="s">
        <v>529</v>
      </c>
      <c r="P2399" t="s">
        <v>49</v>
      </c>
      <c r="Q2399" t="s">
        <v>17104</v>
      </c>
      <c r="R2399" t="s">
        <v>17105</v>
      </c>
      <c r="S2399" t="s">
        <v>17106</v>
      </c>
      <c r="T2399" t="s">
        <v>17106</v>
      </c>
      <c r="U2399" t="s">
        <v>17100</v>
      </c>
      <c r="V2399" t="s">
        <v>17100</v>
      </c>
      <c r="W2399" t="s">
        <v>17107</v>
      </c>
      <c r="X2399" t="s">
        <v>41</v>
      </c>
      <c r="Y2399" t="s">
        <v>41</v>
      </c>
    </row>
    <row r="2400" spans="1:25" x14ac:dyDescent="0.2">
      <c r="A2400">
        <v>2398</v>
      </c>
      <c r="B2400" t="s">
        <v>17108</v>
      </c>
      <c r="C2400" t="s">
        <v>648</v>
      </c>
      <c r="D2400">
        <v>1969</v>
      </c>
      <c r="E2400" t="s">
        <v>114</v>
      </c>
      <c r="F2400" t="s">
        <v>27</v>
      </c>
      <c r="G2400" t="s">
        <v>87</v>
      </c>
      <c r="H2400" t="s">
        <v>10429</v>
      </c>
      <c r="I2400" t="s">
        <v>213</v>
      </c>
      <c r="J2400" t="s">
        <v>17109</v>
      </c>
      <c r="K2400" t="s">
        <v>60</v>
      </c>
      <c r="L2400">
        <v>13</v>
      </c>
      <c r="M2400" t="s">
        <v>17110</v>
      </c>
      <c r="N2400" t="s">
        <v>34</v>
      </c>
      <c r="O2400" t="s">
        <v>310</v>
      </c>
      <c r="P2400" t="s">
        <v>574</v>
      </c>
      <c r="Q2400" t="s">
        <v>17111</v>
      </c>
      <c r="R2400" t="s">
        <v>17112</v>
      </c>
      <c r="S2400" t="s">
        <v>17113</v>
      </c>
      <c r="T2400" t="s">
        <v>17113</v>
      </c>
      <c r="U2400" t="s">
        <v>17108</v>
      </c>
      <c r="V2400" t="s">
        <v>17108</v>
      </c>
      <c r="W2400" t="s">
        <v>17114</v>
      </c>
      <c r="X2400" t="s">
        <v>41</v>
      </c>
      <c r="Y2400" t="s">
        <v>41</v>
      </c>
    </row>
    <row r="2401" spans="1:25" x14ac:dyDescent="0.2">
      <c r="A2401">
        <v>2399</v>
      </c>
      <c r="B2401" t="s">
        <v>17115</v>
      </c>
      <c r="C2401" t="s">
        <v>648</v>
      </c>
      <c r="D2401">
        <v>1969</v>
      </c>
      <c r="E2401" t="s">
        <v>43</v>
      </c>
      <c r="F2401" t="s">
        <v>27</v>
      </c>
      <c r="G2401" t="s">
        <v>28</v>
      </c>
      <c r="H2401" t="s">
        <v>5307</v>
      </c>
      <c r="I2401" t="s">
        <v>282</v>
      </c>
      <c r="J2401" t="s">
        <v>17116</v>
      </c>
      <c r="K2401" t="s">
        <v>60</v>
      </c>
      <c r="L2401" t="s">
        <v>71</v>
      </c>
      <c r="M2401" t="s">
        <v>17117</v>
      </c>
      <c r="N2401" t="s">
        <v>34</v>
      </c>
      <c r="O2401" t="s">
        <v>945</v>
      </c>
      <c r="P2401" t="s">
        <v>36</v>
      </c>
      <c r="Q2401" t="s">
        <v>17118</v>
      </c>
      <c r="R2401" t="s">
        <v>17119</v>
      </c>
      <c r="S2401" t="s">
        <v>17120</v>
      </c>
      <c r="T2401" t="s">
        <v>17120</v>
      </c>
      <c r="U2401" t="s">
        <v>17115</v>
      </c>
      <c r="V2401" t="s">
        <v>17115</v>
      </c>
      <c r="W2401" t="s">
        <v>17121</v>
      </c>
      <c r="X2401" t="s">
        <v>41</v>
      </c>
      <c r="Y2401" t="s">
        <v>41</v>
      </c>
    </row>
    <row r="2402" spans="1:25" x14ac:dyDescent="0.2">
      <c r="A2402">
        <v>2400</v>
      </c>
      <c r="B2402" t="s">
        <v>17122</v>
      </c>
      <c r="C2402" t="s">
        <v>25</v>
      </c>
      <c r="D2402">
        <v>1969</v>
      </c>
      <c r="E2402" t="s">
        <v>43</v>
      </c>
      <c r="F2402" t="s">
        <v>27</v>
      </c>
      <c r="G2402" t="s">
        <v>87</v>
      </c>
      <c r="H2402" t="s">
        <v>10429</v>
      </c>
      <c r="I2402" t="s">
        <v>30</v>
      </c>
      <c r="J2402" t="s">
        <v>17123</v>
      </c>
      <c r="K2402" t="s">
        <v>60</v>
      </c>
      <c r="L2402">
        <v>22</v>
      </c>
      <c r="M2402" t="s">
        <v>3542</v>
      </c>
      <c r="N2402" t="s">
        <v>49</v>
      </c>
      <c r="O2402">
        <v>1600</v>
      </c>
      <c r="P2402" t="s">
        <v>49</v>
      </c>
      <c r="Q2402" t="s">
        <v>17124</v>
      </c>
      <c r="R2402" t="s">
        <v>17125</v>
      </c>
      <c r="S2402" t="s">
        <v>17126</v>
      </c>
      <c r="T2402" t="s">
        <v>17126</v>
      </c>
      <c r="U2402" t="s">
        <v>17122</v>
      </c>
      <c r="V2402" t="s">
        <v>17122</v>
      </c>
      <c r="W2402" t="s">
        <v>17127</v>
      </c>
      <c r="X2402" t="s">
        <v>41</v>
      </c>
      <c r="Y2402" t="s">
        <v>41</v>
      </c>
    </row>
    <row r="2403" spans="1:25" x14ac:dyDescent="0.2">
      <c r="A2403">
        <v>2401</v>
      </c>
      <c r="B2403" t="s">
        <v>17128</v>
      </c>
      <c r="C2403" t="s">
        <v>25</v>
      </c>
      <c r="D2403">
        <v>1969</v>
      </c>
      <c r="E2403" t="s">
        <v>43</v>
      </c>
      <c r="F2403" t="s">
        <v>27</v>
      </c>
      <c r="G2403" t="s">
        <v>87</v>
      </c>
      <c r="H2403" t="s">
        <v>17129</v>
      </c>
      <c r="I2403" t="s">
        <v>30</v>
      </c>
      <c r="J2403" t="s">
        <v>17130</v>
      </c>
      <c r="K2403" t="s">
        <v>60</v>
      </c>
      <c r="L2403">
        <v>8</v>
      </c>
      <c r="M2403" t="s">
        <v>181</v>
      </c>
      <c r="N2403" t="s">
        <v>34</v>
      </c>
      <c r="O2403" t="s">
        <v>2876</v>
      </c>
      <c r="P2403" t="s">
        <v>49</v>
      </c>
      <c r="Q2403" t="s">
        <v>17131</v>
      </c>
      <c r="R2403" t="s">
        <v>17132</v>
      </c>
      <c r="S2403" t="s">
        <v>17133</v>
      </c>
      <c r="T2403" t="s">
        <v>17133</v>
      </c>
      <c r="U2403" t="s">
        <v>17128</v>
      </c>
      <c r="V2403" t="s">
        <v>17128</v>
      </c>
      <c r="W2403" t="s">
        <v>17134</v>
      </c>
      <c r="X2403" t="s">
        <v>41</v>
      </c>
      <c r="Y2403" t="s">
        <v>41</v>
      </c>
    </row>
    <row r="2404" spans="1:25" x14ac:dyDescent="0.2">
      <c r="A2404">
        <v>2402</v>
      </c>
      <c r="B2404" t="s">
        <v>17135</v>
      </c>
      <c r="C2404" t="s">
        <v>86</v>
      </c>
      <c r="D2404">
        <v>1969</v>
      </c>
      <c r="E2404" t="s">
        <v>114</v>
      </c>
      <c r="F2404" t="s">
        <v>27</v>
      </c>
      <c r="G2404" t="s">
        <v>580</v>
      </c>
      <c r="H2404" t="s">
        <v>17136</v>
      </c>
      <c r="I2404" t="s">
        <v>89</v>
      </c>
      <c r="J2404" t="s">
        <v>17137</v>
      </c>
      <c r="K2404" t="s">
        <v>60</v>
      </c>
      <c r="L2404" t="s">
        <v>71</v>
      </c>
      <c r="M2404" t="s">
        <v>17138</v>
      </c>
      <c r="N2404" t="s">
        <v>34</v>
      </c>
      <c r="O2404" t="s">
        <v>1654</v>
      </c>
      <c r="P2404" t="s">
        <v>49</v>
      </c>
      <c r="Q2404" t="s">
        <v>17139</v>
      </c>
      <c r="R2404" t="s">
        <v>17140</v>
      </c>
      <c r="S2404" t="s">
        <v>17141</v>
      </c>
      <c r="T2404" t="s">
        <v>17141</v>
      </c>
      <c r="U2404" t="s">
        <v>17135</v>
      </c>
      <c r="V2404" t="s">
        <v>17135</v>
      </c>
      <c r="W2404" t="s">
        <v>17142</v>
      </c>
      <c r="X2404" t="s">
        <v>41</v>
      </c>
      <c r="Y2404" t="s">
        <v>41</v>
      </c>
    </row>
    <row r="2405" spans="1:25" x14ac:dyDescent="0.2">
      <c r="A2405">
        <v>2403</v>
      </c>
      <c r="B2405" t="s">
        <v>17143</v>
      </c>
      <c r="C2405" t="s">
        <v>86</v>
      </c>
      <c r="D2405">
        <v>1969</v>
      </c>
      <c r="E2405" t="s">
        <v>114</v>
      </c>
      <c r="F2405" t="s">
        <v>27</v>
      </c>
      <c r="G2405" t="s">
        <v>87</v>
      </c>
      <c r="H2405" t="s">
        <v>17129</v>
      </c>
      <c r="I2405" t="s">
        <v>282</v>
      </c>
      <c r="J2405" t="s">
        <v>17144</v>
      </c>
      <c r="K2405" t="s">
        <v>60</v>
      </c>
      <c r="L2405">
        <v>23</v>
      </c>
      <c r="M2405" t="s">
        <v>17145</v>
      </c>
      <c r="N2405" t="s">
        <v>34</v>
      </c>
      <c r="O2405" t="s">
        <v>156</v>
      </c>
      <c r="P2405" t="s">
        <v>574</v>
      </c>
      <c r="Q2405" t="s">
        <v>17146</v>
      </c>
      <c r="R2405" t="s">
        <v>17147</v>
      </c>
      <c r="S2405" t="s">
        <v>17148</v>
      </c>
      <c r="T2405" t="s">
        <v>17148</v>
      </c>
      <c r="U2405" t="s">
        <v>17143</v>
      </c>
      <c r="V2405" t="s">
        <v>17143</v>
      </c>
      <c r="W2405" t="s">
        <v>17149</v>
      </c>
      <c r="X2405" t="s">
        <v>41</v>
      </c>
      <c r="Y2405" t="s">
        <v>41</v>
      </c>
    </row>
    <row r="2406" spans="1:25" x14ac:dyDescent="0.2">
      <c r="A2406">
        <v>2404</v>
      </c>
      <c r="B2406" t="s">
        <v>17150</v>
      </c>
      <c r="C2406" t="s">
        <v>170</v>
      </c>
      <c r="D2406">
        <v>1969</v>
      </c>
      <c r="E2406" t="s">
        <v>55</v>
      </c>
      <c r="F2406" t="s">
        <v>67</v>
      </c>
      <c r="G2406" t="s">
        <v>68</v>
      </c>
      <c r="H2406" t="s">
        <v>16044</v>
      </c>
      <c r="I2406" t="s">
        <v>213</v>
      </c>
      <c r="J2406" t="s">
        <v>17151</v>
      </c>
      <c r="K2406" t="s">
        <v>60</v>
      </c>
      <c r="L2406" t="s">
        <v>71</v>
      </c>
      <c r="M2406" t="s">
        <v>181</v>
      </c>
      <c r="N2406" t="s">
        <v>49</v>
      </c>
      <c r="O2406" t="s">
        <v>41</v>
      </c>
      <c r="P2406" t="s">
        <v>49</v>
      </c>
      <c r="Q2406" t="s">
        <v>16234</v>
      </c>
      <c r="R2406" t="s">
        <v>17152</v>
      </c>
      <c r="S2406" t="s">
        <v>17153</v>
      </c>
      <c r="T2406" t="s">
        <v>17153</v>
      </c>
      <c r="U2406" t="s">
        <v>17150</v>
      </c>
      <c r="V2406" t="s">
        <v>17150</v>
      </c>
      <c r="W2406" t="s">
        <v>17154</v>
      </c>
      <c r="X2406" t="s">
        <v>41</v>
      </c>
      <c r="Y2406" t="s">
        <v>41</v>
      </c>
    </row>
    <row r="2407" spans="1:25" x14ac:dyDescent="0.2">
      <c r="A2407">
        <v>2405</v>
      </c>
      <c r="B2407" t="s">
        <v>17155</v>
      </c>
      <c r="C2407" t="s">
        <v>597</v>
      </c>
      <c r="D2407">
        <v>1969</v>
      </c>
      <c r="E2407" t="s">
        <v>114</v>
      </c>
      <c r="F2407" t="s">
        <v>27</v>
      </c>
      <c r="G2407" t="s">
        <v>87</v>
      </c>
      <c r="H2407" t="s">
        <v>571</v>
      </c>
      <c r="I2407" t="s">
        <v>89</v>
      </c>
      <c r="J2407" t="s">
        <v>17156</v>
      </c>
      <c r="K2407" t="s">
        <v>60</v>
      </c>
      <c r="L2407" t="s">
        <v>71</v>
      </c>
      <c r="M2407" t="s">
        <v>17157</v>
      </c>
      <c r="N2407" t="s">
        <v>34</v>
      </c>
      <c r="O2407" t="s">
        <v>41</v>
      </c>
      <c r="P2407" t="s">
        <v>91</v>
      </c>
      <c r="Q2407" t="s">
        <v>17158</v>
      </c>
      <c r="R2407" t="s">
        <v>17159</v>
      </c>
      <c r="S2407" t="s">
        <v>17160</v>
      </c>
      <c r="T2407" t="s">
        <v>17160</v>
      </c>
      <c r="U2407" t="s">
        <v>17155</v>
      </c>
      <c r="V2407" t="s">
        <v>17155</v>
      </c>
      <c r="W2407" t="s">
        <v>17161</v>
      </c>
      <c r="X2407" t="s">
        <v>41</v>
      </c>
      <c r="Y2407" t="s">
        <v>41</v>
      </c>
    </row>
    <row r="2408" spans="1:25" x14ac:dyDescent="0.2">
      <c r="A2408">
        <v>2406</v>
      </c>
      <c r="B2408" t="s">
        <v>17162</v>
      </c>
      <c r="C2408" t="s">
        <v>244</v>
      </c>
      <c r="D2408">
        <v>1969</v>
      </c>
      <c r="E2408" t="s">
        <v>114</v>
      </c>
      <c r="F2408" t="s">
        <v>67</v>
      </c>
      <c r="G2408" t="s">
        <v>68</v>
      </c>
      <c r="H2408" t="s">
        <v>17163</v>
      </c>
      <c r="I2408" t="s">
        <v>213</v>
      </c>
      <c r="J2408" t="s">
        <v>17164</v>
      </c>
      <c r="K2408" t="s">
        <v>60</v>
      </c>
      <c r="L2408">
        <v>65</v>
      </c>
      <c r="M2408" t="s">
        <v>17165</v>
      </c>
      <c r="N2408" t="s">
        <v>34</v>
      </c>
      <c r="O2408" t="s">
        <v>41</v>
      </c>
      <c r="P2408" t="s">
        <v>2183</v>
      </c>
      <c r="Q2408" t="s">
        <v>17166</v>
      </c>
      <c r="R2408" t="s">
        <v>17167</v>
      </c>
      <c r="S2408" t="s">
        <v>17168</v>
      </c>
      <c r="T2408" t="s">
        <v>17168</v>
      </c>
      <c r="U2408" t="s">
        <v>17162</v>
      </c>
      <c r="V2408" t="s">
        <v>17162</v>
      </c>
      <c r="W2408" t="s">
        <v>17169</v>
      </c>
      <c r="X2408" t="s">
        <v>41</v>
      </c>
      <c r="Y2408" t="s">
        <v>41</v>
      </c>
    </row>
    <row r="2409" spans="1:25" x14ac:dyDescent="0.2">
      <c r="A2409">
        <v>2407</v>
      </c>
      <c r="B2409" t="s">
        <v>17170</v>
      </c>
      <c r="C2409" t="s">
        <v>244</v>
      </c>
      <c r="D2409">
        <v>1969</v>
      </c>
      <c r="E2409" t="s">
        <v>43</v>
      </c>
      <c r="F2409" t="s">
        <v>27</v>
      </c>
      <c r="G2409" t="s">
        <v>56</v>
      </c>
      <c r="H2409" t="s">
        <v>17171</v>
      </c>
      <c r="I2409" t="s">
        <v>58</v>
      </c>
      <c r="J2409" t="s">
        <v>17172</v>
      </c>
      <c r="K2409" t="s">
        <v>60</v>
      </c>
      <c r="L2409">
        <v>16</v>
      </c>
      <c r="M2409" t="s">
        <v>16941</v>
      </c>
      <c r="N2409" t="s">
        <v>34</v>
      </c>
      <c r="O2409" t="s">
        <v>1208</v>
      </c>
      <c r="P2409" t="s">
        <v>36</v>
      </c>
      <c r="Q2409" t="s">
        <v>17173</v>
      </c>
      <c r="R2409" t="s">
        <v>17174</v>
      </c>
      <c r="S2409" t="s">
        <v>17175</v>
      </c>
      <c r="T2409" t="s">
        <v>17175</v>
      </c>
      <c r="U2409" t="s">
        <v>17170</v>
      </c>
      <c r="V2409" t="s">
        <v>17170</v>
      </c>
      <c r="W2409" t="s">
        <v>17176</v>
      </c>
      <c r="X2409" t="s">
        <v>41</v>
      </c>
      <c r="Y2409" t="s">
        <v>41</v>
      </c>
    </row>
    <row r="2410" spans="1:25" x14ac:dyDescent="0.2">
      <c r="A2410">
        <v>2408</v>
      </c>
      <c r="B2410" t="s">
        <v>17177</v>
      </c>
      <c r="C2410" t="s">
        <v>279</v>
      </c>
      <c r="D2410">
        <v>1969</v>
      </c>
      <c r="E2410" t="s">
        <v>114</v>
      </c>
      <c r="F2410" t="s">
        <v>67</v>
      </c>
      <c r="G2410" t="s">
        <v>1361</v>
      </c>
      <c r="H2410" t="s">
        <v>17178</v>
      </c>
      <c r="I2410" t="s">
        <v>89</v>
      </c>
      <c r="J2410" t="s">
        <v>17179</v>
      </c>
      <c r="K2410" t="s">
        <v>60</v>
      </c>
      <c r="L2410">
        <v>49</v>
      </c>
      <c r="M2410" t="s">
        <v>17180</v>
      </c>
      <c r="N2410" t="s">
        <v>34</v>
      </c>
      <c r="O2410" t="s">
        <v>17181</v>
      </c>
      <c r="P2410" t="s">
        <v>49</v>
      </c>
      <c r="Q2410" t="s">
        <v>1365</v>
      </c>
      <c r="R2410" t="s">
        <v>17182</v>
      </c>
      <c r="S2410" t="s">
        <v>17183</v>
      </c>
      <c r="T2410" t="s">
        <v>17183</v>
      </c>
      <c r="U2410" t="s">
        <v>17177</v>
      </c>
      <c r="V2410" t="s">
        <v>17177</v>
      </c>
      <c r="W2410" t="s">
        <v>17184</v>
      </c>
      <c r="X2410" t="s">
        <v>41</v>
      </c>
      <c r="Y2410" t="s">
        <v>41</v>
      </c>
    </row>
    <row r="2411" spans="1:25" x14ac:dyDescent="0.2">
      <c r="A2411">
        <v>2409</v>
      </c>
      <c r="B2411" t="s">
        <v>17185</v>
      </c>
      <c r="C2411" t="s">
        <v>279</v>
      </c>
      <c r="D2411">
        <v>1969</v>
      </c>
      <c r="E2411" t="s">
        <v>55</v>
      </c>
      <c r="F2411" t="s">
        <v>67</v>
      </c>
      <c r="G2411" t="s">
        <v>115</v>
      </c>
      <c r="H2411" t="s">
        <v>17186</v>
      </c>
      <c r="I2411" t="s">
        <v>282</v>
      </c>
      <c r="J2411" t="s">
        <v>17187</v>
      </c>
      <c r="K2411" t="s">
        <v>60</v>
      </c>
      <c r="L2411">
        <v>52</v>
      </c>
      <c r="M2411" t="s">
        <v>3542</v>
      </c>
      <c r="N2411" t="s">
        <v>49</v>
      </c>
      <c r="O2411" t="s">
        <v>41</v>
      </c>
      <c r="P2411" t="s">
        <v>49</v>
      </c>
      <c r="Q2411" t="s">
        <v>17188</v>
      </c>
      <c r="R2411" t="s">
        <v>17189</v>
      </c>
      <c r="S2411" t="s">
        <v>17190</v>
      </c>
      <c r="T2411" t="s">
        <v>17190</v>
      </c>
      <c r="U2411" t="s">
        <v>17185</v>
      </c>
      <c r="V2411" t="s">
        <v>17185</v>
      </c>
      <c r="W2411" t="s">
        <v>17191</v>
      </c>
      <c r="X2411" t="s">
        <v>41</v>
      </c>
      <c r="Y2411" t="s">
        <v>41</v>
      </c>
    </row>
    <row r="2412" spans="1:25" x14ac:dyDescent="0.2">
      <c r="A2412">
        <v>2410</v>
      </c>
      <c r="B2412" t="s">
        <v>17192</v>
      </c>
      <c r="C2412" t="s">
        <v>331</v>
      </c>
      <c r="D2412">
        <v>1969</v>
      </c>
      <c r="E2412" t="s">
        <v>43</v>
      </c>
      <c r="F2412" t="s">
        <v>67</v>
      </c>
      <c r="G2412" t="s">
        <v>68</v>
      </c>
      <c r="H2412" t="s">
        <v>17193</v>
      </c>
      <c r="I2412" t="s">
        <v>282</v>
      </c>
      <c r="J2412" t="s">
        <v>17194</v>
      </c>
      <c r="K2412" t="s">
        <v>60</v>
      </c>
      <c r="L2412">
        <v>21</v>
      </c>
      <c r="M2412" t="s">
        <v>17195</v>
      </c>
      <c r="N2412" t="s">
        <v>34</v>
      </c>
      <c r="O2412" t="s">
        <v>274</v>
      </c>
      <c r="P2412" t="s">
        <v>49</v>
      </c>
      <c r="Q2412" t="s">
        <v>17196</v>
      </c>
      <c r="R2412" t="s">
        <v>17197</v>
      </c>
      <c r="S2412" t="s">
        <v>17198</v>
      </c>
      <c r="T2412" t="s">
        <v>17198</v>
      </c>
      <c r="U2412" t="s">
        <v>17192</v>
      </c>
      <c r="V2412" t="s">
        <v>17192</v>
      </c>
      <c r="W2412" t="s">
        <v>17199</v>
      </c>
      <c r="X2412" t="s">
        <v>41</v>
      </c>
      <c r="Y2412" t="s">
        <v>41</v>
      </c>
    </row>
    <row r="2413" spans="1:25" x14ac:dyDescent="0.2">
      <c r="A2413">
        <v>2411</v>
      </c>
      <c r="B2413" t="s">
        <v>17200</v>
      </c>
      <c r="C2413" t="s">
        <v>331</v>
      </c>
      <c r="D2413">
        <v>1969</v>
      </c>
      <c r="E2413" t="s">
        <v>43</v>
      </c>
      <c r="F2413" t="s">
        <v>67</v>
      </c>
      <c r="G2413" t="s">
        <v>262</v>
      </c>
      <c r="H2413" t="s">
        <v>17201</v>
      </c>
      <c r="I2413" t="s">
        <v>213</v>
      </c>
      <c r="J2413" t="s">
        <v>17202</v>
      </c>
      <c r="K2413" t="s">
        <v>60</v>
      </c>
      <c r="L2413" t="s">
        <v>71</v>
      </c>
      <c r="M2413" t="s">
        <v>17203</v>
      </c>
      <c r="N2413" t="s">
        <v>34</v>
      </c>
      <c r="O2413" t="s">
        <v>41</v>
      </c>
      <c r="P2413" t="s">
        <v>16473</v>
      </c>
      <c r="Q2413" t="s">
        <v>17204</v>
      </c>
      <c r="R2413" t="s">
        <v>17205</v>
      </c>
      <c r="S2413" t="s">
        <v>17206</v>
      </c>
      <c r="T2413" t="s">
        <v>17206</v>
      </c>
      <c r="U2413" t="s">
        <v>17200</v>
      </c>
      <c r="V2413" t="s">
        <v>17200</v>
      </c>
      <c r="W2413" t="s">
        <v>17207</v>
      </c>
      <c r="X2413" t="s">
        <v>41</v>
      </c>
      <c r="Y2413" t="s">
        <v>41</v>
      </c>
    </row>
    <row r="2414" spans="1:25" x14ac:dyDescent="0.2">
      <c r="A2414">
        <v>2412</v>
      </c>
      <c r="B2414" t="s">
        <v>17208</v>
      </c>
      <c r="C2414" t="s">
        <v>362</v>
      </c>
      <c r="D2414">
        <v>1968</v>
      </c>
      <c r="E2414" t="s">
        <v>55</v>
      </c>
      <c r="F2414" t="s">
        <v>152</v>
      </c>
      <c r="G2414" t="s">
        <v>280</v>
      </c>
      <c r="H2414" t="s">
        <v>2443</v>
      </c>
      <c r="I2414" t="s">
        <v>282</v>
      </c>
      <c r="J2414" t="s">
        <v>17209</v>
      </c>
      <c r="K2414" t="s">
        <v>60</v>
      </c>
      <c r="L2414" t="s">
        <v>71</v>
      </c>
      <c r="M2414" t="s">
        <v>181</v>
      </c>
      <c r="N2414" t="s">
        <v>49</v>
      </c>
      <c r="O2414" t="s">
        <v>41</v>
      </c>
      <c r="P2414" t="s">
        <v>49</v>
      </c>
      <c r="Q2414" t="s">
        <v>17210</v>
      </c>
      <c r="R2414" t="s">
        <v>17211</v>
      </c>
      <c r="S2414" t="s">
        <v>17212</v>
      </c>
      <c r="T2414" t="s">
        <v>17212</v>
      </c>
      <c r="U2414" t="s">
        <v>17208</v>
      </c>
      <c r="V2414" t="s">
        <v>17208</v>
      </c>
      <c r="W2414" t="s">
        <v>17213</v>
      </c>
      <c r="X2414" t="s">
        <v>41</v>
      </c>
      <c r="Y2414" t="s">
        <v>41</v>
      </c>
    </row>
    <row r="2415" spans="1:25" x14ac:dyDescent="0.2">
      <c r="A2415">
        <v>2413</v>
      </c>
      <c r="B2415" t="s">
        <v>17214</v>
      </c>
      <c r="C2415" t="s">
        <v>362</v>
      </c>
      <c r="D2415">
        <v>1968</v>
      </c>
      <c r="E2415" t="s">
        <v>114</v>
      </c>
      <c r="F2415" t="s">
        <v>67</v>
      </c>
      <c r="G2415" t="s">
        <v>68</v>
      </c>
      <c r="H2415" t="s">
        <v>17215</v>
      </c>
      <c r="I2415" t="s">
        <v>89</v>
      </c>
      <c r="J2415" t="s">
        <v>17216</v>
      </c>
      <c r="K2415" t="s">
        <v>60</v>
      </c>
      <c r="L2415">
        <v>27</v>
      </c>
      <c r="M2415" t="s">
        <v>17217</v>
      </c>
      <c r="N2415" t="s">
        <v>34</v>
      </c>
      <c r="O2415" t="s">
        <v>118</v>
      </c>
      <c r="P2415" t="s">
        <v>49</v>
      </c>
      <c r="Q2415" t="s">
        <v>17218</v>
      </c>
      <c r="R2415" t="s">
        <v>17219</v>
      </c>
      <c r="S2415" t="s">
        <v>17220</v>
      </c>
      <c r="T2415" t="s">
        <v>17220</v>
      </c>
      <c r="U2415" t="s">
        <v>17214</v>
      </c>
      <c r="V2415" t="s">
        <v>17214</v>
      </c>
      <c r="W2415" t="s">
        <v>17221</v>
      </c>
      <c r="X2415" t="s">
        <v>41</v>
      </c>
      <c r="Y2415" t="s">
        <v>41</v>
      </c>
    </row>
    <row r="2416" spans="1:25" x14ac:dyDescent="0.2">
      <c r="A2416">
        <v>2414</v>
      </c>
      <c r="B2416" t="s">
        <v>17222</v>
      </c>
      <c r="C2416" t="s">
        <v>362</v>
      </c>
      <c r="D2416">
        <v>1968</v>
      </c>
      <c r="E2416" t="s">
        <v>43</v>
      </c>
      <c r="F2416" t="s">
        <v>67</v>
      </c>
      <c r="G2416" t="s">
        <v>442</v>
      </c>
      <c r="H2416" t="s">
        <v>17223</v>
      </c>
      <c r="I2416" t="s">
        <v>213</v>
      </c>
      <c r="J2416" t="s">
        <v>17224</v>
      </c>
      <c r="K2416" t="s">
        <v>60</v>
      </c>
      <c r="L2416" t="s">
        <v>71</v>
      </c>
      <c r="M2416" t="s">
        <v>9152</v>
      </c>
      <c r="N2416" t="s">
        <v>34</v>
      </c>
      <c r="O2416" t="s">
        <v>41</v>
      </c>
      <c r="P2416" t="s">
        <v>36</v>
      </c>
      <c r="Q2416" t="s">
        <v>4177</v>
      </c>
      <c r="R2416" t="s">
        <v>17225</v>
      </c>
      <c r="S2416" t="s">
        <v>17226</v>
      </c>
      <c r="T2416" t="s">
        <v>17226</v>
      </c>
      <c r="U2416" t="s">
        <v>17222</v>
      </c>
      <c r="V2416" t="s">
        <v>17222</v>
      </c>
      <c r="W2416" t="s">
        <v>17227</v>
      </c>
      <c r="X2416" t="s">
        <v>41</v>
      </c>
      <c r="Y2416" t="s">
        <v>41</v>
      </c>
    </row>
    <row r="2417" spans="1:25" x14ac:dyDescent="0.2">
      <c r="A2417">
        <v>2415</v>
      </c>
      <c r="B2417" t="s">
        <v>17228</v>
      </c>
      <c r="C2417" t="s">
        <v>362</v>
      </c>
      <c r="D2417">
        <v>1968</v>
      </c>
      <c r="E2417" t="s">
        <v>43</v>
      </c>
      <c r="F2417" t="s">
        <v>152</v>
      </c>
      <c r="G2417" t="s">
        <v>280</v>
      </c>
      <c r="H2417" t="s">
        <v>17229</v>
      </c>
      <c r="I2417" t="s">
        <v>89</v>
      </c>
      <c r="J2417" t="s">
        <v>17230</v>
      </c>
      <c r="K2417" t="s">
        <v>60</v>
      </c>
      <c r="L2417">
        <v>28</v>
      </c>
      <c r="M2417" t="s">
        <v>17231</v>
      </c>
      <c r="N2417" t="s">
        <v>34</v>
      </c>
      <c r="O2417" t="s">
        <v>41</v>
      </c>
      <c r="P2417" t="s">
        <v>49</v>
      </c>
      <c r="Q2417" t="s">
        <v>17232</v>
      </c>
      <c r="R2417" t="s">
        <v>17233</v>
      </c>
      <c r="S2417" t="s">
        <v>17234</v>
      </c>
      <c r="T2417" t="s">
        <v>17234</v>
      </c>
      <c r="U2417" t="s">
        <v>17228</v>
      </c>
      <c r="V2417" t="s">
        <v>17228</v>
      </c>
      <c r="W2417" t="s">
        <v>17235</v>
      </c>
      <c r="X2417" t="s">
        <v>41</v>
      </c>
      <c r="Y2417" t="s">
        <v>41</v>
      </c>
    </row>
    <row r="2418" spans="1:25" x14ac:dyDescent="0.2">
      <c r="A2418">
        <v>2416</v>
      </c>
      <c r="B2418" t="s">
        <v>17236</v>
      </c>
      <c r="C2418" t="s">
        <v>362</v>
      </c>
      <c r="D2418">
        <v>1968</v>
      </c>
      <c r="E2418" t="s">
        <v>55</v>
      </c>
      <c r="F2418" t="s">
        <v>152</v>
      </c>
      <c r="G2418" t="s">
        <v>280</v>
      </c>
      <c r="H2418" t="s">
        <v>41</v>
      </c>
      <c r="I2418" t="s">
        <v>213</v>
      </c>
      <c r="J2418" t="s">
        <v>17237</v>
      </c>
      <c r="K2418" t="s">
        <v>60</v>
      </c>
      <c r="L2418">
        <v>30</v>
      </c>
      <c r="M2418" t="s">
        <v>181</v>
      </c>
      <c r="N2418" t="s">
        <v>49</v>
      </c>
      <c r="O2418" t="s">
        <v>41</v>
      </c>
      <c r="P2418" t="s">
        <v>49</v>
      </c>
      <c r="Q2418" t="s">
        <v>17238</v>
      </c>
      <c r="R2418" t="s">
        <v>17239</v>
      </c>
      <c r="S2418" t="s">
        <v>17240</v>
      </c>
      <c r="T2418" t="s">
        <v>17240</v>
      </c>
      <c r="U2418" t="s">
        <v>17236</v>
      </c>
      <c r="V2418" t="s">
        <v>17236</v>
      </c>
      <c r="W2418" t="s">
        <v>17241</v>
      </c>
      <c r="X2418" t="s">
        <v>41</v>
      </c>
      <c r="Y2418" t="s">
        <v>41</v>
      </c>
    </row>
    <row r="2419" spans="1:25" x14ac:dyDescent="0.2">
      <c r="A2419">
        <v>2417</v>
      </c>
      <c r="B2419" t="s">
        <v>17242</v>
      </c>
      <c r="C2419" t="s">
        <v>379</v>
      </c>
      <c r="D2419">
        <v>1968</v>
      </c>
      <c r="E2419" t="s">
        <v>3924</v>
      </c>
      <c r="F2419" t="s">
        <v>152</v>
      </c>
      <c r="G2419" t="s">
        <v>280</v>
      </c>
      <c r="H2419" t="s">
        <v>17243</v>
      </c>
      <c r="I2419" t="s">
        <v>89</v>
      </c>
      <c r="J2419" t="s">
        <v>17244</v>
      </c>
      <c r="K2419" t="s">
        <v>60</v>
      </c>
      <c r="L2419">
        <v>22</v>
      </c>
      <c r="M2419" t="s">
        <v>17245</v>
      </c>
      <c r="N2419" t="s">
        <v>34</v>
      </c>
      <c r="O2419" t="s">
        <v>41</v>
      </c>
      <c r="P2419" t="s">
        <v>49</v>
      </c>
      <c r="Q2419" t="s">
        <v>13095</v>
      </c>
      <c r="R2419" t="s">
        <v>17246</v>
      </c>
      <c r="S2419" t="s">
        <v>17247</v>
      </c>
      <c r="T2419" t="s">
        <v>17247</v>
      </c>
      <c r="U2419" t="s">
        <v>17242</v>
      </c>
      <c r="V2419" t="s">
        <v>17242</v>
      </c>
      <c r="W2419" t="s">
        <v>17248</v>
      </c>
      <c r="X2419" t="s">
        <v>41</v>
      </c>
      <c r="Y2419" t="s">
        <v>41</v>
      </c>
    </row>
    <row r="2420" spans="1:25" x14ac:dyDescent="0.2">
      <c r="A2420">
        <v>2418</v>
      </c>
      <c r="B2420" t="s">
        <v>17249</v>
      </c>
      <c r="C2420" t="s">
        <v>379</v>
      </c>
      <c r="D2420">
        <v>1968</v>
      </c>
      <c r="E2420" t="s">
        <v>114</v>
      </c>
      <c r="F2420" t="s">
        <v>67</v>
      </c>
      <c r="G2420" t="s">
        <v>143</v>
      </c>
      <c r="H2420" t="s">
        <v>41</v>
      </c>
      <c r="I2420" t="s">
        <v>213</v>
      </c>
      <c r="J2420" t="s">
        <v>17250</v>
      </c>
      <c r="K2420" t="s">
        <v>60</v>
      </c>
      <c r="L2420">
        <v>16</v>
      </c>
      <c r="M2420" t="s">
        <v>17251</v>
      </c>
      <c r="N2420" t="s">
        <v>34</v>
      </c>
      <c r="O2420" t="s">
        <v>137</v>
      </c>
      <c r="P2420" t="s">
        <v>49</v>
      </c>
      <c r="Q2420" t="s">
        <v>17252</v>
      </c>
      <c r="R2420" t="s">
        <v>17253</v>
      </c>
      <c r="S2420" t="s">
        <v>17254</v>
      </c>
      <c r="T2420" t="s">
        <v>17254</v>
      </c>
      <c r="U2420" t="s">
        <v>17249</v>
      </c>
      <c r="V2420" t="s">
        <v>17249</v>
      </c>
      <c r="W2420" t="s">
        <v>17255</v>
      </c>
      <c r="X2420" t="s">
        <v>41</v>
      </c>
      <c r="Y2420" t="s">
        <v>41</v>
      </c>
    </row>
    <row r="2421" spans="1:25" x14ac:dyDescent="0.2">
      <c r="A2421">
        <v>2419</v>
      </c>
      <c r="B2421" t="s">
        <v>17256</v>
      </c>
      <c r="C2421" t="s">
        <v>404</v>
      </c>
      <c r="D2421">
        <v>1968</v>
      </c>
      <c r="E2421" t="s">
        <v>43</v>
      </c>
      <c r="F2421" t="s">
        <v>27</v>
      </c>
      <c r="G2421" t="s">
        <v>87</v>
      </c>
      <c r="H2421" t="s">
        <v>17257</v>
      </c>
      <c r="I2421" t="s">
        <v>282</v>
      </c>
      <c r="J2421" t="s">
        <v>17258</v>
      </c>
      <c r="K2421" t="s">
        <v>60</v>
      </c>
      <c r="L2421" t="s">
        <v>71</v>
      </c>
      <c r="M2421" t="s">
        <v>10357</v>
      </c>
      <c r="N2421" t="s">
        <v>34</v>
      </c>
      <c r="O2421" t="s">
        <v>41</v>
      </c>
      <c r="P2421" t="s">
        <v>49</v>
      </c>
      <c r="Q2421" t="s">
        <v>17259</v>
      </c>
      <c r="R2421" t="s">
        <v>17260</v>
      </c>
      <c r="S2421" t="s">
        <v>17261</v>
      </c>
      <c r="T2421" t="s">
        <v>17261</v>
      </c>
      <c r="U2421" t="s">
        <v>17256</v>
      </c>
      <c r="V2421" t="s">
        <v>17256</v>
      </c>
      <c r="W2421" t="s">
        <v>17262</v>
      </c>
      <c r="X2421" t="s">
        <v>41</v>
      </c>
      <c r="Y2421" t="s">
        <v>41</v>
      </c>
    </row>
    <row r="2422" spans="1:25" x14ac:dyDescent="0.2">
      <c r="A2422">
        <v>2420</v>
      </c>
      <c r="B2422" t="s">
        <v>17263</v>
      </c>
      <c r="C2422" t="s">
        <v>597</v>
      </c>
      <c r="D2422">
        <v>1968</v>
      </c>
      <c r="E2422" t="s">
        <v>43</v>
      </c>
      <c r="F2422" t="s">
        <v>27</v>
      </c>
      <c r="G2422" t="s">
        <v>87</v>
      </c>
      <c r="H2422" t="s">
        <v>17264</v>
      </c>
      <c r="I2422" t="s">
        <v>30</v>
      </c>
      <c r="J2422" t="s">
        <v>17265</v>
      </c>
      <c r="K2422" t="s">
        <v>60</v>
      </c>
      <c r="L2422">
        <v>15</v>
      </c>
      <c r="M2422" t="s">
        <v>17266</v>
      </c>
      <c r="N2422" t="s">
        <v>34</v>
      </c>
      <c r="O2422" t="s">
        <v>100</v>
      </c>
      <c r="P2422" t="s">
        <v>49</v>
      </c>
      <c r="Q2422" t="s">
        <v>17267</v>
      </c>
      <c r="R2422" t="s">
        <v>17268</v>
      </c>
      <c r="S2422" t="s">
        <v>17269</v>
      </c>
      <c r="T2422" t="s">
        <v>17269</v>
      </c>
      <c r="U2422" t="s">
        <v>17263</v>
      </c>
      <c r="V2422" t="s">
        <v>17263</v>
      </c>
      <c r="W2422" t="s">
        <v>17270</v>
      </c>
      <c r="X2422" t="s">
        <v>41</v>
      </c>
      <c r="Y2422" t="s">
        <v>41</v>
      </c>
    </row>
    <row r="2423" spans="1:25" x14ac:dyDescent="0.2">
      <c r="A2423">
        <v>2421</v>
      </c>
      <c r="B2423" t="s">
        <v>17271</v>
      </c>
      <c r="C2423" t="s">
        <v>648</v>
      </c>
      <c r="D2423">
        <v>1968</v>
      </c>
      <c r="E2423" t="s">
        <v>43</v>
      </c>
      <c r="F2423" t="s">
        <v>27</v>
      </c>
      <c r="G2423" t="s">
        <v>28</v>
      </c>
      <c r="H2423" t="s">
        <v>17272</v>
      </c>
      <c r="I2423" t="s">
        <v>282</v>
      </c>
      <c r="J2423" t="s">
        <v>17273</v>
      </c>
      <c r="K2423" t="s">
        <v>60</v>
      </c>
      <c r="L2423">
        <v>25</v>
      </c>
      <c r="M2423" t="s">
        <v>17274</v>
      </c>
      <c r="N2423" t="s">
        <v>34</v>
      </c>
      <c r="O2423" t="s">
        <v>156</v>
      </c>
      <c r="P2423" t="s">
        <v>36</v>
      </c>
      <c r="Q2423" t="s">
        <v>17275</v>
      </c>
      <c r="R2423" t="s">
        <v>17276</v>
      </c>
      <c r="S2423" t="s">
        <v>17277</v>
      </c>
      <c r="T2423" t="s">
        <v>17277</v>
      </c>
      <c r="U2423" t="s">
        <v>17271</v>
      </c>
      <c r="V2423" t="s">
        <v>17271</v>
      </c>
      <c r="W2423" t="s">
        <v>17278</v>
      </c>
      <c r="X2423" t="s">
        <v>41</v>
      </c>
      <c r="Y2423" t="s">
        <v>41</v>
      </c>
    </row>
    <row r="2424" spans="1:25" x14ac:dyDescent="0.2">
      <c r="A2424">
        <v>2422</v>
      </c>
      <c r="B2424" t="s">
        <v>17279</v>
      </c>
      <c r="C2424" t="s">
        <v>648</v>
      </c>
      <c r="D2424">
        <v>1968</v>
      </c>
      <c r="E2424" t="s">
        <v>43</v>
      </c>
      <c r="F2424" t="s">
        <v>27</v>
      </c>
      <c r="G2424" t="s">
        <v>87</v>
      </c>
      <c r="H2424" t="s">
        <v>10429</v>
      </c>
      <c r="I2424" t="s">
        <v>30</v>
      </c>
      <c r="J2424" t="s">
        <v>17280</v>
      </c>
      <c r="K2424" t="s">
        <v>60</v>
      </c>
      <c r="L2424">
        <v>33</v>
      </c>
      <c r="M2424" t="s">
        <v>17281</v>
      </c>
      <c r="N2424" t="s">
        <v>34</v>
      </c>
      <c r="O2424" t="s">
        <v>627</v>
      </c>
      <c r="P2424" t="s">
        <v>49</v>
      </c>
      <c r="Q2424" t="s">
        <v>17282</v>
      </c>
      <c r="R2424" t="s">
        <v>17283</v>
      </c>
      <c r="S2424" t="s">
        <v>17284</v>
      </c>
      <c r="T2424" t="s">
        <v>17284</v>
      </c>
      <c r="U2424" t="s">
        <v>17279</v>
      </c>
      <c r="V2424" t="s">
        <v>17279</v>
      </c>
      <c r="W2424" t="s">
        <v>17285</v>
      </c>
      <c r="X2424" t="s">
        <v>41</v>
      </c>
      <c r="Y2424" t="s">
        <v>41</v>
      </c>
    </row>
    <row r="2425" spans="1:25" x14ac:dyDescent="0.2">
      <c r="A2425">
        <v>2423</v>
      </c>
      <c r="B2425" t="s">
        <v>17286</v>
      </c>
      <c r="C2425" t="s">
        <v>648</v>
      </c>
      <c r="D2425">
        <v>1968</v>
      </c>
      <c r="E2425" t="s">
        <v>43</v>
      </c>
      <c r="F2425" t="s">
        <v>27</v>
      </c>
      <c r="G2425" t="s">
        <v>124</v>
      </c>
      <c r="H2425" t="s">
        <v>17287</v>
      </c>
      <c r="I2425" t="s">
        <v>282</v>
      </c>
      <c r="J2425" t="s">
        <v>17288</v>
      </c>
      <c r="K2425" t="s">
        <v>60</v>
      </c>
      <c r="L2425">
        <v>33</v>
      </c>
      <c r="M2425" t="s">
        <v>17289</v>
      </c>
      <c r="N2425" t="s">
        <v>34</v>
      </c>
      <c r="O2425" t="s">
        <v>198</v>
      </c>
      <c r="P2425" t="s">
        <v>49</v>
      </c>
      <c r="Q2425" t="s">
        <v>17290</v>
      </c>
      <c r="R2425" t="s">
        <v>17291</v>
      </c>
      <c r="S2425" t="s">
        <v>17292</v>
      </c>
      <c r="T2425" t="s">
        <v>17292</v>
      </c>
      <c r="U2425" t="s">
        <v>17286</v>
      </c>
      <c r="V2425" t="s">
        <v>17286</v>
      </c>
      <c r="W2425" t="s">
        <v>17293</v>
      </c>
      <c r="X2425" t="s">
        <v>41</v>
      </c>
      <c r="Y2425" t="s">
        <v>41</v>
      </c>
    </row>
    <row r="2426" spans="1:25" x14ac:dyDescent="0.2">
      <c r="A2426">
        <v>2424</v>
      </c>
      <c r="B2426" t="s">
        <v>17294</v>
      </c>
      <c r="C2426" t="s">
        <v>25</v>
      </c>
      <c r="D2426">
        <v>1968</v>
      </c>
      <c r="E2426" t="s">
        <v>43</v>
      </c>
      <c r="F2426" t="s">
        <v>27</v>
      </c>
      <c r="G2426" t="s">
        <v>87</v>
      </c>
      <c r="H2426" t="s">
        <v>17295</v>
      </c>
      <c r="I2426" t="s">
        <v>213</v>
      </c>
      <c r="J2426" t="s">
        <v>17296</v>
      </c>
      <c r="K2426" t="s">
        <v>60</v>
      </c>
      <c r="L2426">
        <v>17</v>
      </c>
      <c r="M2426" t="s">
        <v>17297</v>
      </c>
      <c r="N2426" t="s">
        <v>34</v>
      </c>
      <c r="O2426" t="s">
        <v>189</v>
      </c>
      <c r="P2426" t="s">
        <v>49</v>
      </c>
      <c r="Q2426" t="s">
        <v>17298</v>
      </c>
      <c r="R2426" t="s">
        <v>17299</v>
      </c>
      <c r="S2426" t="s">
        <v>17300</v>
      </c>
      <c r="T2426" t="s">
        <v>17300</v>
      </c>
      <c r="U2426" t="s">
        <v>17294</v>
      </c>
      <c r="V2426" t="s">
        <v>17294</v>
      </c>
      <c r="W2426" t="s">
        <v>17301</v>
      </c>
      <c r="X2426" t="s">
        <v>41</v>
      </c>
      <c r="Y2426" t="s">
        <v>41</v>
      </c>
    </row>
    <row r="2427" spans="1:25" x14ac:dyDescent="0.2">
      <c r="A2427">
        <v>2425</v>
      </c>
      <c r="B2427" t="s">
        <v>17302</v>
      </c>
      <c r="C2427" t="s">
        <v>170</v>
      </c>
      <c r="D2427">
        <v>1968</v>
      </c>
      <c r="E2427" t="s">
        <v>55</v>
      </c>
      <c r="F2427" t="s">
        <v>27</v>
      </c>
      <c r="G2427" t="s">
        <v>87</v>
      </c>
      <c r="H2427" t="s">
        <v>6896</v>
      </c>
      <c r="I2427" t="s">
        <v>30</v>
      </c>
      <c r="J2427" t="s">
        <v>17303</v>
      </c>
      <c r="K2427" t="s">
        <v>60</v>
      </c>
      <c r="L2427">
        <v>63</v>
      </c>
      <c r="M2427" t="s">
        <v>17304</v>
      </c>
      <c r="N2427" t="s">
        <v>49</v>
      </c>
      <c r="O2427" t="s">
        <v>108</v>
      </c>
      <c r="P2427" t="s">
        <v>49</v>
      </c>
      <c r="Q2427" t="s">
        <v>17305</v>
      </c>
      <c r="R2427" t="s">
        <v>17306</v>
      </c>
      <c r="S2427" t="s">
        <v>17307</v>
      </c>
      <c r="T2427" t="s">
        <v>17307</v>
      </c>
      <c r="U2427" t="s">
        <v>17302</v>
      </c>
      <c r="V2427" t="s">
        <v>17302</v>
      </c>
      <c r="W2427" t="s">
        <v>17308</v>
      </c>
      <c r="X2427" t="s">
        <v>41</v>
      </c>
      <c r="Y2427" t="s">
        <v>41</v>
      </c>
    </row>
    <row r="2428" spans="1:25" x14ac:dyDescent="0.2">
      <c r="A2428">
        <v>2426</v>
      </c>
      <c r="B2428" t="s">
        <v>17309</v>
      </c>
      <c r="C2428" t="s">
        <v>170</v>
      </c>
      <c r="D2428">
        <v>1968</v>
      </c>
      <c r="E2428" t="s">
        <v>43</v>
      </c>
      <c r="F2428" t="s">
        <v>27</v>
      </c>
      <c r="G2428" t="s">
        <v>87</v>
      </c>
      <c r="H2428" t="s">
        <v>17310</v>
      </c>
      <c r="I2428" t="s">
        <v>213</v>
      </c>
      <c r="J2428" t="s">
        <v>17311</v>
      </c>
      <c r="K2428" t="s">
        <v>60</v>
      </c>
      <c r="L2428">
        <v>10</v>
      </c>
      <c r="M2428" t="s">
        <v>17312</v>
      </c>
      <c r="N2428" t="s">
        <v>34</v>
      </c>
      <c r="O2428" t="s">
        <v>473</v>
      </c>
      <c r="P2428" t="s">
        <v>49</v>
      </c>
      <c r="Q2428" t="s">
        <v>17313</v>
      </c>
      <c r="R2428" t="s">
        <v>17314</v>
      </c>
      <c r="S2428" t="s">
        <v>17315</v>
      </c>
      <c r="T2428" t="s">
        <v>17315</v>
      </c>
      <c r="U2428" t="s">
        <v>17309</v>
      </c>
      <c r="V2428" t="s">
        <v>17309</v>
      </c>
      <c r="W2428" t="s">
        <v>17316</v>
      </c>
      <c r="X2428" t="s">
        <v>41</v>
      </c>
      <c r="Y2428" t="s">
        <v>41</v>
      </c>
    </row>
    <row r="2429" spans="1:25" x14ac:dyDescent="0.2">
      <c r="A2429">
        <v>2427</v>
      </c>
      <c r="B2429" t="s">
        <v>17317</v>
      </c>
      <c r="C2429" t="s">
        <v>170</v>
      </c>
      <c r="D2429">
        <v>1968</v>
      </c>
      <c r="E2429" t="s">
        <v>43</v>
      </c>
      <c r="F2429" t="s">
        <v>67</v>
      </c>
      <c r="G2429" t="s">
        <v>68</v>
      </c>
      <c r="H2429" t="s">
        <v>17318</v>
      </c>
      <c r="I2429" t="s">
        <v>282</v>
      </c>
      <c r="J2429" t="s">
        <v>17319</v>
      </c>
      <c r="K2429" t="s">
        <v>60</v>
      </c>
      <c r="L2429">
        <v>21</v>
      </c>
      <c r="M2429" t="s">
        <v>10465</v>
      </c>
      <c r="N2429" t="s">
        <v>34</v>
      </c>
      <c r="O2429" t="s">
        <v>41</v>
      </c>
      <c r="P2429" t="s">
        <v>1526</v>
      </c>
      <c r="Q2429" t="s">
        <v>17320</v>
      </c>
      <c r="R2429" t="s">
        <v>17321</v>
      </c>
      <c r="S2429" t="s">
        <v>17322</v>
      </c>
      <c r="T2429" t="s">
        <v>17322</v>
      </c>
      <c r="U2429" t="s">
        <v>17317</v>
      </c>
      <c r="V2429" t="s">
        <v>17317</v>
      </c>
      <c r="W2429" t="s">
        <v>17323</v>
      </c>
      <c r="X2429" t="s">
        <v>41</v>
      </c>
      <c r="Y2429" t="s">
        <v>41</v>
      </c>
    </row>
    <row r="2430" spans="1:25" x14ac:dyDescent="0.2">
      <c r="A2430">
        <v>2428</v>
      </c>
      <c r="B2430" t="s">
        <v>17324</v>
      </c>
      <c r="C2430" t="s">
        <v>170</v>
      </c>
      <c r="D2430">
        <v>1968</v>
      </c>
      <c r="E2430" t="s">
        <v>114</v>
      </c>
      <c r="F2430" t="s">
        <v>67</v>
      </c>
      <c r="G2430" t="s">
        <v>68</v>
      </c>
      <c r="H2430" t="s">
        <v>17325</v>
      </c>
      <c r="I2430" t="s">
        <v>213</v>
      </c>
      <c r="J2430" t="s">
        <v>17326</v>
      </c>
      <c r="K2430" t="s">
        <v>60</v>
      </c>
      <c r="L2430">
        <v>47</v>
      </c>
      <c r="M2430" t="s">
        <v>17327</v>
      </c>
      <c r="N2430" t="s">
        <v>34</v>
      </c>
      <c r="O2430" t="s">
        <v>6014</v>
      </c>
      <c r="P2430" t="s">
        <v>2485</v>
      </c>
      <c r="Q2430" t="s">
        <v>17328</v>
      </c>
      <c r="R2430" t="s">
        <v>17329</v>
      </c>
      <c r="S2430" t="s">
        <v>17330</v>
      </c>
      <c r="T2430" t="s">
        <v>17330</v>
      </c>
      <c r="U2430" t="s">
        <v>17324</v>
      </c>
      <c r="V2430" t="s">
        <v>17324</v>
      </c>
      <c r="W2430" t="s">
        <v>17331</v>
      </c>
      <c r="X2430" t="s">
        <v>41</v>
      </c>
      <c r="Y2430" t="s">
        <v>41</v>
      </c>
    </row>
    <row r="2431" spans="1:25" x14ac:dyDescent="0.2">
      <c r="A2431">
        <v>2429</v>
      </c>
      <c r="B2431" t="s">
        <v>17332</v>
      </c>
      <c r="C2431" t="s">
        <v>244</v>
      </c>
      <c r="D2431">
        <v>1968</v>
      </c>
      <c r="E2431" t="s">
        <v>43</v>
      </c>
      <c r="F2431" t="s">
        <v>152</v>
      </c>
      <c r="G2431" t="s">
        <v>280</v>
      </c>
      <c r="H2431" t="s">
        <v>13669</v>
      </c>
      <c r="I2431" t="s">
        <v>30</v>
      </c>
      <c r="J2431" t="s">
        <v>17333</v>
      </c>
      <c r="K2431" t="s">
        <v>60</v>
      </c>
      <c r="L2431">
        <v>35</v>
      </c>
      <c r="M2431" t="s">
        <v>10540</v>
      </c>
      <c r="N2431" t="s">
        <v>34</v>
      </c>
      <c r="O2431" t="s">
        <v>198</v>
      </c>
      <c r="P2431" t="s">
        <v>49</v>
      </c>
      <c r="Q2431" t="s">
        <v>17334</v>
      </c>
      <c r="R2431" t="s">
        <v>17335</v>
      </c>
      <c r="S2431" t="s">
        <v>17336</v>
      </c>
      <c r="T2431" t="s">
        <v>17336</v>
      </c>
      <c r="U2431" t="s">
        <v>17332</v>
      </c>
      <c r="V2431" t="s">
        <v>17332</v>
      </c>
      <c r="W2431" t="s">
        <v>17337</v>
      </c>
      <c r="X2431" t="s">
        <v>41</v>
      </c>
      <c r="Y2431" t="s">
        <v>41</v>
      </c>
    </row>
    <row r="2432" spans="1:25" x14ac:dyDescent="0.2">
      <c r="A2432">
        <v>2430</v>
      </c>
      <c r="B2432" t="s">
        <v>17338</v>
      </c>
      <c r="C2432" t="s">
        <v>244</v>
      </c>
      <c r="D2432">
        <v>1968</v>
      </c>
      <c r="E2432" t="s">
        <v>43</v>
      </c>
      <c r="F2432" t="s">
        <v>27</v>
      </c>
      <c r="G2432" t="s">
        <v>87</v>
      </c>
      <c r="H2432" t="s">
        <v>11283</v>
      </c>
      <c r="I2432" t="s">
        <v>58</v>
      </c>
      <c r="J2432" t="s">
        <v>17339</v>
      </c>
      <c r="K2432" t="s">
        <v>60</v>
      </c>
      <c r="L2432">
        <v>20</v>
      </c>
      <c r="M2432" t="s">
        <v>8170</v>
      </c>
      <c r="N2432" t="s">
        <v>34</v>
      </c>
      <c r="O2432" t="s">
        <v>198</v>
      </c>
      <c r="P2432" t="s">
        <v>49</v>
      </c>
      <c r="Q2432" t="s">
        <v>17340</v>
      </c>
      <c r="R2432" t="s">
        <v>17341</v>
      </c>
      <c r="S2432" t="s">
        <v>17342</v>
      </c>
      <c r="T2432" t="s">
        <v>17342</v>
      </c>
      <c r="U2432" t="s">
        <v>17338</v>
      </c>
      <c r="V2432" t="s">
        <v>17338</v>
      </c>
      <c r="W2432" t="s">
        <v>17343</v>
      </c>
      <c r="X2432" t="s">
        <v>41</v>
      </c>
      <c r="Y2432" t="s">
        <v>41</v>
      </c>
    </row>
    <row r="2433" spans="1:25" x14ac:dyDescent="0.2">
      <c r="A2433">
        <v>2431</v>
      </c>
      <c r="B2433" t="s">
        <v>17344</v>
      </c>
      <c r="C2433" t="s">
        <v>244</v>
      </c>
      <c r="D2433">
        <v>1968</v>
      </c>
      <c r="E2433" t="s">
        <v>55</v>
      </c>
      <c r="F2433" t="s">
        <v>27</v>
      </c>
      <c r="G2433" t="s">
        <v>87</v>
      </c>
      <c r="H2433" t="s">
        <v>10429</v>
      </c>
      <c r="I2433" t="s">
        <v>89</v>
      </c>
      <c r="J2433" t="s">
        <v>17345</v>
      </c>
      <c r="K2433" t="s">
        <v>60</v>
      </c>
      <c r="L2433">
        <v>28</v>
      </c>
      <c r="M2433" t="s">
        <v>181</v>
      </c>
      <c r="N2433" t="s">
        <v>49</v>
      </c>
      <c r="O2433" t="s">
        <v>302</v>
      </c>
      <c r="P2433" t="s">
        <v>49</v>
      </c>
      <c r="Q2433" t="s">
        <v>17346</v>
      </c>
      <c r="R2433" t="s">
        <v>17347</v>
      </c>
      <c r="S2433" t="s">
        <v>17348</v>
      </c>
      <c r="T2433" t="s">
        <v>17348</v>
      </c>
      <c r="U2433" t="s">
        <v>17344</v>
      </c>
      <c r="V2433" t="s">
        <v>17344</v>
      </c>
      <c r="W2433" t="s">
        <v>17349</v>
      </c>
      <c r="X2433" t="s">
        <v>41</v>
      </c>
      <c r="Y2433" t="s">
        <v>41</v>
      </c>
    </row>
    <row r="2434" spans="1:25" x14ac:dyDescent="0.2">
      <c r="A2434">
        <v>2432</v>
      </c>
      <c r="B2434" t="s">
        <v>17350</v>
      </c>
      <c r="C2434" t="s">
        <v>279</v>
      </c>
      <c r="D2434">
        <v>1968</v>
      </c>
      <c r="E2434" t="s">
        <v>43</v>
      </c>
      <c r="F2434" t="s">
        <v>27</v>
      </c>
      <c r="G2434" t="s">
        <v>87</v>
      </c>
      <c r="H2434" t="s">
        <v>520</v>
      </c>
      <c r="I2434" t="s">
        <v>58</v>
      </c>
      <c r="J2434" t="s">
        <v>17351</v>
      </c>
      <c r="K2434" t="s">
        <v>60</v>
      </c>
      <c r="L2434">
        <v>17</v>
      </c>
      <c r="M2434" t="s">
        <v>8170</v>
      </c>
      <c r="N2434" t="s">
        <v>34</v>
      </c>
      <c r="O2434" t="s">
        <v>627</v>
      </c>
      <c r="P2434" t="s">
        <v>49</v>
      </c>
      <c r="Q2434" t="s">
        <v>17352</v>
      </c>
      <c r="R2434" t="s">
        <v>17353</v>
      </c>
      <c r="S2434" t="s">
        <v>17354</v>
      </c>
      <c r="T2434" t="s">
        <v>17354</v>
      </c>
      <c r="U2434" t="s">
        <v>17350</v>
      </c>
      <c r="V2434" t="s">
        <v>17350</v>
      </c>
      <c r="W2434" t="s">
        <v>17355</v>
      </c>
      <c r="X2434" t="s">
        <v>41</v>
      </c>
      <c r="Y2434" t="s">
        <v>41</v>
      </c>
    </row>
    <row r="2435" spans="1:25" x14ac:dyDescent="0.2">
      <c r="A2435">
        <v>2433</v>
      </c>
      <c r="B2435" t="s">
        <v>17356</v>
      </c>
      <c r="C2435" t="s">
        <v>279</v>
      </c>
      <c r="D2435">
        <v>1968</v>
      </c>
      <c r="E2435" t="s">
        <v>43</v>
      </c>
      <c r="F2435" t="s">
        <v>67</v>
      </c>
      <c r="G2435" t="s">
        <v>143</v>
      </c>
      <c r="H2435" t="s">
        <v>17357</v>
      </c>
      <c r="I2435" t="s">
        <v>134</v>
      </c>
      <c r="J2435" t="s">
        <v>17358</v>
      </c>
      <c r="K2435" t="s">
        <v>32</v>
      </c>
      <c r="L2435">
        <v>14</v>
      </c>
      <c r="M2435" t="s">
        <v>9880</v>
      </c>
      <c r="N2435" t="s">
        <v>34</v>
      </c>
      <c r="O2435" t="s">
        <v>391</v>
      </c>
      <c r="P2435" t="s">
        <v>49</v>
      </c>
      <c r="Q2435" t="s">
        <v>16234</v>
      </c>
      <c r="R2435" t="s">
        <v>17359</v>
      </c>
      <c r="S2435" t="s">
        <v>17360</v>
      </c>
      <c r="T2435" t="s">
        <v>17360</v>
      </c>
      <c r="U2435" t="s">
        <v>17356</v>
      </c>
      <c r="V2435" t="s">
        <v>17356</v>
      </c>
      <c r="W2435" t="s">
        <v>17361</v>
      </c>
      <c r="X2435" t="s">
        <v>41</v>
      </c>
      <c r="Y2435" t="s">
        <v>41</v>
      </c>
    </row>
    <row r="2436" spans="1:25" x14ac:dyDescent="0.2">
      <c r="A2436">
        <v>2434</v>
      </c>
      <c r="B2436" t="s">
        <v>17362</v>
      </c>
      <c r="C2436" t="s">
        <v>279</v>
      </c>
      <c r="D2436">
        <v>1968</v>
      </c>
      <c r="E2436" t="s">
        <v>43</v>
      </c>
      <c r="F2436" t="s">
        <v>67</v>
      </c>
      <c r="G2436" t="s">
        <v>442</v>
      </c>
      <c r="H2436" t="s">
        <v>17363</v>
      </c>
      <c r="I2436" t="s">
        <v>89</v>
      </c>
      <c r="J2436" t="s">
        <v>17364</v>
      </c>
      <c r="K2436" t="s">
        <v>60</v>
      </c>
      <c r="L2436">
        <v>26</v>
      </c>
      <c r="M2436" t="s">
        <v>17365</v>
      </c>
      <c r="N2436" t="s">
        <v>34</v>
      </c>
      <c r="O2436" t="s">
        <v>464</v>
      </c>
      <c r="P2436" t="s">
        <v>1526</v>
      </c>
      <c r="Q2436" t="s">
        <v>17366</v>
      </c>
      <c r="R2436" t="s">
        <v>17367</v>
      </c>
      <c r="S2436" t="s">
        <v>17368</v>
      </c>
      <c r="T2436" t="s">
        <v>17368</v>
      </c>
      <c r="U2436" t="s">
        <v>17362</v>
      </c>
      <c r="V2436" t="s">
        <v>17362</v>
      </c>
      <c r="W2436" t="s">
        <v>17369</v>
      </c>
      <c r="X2436" t="s">
        <v>41</v>
      </c>
      <c r="Y2436" t="s">
        <v>41</v>
      </c>
    </row>
    <row r="2437" spans="1:25" x14ac:dyDescent="0.2">
      <c r="A2437">
        <v>2435</v>
      </c>
      <c r="B2437" t="s">
        <v>17370</v>
      </c>
      <c r="C2437" t="s">
        <v>362</v>
      </c>
      <c r="D2437">
        <v>1967</v>
      </c>
      <c r="E2437" t="s">
        <v>43</v>
      </c>
      <c r="F2437" t="s">
        <v>152</v>
      </c>
      <c r="G2437" t="s">
        <v>203</v>
      </c>
      <c r="H2437" t="s">
        <v>6460</v>
      </c>
      <c r="I2437" t="s">
        <v>58</v>
      </c>
      <c r="J2437" t="s">
        <v>17371</v>
      </c>
      <c r="K2437" t="s">
        <v>60</v>
      </c>
      <c r="L2437">
        <v>22</v>
      </c>
      <c r="M2437" t="s">
        <v>5816</v>
      </c>
      <c r="N2437" t="s">
        <v>34</v>
      </c>
      <c r="O2437" t="s">
        <v>108</v>
      </c>
      <c r="P2437" t="s">
        <v>49</v>
      </c>
      <c r="Q2437" t="s">
        <v>17372</v>
      </c>
      <c r="R2437" t="s">
        <v>17373</v>
      </c>
      <c r="S2437" t="s">
        <v>17374</v>
      </c>
      <c r="T2437" t="s">
        <v>17374</v>
      </c>
      <c r="U2437" t="s">
        <v>17370</v>
      </c>
      <c r="V2437" t="s">
        <v>17370</v>
      </c>
      <c r="W2437" t="s">
        <v>17375</v>
      </c>
      <c r="X2437" t="s">
        <v>41</v>
      </c>
      <c r="Y2437" t="s">
        <v>41</v>
      </c>
    </row>
    <row r="2438" spans="1:25" x14ac:dyDescent="0.2">
      <c r="A2438">
        <v>2436</v>
      </c>
      <c r="B2438" t="s">
        <v>17376</v>
      </c>
      <c r="C2438" t="s">
        <v>362</v>
      </c>
      <c r="D2438">
        <v>1967</v>
      </c>
      <c r="E2438" t="s">
        <v>43</v>
      </c>
      <c r="F2438" t="s">
        <v>67</v>
      </c>
      <c r="G2438" t="s">
        <v>262</v>
      </c>
      <c r="H2438" t="s">
        <v>17377</v>
      </c>
      <c r="I2438" t="s">
        <v>134</v>
      </c>
      <c r="J2438" t="s">
        <v>17378</v>
      </c>
      <c r="K2438" t="s">
        <v>60</v>
      </c>
      <c r="L2438">
        <v>59</v>
      </c>
      <c r="M2438" t="s">
        <v>17379</v>
      </c>
      <c r="N2438" t="s">
        <v>565</v>
      </c>
      <c r="O2438" t="s">
        <v>12688</v>
      </c>
      <c r="P2438" t="s">
        <v>49</v>
      </c>
      <c r="Q2438" t="s">
        <v>17380</v>
      </c>
      <c r="R2438" t="s">
        <v>17381</v>
      </c>
      <c r="S2438" t="s">
        <v>17382</v>
      </c>
      <c r="T2438" t="s">
        <v>17382</v>
      </c>
      <c r="U2438" t="s">
        <v>17376</v>
      </c>
      <c r="V2438" t="s">
        <v>17376</v>
      </c>
      <c r="W2438" t="s">
        <v>17383</v>
      </c>
      <c r="X2438" t="s">
        <v>41</v>
      </c>
      <c r="Y2438" t="s">
        <v>41</v>
      </c>
    </row>
    <row r="2439" spans="1:25" x14ac:dyDescent="0.2">
      <c r="A2439">
        <v>2437</v>
      </c>
      <c r="B2439" t="s">
        <v>17384</v>
      </c>
      <c r="C2439" t="s">
        <v>379</v>
      </c>
      <c r="D2439">
        <v>1967</v>
      </c>
      <c r="E2439" t="s">
        <v>114</v>
      </c>
      <c r="F2439" t="s">
        <v>67</v>
      </c>
      <c r="G2439" t="s">
        <v>68</v>
      </c>
      <c r="H2439" t="s">
        <v>10318</v>
      </c>
      <c r="I2439" t="s">
        <v>282</v>
      </c>
      <c r="J2439" t="s">
        <v>17385</v>
      </c>
      <c r="K2439" t="s">
        <v>60</v>
      </c>
      <c r="L2439">
        <v>15</v>
      </c>
      <c r="M2439" t="s">
        <v>17386</v>
      </c>
      <c r="N2439" t="s">
        <v>34</v>
      </c>
      <c r="O2439" t="s">
        <v>41</v>
      </c>
      <c r="P2439" t="s">
        <v>49</v>
      </c>
      <c r="Q2439" t="s">
        <v>17387</v>
      </c>
      <c r="R2439" t="s">
        <v>17388</v>
      </c>
      <c r="S2439" t="s">
        <v>17389</v>
      </c>
      <c r="T2439" t="s">
        <v>17389</v>
      </c>
      <c r="U2439" t="s">
        <v>17384</v>
      </c>
      <c r="V2439" t="s">
        <v>17384</v>
      </c>
      <c r="W2439" t="s">
        <v>17390</v>
      </c>
      <c r="X2439" t="s">
        <v>41</v>
      </c>
      <c r="Y2439" t="s">
        <v>41</v>
      </c>
    </row>
    <row r="2440" spans="1:25" x14ac:dyDescent="0.2">
      <c r="A2440">
        <v>2438</v>
      </c>
      <c r="B2440" t="s">
        <v>17391</v>
      </c>
      <c r="C2440" t="s">
        <v>379</v>
      </c>
      <c r="D2440">
        <v>1967</v>
      </c>
      <c r="E2440" t="s">
        <v>43</v>
      </c>
      <c r="F2440" t="s">
        <v>67</v>
      </c>
      <c r="G2440" t="s">
        <v>115</v>
      </c>
      <c r="H2440" t="s">
        <v>17392</v>
      </c>
      <c r="I2440" t="s">
        <v>213</v>
      </c>
      <c r="J2440" t="s">
        <v>17393</v>
      </c>
      <c r="K2440" t="s">
        <v>60</v>
      </c>
      <c r="L2440">
        <v>18</v>
      </c>
      <c r="M2440" t="s">
        <v>8924</v>
      </c>
      <c r="N2440" t="s">
        <v>34</v>
      </c>
      <c r="O2440" t="s">
        <v>41</v>
      </c>
      <c r="P2440" t="s">
        <v>49</v>
      </c>
      <c r="Q2440" t="s">
        <v>17394</v>
      </c>
      <c r="R2440" t="s">
        <v>17395</v>
      </c>
      <c r="S2440" t="s">
        <v>17396</v>
      </c>
      <c r="T2440" t="s">
        <v>17396</v>
      </c>
      <c r="U2440" t="s">
        <v>17391</v>
      </c>
      <c r="V2440" t="s">
        <v>17391</v>
      </c>
      <c r="W2440" t="s">
        <v>17397</v>
      </c>
      <c r="X2440" t="s">
        <v>41</v>
      </c>
      <c r="Y2440" t="s">
        <v>41</v>
      </c>
    </row>
    <row r="2441" spans="1:25" x14ac:dyDescent="0.2">
      <c r="A2441">
        <v>2439</v>
      </c>
      <c r="B2441" t="s">
        <v>17398</v>
      </c>
      <c r="C2441" t="s">
        <v>379</v>
      </c>
      <c r="D2441">
        <v>1967</v>
      </c>
      <c r="E2441" t="s">
        <v>55</v>
      </c>
      <c r="F2441" t="s">
        <v>152</v>
      </c>
      <c r="G2441" t="s">
        <v>280</v>
      </c>
      <c r="H2441" t="s">
        <v>17399</v>
      </c>
      <c r="I2441" t="s">
        <v>213</v>
      </c>
      <c r="J2441" t="s">
        <v>471</v>
      </c>
      <c r="K2441" t="s">
        <v>32</v>
      </c>
      <c r="L2441" t="s">
        <v>71</v>
      </c>
      <c r="M2441" t="s">
        <v>17400</v>
      </c>
      <c r="N2441" t="s">
        <v>49</v>
      </c>
      <c r="O2441" t="s">
        <v>41</v>
      </c>
      <c r="P2441" t="s">
        <v>49</v>
      </c>
      <c r="Q2441" t="s">
        <v>17232</v>
      </c>
      <c r="R2441" t="s">
        <v>17401</v>
      </c>
      <c r="S2441" t="s">
        <v>17402</v>
      </c>
      <c r="T2441" t="s">
        <v>17402</v>
      </c>
      <c r="U2441" t="s">
        <v>17398</v>
      </c>
      <c r="V2441" t="s">
        <v>17398</v>
      </c>
      <c r="W2441" t="s">
        <v>17403</v>
      </c>
      <c r="X2441" t="s">
        <v>41</v>
      </c>
      <c r="Y2441" t="s">
        <v>41</v>
      </c>
    </row>
    <row r="2442" spans="1:25" x14ac:dyDescent="0.2">
      <c r="A2442">
        <v>2440</v>
      </c>
      <c r="B2442" t="s">
        <v>17404</v>
      </c>
      <c r="C2442" t="s">
        <v>404</v>
      </c>
      <c r="D2442">
        <v>1967</v>
      </c>
      <c r="E2442" t="s">
        <v>43</v>
      </c>
      <c r="F2442" t="s">
        <v>27</v>
      </c>
      <c r="G2442" t="s">
        <v>87</v>
      </c>
      <c r="H2442" t="s">
        <v>17405</v>
      </c>
      <c r="I2442" t="s">
        <v>30</v>
      </c>
      <c r="J2442" t="s">
        <v>17406</v>
      </c>
      <c r="K2442" t="s">
        <v>60</v>
      </c>
      <c r="L2442">
        <v>19</v>
      </c>
      <c r="M2442" t="s">
        <v>754</v>
      </c>
      <c r="N2442" t="s">
        <v>34</v>
      </c>
      <c r="O2442" t="s">
        <v>529</v>
      </c>
      <c r="P2442" t="s">
        <v>49</v>
      </c>
      <c r="Q2442" t="s">
        <v>14974</v>
      </c>
      <c r="R2442" t="s">
        <v>17407</v>
      </c>
      <c r="S2442" t="s">
        <v>17408</v>
      </c>
      <c r="T2442" t="s">
        <v>17408</v>
      </c>
      <c r="U2442" t="s">
        <v>17404</v>
      </c>
      <c r="V2442" t="s">
        <v>17404</v>
      </c>
      <c r="W2442" t="s">
        <v>17409</v>
      </c>
      <c r="X2442" t="s">
        <v>41</v>
      </c>
      <c r="Y2442" t="s">
        <v>41</v>
      </c>
    </row>
    <row r="2443" spans="1:25" x14ac:dyDescent="0.2">
      <c r="A2443">
        <v>2441</v>
      </c>
      <c r="B2443" t="s">
        <v>17410</v>
      </c>
      <c r="C2443" t="s">
        <v>487</v>
      </c>
      <c r="D2443">
        <v>1967</v>
      </c>
      <c r="E2443" t="s">
        <v>55</v>
      </c>
      <c r="F2443" t="s">
        <v>27</v>
      </c>
      <c r="G2443" t="s">
        <v>56</v>
      </c>
      <c r="H2443" t="s">
        <v>17411</v>
      </c>
      <c r="I2443" t="s">
        <v>30</v>
      </c>
      <c r="J2443" t="s">
        <v>70</v>
      </c>
      <c r="K2443" t="s">
        <v>60</v>
      </c>
      <c r="L2443" t="s">
        <v>71</v>
      </c>
      <c r="M2443" t="s">
        <v>17412</v>
      </c>
      <c r="N2443" t="s">
        <v>49</v>
      </c>
      <c r="O2443" t="s">
        <v>41</v>
      </c>
      <c r="P2443" t="s">
        <v>49</v>
      </c>
      <c r="Q2443" t="s">
        <v>17173</v>
      </c>
      <c r="R2443" t="s">
        <v>17413</v>
      </c>
      <c r="S2443" t="s">
        <v>17414</v>
      </c>
      <c r="T2443" t="s">
        <v>17414</v>
      </c>
      <c r="U2443" t="s">
        <v>17410</v>
      </c>
      <c r="V2443" t="s">
        <v>17410</v>
      </c>
      <c r="W2443" t="s">
        <v>17415</v>
      </c>
      <c r="X2443" t="s">
        <v>41</v>
      </c>
      <c r="Y2443" t="s">
        <v>41</v>
      </c>
    </row>
    <row r="2444" spans="1:25" x14ac:dyDescent="0.2">
      <c r="A2444">
        <v>2442</v>
      </c>
      <c r="B2444" t="s">
        <v>17416</v>
      </c>
      <c r="C2444" t="s">
        <v>597</v>
      </c>
      <c r="D2444">
        <v>1967</v>
      </c>
      <c r="E2444" t="s">
        <v>114</v>
      </c>
      <c r="F2444" t="s">
        <v>27</v>
      </c>
      <c r="G2444" t="s">
        <v>28</v>
      </c>
      <c r="H2444" t="s">
        <v>17417</v>
      </c>
      <c r="I2444" t="s">
        <v>30</v>
      </c>
      <c r="J2444" t="s">
        <v>17418</v>
      </c>
      <c r="K2444" t="s">
        <v>60</v>
      </c>
      <c r="L2444">
        <v>24</v>
      </c>
      <c r="M2444" t="s">
        <v>17419</v>
      </c>
      <c r="N2444" t="s">
        <v>34</v>
      </c>
      <c r="O2444" t="s">
        <v>454</v>
      </c>
      <c r="P2444" t="s">
        <v>49</v>
      </c>
      <c r="Q2444" t="s">
        <v>17420</v>
      </c>
      <c r="R2444" t="s">
        <v>17421</v>
      </c>
      <c r="S2444" t="s">
        <v>17422</v>
      </c>
      <c r="T2444" t="s">
        <v>17422</v>
      </c>
      <c r="U2444" t="s">
        <v>17416</v>
      </c>
      <c r="V2444" t="s">
        <v>17416</v>
      </c>
      <c r="W2444" t="s">
        <v>17423</v>
      </c>
      <c r="X2444" t="s">
        <v>41</v>
      </c>
      <c r="Y2444" t="s">
        <v>41</v>
      </c>
    </row>
    <row r="2445" spans="1:25" x14ac:dyDescent="0.2">
      <c r="A2445">
        <v>2443</v>
      </c>
      <c r="B2445" t="s">
        <v>17424</v>
      </c>
      <c r="C2445" t="s">
        <v>597</v>
      </c>
      <c r="D2445">
        <v>1967</v>
      </c>
      <c r="E2445" t="s">
        <v>43</v>
      </c>
      <c r="F2445" t="s">
        <v>67</v>
      </c>
      <c r="G2445" t="s">
        <v>143</v>
      </c>
      <c r="H2445" t="s">
        <v>17425</v>
      </c>
      <c r="I2445" t="s">
        <v>282</v>
      </c>
      <c r="J2445" t="s">
        <v>17426</v>
      </c>
      <c r="K2445" t="s">
        <v>60</v>
      </c>
      <c r="L2445">
        <v>23</v>
      </c>
      <c r="M2445" t="s">
        <v>17427</v>
      </c>
      <c r="N2445" t="s">
        <v>565</v>
      </c>
      <c r="O2445" t="s">
        <v>156</v>
      </c>
      <c r="P2445" t="s">
        <v>36</v>
      </c>
      <c r="Q2445" t="s">
        <v>17428</v>
      </c>
      <c r="R2445" t="s">
        <v>17429</v>
      </c>
      <c r="S2445" t="s">
        <v>17430</v>
      </c>
      <c r="T2445" t="s">
        <v>17430</v>
      </c>
      <c r="U2445" t="s">
        <v>17424</v>
      </c>
      <c r="V2445" t="s">
        <v>17424</v>
      </c>
      <c r="W2445" t="s">
        <v>17431</v>
      </c>
      <c r="X2445" t="s">
        <v>41</v>
      </c>
      <c r="Y2445" t="s">
        <v>41</v>
      </c>
    </row>
    <row r="2446" spans="1:25" x14ac:dyDescent="0.2">
      <c r="A2446">
        <v>2444</v>
      </c>
      <c r="B2446" t="s">
        <v>17432</v>
      </c>
      <c r="C2446" t="s">
        <v>597</v>
      </c>
      <c r="D2446">
        <v>1967</v>
      </c>
      <c r="E2446" t="s">
        <v>55</v>
      </c>
      <c r="F2446" t="s">
        <v>67</v>
      </c>
      <c r="G2446" t="s">
        <v>68</v>
      </c>
      <c r="H2446" t="s">
        <v>17433</v>
      </c>
      <c r="I2446" t="s">
        <v>282</v>
      </c>
      <c r="J2446" t="s">
        <v>17434</v>
      </c>
      <c r="K2446" t="s">
        <v>60</v>
      </c>
      <c r="L2446" t="s">
        <v>71</v>
      </c>
      <c r="M2446" t="s">
        <v>17435</v>
      </c>
      <c r="N2446" t="s">
        <v>49</v>
      </c>
      <c r="O2446" t="s">
        <v>302</v>
      </c>
      <c r="P2446" t="s">
        <v>49</v>
      </c>
      <c r="Q2446" t="s">
        <v>17436</v>
      </c>
      <c r="R2446" t="s">
        <v>17437</v>
      </c>
      <c r="S2446" t="s">
        <v>17438</v>
      </c>
      <c r="T2446" t="s">
        <v>17438</v>
      </c>
      <c r="U2446" t="s">
        <v>17432</v>
      </c>
      <c r="V2446" t="s">
        <v>17432</v>
      </c>
      <c r="W2446" t="s">
        <v>17439</v>
      </c>
      <c r="X2446" t="s">
        <v>41</v>
      </c>
      <c r="Y2446" t="s">
        <v>41</v>
      </c>
    </row>
    <row r="2447" spans="1:25" x14ac:dyDescent="0.2">
      <c r="A2447">
        <v>2445</v>
      </c>
      <c r="B2447" t="s">
        <v>17440</v>
      </c>
      <c r="C2447" t="s">
        <v>597</v>
      </c>
      <c r="D2447">
        <v>1967</v>
      </c>
      <c r="E2447" t="s">
        <v>43</v>
      </c>
      <c r="F2447" t="s">
        <v>27</v>
      </c>
      <c r="G2447" t="s">
        <v>87</v>
      </c>
      <c r="H2447" t="s">
        <v>17441</v>
      </c>
      <c r="I2447" t="s">
        <v>89</v>
      </c>
      <c r="J2447" t="s">
        <v>17442</v>
      </c>
      <c r="K2447" t="s">
        <v>60</v>
      </c>
      <c r="L2447">
        <v>15</v>
      </c>
      <c r="M2447" t="s">
        <v>17443</v>
      </c>
      <c r="N2447" t="s">
        <v>34</v>
      </c>
      <c r="O2447" t="s">
        <v>454</v>
      </c>
      <c r="P2447" t="s">
        <v>574</v>
      </c>
      <c r="Q2447" t="s">
        <v>17444</v>
      </c>
      <c r="R2447" t="s">
        <v>17445</v>
      </c>
      <c r="S2447" t="s">
        <v>17446</v>
      </c>
      <c r="T2447" t="s">
        <v>17446</v>
      </c>
      <c r="U2447" t="s">
        <v>17440</v>
      </c>
      <c r="V2447" t="s">
        <v>17440</v>
      </c>
      <c r="W2447" t="s">
        <v>17447</v>
      </c>
      <c r="X2447" t="s">
        <v>41</v>
      </c>
      <c r="Y2447" t="s">
        <v>41</v>
      </c>
    </row>
    <row r="2448" spans="1:25" x14ac:dyDescent="0.2">
      <c r="A2448">
        <v>2446</v>
      </c>
      <c r="B2448" t="s">
        <v>17448</v>
      </c>
      <c r="C2448" t="s">
        <v>648</v>
      </c>
      <c r="D2448">
        <v>1967</v>
      </c>
      <c r="E2448" t="s">
        <v>43</v>
      </c>
      <c r="F2448" t="s">
        <v>27</v>
      </c>
      <c r="G2448" t="s">
        <v>87</v>
      </c>
      <c r="H2448" t="s">
        <v>10429</v>
      </c>
      <c r="I2448" t="s">
        <v>282</v>
      </c>
      <c r="J2448" t="s">
        <v>17449</v>
      </c>
      <c r="K2448" t="s">
        <v>60</v>
      </c>
      <c r="L2448">
        <v>20</v>
      </c>
      <c r="M2448" t="s">
        <v>8170</v>
      </c>
      <c r="N2448" t="s">
        <v>34</v>
      </c>
      <c r="O2448" t="s">
        <v>198</v>
      </c>
      <c r="P2448" t="s">
        <v>49</v>
      </c>
      <c r="Q2448" t="s">
        <v>17450</v>
      </c>
      <c r="R2448" t="s">
        <v>17451</v>
      </c>
      <c r="S2448" t="s">
        <v>17452</v>
      </c>
      <c r="T2448" t="s">
        <v>17452</v>
      </c>
      <c r="U2448" t="s">
        <v>17448</v>
      </c>
      <c r="V2448" t="s">
        <v>17448</v>
      </c>
      <c r="W2448" t="s">
        <v>17453</v>
      </c>
      <c r="X2448" t="s">
        <v>41</v>
      </c>
      <c r="Y2448" t="s">
        <v>41</v>
      </c>
    </row>
    <row r="2449" spans="1:25" x14ac:dyDescent="0.2">
      <c r="A2449">
        <v>2447</v>
      </c>
      <c r="B2449" t="s">
        <v>17454</v>
      </c>
      <c r="C2449" t="s">
        <v>648</v>
      </c>
      <c r="D2449">
        <v>1967</v>
      </c>
      <c r="E2449" t="s">
        <v>55</v>
      </c>
      <c r="F2449" t="s">
        <v>27</v>
      </c>
      <c r="G2449" t="s">
        <v>124</v>
      </c>
      <c r="H2449" t="s">
        <v>41</v>
      </c>
      <c r="I2449" t="s">
        <v>58</v>
      </c>
      <c r="J2449" t="s">
        <v>17455</v>
      </c>
      <c r="K2449" t="s">
        <v>60</v>
      </c>
      <c r="L2449">
        <v>18</v>
      </c>
      <c r="M2449" t="s">
        <v>17456</v>
      </c>
      <c r="N2449" t="s">
        <v>49</v>
      </c>
      <c r="O2449" t="s">
        <v>529</v>
      </c>
      <c r="P2449" t="s">
        <v>49</v>
      </c>
      <c r="Q2449" t="s">
        <v>17457</v>
      </c>
      <c r="R2449" t="s">
        <v>17458</v>
      </c>
      <c r="S2449" t="s">
        <v>17459</v>
      </c>
      <c r="T2449" t="s">
        <v>17459</v>
      </c>
      <c r="U2449" t="s">
        <v>17454</v>
      </c>
      <c r="V2449" t="s">
        <v>17454</v>
      </c>
      <c r="W2449" t="s">
        <v>17460</v>
      </c>
      <c r="X2449" t="s">
        <v>41</v>
      </c>
      <c r="Y2449" t="s">
        <v>41</v>
      </c>
    </row>
    <row r="2450" spans="1:25" x14ac:dyDescent="0.2">
      <c r="A2450">
        <v>2448</v>
      </c>
      <c r="B2450" t="s">
        <v>17461</v>
      </c>
      <c r="C2450" t="s">
        <v>25</v>
      </c>
      <c r="D2450">
        <v>1967</v>
      </c>
      <c r="E2450" t="s">
        <v>114</v>
      </c>
      <c r="F2450" t="s">
        <v>27</v>
      </c>
      <c r="G2450" t="s">
        <v>87</v>
      </c>
      <c r="H2450" t="s">
        <v>17462</v>
      </c>
      <c r="I2450" t="s">
        <v>89</v>
      </c>
      <c r="J2450" t="s">
        <v>17463</v>
      </c>
      <c r="K2450" t="s">
        <v>60</v>
      </c>
      <c r="L2450">
        <v>26</v>
      </c>
      <c r="M2450" t="s">
        <v>17464</v>
      </c>
      <c r="N2450" t="s">
        <v>34</v>
      </c>
      <c r="O2450" t="s">
        <v>1208</v>
      </c>
      <c r="P2450" t="s">
        <v>574</v>
      </c>
      <c r="Q2450" t="s">
        <v>17465</v>
      </c>
      <c r="R2450" t="s">
        <v>17466</v>
      </c>
      <c r="S2450" t="s">
        <v>17467</v>
      </c>
      <c r="T2450" t="s">
        <v>17467</v>
      </c>
      <c r="U2450" t="s">
        <v>17461</v>
      </c>
      <c r="V2450" t="s">
        <v>17461</v>
      </c>
      <c r="W2450" t="s">
        <v>17468</v>
      </c>
      <c r="X2450" t="s">
        <v>41</v>
      </c>
      <c r="Y2450" t="s">
        <v>41</v>
      </c>
    </row>
    <row r="2451" spans="1:25" x14ac:dyDescent="0.2">
      <c r="A2451">
        <v>2449</v>
      </c>
      <c r="B2451" t="s">
        <v>17469</v>
      </c>
      <c r="C2451" t="s">
        <v>86</v>
      </c>
      <c r="D2451">
        <v>1967</v>
      </c>
      <c r="E2451" t="s">
        <v>114</v>
      </c>
      <c r="F2451" t="s">
        <v>67</v>
      </c>
      <c r="G2451" t="s">
        <v>442</v>
      </c>
      <c r="H2451" t="s">
        <v>17470</v>
      </c>
      <c r="I2451" t="s">
        <v>213</v>
      </c>
      <c r="J2451" t="s">
        <v>17471</v>
      </c>
      <c r="K2451" t="s">
        <v>60</v>
      </c>
      <c r="L2451">
        <v>30</v>
      </c>
      <c r="M2451" t="s">
        <v>17472</v>
      </c>
      <c r="N2451" t="s">
        <v>34</v>
      </c>
      <c r="O2451" t="s">
        <v>118</v>
      </c>
      <c r="P2451" t="s">
        <v>1526</v>
      </c>
      <c r="Q2451" t="s">
        <v>17473</v>
      </c>
      <c r="R2451" t="s">
        <v>17474</v>
      </c>
      <c r="S2451" t="s">
        <v>17475</v>
      </c>
      <c r="T2451" t="s">
        <v>17475</v>
      </c>
      <c r="U2451" t="s">
        <v>17469</v>
      </c>
      <c r="V2451" t="s">
        <v>17469</v>
      </c>
      <c r="W2451" t="s">
        <v>17476</v>
      </c>
      <c r="X2451" t="s">
        <v>41</v>
      </c>
      <c r="Y2451" t="s">
        <v>41</v>
      </c>
    </row>
    <row r="2452" spans="1:25" x14ac:dyDescent="0.2">
      <c r="A2452">
        <v>2450</v>
      </c>
      <c r="B2452" t="s">
        <v>17477</v>
      </c>
      <c r="C2452" t="s">
        <v>244</v>
      </c>
      <c r="D2452">
        <v>1967</v>
      </c>
      <c r="E2452" t="s">
        <v>43</v>
      </c>
      <c r="F2452" t="s">
        <v>152</v>
      </c>
      <c r="G2452" t="s">
        <v>280</v>
      </c>
      <c r="H2452" t="s">
        <v>17478</v>
      </c>
      <c r="I2452" t="s">
        <v>89</v>
      </c>
      <c r="J2452" t="s">
        <v>17479</v>
      </c>
      <c r="K2452" t="s">
        <v>60</v>
      </c>
      <c r="L2452">
        <v>32</v>
      </c>
      <c r="M2452" t="s">
        <v>17480</v>
      </c>
      <c r="N2452" t="s">
        <v>34</v>
      </c>
      <c r="O2452" t="s">
        <v>17481</v>
      </c>
      <c r="P2452" t="s">
        <v>36</v>
      </c>
      <c r="Q2452" t="s">
        <v>17482</v>
      </c>
      <c r="R2452" t="s">
        <v>17483</v>
      </c>
      <c r="S2452" t="s">
        <v>17484</v>
      </c>
      <c r="T2452" t="s">
        <v>17484</v>
      </c>
      <c r="U2452" t="s">
        <v>17477</v>
      </c>
      <c r="V2452" t="s">
        <v>17477</v>
      </c>
      <c r="W2452" t="s">
        <v>17485</v>
      </c>
      <c r="X2452" t="s">
        <v>41</v>
      </c>
      <c r="Y2452" t="s">
        <v>41</v>
      </c>
    </row>
    <row r="2453" spans="1:25" x14ac:dyDescent="0.2">
      <c r="A2453">
        <v>2451</v>
      </c>
      <c r="B2453" t="s">
        <v>17486</v>
      </c>
      <c r="C2453" t="s">
        <v>244</v>
      </c>
      <c r="D2453">
        <v>1967</v>
      </c>
      <c r="E2453" t="s">
        <v>114</v>
      </c>
      <c r="F2453" t="s">
        <v>67</v>
      </c>
      <c r="G2453" t="s">
        <v>262</v>
      </c>
      <c r="H2453" t="s">
        <v>5564</v>
      </c>
      <c r="I2453" t="s">
        <v>89</v>
      </c>
      <c r="J2453" t="s">
        <v>17487</v>
      </c>
      <c r="K2453" t="s">
        <v>60</v>
      </c>
      <c r="L2453">
        <v>36</v>
      </c>
      <c r="M2453" t="s">
        <v>17488</v>
      </c>
      <c r="N2453" t="s">
        <v>34</v>
      </c>
      <c r="O2453" t="s">
        <v>137</v>
      </c>
      <c r="P2453" t="s">
        <v>49</v>
      </c>
      <c r="Q2453" t="s">
        <v>17489</v>
      </c>
      <c r="R2453" t="s">
        <v>17490</v>
      </c>
      <c r="S2453" t="s">
        <v>17491</v>
      </c>
      <c r="T2453" t="s">
        <v>17491</v>
      </c>
      <c r="U2453" t="s">
        <v>17486</v>
      </c>
      <c r="V2453" t="s">
        <v>17486</v>
      </c>
      <c r="W2453" t="s">
        <v>17492</v>
      </c>
      <c r="X2453" t="s">
        <v>41</v>
      </c>
      <c r="Y2453" t="s">
        <v>41</v>
      </c>
    </row>
    <row r="2454" spans="1:25" x14ac:dyDescent="0.2">
      <c r="A2454">
        <v>2452</v>
      </c>
      <c r="B2454" t="s">
        <v>17493</v>
      </c>
      <c r="C2454" t="s">
        <v>331</v>
      </c>
      <c r="D2454">
        <v>1967</v>
      </c>
      <c r="E2454" t="s">
        <v>114</v>
      </c>
      <c r="F2454" t="s">
        <v>152</v>
      </c>
      <c r="G2454" t="s">
        <v>203</v>
      </c>
      <c r="H2454" t="s">
        <v>17494</v>
      </c>
      <c r="I2454" t="s">
        <v>30</v>
      </c>
      <c r="J2454" t="s">
        <v>17495</v>
      </c>
      <c r="K2454" t="s">
        <v>60</v>
      </c>
      <c r="L2454" t="s">
        <v>71</v>
      </c>
      <c r="M2454" t="s">
        <v>17496</v>
      </c>
      <c r="N2454" t="s">
        <v>34</v>
      </c>
      <c r="O2454" t="s">
        <v>41</v>
      </c>
      <c r="P2454" t="s">
        <v>49</v>
      </c>
      <c r="Q2454" t="s">
        <v>17497</v>
      </c>
      <c r="R2454" t="s">
        <v>17498</v>
      </c>
      <c r="S2454" t="s">
        <v>17499</v>
      </c>
      <c r="T2454" t="s">
        <v>17499</v>
      </c>
      <c r="U2454" t="s">
        <v>17493</v>
      </c>
      <c r="V2454" t="s">
        <v>17493</v>
      </c>
      <c r="W2454" t="s">
        <v>17500</v>
      </c>
      <c r="X2454" t="s">
        <v>41</v>
      </c>
      <c r="Y2454" t="s">
        <v>41</v>
      </c>
    </row>
    <row r="2455" spans="1:25" x14ac:dyDescent="0.2">
      <c r="A2455">
        <v>2453</v>
      </c>
      <c r="B2455" t="s">
        <v>17501</v>
      </c>
      <c r="C2455" t="s">
        <v>331</v>
      </c>
      <c r="D2455">
        <v>1967</v>
      </c>
      <c r="E2455" t="s">
        <v>114</v>
      </c>
      <c r="F2455" t="s">
        <v>67</v>
      </c>
      <c r="G2455" t="s">
        <v>262</v>
      </c>
      <c r="H2455" t="s">
        <v>17502</v>
      </c>
      <c r="I2455" t="s">
        <v>30</v>
      </c>
      <c r="J2455" t="s">
        <v>17503</v>
      </c>
      <c r="K2455" t="s">
        <v>60</v>
      </c>
      <c r="L2455">
        <v>15</v>
      </c>
      <c r="M2455" t="s">
        <v>17504</v>
      </c>
      <c r="N2455" t="s">
        <v>34</v>
      </c>
      <c r="O2455" t="s">
        <v>41</v>
      </c>
      <c r="P2455" t="s">
        <v>49</v>
      </c>
      <c r="Q2455" t="s">
        <v>17505</v>
      </c>
      <c r="R2455" t="s">
        <v>17506</v>
      </c>
      <c r="S2455" t="s">
        <v>17507</v>
      </c>
      <c r="T2455" t="s">
        <v>17507</v>
      </c>
      <c r="U2455" t="s">
        <v>17501</v>
      </c>
      <c r="V2455" t="s">
        <v>17501</v>
      </c>
      <c r="W2455" t="s">
        <v>17508</v>
      </c>
      <c r="X2455" t="s">
        <v>41</v>
      </c>
      <c r="Y2455" t="s">
        <v>41</v>
      </c>
    </row>
    <row r="2456" spans="1:25" x14ac:dyDescent="0.2">
      <c r="A2456">
        <v>2454</v>
      </c>
      <c r="B2456" t="s">
        <v>17509</v>
      </c>
      <c r="C2456" t="s">
        <v>362</v>
      </c>
      <c r="D2456">
        <v>1966</v>
      </c>
      <c r="E2456" t="s">
        <v>43</v>
      </c>
      <c r="F2456" t="s">
        <v>67</v>
      </c>
      <c r="G2456" t="s">
        <v>1361</v>
      </c>
      <c r="H2456" t="s">
        <v>17510</v>
      </c>
      <c r="I2456" t="s">
        <v>89</v>
      </c>
      <c r="J2456" t="s">
        <v>17511</v>
      </c>
      <c r="K2456" t="s">
        <v>60</v>
      </c>
      <c r="L2456">
        <v>30</v>
      </c>
      <c r="M2456" t="s">
        <v>17512</v>
      </c>
      <c r="N2456" t="s">
        <v>34</v>
      </c>
      <c r="O2456" t="s">
        <v>41</v>
      </c>
      <c r="P2456" t="s">
        <v>49</v>
      </c>
      <c r="Q2456" t="s">
        <v>17513</v>
      </c>
      <c r="R2456" t="s">
        <v>17514</v>
      </c>
      <c r="S2456" t="s">
        <v>17515</v>
      </c>
      <c r="T2456" t="s">
        <v>17515</v>
      </c>
      <c r="U2456" t="s">
        <v>17509</v>
      </c>
      <c r="V2456" t="s">
        <v>17509</v>
      </c>
      <c r="W2456" t="s">
        <v>17516</v>
      </c>
      <c r="X2456" t="s">
        <v>41</v>
      </c>
      <c r="Y2456" t="s">
        <v>41</v>
      </c>
    </row>
    <row r="2457" spans="1:25" x14ac:dyDescent="0.2">
      <c r="A2457">
        <v>2455</v>
      </c>
      <c r="B2457" t="s">
        <v>17517</v>
      </c>
      <c r="C2457" t="s">
        <v>362</v>
      </c>
      <c r="D2457">
        <v>1966</v>
      </c>
      <c r="E2457" t="s">
        <v>114</v>
      </c>
      <c r="F2457" t="s">
        <v>67</v>
      </c>
      <c r="G2457" t="s">
        <v>68</v>
      </c>
      <c r="H2457" t="s">
        <v>10168</v>
      </c>
      <c r="I2457" t="s">
        <v>89</v>
      </c>
      <c r="J2457" t="s">
        <v>17518</v>
      </c>
      <c r="K2457" t="s">
        <v>60</v>
      </c>
      <c r="L2457">
        <v>29</v>
      </c>
      <c r="M2457" t="s">
        <v>17519</v>
      </c>
      <c r="N2457" t="s">
        <v>34</v>
      </c>
      <c r="O2457" t="s">
        <v>41</v>
      </c>
      <c r="P2457" t="s">
        <v>49</v>
      </c>
      <c r="Q2457" t="s">
        <v>17520</v>
      </c>
      <c r="R2457" t="s">
        <v>17521</v>
      </c>
      <c r="S2457" t="s">
        <v>17522</v>
      </c>
      <c r="T2457" t="s">
        <v>17522</v>
      </c>
      <c r="U2457" t="s">
        <v>17517</v>
      </c>
      <c r="V2457" t="s">
        <v>17517</v>
      </c>
      <c r="W2457" t="s">
        <v>17523</v>
      </c>
      <c r="X2457" t="s">
        <v>41</v>
      </c>
      <c r="Y2457" t="s">
        <v>41</v>
      </c>
    </row>
    <row r="2458" spans="1:25" x14ac:dyDescent="0.2">
      <c r="A2458">
        <v>2456</v>
      </c>
      <c r="B2458" t="s">
        <v>17524</v>
      </c>
      <c r="C2458" t="s">
        <v>362</v>
      </c>
      <c r="D2458">
        <v>1966</v>
      </c>
      <c r="E2458" t="s">
        <v>43</v>
      </c>
      <c r="F2458" t="s">
        <v>67</v>
      </c>
      <c r="G2458" t="s">
        <v>68</v>
      </c>
      <c r="H2458" t="s">
        <v>17525</v>
      </c>
      <c r="I2458" t="s">
        <v>89</v>
      </c>
      <c r="J2458" t="s">
        <v>17526</v>
      </c>
      <c r="K2458" t="s">
        <v>60</v>
      </c>
      <c r="L2458">
        <v>19</v>
      </c>
      <c r="M2458" t="s">
        <v>9507</v>
      </c>
      <c r="N2458" t="s">
        <v>34</v>
      </c>
      <c r="O2458" t="s">
        <v>41</v>
      </c>
      <c r="P2458" t="s">
        <v>49</v>
      </c>
      <c r="Q2458" t="s">
        <v>17527</v>
      </c>
      <c r="R2458" t="s">
        <v>17528</v>
      </c>
      <c r="S2458" t="s">
        <v>17529</v>
      </c>
      <c r="T2458" t="s">
        <v>17529</v>
      </c>
      <c r="U2458" t="s">
        <v>17524</v>
      </c>
      <c r="V2458" t="s">
        <v>17524</v>
      </c>
      <c r="W2458" t="s">
        <v>17530</v>
      </c>
      <c r="X2458" t="s">
        <v>41</v>
      </c>
      <c r="Y2458" t="s">
        <v>41</v>
      </c>
    </row>
    <row r="2459" spans="1:25" x14ac:dyDescent="0.2">
      <c r="A2459">
        <v>2457</v>
      </c>
      <c r="B2459" t="s">
        <v>17531</v>
      </c>
      <c r="C2459" t="s">
        <v>362</v>
      </c>
      <c r="D2459">
        <v>1966</v>
      </c>
      <c r="E2459" t="s">
        <v>43</v>
      </c>
      <c r="F2459" t="s">
        <v>67</v>
      </c>
      <c r="G2459" t="s">
        <v>68</v>
      </c>
      <c r="H2459" t="s">
        <v>17532</v>
      </c>
      <c r="I2459" t="s">
        <v>89</v>
      </c>
      <c r="J2459" t="s">
        <v>17533</v>
      </c>
      <c r="K2459" t="s">
        <v>60</v>
      </c>
      <c r="L2459">
        <v>29</v>
      </c>
      <c r="M2459" t="s">
        <v>382</v>
      </c>
      <c r="N2459" t="s">
        <v>34</v>
      </c>
      <c r="O2459" t="s">
        <v>41</v>
      </c>
      <c r="P2459" t="s">
        <v>49</v>
      </c>
      <c r="Q2459" t="s">
        <v>17534</v>
      </c>
      <c r="R2459" t="s">
        <v>17535</v>
      </c>
      <c r="S2459" t="s">
        <v>17536</v>
      </c>
      <c r="T2459" t="s">
        <v>17536</v>
      </c>
      <c r="U2459" t="s">
        <v>17531</v>
      </c>
      <c r="V2459" t="s">
        <v>17531</v>
      </c>
      <c r="W2459" t="s">
        <v>17537</v>
      </c>
      <c r="X2459" t="s">
        <v>41</v>
      </c>
      <c r="Y2459" t="s">
        <v>41</v>
      </c>
    </row>
    <row r="2460" spans="1:25" x14ac:dyDescent="0.2">
      <c r="A2460">
        <v>2458</v>
      </c>
      <c r="B2460" t="s">
        <v>17538</v>
      </c>
      <c r="C2460" t="s">
        <v>487</v>
      </c>
      <c r="D2460">
        <v>1966</v>
      </c>
      <c r="E2460" t="s">
        <v>43</v>
      </c>
      <c r="F2460" t="s">
        <v>67</v>
      </c>
      <c r="G2460" t="s">
        <v>115</v>
      </c>
      <c r="H2460" t="s">
        <v>17539</v>
      </c>
      <c r="I2460" t="s">
        <v>282</v>
      </c>
      <c r="J2460" t="s">
        <v>17540</v>
      </c>
      <c r="K2460" t="s">
        <v>60</v>
      </c>
      <c r="L2460">
        <v>32</v>
      </c>
      <c r="M2460" t="s">
        <v>17541</v>
      </c>
      <c r="N2460" t="s">
        <v>34</v>
      </c>
      <c r="O2460" t="s">
        <v>1997</v>
      </c>
      <c r="P2460" t="s">
        <v>1526</v>
      </c>
      <c r="Q2460" t="s">
        <v>17542</v>
      </c>
      <c r="R2460" t="s">
        <v>17543</v>
      </c>
      <c r="S2460" t="s">
        <v>17544</v>
      </c>
      <c r="T2460" t="s">
        <v>17544</v>
      </c>
      <c r="U2460" t="s">
        <v>17538</v>
      </c>
      <c r="V2460" t="s">
        <v>17538</v>
      </c>
      <c r="W2460" t="s">
        <v>17545</v>
      </c>
      <c r="X2460" t="s">
        <v>41</v>
      </c>
      <c r="Y2460" t="s">
        <v>41</v>
      </c>
    </row>
    <row r="2461" spans="1:25" x14ac:dyDescent="0.2">
      <c r="A2461">
        <v>2459</v>
      </c>
      <c r="B2461" t="s">
        <v>17546</v>
      </c>
      <c r="C2461" t="s">
        <v>487</v>
      </c>
      <c r="D2461">
        <v>1966</v>
      </c>
      <c r="E2461" t="s">
        <v>114</v>
      </c>
      <c r="F2461" t="s">
        <v>27</v>
      </c>
      <c r="G2461" t="s">
        <v>56</v>
      </c>
      <c r="H2461" t="s">
        <v>17547</v>
      </c>
      <c r="I2461" t="s">
        <v>89</v>
      </c>
      <c r="J2461" t="s">
        <v>17548</v>
      </c>
      <c r="K2461" t="s">
        <v>60</v>
      </c>
      <c r="L2461">
        <v>20</v>
      </c>
      <c r="M2461" t="s">
        <v>17549</v>
      </c>
      <c r="N2461" t="s">
        <v>34</v>
      </c>
      <c r="O2461" t="s">
        <v>41</v>
      </c>
      <c r="P2461" t="s">
        <v>49</v>
      </c>
      <c r="Q2461" t="s">
        <v>17550</v>
      </c>
      <c r="R2461" t="s">
        <v>17551</v>
      </c>
      <c r="S2461" t="s">
        <v>17552</v>
      </c>
      <c r="T2461" t="s">
        <v>17552</v>
      </c>
      <c r="U2461" t="s">
        <v>17546</v>
      </c>
      <c r="V2461" t="s">
        <v>17546</v>
      </c>
      <c r="W2461" t="s">
        <v>17553</v>
      </c>
      <c r="X2461" t="s">
        <v>41</v>
      </c>
      <c r="Y2461" t="s">
        <v>41</v>
      </c>
    </row>
    <row r="2462" spans="1:25" x14ac:dyDescent="0.2">
      <c r="A2462">
        <v>2460</v>
      </c>
      <c r="B2462" t="s">
        <v>17554</v>
      </c>
      <c r="C2462" t="s">
        <v>487</v>
      </c>
      <c r="D2462">
        <v>1966</v>
      </c>
      <c r="E2462" t="s">
        <v>55</v>
      </c>
      <c r="F2462" t="s">
        <v>67</v>
      </c>
      <c r="G2462" t="s">
        <v>143</v>
      </c>
      <c r="H2462" t="s">
        <v>17555</v>
      </c>
      <c r="I2462" t="s">
        <v>89</v>
      </c>
      <c r="J2462" t="s">
        <v>17556</v>
      </c>
      <c r="K2462" t="s">
        <v>60</v>
      </c>
      <c r="L2462" t="s">
        <v>71</v>
      </c>
      <c r="M2462" t="s">
        <v>17557</v>
      </c>
      <c r="N2462" t="s">
        <v>49</v>
      </c>
      <c r="O2462" t="s">
        <v>41</v>
      </c>
      <c r="P2462" t="s">
        <v>49</v>
      </c>
      <c r="Q2462" t="s">
        <v>17558</v>
      </c>
      <c r="R2462" t="s">
        <v>17559</v>
      </c>
      <c r="S2462" t="s">
        <v>17560</v>
      </c>
      <c r="T2462" t="s">
        <v>17560</v>
      </c>
      <c r="U2462" t="s">
        <v>17554</v>
      </c>
      <c r="V2462" t="s">
        <v>17554</v>
      </c>
      <c r="W2462" t="s">
        <v>17561</v>
      </c>
      <c r="X2462" t="s">
        <v>41</v>
      </c>
      <c r="Y2462" t="s">
        <v>41</v>
      </c>
    </row>
    <row r="2463" spans="1:25" x14ac:dyDescent="0.2">
      <c r="A2463">
        <v>2461</v>
      </c>
      <c r="B2463" t="s">
        <v>17562</v>
      </c>
      <c r="C2463" t="s">
        <v>487</v>
      </c>
      <c r="D2463">
        <v>1966</v>
      </c>
      <c r="E2463" t="s">
        <v>114</v>
      </c>
      <c r="F2463" t="s">
        <v>67</v>
      </c>
      <c r="G2463" t="s">
        <v>143</v>
      </c>
      <c r="H2463" t="s">
        <v>6519</v>
      </c>
      <c r="I2463" t="s">
        <v>89</v>
      </c>
      <c r="J2463" t="s">
        <v>17563</v>
      </c>
      <c r="K2463" t="s">
        <v>60</v>
      </c>
      <c r="L2463" t="s">
        <v>71</v>
      </c>
      <c r="M2463" t="s">
        <v>17564</v>
      </c>
      <c r="N2463" t="s">
        <v>49</v>
      </c>
      <c r="O2463" t="s">
        <v>391</v>
      </c>
      <c r="P2463" t="s">
        <v>49</v>
      </c>
      <c r="Q2463" t="s">
        <v>17565</v>
      </c>
      <c r="R2463" t="s">
        <v>17566</v>
      </c>
      <c r="S2463" t="s">
        <v>17567</v>
      </c>
      <c r="T2463" t="s">
        <v>17567</v>
      </c>
      <c r="U2463" t="s">
        <v>17562</v>
      </c>
      <c r="V2463" t="s">
        <v>17562</v>
      </c>
      <c r="W2463" t="s">
        <v>17568</v>
      </c>
      <c r="X2463" t="s">
        <v>41</v>
      </c>
      <c r="Y2463" t="s">
        <v>41</v>
      </c>
    </row>
    <row r="2464" spans="1:25" x14ac:dyDescent="0.2">
      <c r="A2464">
        <v>2462</v>
      </c>
      <c r="B2464" t="s">
        <v>17569</v>
      </c>
      <c r="C2464" t="s">
        <v>487</v>
      </c>
      <c r="D2464">
        <v>1966</v>
      </c>
      <c r="E2464" t="s">
        <v>43</v>
      </c>
      <c r="F2464" t="s">
        <v>67</v>
      </c>
      <c r="G2464" t="s">
        <v>143</v>
      </c>
      <c r="H2464" t="s">
        <v>17570</v>
      </c>
      <c r="I2464" t="s">
        <v>89</v>
      </c>
      <c r="J2464" t="s">
        <v>17571</v>
      </c>
      <c r="K2464" t="s">
        <v>60</v>
      </c>
      <c r="L2464">
        <v>43</v>
      </c>
      <c r="M2464" t="s">
        <v>181</v>
      </c>
      <c r="N2464" t="s">
        <v>34</v>
      </c>
      <c r="O2464" t="s">
        <v>373</v>
      </c>
      <c r="P2464" t="s">
        <v>2183</v>
      </c>
      <c r="Q2464" t="s">
        <v>17572</v>
      </c>
      <c r="R2464" t="s">
        <v>17573</v>
      </c>
      <c r="S2464" t="s">
        <v>17574</v>
      </c>
      <c r="T2464" t="s">
        <v>17574</v>
      </c>
      <c r="U2464" t="s">
        <v>17569</v>
      </c>
      <c r="V2464" t="s">
        <v>17569</v>
      </c>
      <c r="W2464" t="s">
        <v>17575</v>
      </c>
      <c r="X2464" t="s">
        <v>41</v>
      </c>
      <c r="Y2464" t="s">
        <v>41</v>
      </c>
    </row>
    <row r="2465" spans="1:25" x14ac:dyDescent="0.2">
      <c r="A2465">
        <v>2463</v>
      </c>
      <c r="B2465" t="s">
        <v>17576</v>
      </c>
      <c r="C2465" t="s">
        <v>487</v>
      </c>
      <c r="D2465">
        <v>1966</v>
      </c>
      <c r="E2465" t="s">
        <v>114</v>
      </c>
      <c r="F2465" t="s">
        <v>27</v>
      </c>
      <c r="G2465" t="s">
        <v>87</v>
      </c>
      <c r="H2465" t="s">
        <v>1346</v>
      </c>
      <c r="I2465" t="s">
        <v>89</v>
      </c>
      <c r="J2465" t="s">
        <v>17577</v>
      </c>
      <c r="K2465" t="s">
        <v>60</v>
      </c>
      <c r="L2465">
        <v>14</v>
      </c>
      <c r="M2465" t="s">
        <v>17578</v>
      </c>
      <c r="N2465" t="s">
        <v>34</v>
      </c>
      <c r="O2465" t="s">
        <v>41</v>
      </c>
      <c r="P2465" t="s">
        <v>574</v>
      </c>
      <c r="Q2465" t="s">
        <v>17579</v>
      </c>
      <c r="R2465" t="s">
        <v>17580</v>
      </c>
      <c r="S2465" t="s">
        <v>17581</v>
      </c>
      <c r="T2465" t="s">
        <v>17581</v>
      </c>
      <c r="U2465" t="s">
        <v>17576</v>
      </c>
      <c r="V2465" t="s">
        <v>17576</v>
      </c>
      <c r="W2465" t="s">
        <v>17582</v>
      </c>
      <c r="X2465" t="s">
        <v>41</v>
      </c>
      <c r="Y2465" t="s">
        <v>41</v>
      </c>
    </row>
    <row r="2466" spans="1:25" x14ac:dyDescent="0.2">
      <c r="A2466">
        <v>2464</v>
      </c>
      <c r="B2466" t="s">
        <v>17583</v>
      </c>
      <c r="C2466" t="s">
        <v>597</v>
      </c>
      <c r="D2466">
        <v>1966</v>
      </c>
      <c r="E2466" t="s">
        <v>3924</v>
      </c>
      <c r="F2466" t="s">
        <v>67</v>
      </c>
      <c r="G2466" t="s">
        <v>6211</v>
      </c>
      <c r="H2466" t="s">
        <v>17584</v>
      </c>
      <c r="I2466" t="s">
        <v>213</v>
      </c>
      <c r="J2466" t="s">
        <v>17585</v>
      </c>
      <c r="K2466" t="s">
        <v>60</v>
      </c>
      <c r="L2466" t="s">
        <v>71</v>
      </c>
      <c r="M2466" t="s">
        <v>17586</v>
      </c>
      <c r="N2466" t="s">
        <v>34</v>
      </c>
      <c r="O2466" t="s">
        <v>41</v>
      </c>
      <c r="P2466" t="s">
        <v>49</v>
      </c>
      <c r="Q2466" t="s">
        <v>17587</v>
      </c>
      <c r="R2466" t="s">
        <v>17588</v>
      </c>
      <c r="S2466" t="s">
        <v>17589</v>
      </c>
      <c r="T2466" t="s">
        <v>17589</v>
      </c>
      <c r="U2466" t="s">
        <v>17583</v>
      </c>
      <c r="V2466" t="s">
        <v>17583</v>
      </c>
      <c r="W2466" t="s">
        <v>17590</v>
      </c>
      <c r="X2466" t="s">
        <v>41</v>
      </c>
      <c r="Y2466" t="s">
        <v>41</v>
      </c>
    </row>
    <row r="2467" spans="1:25" x14ac:dyDescent="0.2">
      <c r="A2467">
        <v>2465</v>
      </c>
      <c r="B2467" t="s">
        <v>17591</v>
      </c>
      <c r="C2467" t="s">
        <v>597</v>
      </c>
      <c r="D2467">
        <v>1966</v>
      </c>
      <c r="E2467" t="s">
        <v>55</v>
      </c>
      <c r="F2467" t="s">
        <v>152</v>
      </c>
      <c r="G2467" t="s">
        <v>280</v>
      </c>
      <c r="H2467" t="s">
        <v>281</v>
      </c>
      <c r="I2467" t="s">
        <v>213</v>
      </c>
      <c r="J2467" t="s">
        <v>17592</v>
      </c>
      <c r="K2467" t="s">
        <v>60</v>
      </c>
      <c r="L2467" t="s">
        <v>71</v>
      </c>
      <c r="M2467" t="s">
        <v>17593</v>
      </c>
      <c r="N2467" t="s">
        <v>49</v>
      </c>
      <c r="O2467" t="s">
        <v>41</v>
      </c>
      <c r="P2467" t="s">
        <v>49</v>
      </c>
      <c r="Q2467" t="s">
        <v>17594</v>
      </c>
      <c r="R2467" t="s">
        <v>17595</v>
      </c>
      <c r="S2467" t="s">
        <v>17596</v>
      </c>
      <c r="T2467" t="s">
        <v>17596</v>
      </c>
      <c r="U2467" t="s">
        <v>17591</v>
      </c>
      <c r="V2467" t="s">
        <v>17591</v>
      </c>
      <c r="W2467" t="s">
        <v>17597</v>
      </c>
      <c r="X2467" t="s">
        <v>41</v>
      </c>
      <c r="Y2467" t="s">
        <v>41</v>
      </c>
    </row>
    <row r="2468" spans="1:25" x14ac:dyDescent="0.2">
      <c r="A2468">
        <v>2466</v>
      </c>
      <c r="B2468" t="s">
        <v>17598</v>
      </c>
      <c r="C2468" t="s">
        <v>597</v>
      </c>
      <c r="D2468">
        <v>1966</v>
      </c>
      <c r="E2468" t="s">
        <v>55</v>
      </c>
      <c r="F2468" t="s">
        <v>27</v>
      </c>
      <c r="G2468" t="s">
        <v>3087</v>
      </c>
      <c r="H2468" t="s">
        <v>17599</v>
      </c>
      <c r="I2468" t="s">
        <v>282</v>
      </c>
      <c r="J2468" t="s">
        <v>17600</v>
      </c>
      <c r="K2468" t="s">
        <v>60</v>
      </c>
      <c r="L2468">
        <v>26</v>
      </c>
      <c r="M2468" t="s">
        <v>17601</v>
      </c>
      <c r="N2468" t="s">
        <v>49</v>
      </c>
      <c r="O2468" t="s">
        <v>100</v>
      </c>
      <c r="P2468" t="s">
        <v>49</v>
      </c>
      <c r="Q2468" t="s">
        <v>17602</v>
      </c>
      <c r="R2468" t="s">
        <v>17603</v>
      </c>
      <c r="S2468" t="s">
        <v>17604</v>
      </c>
      <c r="T2468" t="s">
        <v>17604</v>
      </c>
      <c r="U2468" t="s">
        <v>17598</v>
      </c>
      <c r="V2468" t="s">
        <v>17598</v>
      </c>
      <c r="W2468" t="s">
        <v>17605</v>
      </c>
      <c r="X2468" t="s">
        <v>41</v>
      </c>
      <c r="Y2468" t="s">
        <v>41</v>
      </c>
    </row>
    <row r="2469" spans="1:25" x14ac:dyDescent="0.2">
      <c r="A2469">
        <v>2467</v>
      </c>
      <c r="B2469" t="s">
        <v>17606</v>
      </c>
      <c r="C2469" t="s">
        <v>597</v>
      </c>
      <c r="D2469">
        <v>1966</v>
      </c>
      <c r="E2469" t="s">
        <v>43</v>
      </c>
      <c r="F2469" t="s">
        <v>27</v>
      </c>
      <c r="G2469" t="s">
        <v>87</v>
      </c>
      <c r="H2469" t="s">
        <v>17607</v>
      </c>
      <c r="I2469" t="s">
        <v>30</v>
      </c>
      <c r="J2469" t="s">
        <v>17608</v>
      </c>
      <c r="K2469" t="s">
        <v>60</v>
      </c>
      <c r="L2469">
        <v>8</v>
      </c>
      <c r="M2469" t="s">
        <v>17609</v>
      </c>
      <c r="N2469" t="s">
        <v>34</v>
      </c>
      <c r="O2469" t="s">
        <v>137</v>
      </c>
      <c r="P2469" t="s">
        <v>455</v>
      </c>
      <c r="Q2469" t="s">
        <v>14974</v>
      </c>
      <c r="R2469" t="s">
        <v>17610</v>
      </c>
      <c r="S2469" t="s">
        <v>17611</v>
      </c>
      <c r="T2469" t="s">
        <v>17611</v>
      </c>
      <c r="U2469" t="s">
        <v>17606</v>
      </c>
      <c r="V2469" t="s">
        <v>17606</v>
      </c>
      <c r="W2469" t="s">
        <v>17612</v>
      </c>
      <c r="X2469" t="s">
        <v>41</v>
      </c>
      <c r="Y2469" t="s">
        <v>41</v>
      </c>
    </row>
    <row r="2470" spans="1:25" x14ac:dyDescent="0.2">
      <c r="A2470">
        <v>2468</v>
      </c>
      <c r="B2470" t="s">
        <v>17613</v>
      </c>
      <c r="C2470" t="s">
        <v>648</v>
      </c>
      <c r="D2470">
        <v>1966</v>
      </c>
      <c r="E2470" t="s">
        <v>43</v>
      </c>
      <c r="F2470" t="s">
        <v>27</v>
      </c>
      <c r="G2470" t="s">
        <v>580</v>
      </c>
      <c r="H2470" t="s">
        <v>17614</v>
      </c>
      <c r="I2470" t="s">
        <v>282</v>
      </c>
      <c r="J2470" t="s">
        <v>17615</v>
      </c>
      <c r="K2470" t="s">
        <v>60</v>
      </c>
      <c r="L2470">
        <v>16</v>
      </c>
      <c r="M2470" t="s">
        <v>17616</v>
      </c>
      <c r="N2470" t="s">
        <v>34</v>
      </c>
      <c r="O2470" t="s">
        <v>41</v>
      </c>
      <c r="P2470" t="s">
        <v>91</v>
      </c>
      <c r="Q2470" t="s">
        <v>17617</v>
      </c>
      <c r="R2470" t="s">
        <v>17618</v>
      </c>
      <c r="S2470" t="s">
        <v>17619</v>
      </c>
      <c r="T2470" t="s">
        <v>17619</v>
      </c>
      <c r="U2470" t="s">
        <v>17613</v>
      </c>
      <c r="V2470" t="s">
        <v>17613</v>
      </c>
      <c r="W2470" t="s">
        <v>17620</v>
      </c>
      <c r="X2470" t="s">
        <v>41</v>
      </c>
      <c r="Y2470" t="s">
        <v>41</v>
      </c>
    </row>
    <row r="2471" spans="1:25" x14ac:dyDescent="0.2">
      <c r="A2471">
        <v>2469</v>
      </c>
      <c r="B2471" t="s">
        <v>17621</v>
      </c>
      <c r="C2471" t="s">
        <v>648</v>
      </c>
      <c r="D2471">
        <v>1966</v>
      </c>
      <c r="E2471" t="s">
        <v>114</v>
      </c>
      <c r="F2471" t="s">
        <v>27</v>
      </c>
      <c r="G2471" t="s">
        <v>124</v>
      </c>
      <c r="H2471" t="s">
        <v>859</v>
      </c>
      <c r="I2471" t="s">
        <v>213</v>
      </c>
      <c r="J2471" t="s">
        <v>17622</v>
      </c>
      <c r="K2471" t="s">
        <v>60</v>
      </c>
      <c r="L2471">
        <v>34</v>
      </c>
      <c r="M2471" t="s">
        <v>17623</v>
      </c>
      <c r="N2471" t="s">
        <v>34</v>
      </c>
      <c r="O2471" t="s">
        <v>9804</v>
      </c>
      <c r="P2471" t="s">
        <v>49</v>
      </c>
      <c r="Q2471" t="s">
        <v>17624</v>
      </c>
      <c r="R2471" t="s">
        <v>17625</v>
      </c>
      <c r="S2471" t="s">
        <v>17626</v>
      </c>
      <c r="T2471" t="s">
        <v>17626</v>
      </c>
      <c r="U2471" t="s">
        <v>17621</v>
      </c>
      <c r="V2471" t="s">
        <v>17621</v>
      </c>
      <c r="W2471" t="s">
        <v>17627</v>
      </c>
      <c r="X2471" t="s">
        <v>41</v>
      </c>
      <c r="Y2471" t="s">
        <v>41</v>
      </c>
    </row>
    <row r="2472" spans="1:25" x14ac:dyDescent="0.2">
      <c r="A2472">
        <v>2470</v>
      </c>
      <c r="B2472" t="s">
        <v>17628</v>
      </c>
      <c r="C2472" t="s">
        <v>648</v>
      </c>
      <c r="D2472">
        <v>1966</v>
      </c>
      <c r="E2472" t="s">
        <v>43</v>
      </c>
      <c r="F2472" t="s">
        <v>27</v>
      </c>
      <c r="G2472" t="s">
        <v>580</v>
      </c>
      <c r="H2472" t="s">
        <v>17629</v>
      </c>
      <c r="I2472" t="s">
        <v>89</v>
      </c>
      <c r="J2472" t="s">
        <v>17630</v>
      </c>
      <c r="K2472" t="s">
        <v>60</v>
      </c>
      <c r="L2472">
        <v>14</v>
      </c>
      <c r="M2472" t="s">
        <v>893</v>
      </c>
      <c r="N2472" t="s">
        <v>34</v>
      </c>
      <c r="O2472" t="s">
        <v>137</v>
      </c>
      <c r="P2472" t="s">
        <v>49</v>
      </c>
      <c r="Q2472" t="s">
        <v>17631</v>
      </c>
      <c r="R2472" t="s">
        <v>17632</v>
      </c>
      <c r="S2472" t="s">
        <v>17633</v>
      </c>
      <c r="T2472" t="s">
        <v>17633</v>
      </c>
      <c r="U2472" t="s">
        <v>17628</v>
      </c>
      <c r="V2472" t="s">
        <v>17628</v>
      </c>
      <c r="W2472" t="s">
        <v>17634</v>
      </c>
      <c r="X2472" t="s">
        <v>41</v>
      </c>
      <c r="Y2472" t="s">
        <v>41</v>
      </c>
    </row>
    <row r="2473" spans="1:25" x14ac:dyDescent="0.2">
      <c r="A2473">
        <v>2471</v>
      </c>
      <c r="B2473" t="s">
        <v>17635</v>
      </c>
      <c r="C2473" t="s">
        <v>648</v>
      </c>
      <c r="D2473">
        <v>1966</v>
      </c>
      <c r="E2473" t="s">
        <v>55</v>
      </c>
      <c r="F2473" t="s">
        <v>27</v>
      </c>
      <c r="G2473" t="s">
        <v>87</v>
      </c>
      <c r="H2473" t="s">
        <v>17636</v>
      </c>
      <c r="I2473" t="s">
        <v>282</v>
      </c>
      <c r="J2473" t="s">
        <v>17637</v>
      </c>
      <c r="K2473" t="s">
        <v>60</v>
      </c>
      <c r="L2473">
        <v>46</v>
      </c>
      <c r="M2473" t="s">
        <v>17638</v>
      </c>
      <c r="N2473" t="s">
        <v>49</v>
      </c>
      <c r="O2473" t="s">
        <v>182</v>
      </c>
      <c r="P2473" t="s">
        <v>49</v>
      </c>
      <c r="Q2473" t="s">
        <v>17639</v>
      </c>
      <c r="R2473" t="s">
        <v>17640</v>
      </c>
      <c r="S2473" t="s">
        <v>17641</v>
      </c>
      <c r="T2473" t="s">
        <v>17641</v>
      </c>
      <c r="U2473" t="s">
        <v>17635</v>
      </c>
      <c r="V2473" t="s">
        <v>17635</v>
      </c>
      <c r="W2473" t="s">
        <v>17642</v>
      </c>
      <c r="X2473" t="s">
        <v>41</v>
      </c>
      <c r="Y2473" t="s">
        <v>41</v>
      </c>
    </row>
    <row r="2474" spans="1:25" x14ac:dyDescent="0.2">
      <c r="A2474">
        <v>2472</v>
      </c>
      <c r="B2474" t="s">
        <v>17643</v>
      </c>
      <c r="C2474" t="s">
        <v>25</v>
      </c>
      <c r="D2474">
        <v>1966</v>
      </c>
      <c r="E2474" t="s">
        <v>114</v>
      </c>
      <c r="F2474" t="s">
        <v>27</v>
      </c>
      <c r="G2474" t="s">
        <v>670</v>
      </c>
      <c r="H2474" t="s">
        <v>17644</v>
      </c>
      <c r="I2474" t="s">
        <v>213</v>
      </c>
      <c r="J2474" t="s">
        <v>17645</v>
      </c>
      <c r="K2474" t="s">
        <v>60</v>
      </c>
      <c r="L2474">
        <v>15</v>
      </c>
      <c r="M2474" t="s">
        <v>17646</v>
      </c>
      <c r="N2474" t="s">
        <v>34</v>
      </c>
      <c r="O2474" t="s">
        <v>310</v>
      </c>
      <c r="P2474" t="s">
        <v>49</v>
      </c>
      <c r="Q2474" t="s">
        <v>10432</v>
      </c>
      <c r="R2474" t="s">
        <v>17647</v>
      </c>
      <c r="S2474" t="s">
        <v>17648</v>
      </c>
      <c r="T2474" t="s">
        <v>17648</v>
      </c>
      <c r="U2474" t="s">
        <v>17643</v>
      </c>
      <c r="V2474" t="s">
        <v>17643</v>
      </c>
      <c r="W2474" t="s">
        <v>17649</v>
      </c>
      <c r="X2474" t="s">
        <v>41</v>
      </c>
      <c r="Y2474" t="s">
        <v>41</v>
      </c>
    </row>
    <row r="2475" spans="1:25" x14ac:dyDescent="0.2">
      <c r="A2475">
        <v>2473</v>
      </c>
      <c r="B2475" t="s">
        <v>17650</v>
      </c>
      <c r="C2475" t="s">
        <v>25</v>
      </c>
      <c r="D2475">
        <v>1966</v>
      </c>
      <c r="E2475" t="s">
        <v>114</v>
      </c>
      <c r="F2475" t="s">
        <v>27</v>
      </c>
      <c r="G2475" t="s">
        <v>87</v>
      </c>
      <c r="H2475" t="s">
        <v>17651</v>
      </c>
      <c r="I2475" t="s">
        <v>89</v>
      </c>
      <c r="J2475" t="s">
        <v>17652</v>
      </c>
      <c r="K2475" t="s">
        <v>60</v>
      </c>
      <c r="L2475">
        <v>18</v>
      </c>
      <c r="M2475" t="s">
        <v>17653</v>
      </c>
      <c r="N2475" t="s">
        <v>34</v>
      </c>
      <c r="O2475" t="s">
        <v>414</v>
      </c>
      <c r="P2475" t="s">
        <v>49</v>
      </c>
      <c r="Q2475" t="s">
        <v>17654</v>
      </c>
      <c r="R2475" t="s">
        <v>17655</v>
      </c>
      <c r="S2475" t="s">
        <v>17656</v>
      </c>
      <c r="T2475" t="s">
        <v>17656</v>
      </c>
      <c r="U2475" t="s">
        <v>17650</v>
      </c>
      <c r="V2475" t="s">
        <v>17650</v>
      </c>
      <c r="W2475" t="s">
        <v>17657</v>
      </c>
      <c r="X2475" t="s">
        <v>41</v>
      </c>
      <c r="Y2475" t="s">
        <v>41</v>
      </c>
    </row>
    <row r="2476" spans="1:25" x14ac:dyDescent="0.2">
      <c r="A2476">
        <v>2474</v>
      </c>
      <c r="B2476" t="s">
        <v>17658</v>
      </c>
      <c r="C2476" t="s">
        <v>25</v>
      </c>
      <c r="D2476">
        <v>1966</v>
      </c>
      <c r="E2476" t="s">
        <v>43</v>
      </c>
      <c r="F2476" t="s">
        <v>27</v>
      </c>
      <c r="G2476" t="s">
        <v>580</v>
      </c>
      <c r="H2476" t="s">
        <v>17659</v>
      </c>
      <c r="I2476" t="s">
        <v>134</v>
      </c>
      <c r="J2476" t="s">
        <v>17660</v>
      </c>
      <c r="K2476" t="s">
        <v>60</v>
      </c>
      <c r="L2476">
        <v>18</v>
      </c>
      <c r="M2476" t="s">
        <v>17661</v>
      </c>
      <c r="N2476" t="s">
        <v>34</v>
      </c>
      <c r="O2476" t="s">
        <v>100</v>
      </c>
      <c r="P2476" t="s">
        <v>49</v>
      </c>
      <c r="Q2476" t="s">
        <v>17662</v>
      </c>
      <c r="R2476" t="s">
        <v>17663</v>
      </c>
      <c r="S2476" t="s">
        <v>17664</v>
      </c>
      <c r="T2476" t="s">
        <v>17664</v>
      </c>
      <c r="U2476" t="s">
        <v>17658</v>
      </c>
      <c r="V2476" t="s">
        <v>17658</v>
      </c>
      <c r="W2476" t="s">
        <v>17665</v>
      </c>
      <c r="X2476" t="s">
        <v>41</v>
      </c>
      <c r="Y2476" t="s">
        <v>41</v>
      </c>
    </row>
    <row r="2477" spans="1:25" x14ac:dyDescent="0.2">
      <c r="A2477">
        <v>2475</v>
      </c>
      <c r="B2477" t="s">
        <v>17666</v>
      </c>
      <c r="C2477" t="s">
        <v>86</v>
      </c>
      <c r="D2477">
        <v>1966</v>
      </c>
      <c r="E2477" t="s">
        <v>6093</v>
      </c>
      <c r="F2477" t="s">
        <v>67</v>
      </c>
      <c r="G2477" t="s">
        <v>68</v>
      </c>
      <c r="H2477" t="s">
        <v>17433</v>
      </c>
      <c r="I2477" t="s">
        <v>213</v>
      </c>
      <c r="J2477" t="s">
        <v>17667</v>
      </c>
      <c r="K2477" t="s">
        <v>60</v>
      </c>
      <c r="L2477">
        <v>40</v>
      </c>
      <c r="M2477" t="s">
        <v>481</v>
      </c>
      <c r="N2477" t="s">
        <v>565</v>
      </c>
      <c r="O2477" t="s">
        <v>302</v>
      </c>
      <c r="P2477" t="s">
        <v>49</v>
      </c>
      <c r="Q2477" t="s">
        <v>17668</v>
      </c>
      <c r="R2477" t="s">
        <v>17669</v>
      </c>
      <c r="S2477" t="s">
        <v>17670</v>
      </c>
      <c r="T2477" t="s">
        <v>17670</v>
      </c>
      <c r="U2477" t="s">
        <v>17666</v>
      </c>
      <c r="V2477" t="s">
        <v>17666</v>
      </c>
      <c r="W2477" t="s">
        <v>17671</v>
      </c>
      <c r="X2477" t="s">
        <v>41</v>
      </c>
      <c r="Y2477" t="s">
        <v>41</v>
      </c>
    </row>
    <row r="2478" spans="1:25" x14ac:dyDescent="0.2">
      <c r="A2478">
        <v>2476</v>
      </c>
      <c r="B2478" t="s">
        <v>17672</v>
      </c>
      <c r="C2478" t="s">
        <v>86</v>
      </c>
      <c r="D2478">
        <v>1966</v>
      </c>
      <c r="E2478" t="s">
        <v>43</v>
      </c>
      <c r="F2478" t="s">
        <v>67</v>
      </c>
      <c r="G2478" t="s">
        <v>68</v>
      </c>
      <c r="H2478" t="s">
        <v>17673</v>
      </c>
      <c r="I2478" t="s">
        <v>89</v>
      </c>
      <c r="J2478" t="s">
        <v>17674</v>
      </c>
      <c r="K2478" t="s">
        <v>60</v>
      </c>
      <c r="L2478" t="s">
        <v>71</v>
      </c>
      <c r="M2478" t="s">
        <v>356</v>
      </c>
      <c r="N2478" t="s">
        <v>34</v>
      </c>
      <c r="O2478" t="s">
        <v>17675</v>
      </c>
      <c r="P2478" t="s">
        <v>49</v>
      </c>
      <c r="Q2478" t="s">
        <v>17676</v>
      </c>
      <c r="R2478" t="s">
        <v>17677</v>
      </c>
      <c r="S2478" t="s">
        <v>17678</v>
      </c>
      <c r="T2478" t="s">
        <v>17678</v>
      </c>
      <c r="U2478" t="s">
        <v>17672</v>
      </c>
      <c r="V2478" t="s">
        <v>17672</v>
      </c>
      <c r="W2478" t="s">
        <v>17679</v>
      </c>
      <c r="X2478" t="s">
        <v>41</v>
      </c>
      <c r="Y2478" t="s">
        <v>41</v>
      </c>
    </row>
    <row r="2479" spans="1:25" x14ac:dyDescent="0.2">
      <c r="A2479">
        <v>2477</v>
      </c>
      <c r="B2479" t="s">
        <v>17680</v>
      </c>
      <c r="C2479" t="s">
        <v>86</v>
      </c>
      <c r="D2479">
        <v>1966</v>
      </c>
      <c r="E2479" t="s">
        <v>55</v>
      </c>
      <c r="F2479" t="s">
        <v>27</v>
      </c>
      <c r="G2479" t="s">
        <v>87</v>
      </c>
      <c r="H2479" t="s">
        <v>6491</v>
      </c>
      <c r="I2479" t="s">
        <v>282</v>
      </c>
      <c r="J2479" t="s">
        <v>17681</v>
      </c>
      <c r="K2479" t="s">
        <v>60</v>
      </c>
      <c r="L2479">
        <v>24</v>
      </c>
      <c r="M2479" t="s">
        <v>17682</v>
      </c>
      <c r="N2479" t="s">
        <v>49</v>
      </c>
      <c r="O2479" t="s">
        <v>108</v>
      </c>
      <c r="P2479" t="s">
        <v>49</v>
      </c>
      <c r="Q2479" t="s">
        <v>17683</v>
      </c>
      <c r="R2479" t="s">
        <v>17684</v>
      </c>
      <c r="S2479" t="s">
        <v>17685</v>
      </c>
      <c r="T2479" t="s">
        <v>17685</v>
      </c>
      <c r="U2479" t="s">
        <v>17680</v>
      </c>
      <c r="V2479" t="s">
        <v>17680</v>
      </c>
      <c r="W2479" t="s">
        <v>17686</v>
      </c>
      <c r="X2479" t="s">
        <v>41</v>
      </c>
      <c r="Y2479" t="s">
        <v>41</v>
      </c>
    </row>
    <row r="2480" spans="1:25" x14ac:dyDescent="0.2">
      <c r="A2480">
        <v>2478</v>
      </c>
      <c r="B2480" t="s">
        <v>17687</v>
      </c>
      <c r="C2480" t="s">
        <v>170</v>
      </c>
      <c r="D2480">
        <v>1966</v>
      </c>
      <c r="E2480" t="s">
        <v>43</v>
      </c>
      <c r="F2480" t="s">
        <v>27</v>
      </c>
      <c r="G2480" t="s">
        <v>4725</v>
      </c>
      <c r="H2480" t="s">
        <v>41</v>
      </c>
      <c r="I2480" t="s">
        <v>134</v>
      </c>
      <c r="J2480" t="s">
        <v>17688</v>
      </c>
      <c r="K2480" t="s">
        <v>60</v>
      </c>
      <c r="L2480">
        <v>25</v>
      </c>
      <c r="M2480" t="s">
        <v>8170</v>
      </c>
      <c r="N2480" t="s">
        <v>34</v>
      </c>
      <c r="O2480" t="s">
        <v>529</v>
      </c>
      <c r="P2480" t="s">
        <v>49</v>
      </c>
      <c r="Q2480" t="s">
        <v>17689</v>
      </c>
      <c r="R2480" t="s">
        <v>17690</v>
      </c>
      <c r="S2480" t="s">
        <v>17691</v>
      </c>
      <c r="T2480" t="s">
        <v>17691</v>
      </c>
      <c r="U2480" t="s">
        <v>17687</v>
      </c>
      <c r="V2480" t="s">
        <v>17687</v>
      </c>
      <c r="W2480" t="s">
        <v>17692</v>
      </c>
      <c r="X2480" t="s">
        <v>41</v>
      </c>
      <c r="Y2480" t="s">
        <v>41</v>
      </c>
    </row>
    <row r="2481" spans="1:25" x14ac:dyDescent="0.2">
      <c r="A2481">
        <v>2479</v>
      </c>
      <c r="B2481" t="s">
        <v>17693</v>
      </c>
      <c r="C2481" t="s">
        <v>170</v>
      </c>
      <c r="D2481">
        <v>1966</v>
      </c>
      <c r="E2481" t="s">
        <v>6093</v>
      </c>
      <c r="F2481" t="s">
        <v>67</v>
      </c>
      <c r="G2481" t="s">
        <v>68</v>
      </c>
      <c r="H2481" t="s">
        <v>17694</v>
      </c>
      <c r="I2481" t="s">
        <v>30</v>
      </c>
      <c r="J2481" t="s">
        <v>17695</v>
      </c>
      <c r="K2481" t="s">
        <v>60</v>
      </c>
      <c r="L2481" t="s">
        <v>71</v>
      </c>
      <c r="M2481" t="s">
        <v>9152</v>
      </c>
      <c r="N2481" t="s">
        <v>34</v>
      </c>
      <c r="O2481" t="s">
        <v>41</v>
      </c>
      <c r="P2481" t="s">
        <v>49</v>
      </c>
      <c r="Q2481" t="s">
        <v>17696</v>
      </c>
      <c r="R2481" t="s">
        <v>17697</v>
      </c>
      <c r="S2481" t="s">
        <v>17698</v>
      </c>
      <c r="T2481" t="s">
        <v>17698</v>
      </c>
      <c r="U2481" t="s">
        <v>17693</v>
      </c>
      <c r="V2481" t="s">
        <v>17693</v>
      </c>
      <c r="W2481" t="s">
        <v>17699</v>
      </c>
      <c r="X2481" t="s">
        <v>41</v>
      </c>
      <c r="Y2481" t="s">
        <v>41</v>
      </c>
    </row>
    <row r="2482" spans="1:25" x14ac:dyDescent="0.2">
      <c r="A2482">
        <v>2480</v>
      </c>
      <c r="B2482" t="s">
        <v>17700</v>
      </c>
      <c r="C2482" t="s">
        <v>279</v>
      </c>
      <c r="D2482">
        <v>1966</v>
      </c>
      <c r="E2482" t="s">
        <v>43</v>
      </c>
      <c r="F2482" t="s">
        <v>67</v>
      </c>
      <c r="G2482" t="s">
        <v>68</v>
      </c>
      <c r="H2482" t="s">
        <v>17701</v>
      </c>
      <c r="I2482" t="s">
        <v>89</v>
      </c>
      <c r="J2482" t="s">
        <v>17702</v>
      </c>
      <c r="K2482" t="s">
        <v>60</v>
      </c>
      <c r="L2482">
        <v>13</v>
      </c>
      <c r="M2482" t="s">
        <v>17703</v>
      </c>
      <c r="N2482" t="s">
        <v>34</v>
      </c>
      <c r="O2482" t="s">
        <v>108</v>
      </c>
      <c r="P2482" t="s">
        <v>36</v>
      </c>
      <c r="Q2482" t="s">
        <v>17704</v>
      </c>
      <c r="R2482" t="s">
        <v>17705</v>
      </c>
      <c r="S2482" t="s">
        <v>17706</v>
      </c>
      <c r="T2482" t="s">
        <v>17706</v>
      </c>
      <c r="U2482" t="s">
        <v>17700</v>
      </c>
      <c r="V2482" t="s">
        <v>17700</v>
      </c>
      <c r="W2482" t="s">
        <v>17707</v>
      </c>
      <c r="X2482" t="s">
        <v>41</v>
      </c>
      <c r="Y2482" t="s">
        <v>41</v>
      </c>
    </row>
    <row r="2483" spans="1:25" x14ac:dyDescent="0.2">
      <c r="A2483">
        <v>2481</v>
      </c>
      <c r="B2483" t="s">
        <v>17708</v>
      </c>
      <c r="C2483" t="s">
        <v>331</v>
      </c>
      <c r="D2483">
        <v>1966</v>
      </c>
      <c r="E2483" t="s">
        <v>114</v>
      </c>
      <c r="F2483" t="s">
        <v>152</v>
      </c>
      <c r="G2483" t="s">
        <v>203</v>
      </c>
      <c r="H2483" t="s">
        <v>17709</v>
      </c>
      <c r="I2483" t="s">
        <v>213</v>
      </c>
      <c r="J2483" t="s">
        <v>17710</v>
      </c>
      <c r="K2483" t="s">
        <v>60</v>
      </c>
      <c r="L2483">
        <v>33</v>
      </c>
      <c r="M2483" t="s">
        <v>17711</v>
      </c>
      <c r="N2483" t="s">
        <v>34</v>
      </c>
      <c r="O2483" t="s">
        <v>198</v>
      </c>
      <c r="P2483" t="s">
        <v>16489</v>
      </c>
      <c r="Q2483" t="s">
        <v>17712</v>
      </c>
      <c r="R2483" t="s">
        <v>17713</v>
      </c>
      <c r="S2483" t="s">
        <v>17714</v>
      </c>
      <c r="T2483" t="s">
        <v>17714</v>
      </c>
      <c r="U2483" t="s">
        <v>17708</v>
      </c>
      <c r="V2483" t="s">
        <v>17708</v>
      </c>
      <c r="W2483" t="s">
        <v>17715</v>
      </c>
      <c r="X2483" t="s">
        <v>41</v>
      </c>
      <c r="Y2483" t="s">
        <v>41</v>
      </c>
    </row>
    <row r="2484" spans="1:25" x14ac:dyDescent="0.2">
      <c r="A2484">
        <v>2482</v>
      </c>
      <c r="B2484" t="s">
        <v>17716</v>
      </c>
      <c r="C2484" t="s">
        <v>331</v>
      </c>
      <c r="D2484">
        <v>1966</v>
      </c>
      <c r="E2484" t="s">
        <v>43</v>
      </c>
      <c r="F2484" t="s">
        <v>27</v>
      </c>
      <c r="G2484" t="s">
        <v>28</v>
      </c>
      <c r="H2484" t="s">
        <v>17717</v>
      </c>
      <c r="I2484" t="s">
        <v>282</v>
      </c>
      <c r="J2484" t="s">
        <v>17718</v>
      </c>
      <c r="K2484" t="s">
        <v>60</v>
      </c>
      <c r="L2484">
        <v>29</v>
      </c>
      <c r="M2484" t="s">
        <v>17719</v>
      </c>
      <c r="N2484" t="s">
        <v>34</v>
      </c>
      <c r="O2484" t="s">
        <v>17720</v>
      </c>
      <c r="P2484" t="s">
        <v>36</v>
      </c>
      <c r="Q2484" t="s">
        <v>17721</v>
      </c>
      <c r="R2484" t="s">
        <v>17722</v>
      </c>
      <c r="S2484" t="s">
        <v>17723</v>
      </c>
      <c r="T2484" t="s">
        <v>17723</v>
      </c>
      <c r="U2484" t="s">
        <v>17716</v>
      </c>
      <c r="V2484" t="s">
        <v>17716</v>
      </c>
      <c r="W2484" t="s">
        <v>17724</v>
      </c>
      <c r="X2484" t="s">
        <v>41</v>
      </c>
      <c r="Y2484" t="s">
        <v>41</v>
      </c>
    </row>
    <row r="2485" spans="1:25" x14ac:dyDescent="0.2">
      <c r="A2485">
        <v>2483</v>
      </c>
      <c r="B2485" t="s">
        <v>17725</v>
      </c>
      <c r="C2485" t="s">
        <v>331</v>
      </c>
      <c r="D2485">
        <v>1966</v>
      </c>
      <c r="E2485" t="s">
        <v>43</v>
      </c>
      <c r="F2485" t="s">
        <v>67</v>
      </c>
      <c r="G2485" t="s">
        <v>68</v>
      </c>
      <c r="H2485" t="s">
        <v>17726</v>
      </c>
      <c r="I2485" t="s">
        <v>89</v>
      </c>
      <c r="J2485" t="s">
        <v>17727</v>
      </c>
      <c r="K2485" t="s">
        <v>60</v>
      </c>
      <c r="L2485">
        <v>30</v>
      </c>
      <c r="M2485" t="s">
        <v>16825</v>
      </c>
      <c r="N2485" t="s">
        <v>34</v>
      </c>
      <c r="O2485" t="s">
        <v>41</v>
      </c>
      <c r="P2485" t="s">
        <v>257</v>
      </c>
      <c r="Q2485" t="s">
        <v>17728</v>
      </c>
      <c r="R2485" t="s">
        <v>17729</v>
      </c>
      <c r="S2485" t="s">
        <v>17730</v>
      </c>
      <c r="T2485" t="s">
        <v>17730</v>
      </c>
      <c r="U2485" t="s">
        <v>17725</v>
      </c>
      <c r="V2485" t="s">
        <v>17725</v>
      </c>
      <c r="W2485" t="s">
        <v>17731</v>
      </c>
      <c r="X2485" t="s">
        <v>41</v>
      </c>
      <c r="Y2485" t="s">
        <v>41</v>
      </c>
    </row>
    <row r="2486" spans="1:25" x14ac:dyDescent="0.2">
      <c r="A2486">
        <v>2484</v>
      </c>
      <c r="B2486" t="s">
        <v>17732</v>
      </c>
      <c r="C2486" t="s">
        <v>331</v>
      </c>
      <c r="D2486">
        <v>1966</v>
      </c>
      <c r="E2486" t="s">
        <v>43</v>
      </c>
      <c r="F2486" t="s">
        <v>152</v>
      </c>
      <c r="G2486" t="s">
        <v>153</v>
      </c>
      <c r="H2486" t="s">
        <v>17733</v>
      </c>
      <c r="I2486" t="s">
        <v>30</v>
      </c>
      <c r="J2486" t="s">
        <v>17734</v>
      </c>
      <c r="K2486" t="s">
        <v>60</v>
      </c>
      <c r="L2486">
        <v>16</v>
      </c>
      <c r="M2486" t="s">
        <v>9522</v>
      </c>
      <c r="N2486" t="s">
        <v>34</v>
      </c>
      <c r="O2486" t="s">
        <v>414</v>
      </c>
      <c r="P2486" t="s">
        <v>4995</v>
      </c>
      <c r="Q2486" t="s">
        <v>17735</v>
      </c>
      <c r="R2486" t="s">
        <v>17736</v>
      </c>
      <c r="S2486" t="s">
        <v>17737</v>
      </c>
      <c r="T2486" t="s">
        <v>17737</v>
      </c>
      <c r="U2486" t="s">
        <v>17732</v>
      </c>
      <c r="V2486" t="s">
        <v>17732</v>
      </c>
      <c r="W2486" t="s">
        <v>17738</v>
      </c>
      <c r="X2486" t="s">
        <v>41</v>
      </c>
      <c r="Y2486" t="s">
        <v>41</v>
      </c>
    </row>
    <row r="2487" spans="1:25" x14ac:dyDescent="0.2">
      <c r="A2487">
        <v>2485</v>
      </c>
      <c r="B2487" t="s">
        <v>17739</v>
      </c>
      <c r="C2487" t="s">
        <v>331</v>
      </c>
      <c r="D2487">
        <v>1966</v>
      </c>
      <c r="E2487" t="s">
        <v>43</v>
      </c>
      <c r="F2487" t="s">
        <v>67</v>
      </c>
      <c r="G2487" t="s">
        <v>143</v>
      </c>
      <c r="H2487" t="s">
        <v>17740</v>
      </c>
      <c r="I2487" t="s">
        <v>213</v>
      </c>
      <c r="J2487" t="s">
        <v>17741</v>
      </c>
      <c r="K2487" t="s">
        <v>60</v>
      </c>
      <c r="L2487">
        <v>43</v>
      </c>
      <c r="M2487" t="s">
        <v>17742</v>
      </c>
      <c r="N2487" t="s">
        <v>34</v>
      </c>
      <c r="O2487" t="s">
        <v>41</v>
      </c>
      <c r="P2487" t="s">
        <v>49</v>
      </c>
      <c r="Q2487" t="s">
        <v>17743</v>
      </c>
      <c r="R2487" t="s">
        <v>17744</v>
      </c>
      <c r="S2487" t="s">
        <v>17745</v>
      </c>
      <c r="T2487" t="s">
        <v>17745</v>
      </c>
      <c r="U2487" t="s">
        <v>17739</v>
      </c>
      <c r="V2487" t="s">
        <v>17739</v>
      </c>
      <c r="W2487" t="s">
        <v>17746</v>
      </c>
      <c r="X2487" t="s">
        <v>41</v>
      </c>
      <c r="Y2487" t="s">
        <v>41</v>
      </c>
    </row>
    <row r="2488" spans="1:25" x14ac:dyDescent="0.2">
      <c r="A2488">
        <v>2486</v>
      </c>
      <c r="B2488" t="s">
        <v>17747</v>
      </c>
      <c r="C2488" t="s">
        <v>331</v>
      </c>
      <c r="D2488">
        <v>1966</v>
      </c>
      <c r="E2488" t="s">
        <v>43</v>
      </c>
      <c r="F2488" t="s">
        <v>152</v>
      </c>
      <c r="G2488" t="s">
        <v>280</v>
      </c>
      <c r="H2488" t="s">
        <v>17748</v>
      </c>
      <c r="I2488" t="s">
        <v>58</v>
      </c>
      <c r="J2488" t="s">
        <v>17749</v>
      </c>
      <c r="K2488" t="s">
        <v>60</v>
      </c>
      <c r="L2488">
        <v>15</v>
      </c>
      <c r="M2488" t="s">
        <v>731</v>
      </c>
      <c r="N2488" t="s">
        <v>34</v>
      </c>
      <c r="O2488" t="s">
        <v>108</v>
      </c>
      <c r="P2488" t="s">
        <v>49</v>
      </c>
      <c r="Q2488" t="s">
        <v>17750</v>
      </c>
      <c r="R2488" t="s">
        <v>17751</v>
      </c>
      <c r="S2488" t="s">
        <v>17752</v>
      </c>
      <c r="T2488" t="s">
        <v>17752</v>
      </c>
      <c r="U2488" t="s">
        <v>17747</v>
      </c>
      <c r="V2488" t="s">
        <v>17747</v>
      </c>
      <c r="W2488" t="s">
        <v>17753</v>
      </c>
      <c r="X2488" t="s">
        <v>41</v>
      </c>
      <c r="Y2488" t="s">
        <v>41</v>
      </c>
    </row>
    <row r="2489" spans="1:25" x14ac:dyDescent="0.2">
      <c r="A2489">
        <v>2487</v>
      </c>
      <c r="B2489" t="s">
        <v>17754</v>
      </c>
      <c r="C2489" t="s">
        <v>331</v>
      </c>
      <c r="D2489">
        <v>1966</v>
      </c>
      <c r="E2489" t="s">
        <v>43</v>
      </c>
      <c r="F2489" t="s">
        <v>27</v>
      </c>
      <c r="G2489" t="s">
        <v>87</v>
      </c>
      <c r="H2489" t="s">
        <v>17755</v>
      </c>
      <c r="I2489" t="s">
        <v>134</v>
      </c>
      <c r="J2489" t="s">
        <v>17756</v>
      </c>
      <c r="K2489" t="s">
        <v>60</v>
      </c>
      <c r="L2489">
        <v>35</v>
      </c>
      <c r="M2489" t="s">
        <v>17757</v>
      </c>
      <c r="N2489" t="s">
        <v>34</v>
      </c>
      <c r="O2489" t="s">
        <v>310</v>
      </c>
      <c r="P2489" t="s">
        <v>1922</v>
      </c>
      <c r="Q2489" t="s">
        <v>17758</v>
      </c>
      <c r="R2489" t="s">
        <v>17759</v>
      </c>
      <c r="S2489" t="s">
        <v>17760</v>
      </c>
      <c r="T2489" t="s">
        <v>17760</v>
      </c>
      <c r="U2489" t="s">
        <v>17754</v>
      </c>
      <c r="V2489" t="s">
        <v>17754</v>
      </c>
      <c r="W2489" t="s">
        <v>17761</v>
      </c>
      <c r="X2489" t="s">
        <v>41</v>
      </c>
      <c r="Y2489" t="s">
        <v>41</v>
      </c>
    </row>
    <row r="2490" spans="1:25" x14ac:dyDescent="0.2">
      <c r="A2490">
        <v>2488</v>
      </c>
      <c r="B2490" t="s">
        <v>17762</v>
      </c>
      <c r="C2490" t="s">
        <v>49</v>
      </c>
      <c r="D2490">
        <v>1966</v>
      </c>
      <c r="E2490" t="s">
        <v>55</v>
      </c>
      <c r="F2490" t="s">
        <v>27</v>
      </c>
      <c r="G2490" t="s">
        <v>28</v>
      </c>
      <c r="H2490" t="s">
        <v>2202</v>
      </c>
      <c r="I2490" t="s">
        <v>30</v>
      </c>
      <c r="J2490" t="s">
        <v>17763</v>
      </c>
      <c r="K2490" t="s">
        <v>32</v>
      </c>
      <c r="L2490">
        <v>15</v>
      </c>
      <c r="M2490" t="s">
        <v>17764</v>
      </c>
      <c r="N2490" t="s">
        <v>49</v>
      </c>
      <c r="O2490" t="s">
        <v>17765</v>
      </c>
      <c r="P2490" t="s">
        <v>49</v>
      </c>
      <c r="Q2490" t="s">
        <v>374</v>
      </c>
      <c r="R2490" t="s">
        <v>17766</v>
      </c>
      <c r="S2490" t="s">
        <v>17767</v>
      </c>
      <c r="T2490" t="s">
        <v>17767</v>
      </c>
      <c r="U2490" t="s">
        <v>17762</v>
      </c>
      <c r="V2490" t="s">
        <v>17762</v>
      </c>
      <c r="W2490" t="s">
        <v>17768</v>
      </c>
      <c r="X2490" t="s">
        <v>41</v>
      </c>
      <c r="Y2490" t="s">
        <v>41</v>
      </c>
    </row>
    <row r="2491" spans="1:25" x14ac:dyDescent="0.2">
      <c r="A2491">
        <v>2489</v>
      </c>
      <c r="B2491" t="s">
        <v>17769</v>
      </c>
      <c r="C2491" t="s">
        <v>362</v>
      </c>
      <c r="D2491">
        <v>1965</v>
      </c>
      <c r="E2491" t="s">
        <v>43</v>
      </c>
      <c r="F2491" t="s">
        <v>67</v>
      </c>
      <c r="G2491" t="s">
        <v>143</v>
      </c>
      <c r="H2491" t="s">
        <v>17770</v>
      </c>
      <c r="I2491" t="s">
        <v>30</v>
      </c>
      <c r="J2491" t="s">
        <v>70</v>
      </c>
      <c r="K2491" t="s">
        <v>60</v>
      </c>
      <c r="L2491">
        <v>40</v>
      </c>
      <c r="M2491" t="s">
        <v>17771</v>
      </c>
      <c r="N2491" t="s">
        <v>34</v>
      </c>
      <c r="O2491" t="s">
        <v>41</v>
      </c>
      <c r="P2491" t="s">
        <v>49</v>
      </c>
      <c r="Q2491" t="s">
        <v>17772</v>
      </c>
      <c r="R2491" t="s">
        <v>17773</v>
      </c>
      <c r="S2491" t="s">
        <v>17774</v>
      </c>
      <c r="T2491" t="s">
        <v>17774</v>
      </c>
      <c r="U2491" t="s">
        <v>17769</v>
      </c>
      <c r="V2491" t="s">
        <v>17769</v>
      </c>
      <c r="W2491" t="s">
        <v>17775</v>
      </c>
      <c r="X2491" t="s">
        <v>41</v>
      </c>
      <c r="Y2491" t="s">
        <v>41</v>
      </c>
    </row>
    <row r="2492" spans="1:25" x14ac:dyDescent="0.2">
      <c r="A2492">
        <v>2490</v>
      </c>
      <c r="B2492" t="s">
        <v>17776</v>
      </c>
      <c r="C2492" t="s">
        <v>379</v>
      </c>
      <c r="D2492">
        <v>1965</v>
      </c>
      <c r="E2492" t="s">
        <v>114</v>
      </c>
      <c r="F2492" t="s">
        <v>67</v>
      </c>
      <c r="G2492" t="s">
        <v>115</v>
      </c>
      <c r="H2492" t="s">
        <v>17777</v>
      </c>
      <c r="I2492" t="s">
        <v>30</v>
      </c>
      <c r="J2492" t="s">
        <v>17778</v>
      </c>
      <c r="K2492" t="s">
        <v>60</v>
      </c>
      <c r="L2492">
        <v>43</v>
      </c>
      <c r="M2492" t="s">
        <v>17779</v>
      </c>
      <c r="N2492" t="s">
        <v>565</v>
      </c>
      <c r="O2492" t="s">
        <v>41</v>
      </c>
      <c r="P2492" t="s">
        <v>49</v>
      </c>
      <c r="Q2492" t="s">
        <v>17780</v>
      </c>
      <c r="R2492" t="s">
        <v>17781</v>
      </c>
      <c r="S2492" t="s">
        <v>17782</v>
      </c>
      <c r="T2492" t="s">
        <v>17782</v>
      </c>
      <c r="U2492" t="s">
        <v>17776</v>
      </c>
      <c r="V2492" t="s">
        <v>17776</v>
      </c>
      <c r="W2492" t="s">
        <v>17783</v>
      </c>
      <c r="X2492" t="s">
        <v>41</v>
      </c>
      <c r="Y2492" t="s">
        <v>41</v>
      </c>
    </row>
    <row r="2493" spans="1:25" x14ac:dyDescent="0.2">
      <c r="A2493">
        <v>2491</v>
      </c>
      <c r="B2493" t="s">
        <v>17784</v>
      </c>
      <c r="C2493" t="s">
        <v>379</v>
      </c>
      <c r="D2493">
        <v>1965</v>
      </c>
      <c r="E2493" t="s">
        <v>43</v>
      </c>
      <c r="F2493" t="s">
        <v>67</v>
      </c>
      <c r="G2493" t="s">
        <v>115</v>
      </c>
      <c r="H2493" t="s">
        <v>17785</v>
      </c>
      <c r="I2493" t="s">
        <v>58</v>
      </c>
      <c r="J2493" t="s">
        <v>17786</v>
      </c>
      <c r="K2493" t="s">
        <v>60</v>
      </c>
      <c r="L2493">
        <v>24</v>
      </c>
      <c r="M2493" t="s">
        <v>3172</v>
      </c>
      <c r="N2493" t="s">
        <v>34</v>
      </c>
      <c r="O2493" t="s">
        <v>529</v>
      </c>
      <c r="P2493" t="s">
        <v>49</v>
      </c>
      <c r="Q2493" t="s">
        <v>17787</v>
      </c>
      <c r="R2493" t="s">
        <v>17788</v>
      </c>
      <c r="S2493" t="s">
        <v>17789</v>
      </c>
      <c r="T2493" t="s">
        <v>17789</v>
      </c>
      <c r="U2493" t="s">
        <v>17784</v>
      </c>
      <c r="V2493" t="s">
        <v>17784</v>
      </c>
      <c r="W2493" t="s">
        <v>17790</v>
      </c>
      <c r="X2493" t="s">
        <v>41</v>
      </c>
      <c r="Y2493" t="s">
        <v>41</v>
      </c>
    </row>
    <row r="2494" spans="1:25" x14ac:dyDescent="0.2">
      <c r="A2494">
        <v>2492</v>
      </c>
      <c r="B2494" t="s">
        <v>17791</v>
      </c>
      <c r="C2494" t="s">
        <v>597</v>
      </c>
      <c r="D2494">
        <v>1965</v>
      </c>
      <c r="E2494" t="s">
        <v>43</v>
      </c>
      <c r="F2494" t="s">
        <v>27</v>
      </c>
      <c r="G2494" t="s">
        <v>670</v>
      </c>
      <c r="H2494" t="s">
        <v>17792</v>
      </c>
      <c r="I2494" t="s">
        <v>134</v>
      </c>
      <c r="J2494" t="s">
        <v>17793</v>
      </c>
      <c r="K2494" t="s">
        <v>60</v>
      </c>
      <c r="L2494">
        <v>15</v>
      </c>
      <c r="M2494" t="s">
        <v>16969</v>
      </c>
      <c r="N2494" t="s">
        <v>34</v>
      </c>
      <c r="O2494" t="s">
        <v>1208</v>
      </c>
      <c r="P2494" t="s">
        <v>49</v>
      </c>
      <c r="Q2494" t="s">
        <v>17794</v>
      </c>
      <c r="R2494" t="s">
        <v>17795</v>
      </c>
      <c r="S2494" t="s">
        <v>17796</v>
      </c>
      <c r="T2494" t="s">
        <v>17796</v>
      </c>
      <c r="U2494" t="s">
        <v>17791</v>
      </c>
      <c r="V2494" t="s">
        <v>17791</v>
      </c>
      <c r="W2494" t="s">
        <v>17797</v>
      </c>
      <c r="X2494" t="s">
        <v>41</v>
      </c>
      <c r="Y2494" t="s">
        <v>41</v>
      </c>
    </row>
    <row r="2495" spans="1:25" x14ac:dyDescent="0.2">
      <c r="A2495">
        <v>2493</v>
      </c>
      <c r="B2495" t="s">
        <v>17798</v>
      </c>
      <c r="C2495" t="s">
        <v>25</v>
      </c>
      <c r="D2495">
        <v>1965</v>
      </c>
      <c r="E2495" t="s">
        <v>55</v>
      </c>
      <c r="F2495" t="s">
        <v>27</v>
      </c>
      <c r="G2495" t="s">
        <v>87</v>
      </c>
      <c r="H2495" t="s">
        <v>17799</v>
      </c>
      <c r="I2495" t="s">
        <v>30</v>
      </c>
      <c r="J2495" t="s">
        <v>17800</v>
      </c>
      <c r="K2495" t="s">
        <v>60</v>
      </c>
      <c r="L2495">
        <v>6</v>
      </c>
      <c r="M2495" t="s">
        <v>17801</v>
      </c>
      <c r="N2495" t="s">
        <v>49</v>
      </c>
      <c r="O2495" t="s">
        <v>41</v>
      </c>
      <c r="P2495" t="s">
        <v>49</v>
      </c>
      <c r="Q2495" t="s">
        <v>17802</v>
      </c>
      <c r="R2495" t="s">
        <v>17803</v>
      </c>
      <c r="S2495" t="s">
        <v>17804</v>
      </c>
      <c r="T2495" t="s">
        <v>17804</v>
      </c>
      <c r="U2495" t="s">
        <v>17798</v>
      </c>
      <c r="V2495" t="s">
        <v>17798</v>
      </c>
      <c r="W2495" t="s">
        <v>17805</v>
      </c>
      <c r="X2495" t="s">
        <v>41</v>
      </c>
      <c r="Y2495" t="s">
        <v>41</v>
      </c>
    </row>
    <row r="2496" spans="1:25" x14ac:dyDescent="0.2">
      <c r="A2496">
        <v>2494</v>
      </c>
      <c r="B2496" t="s">
        <v>17806</v>
      </c>
      <c r="C2496" t="s">
        <v>25</v>
      </c>
      <c r="D2496">
        <v>1965</v>
      </c>
      <c r="E2496" t="s">
        <v>55</v>
      </c>
      <c r="F2496" t="s">
        <v>27</v>
      </c>
      <c r="G2496" t="s">
        <v>87</v>
      </c>
      <c r="H2496" t="s">
        <v>17807</v>
      </c>
      <c r="I2496" t="s">
        <v>282</v>
      </c>
      <c r="J2496" t="s">
        <v>17808</v>
      </c>
      <c r="K2496" t="s">
        <v>60</v>
      </c>
      <c r="L2496" t="s">
        <v>71</v>
      </c>
      <c r="M2496" t="s">
        <v>17809</v>
      </c>
      <c r="N2496" t="s">
        <v>49</v>
      </c>
      <c r="O2496" t="s">
        <v>41</v>
      </c>
      <c r="P2496" t="s">
        <v>49</v>
      </c>
      <c r="Q2496" t="s">
        <v>17810</v>
      </c>
      <c r="R2496" t="s">
        <v>17811</v>
      </c>
      <c r="S2496" t="s">
        <v>17812</v>
      </c>
      <c r="T2496" t="s">
        <v>17812</v>
      </c>
      <c r="U2496" t="s">
        <v>17806</v>
      </c>
      <c r="V2496" t="s">
        <v>17806</v>
      </c>
      <c r="W2496" t="s">
        <v>17813</v>
      </c>
      <c r="X2496" t="s">
        <v>41</v>
      </c>
      <c r="Y2496" t="s">
        <v>41</v>
      </c>
    </row>
    <row r="2497" spans="1:25" x14ac:dyDescent="0.2">
      <c r="A2497">
        <v>2495</v>
      </c>
      <c r="B2497" t="s">
        <v>17814</v>
      </c>
      <c r="C2497" t="s">
        <v>170</v>
      </c>
      <c r="D2497">
        <v>1965</v>
      </c>
      <c r="E2497" t="s">
        <v>43</v>
      </c>
      <c r="F2497" t="s">
        <v>27</v>
      </c>
      <c r="G2497" t="s">
        <v>87</v>
      </c>
      <c r="H2497" t="s">
        <v>10952</v>
      </c>
      <c r="I2497" t="s">
        <v>213</v>
      </c>
      <c r="J2497" t="s">
        <v>14436</v>
      </c>
      <c r="K2497" t="s">
        <v>60</v>
      </c>
      <c r="L2497">
        <v>49</v>
      </c>
      <c r="M2497" t="s">
        <v>17815</v>
      </c>
      <c r="N2497" t="s">
        <v>34</v>
      </c>
      <c r="O2497" t="s">
        <v>137</v>
      </c>
      <c r="P2497" t="s">
        <v>101</v>
      </c>
      <c r="Q2497" t="s">
        <v>14974</v>
      </c>
      <c r="R2497" t="s">
        <v>17816</v>
      </c>
      <c r="S2497" t="s">
        <v>17817</v>
      </c>
      <c r="T2497" t="s">
        <v>17817</v>
      </c>
      <c r="U2497" t="s">
        <v>17814</v>
      </c>
      <c r="V2497" t="s">
        <v>17814</v>
      </c>
      <c r="W2497" t="s">
        <v>17818</v>
      </c>
      <c r="X2497" t="s">
        <v>41</v>
      </c>
      <c r="Y2497" t="s">
        <v>41</v>
      </c>
    </row>
    <row r="2498" spans="1:25" x14ac:dyDescent="0.2">
      <c r="A2498">
        <v>2496</v>
      </c>
      <c r="B2498" t="s">
        <v>17819</v>
      </c>
      <c r="C2498" t="s">
        <v>170</v>
      </c>
      <c r="D2498">
        <v>1965</v>
      </c>
      <c r="E2498" t="s">
        <v>55</v>
      </c>
      <c r="F2498" t="s">
        <v>27</v>
      </c>
      <c r="G2498" t="s">
        <v>28</v>
      </c>
      <c r="H2498" t="s">
        <v>17820</v>
      </c>
      <c r="I2498" t="s">
        <v>58</v>
      </c>
      <c r="J2498" t="s">
        <v>17821</v>
      </c>
      <c r="K2498" t="s">
        <v>60</v>
      </c>
      <c r="L2498">
        <v>19</v>
      </c>
      <c r="M2498" t="s">
        <v>17822</v>
      </c>
      <c r="N2498" t="s">
        <v>49</v>
      </c>
      <c r="O2498" t="s">
        <v>310</v>
      </c>
      <c r="P2498" t="s">
        <v>49</v>
      </c>
      <c r="Q2498" t="s">
        <v>17823</v>
      </c>
      <c r="R2498" t="s">
        <v>17824</v>
      </c>
      <c r="S2498" t="s">
        <v>17825</v>
      </c>
      <c r="T2498" t="s">
        <v>17825</v>
      </c>
      <c r="U2498" t="s">
        <v>17819</v>
      </c>
      <c r="V2498" t="s">
        <v>17819</v>
      </c>
      <c r="W2498" t="s">
        <v>17826</v>
      </c>
      <c r="X2498" t="s">
        <v>41</v>
      </c>
      <c r="Y2498" t="s">
        <v>41</v>
      </c>
    </row>
    <row r="2499" spans="1:25" x14ac:dyDescent="0.2">
      <c r="A2499">
        <v>2497</v>
      </c>
      <c r="B2499" t="s">
        <v>17827</v>
      </c>
      <c r="C2499" t="s">
        <v>170</v>
      </c>
      <c r="D2499">
        <v>1965</v>
      </c>
      <c r="E2499" t="s">
        <v>43</v>
      </c>
      <c r="F2499" t="s">
        <v>27</v>
      </c>
      <c r="G2499" t="s">
        <v>87</v>
      </c>
      <c r="H2499" t="s">
        <v>17828</v>
      </c>
      <c r="I2499" t="s">
        <v>89</v>
      </c>
      <c r="J2499" t="s">
        <v>17829</v>
      </c>
      <c r="K2499" t="s">
        <v>60</v>
      </c>
      <c r="L2499">
        <v>28</v>
      </c>
      <c r="M2499" t="s">
        <v>17830</v>
      </c>
      <c r="N2499" t="s">
        <v>34</v>
      </c>
      <c r="O2499" t="s">
        <v>156</v>
      </c>
      <c r="P2499" t="s">
        <v>36</v>
      </c>
      <c r="Q2499" t="s">
        <v>17831</v>
      </c>
      <c r="R2499" t="s">
        <v>17832</v>
      </c>
      <c r="S2499" t="s">
        <v>17833</v>
      </c>
      <c r="T2499" t="s">
        <v>17833</v>
      </c>
      <c r="U2499" t="s">
        <v>17827</v>
      </c>
      <c r="V2499" t="s">
        <v>17827</v>
      </c>
      <c r="W2499" t="s">
        <v>17834</v>
      </c>
      <c r="X2499" t="s">
        <v>41</v>
      </c>
      <c r="Y2499" t="s">
        <v>41</v>
      </c>
    </row>
    <row r="2500" spans="1:25" x14ac:dyDescent="0.2">
      <c r="A2500">
        <v>2498</v>
      </c>
      <c r="B2500" t="s">
        <v>17835</v>
      </c>
      <c r="C2500" t="s">
        <v>170</v>
      </c>
      <c r="D2500">
        <v>1965</v>
      </c>
      <c r="E2500" t="s">
        <v>43</v>
      </c>
      <c r="F2500" t="s">
        <v>27</v>
      </c>
      <c r="G2500" t="s">
        <v>87</v>
      </c>
      <c r="H2500" t="s">
        <v>426</v>
      </c>
      <c r="I2500" t="s">
        <v>30</v>
      </c>
      <c r="J2500" t="s">
        <v>17836</v>
      </c>
      <c r="K2500" t="s">
        <v>60</v>
      </c>
      <c r="L2500">
        <v>17</v>
      </c>
      <c r="M2500" t="s">
        <v>17837</v>
      </c>
      <c r="N2500" t="s">
        <v>34</v>
      </c>
      <c r="O2500" t="s">
        <v>4307</v>
      </c>
      <c r="P2500" t="s">
        <v>285</v>
      </c>
      <c r="Q2500" t="s">
        <v>17838</v>
      </c>
      <c r="R2500" t="s">
        <v>17839</v>
      </c>
      <c r="S2500" t="s">
        <v>17840</v>
      </c>
      <c r="T2500" t="s">
        <v>17840</v>
      </c>
      <c r="U2500" t="s">
        <v>17835</v>
      </c>
      <c r="V2500" t="s">
        <v>17835</v>
      </c>
      <c r="W2500" t="s">
        <v>17841</v>
      </c>
      <c r="X2500" t="s">
        <v>41</v>
      </c>
      <c r="Y2500" t="s">
        <v>41</v>
      </c>
    </row>
    <row r="2501" spans="1:25" x14ac:dyDescent="0.2">
      <c r="A2501">
        <v>2499</v>
      </c>
      <c r="B2501" t="s">
        <v>17842</v>
      </c>
      <c r="C2501" t="s">
        <v>244</v>
      </c>
      <c r="D2501">
        <v>1965</v>
      </c>
      <c r="E2501" t="s">
        <v>55</v>
      </c>
      <c r="F2501" t="s">
        <v>27</v>
      </c>
      <c r="G2501" t="s">
        <v>4725</v>
      </c>
      <c r="H2501" t="s">
        <v>17843</v>
      </c>
      <c r="I2501" t="s">
        <v>213</v>
      </c>
      <c r="J2501" t="s">
        <v>17844</v>
      </c>
      <c r="K2501" t="s">
        <v>60</v>
      </c>
      <c r="L2501" t="s">
        <v>71</v>
      </c>
      <c r="M2501" t="s">
        <v>17845</v>
      </c>
      <c r="N2501" t="s">
        <v>49</v>
      </c>
      <c r="O2501" t="s">
        <v>1202</v>
      </c>
      <c r="P2501" t="s">
        <v>49</v>
      </c>
      <c r="Q2501" t="s">
        <v>17846</v>
      </c>
      <c r="R2501" t="s">
        <v>17847</v>
      </c>
      <c r="S2501" t="s">
        <v>17848</v>
      </c>
      <c r="T2501" t="s">
        <v>17848</v>
      </c>
      <c r="U2501" t="s">
        <v>17842</v>
      </c>
      <c r="V2501" t="s">
        <v>17842</v>
      </c>
      <c r="W2501" t="s">
        <v>17849</v>
      </c>
      <c r="X2501" t="s">
        <v>41</v>
      </c>
      <c r="Y2501" t="s">
        <v>41</v>
      </c>
    </row>
    <row r="2502" spans="1:25" x14ac:dyDescent="0.2">
      <c r="A2502">
        <v>2500</v>
      </c>
      <c r="B2502" t="s">
        <v>17850</v>
      </c>
      <c r="C2502" t="s">
        <v>244</v>
      </c>
      <c r="D2502">
        <v>1965</v>
      </c>
      <c r="E2502" t="s">
        <v>43</v>
      </c>
      <c r="F2502" t="s">
        <v>27</v>
      </c>
      <c r="G2502" t="s">
        <v>87</v>
      </c>
      <c r="H2502" t="s">
        <v>17851</v>
      </c>
      <c r="I2502" t="s">
        <v>282</v>
      </c>
      <c r="J2502" t="s">
        <v>17852</v>
      </c>
      <c r="K2502" t="s">
        <v>60</v>
      </c>
      <c r="L2502">
        <v>16</v>
      </c>
      <c r="M2502" t="s">
        <v>9152</v>
      </c>
      <c r="N2502" t="s">
        <v>34</v>
      </c>
      <c r="O2502" t="s">
        <v>627</v>
      </c>
      <c r="P2502" t="s">
        <v>2183</v>
      </c>
      <c r="Q2502" t="s">
        <v>17853</v>
      </c>
      <c r="R2502" t="s">
        <v>17854</v>
      </c>
      <c r="S2502" t="s">
        <v>17855</v>
      </c>
      <c r="T2502" t="s">
        <v>17855</v>
      </c>
      <c r="U2502" t="s">
        <v>17850</v>
      </c>
      <c r="V2502" t="s">
        <v>17850</v>
      </c>
      <c r="W2502" t="s">
        <v>17856</v>
      </c>
      <c r="X2502" t="s">
        <v>41</v>
      </c>
      <c r="Y2502" t="s">
        <v>41</v>
      </c>
    </row>
    <row r="2503" spans="1:25" x14ac:dyDescent="0.2">
      <c r="A2503">
        <v>2501</v>
      </c>
      <c r="B2503" t="s">
        <v>17857</v>
      </c>
      <c r="C2503" t="s">
        <v>279</v>
      </c>
      <c r="D2503">
        <v>1965</v>
      </c>
      <c r="E2503" t="s">
        <v>43</v>
      </c>
      <c r="F2503" t="s">
        <v>152</v>
      </c>
      <c r="G2503" t="s">
        <v>280</v>
      </c>
      <c r="H2503" t="s">
        <v>17858</v>
      </c>
      <c r="I2503" t="s">
        <v>89</v>
      </c>
      <c r="J2503" t="s">
        <v>17859</v>
      </c>
      <c r="K2503" t="s">
        <v>60</v>
      </c>
      <c r="L2503">
        <v>25</v>
      </c>
      <c r="M2503" t="s">
        <v>17860</v>
      </c>
      <c r="N2503" t="s">
        <v>34</v>
      </c>
      <c r="O2503" t="s">
        <v>17861</v>
      </c>
      <c r="P2503" t="s">
        <v>49</v>
      </c>
      <c r="Q2503" t="s">
        <v>17862</v>
      </c>
      <c r="R2503" t="s">
        <v>17863</v>
      </c>
      <c r="S2503" t="s">
        <v>17864</v>
      </c>
      <c r="T2503" t="s">
        <v>17864</v>
      </c>
      <c r="U2503" t="s">
        <v>17857</v>
      </c>
      <c r="V2503" t="s">
        <v>17857</v>
      </c>
      <c r="W2503" t="s">
        <v>17865</v>
      </c>
      <c r="X2503" t="s">
        <v>41</v>
      </c>
      <c r="Y2503" t="s">
        <v>41</v>
      </c>
    </row>
    <row r="2504" spans="1:25" x14ac:dyDescent="0.2">
      <c r="A2504">
        <v>2502</v>
      </c>
      <c r="B2504" t="s">
        <v>17866</v>
      </c>
      <c r="C2504" t="s">
        <v>279</v>
      </c>
      <c r="D2504">
        <v>1965</v>
      </c>
      <c r="E2504" t="s">
        <v>43</v>
      </c>
      <c r="F2504" t="s">
        <v>27</v>
      </c>
      <c r="G2504" t="s">
        <v>614</v>
      </c>
      <c r="H2504" t="s">
        <v>17867</v>
      </c>
      <c r="I2504" t="s">
        <v>282</v>
      </c>
      <c r="J2504" t="s">
        <v>17868</v>
      </c>
      <c r="K2504" t="s">
        <v>60</v>
      </c>
      <c r="L2504">
        <v>18</v>
      </c>
      <c r="M2504" t="s">
        <v>15758</v>
      </c>
      <c r="N2504" t="s">
        <v>34</v>
      </c>
      <c r="O2504" t="s">
        <v>454</v>
      </c>
      <c r="P2504" t="s">
        <v>49</v>
      </c>
      <c r="Q2504" t="s">
        <v>17869</v>
      </c>
      <c r="R2504" t="s">
        <v>17870</v>
      </c>
      <c r="S2504" t="s">
        <v>17871</v>
      </c>
      <c r="T2504" t="s">
        <v>17871</v>
      </c>
      <c r="U2504" t="s">
        <v>17866</v>
      </c>
      <c r="V2504" t="s">
        <v>17866</v>
      </c>
      <c r="W2504" t="s">
        <v>17872</v>
      </c>
      <c r="X2504" t="s">
        <v>41</v>
      </c>
      <c r="Y2504" t="s">
        <v>41</v>
      </c>
    </row>
    <row r="2505" spans="1:25" x14ac:dyDescent="0.2">
      <c r="A2505">
        <v>2503</v>
      </c>
      <c r="B2505" t="s">
        <v>17873</v>
      </c>
      <c r="C2505" t="s">
        <v>331</v>
      </c>
      <c r="D2505">
        <v>1965</v>
      </c>
      <c r="E2505" t="s">
        <v>55</v>
      </c>
      <c r="F2505" t="s">
        <v>27</v>
      </c>
      <c r="G2505" t="s">
        <v>28</v>
      </c>
      <c r="H2505" t="s">
        <v>15842</v>
      </c>
      <c r="I2505" t="s">
        <v>30</v>
      </c>
      <c r="J2505" t="s">
        <v>17874</v>
      </c>
      <c r="K2505" t="s">
        <v>60</v>
      </c>
      <c r="L2505">
        <v>21</v>
      </c>
      <c r="M2505" t="s">
        <v>17875</v>
      </c>
      <c r="N2505" t="s">
        <v>49</v>
      </c>
      <c r="O2505" t="s">
        <v>41</v>
      </c>
      <c r="P2505" t="s">
        <v>49</v>
      </c>
      <c r="Q2505" t="s">
        <v>17876</v>
      </c>
      <c r="R2505" t="s">
        <v>17877</v>
      </c>
      <c r="S2505" t="s">
        <v>17878</v>
      </c>
      <c r="T2505" t="s">
        <v>17878</v>
      </c>
      <c r="U2505" t="s">
        <v>17873</v>
      </c>
      <c r="V2505" t="s">
        <v>17873</v>
      </c>
      <c r="W2505" t="s">
        <v>17879</v>
      </c>
      <c r="X2505" t="s">
        <v>41</v>
      </c>
      <c r="Y2505" t="s">
        <v>41</v>
      </c>
    </row>
    <row r="2506" spans="1:25" x14ac:dyDescent="0.2">
      <c r="A2506">
        <v>2504</v>
      </c>
      <c r="B2506" t="s">
        <v>17880</v>
      </c>
      <c r="C2506" t="s">
        <v>331</v>
      </c>
      <c r="D2506">
        <v>1965</v>
      </c>
      <c r="E2506" t="s">
        <v>43</v>
      </c>
      <c r="F2506" t="s">
        <v>152</v>
      </c>
      <c r="G2506" t="s">
        <v>280</v>
      </c>
      <c r="H2506" t="s">
        <v>17881</v>
      </c>
      <c r="I2506" t="s">
        <v>30</v>
      </c>
      <c r="J2506" t="s">
        <v>17882</v>
      </c>
      <c r="K2506" t="s">
        <v>60</v>
      </c>
      <c r="L2506">
        <v>22</v>
      </c>
      <c r="M2506" t="s">
        <v>4361</v>
      </c>
      <c r="N2506" t="s">
        <v>34</v>
      </c>
      <c r="O2506" t="s">
        <v>945</v>
      </c>
      <c r="P2506" t="s">
        <v>36</v>
      </c>
      <c r="Q2506" t="s">
        <v>17883</v>
      </c>
      <c r="R2506" t="s">
        <v>17884</v>
      </c>
      <c r="S2506" t="s">
        <v>17885</v>
      </c>
      <c r="T2506" t="s">
        <v>17885</v>
      </c>
      <c r="U2506" t="s">
        <v>17880</v>
      </c>
      <c r="V2506" t="s">
        <v>17880</v>
      </c>
      <c r="W2506" t="s">
        <v>17886</v>
      </c>
      <c r="X2506" t="s">
        <v>41</v>
      </c>
      <c r="Y2506" t="s">
        <v>41</v>
      </c>
    </row>
    <row r="2507" spans="1:25" x14ac:dyDescent="0.2">
      <c r="A2507">
        <v>2505</v>
      </c>
      <c r="B2507" t="s">
        <v>17887</v>
      </c>
      <c r="C2507" t="s">
        <v>331</v>
      </c>
      <c r="D2507">
        <v>1965</v>
      </c>
      <c r="E2507" t="s">
        <v>43</v>
      </c>
      <c r="F2507" t="s">
        <v>152</v>
      </c>
      <c r="G2507" t="s">
        <v>280</v>
      </c>
      <c r="H2507" t="s">
        <v>17881</v>
      </c>
      <c r="I2507" t="s">
        <v>58</v>
      </c>
      <c r="J2507" t="s">
        <v>17888</v>
      </c>
      <c r="K2507" t="s">
        <v>60</v>
      </c>
      <c r="L2507">
        <v>20</v>
      </c>
      <c r="M2507" t="s">
        <v>11525</v>
      </c>
      <c r="N2507" t="s">
        <v>34</v>
      </c>
      <c r="O2507" t="s">
        <v>2884</v>
      </c>
      <c r="P2507" t="s">
        <v>49</v>
      </c>
      <c r="Q2507" t="s">
        <v>17889</v>
      </c>
      <c r="R2507" t="s">
        <v>17890</v>
      </c>
      <c r="S2507" t="s">
        <v>17891</v>
      </c>
      <c r="T2507" t="s">
        <v>17891</v>
      </c>
      <c r="U2507" t="s">
        <v>17887</v>
      </c>
      <c r="V2507" t="s">
        <v>17887</v>
      </c>
      <c r="W2507" t="s">
        <v>17892</v>
      </c>
      <c r="X2507" t="s">
        <v>41</v>
      </c>
      <c r="Y2507" t="s">
        <v>41</v>
      </c>
    </row>
    <row r="2508" spans="1:25" x14ac:dyDescent="0.2">
      <c r="A2508">
        <v>2506</v>
      </c>
      <c r="B2508" t="s">
        <v>17893</v>
      </c>
      <c r="C2508" t="s">
        <v>331</v>
      </c>
      <c r="D2508">
        <v>1965</v>
      </c>
      <c r="E2508" t="s">
        <v>43</v>
      </c>
      <c r="F2508" t="s">
        <v>67</v>
      </c>
      <c r="G2508" t="s">
        <v>262</v>
      </c>
      <c r="H2508" t="s">
        <v>17894</v>
      </c>
      <c r="I2508" t="s">
        <v>134</v>
      </c>
      <c r="J2508" t="s">
        <v>17895</v>
      </c>
      <c r="K2508" t="s">
        <v>60</v>
      </c>
      <c r="L2508" t="s">
        <v>71</v>
      </c>
      <c r="M2508" t="s">
        <v>17757</v>
      </c>
      <c r="N2508" t="s">
        <v>34</v>
      </c>
      <c r="O2508" t="s">
        <v>41</v>
      </c>
      <c r="P2508" t="s">
        <v>49</v>
      </c>
      <c r="Q2508" t="s">
        <v>17896</v>
      </c>
      <c r="R2508" t="s">
        <v>17897</v>
      </c>
      <c r="S2508" t="s">
        <v>17898</v>
      </c>
      <c r="T2508" t="s">
        <v>17898</v>
      </c>
      <c r="U2508" t="s">
        <v>17893</v>
      </c>
      <c r="V2508" t="s">
        <v>17893</v>
      </c>
      <c r="W2508" t="s">
        <v>17899</v>
      </c>
      <c r="X2508" t="s">
        <v>41</v>
      </c>
      <c r="Y2508" t="s">
        <v>41</v>
      </c>
    </row>
    <row r="2509" spans="1:25" x14ac:dyDescent="0.2">
      <c r="A2509">
        <v>2507</v>
      </c>
      <c r="B2509" t="s">
        <v>17900</v>
      </c>
      <c r="C2509" t="s">
        <v>49</v>
      </c>
      <c r="D2509">
        <v>1965</v>
      </c>
      <c r="E2509" t="s">
        <v>43</v>
      </c>
      <c r="F2509" t="s">
        <v>27</v>
      </c>
      <c r="G2509" t="s">
        <v>580</v>
      </c>
      <c r="H2509" t="s">
        <v>17901</v>
      </c>
      <c r="I2509" t="s">
        <v>213</v>
      </c>
      <c r="J2509" t="s">
        <v>17902</v>
      </c>
      <c r="K2509" t="s">
        <v>60</v>
      </c>
      <c r="L2509">
        <v>13</v>
      </c>
      <c r="M2509" t="s">
        <v>356</v>
      </c>
      <c r="N2509" t="s">
        <v>34</v>
      </c>
      <c r="O2509" t="s">
        <v>41</v>
      </c>
      <c r="P2509" t="s">
        <v>49</v>
      </c>
      <c r="Q2509" t="s">
        <v>17903</v>
      </c>
      <c r="R2509" t="s">
        <v>17904</v>
      </c>
      <c r="S2509" t="s">
        <v>17905</v>
      </c>
      <c r="T2509" t="s">
        <v>17905</v>
      </c>
      <c r="U2509" t="s">
        <v>17900</v>
      </c>
      <c r="V2509" t="s">
        <v>17900</v>
      </c>
      <c r="W2509" t="s">
        <v>17906</v>
      </c>
      <c r="X2509" t="s">
        <v>41</v>
      </c>
      <c r="Y2509" t="s">
        <v>41</v>
      </c>
    </row>
    <row r="2510" spans="1:25" x14ac:dyDescent="0.2">
      <c r="A2510">
        <v>2508</v>
      </c>
      <c r="B2510" t="s">
        <v>17907</v>
      </c>
      <c r="C2510" t="s">
        <v>49</v>
      </c>
      <c r="D2510">
        <v>1965</v>
      </c>
      <c r="E2510" t="s">
        <v>114</v>
      </c>
      <c r="F2510" t="s">
        <v>27</v>
      </c>
      <c r="G2510" t="s">
        <v>28</v>
      </c>
      <c r="H2510" t="s">
        <v>17908</v>
      </c>
      <c r="I2510" t="s">
        <v>58</v>
      </c>
      <c r="J2510" t="s">
        <v>17909</v>
      </c>
      <c r="K2510" t="s">
        <v>60</v>
      </c>
      <c r="L2510" t="s">
        <v>71</v>
      </c>
      <c r="M2510" t="s">
        <v>17910</v>
      </c>
      <c r="N2510" t="s">
        <v>34</v>
      </c>
      <c r="O2510" t="s">
        <v>41</v>
      </c>
      <c r="P2510" t="s">
        <v>49</v>
      </c>
      <c r="Q2510" t="s">
        <v>17911</v>
      </c>
      <c r="R2510" t="s">
        <v>17912</v>
      </c>
      <c r="S2510" t="s">
        <v>17913</v>
      </c>
      <c r="T2510" t="s">
        <v>17913</v>
      </c>
      <c r="U2510" t="s">
        <v>17907</v>
      </c>
      <c r="V2510" t="s">
        <v>17907</v>
      </c>
      <c r="W2510" t="s">
        <v>17914</v>
      </c>
      <c r="X2510" t="s">
        <v>41</v>
      </c>
      <c r="Y2510" t="s">
        <v>41</v>
      </c>
    </row>
    <row r="2511" spans="1:25" x14ac:dyDescent="0.2">
      <c r="A2511">
        <v>2509</v>
      </c>
      <c r="B2511" t="s">
        <v>17915</v>
      </c>
      <c r="C2511" t="s">
        <v>49</v>
      </c>
      <c r="D2511">
        <v>1965</v>
      </c>
      <c r="E2511" t="s">
        <v>114</v>
      </c>
      <c r="F2511" t="s">
        <v>27</v>
      </c>
      <c r="G2511" t="s">
        <v>87</v>
      </c>
      <c r="H2511" t="s">
        <v>17916</v>
      </c>
      <c r="I2511" t="s">
        <v>89</v>
      </c>
      <c r="J2511" t="s">
        <v>17917</v>
      </c>
      <c r="K2511" t="s">
        <v>60</v>
      </c>
      <c r="L2511" t="s">
        <v>71</v>
      </c>
      <c r="M2511" t="s">
        <v>17918</v>
      </c>
      <c r="N2511" t="s">
        <v>34</v>
      </c>
      <c r="O2511" t="s">
        <v>41</v>
      </c>
      <c r="P2511" t="s">
        <v>574</v>
      </c>
      <c r="Q2511" t="s">
        <v>14974</v>
      </c>
      <c r="R2511" t="s">
        <v>17919</v>
      </c>
      <c r="S2511" t="s">
        <v>17920</v>
      </c>
      <c r="T2511" t="s">
        <v>17920</v>
      </c>
      <c r="U2511" t="s">
        <v>17915</v>
      </c>
      <c r="V2511" t="s">
        <v>17915</v>
      </c>
      <c r="W2511" t="s">
        <v>17921</v>
      </c>
      <c r="X2511" t="s">
        <v>41</v>
      </c>
      <c r="Y2511" t="s">
        <v>41</v>
      </c>
    </row>
    <row r="2512" spans="1:25" x14ac:dyDescent="0.2">
      <c r="A2512">
        <v>2510</v>
      </c>
      <c r="B2512" t="s">
        <v>17922</v>
      </c>
      <c r="C2512" t="s">
        <v>362</v>
      </c>
      <c r="D2512">
        <v>1964</v>
      </c>
      <c r="E2512" t="s">
        <v>43</v>
      </c>
      <c r="F2512" t="s">
        <v>152</v>
      </c>
      <c r="G2512" t="s">
        <v>153</v>
      </c>
      <c r="H2512" t="s">
        <v>3220</v>
      </c>
      <c r="I2512" t="s">
        <v>134</v>
      </c>
      <c r="J2512" t="s">
        <v>17923</v>
      </c>
      <c r="K2512" t="s">
        <v>60</v>
      </c>
      <c r="L2512">
        <v>19</v>
      </c>
      <c r="M2512" t="s">
        <v>17924</v>
      </c>
      <c r="N2512" t="s">
        <v>34</v>
      </c>
      <c r="O2512" t="s">
        <v>100</v>
      </c>
      <c r="P2512" t="s">
        <v>2631</v>
      </c>
      <c r="Q2512" t="s">
        <v>17925</v>
      </c>
      <c r="R2512" t="s">
        <v>17926</v>
      </c>
      <c r="S2512" t="s">
        <v>17927</v>
      </c>
      <c r="T2512" t="s">
        <v>17927</v>
      </c>
      <c r="U2512" t="s">
        <v>17922</v>
      </c>
      <c r="V2512" t="s">
        <v>17922</v>
      </c>
      <c r="W2512" t="s">
        <v>17928</v>
      </c>
      <c r="X2512" t="s">
        <v>41</v>
      </c>
      <c r="Y2512" t="s">
        <v>41</v>
      </c>
    </row>
    <row r="2513" spans="1:25" x14ac:dyDescent="0.2">
      <c r="A2513">
        <v>2511</v>
      </c>
      <c r="B2513" t="s">
        <v>17929</v>
      </c>
      <c r="C2513" t="s">
        <v>379</v>
      </c>
      <c r="D2513">
        <v>1964</v>
      </c>
      <c r="E2513" t="s">
        <v>43</v>
      </c>
      <c r="F2513" t="s">
        <v>67</v>
      </c>
      <c r="G2513" t="s">
        <v>262</v>
      </c>
      <c r="H2513" t="s">
        <v>17930</v>
      </c>
      <c r="I2513" t="s">
        <v>282</v>
      </c>
      <c r="J2513" t="s">
        <v>17931</v>
      </c>
      <c r="K2513" t="s">
        <v>60</v>
      </c>
      <c r="L2513">
        <v>25</v>
      </c>
      <c r="M2513" t="s">
        <v>17932</v>
      </c>
      <c r="N2513" t="s">
        <v>34</v>
      </c>
      <c r="O2513" t="s">
        <v>454</v>
      </c>
      <c r="P2513" t="s">
        <v>36</v>
      </c>
      <c r="Q2513" t="s">
        <v>17933</v>
      </c>
      <c r="R2513" t="s">
        <v>17934</v>
      </c>
      <c r="S2513" t="s">
        <v>17935</v>
      </c>
      <c r="T2513" t="s">
        <v>17935</v>
      </c>
      <c r="U2513" t="s">
        <v>17929</v>
      </c>
      <c r="V2513" t="s">
        <v>17929</v>
      </c>
      <c r="W2513" t="s">
        <v>17936</v>
      </c>
      <c r="X2513" t="s">
        <v>41</v>
      </c>
      <c r="Y2513" t="s">
        <v>41</v>
      </c>
    </row>
    <row r="2514" spans="1:25" x14ac:dyDescent="0.2">
      <c r="A2514">
        <v>2512</v>
      </c>
      <c r="B2514" t="s">
        <v>17937</v>
      </c>
      <c r="C2514" t="s">
        <v>379</v>
      </c>
      <c r="D2514">
        <v>1964</v>
      </c>
      <c r="E2514" t="s">
        <v>43</v>
      </c>
      <c r="F2514" t="s">
        <v>67</v>
      </c>
      <c r="G2514" t="s">
        <v>115</v>
      </c>
      <c r="H2514" t="s">
        <v>17938</v>
      </c>
      <c r="I2514" t="s">
        <v>134</v>
      </c>
      <c r="J2514" t="s">
        <v>17939</v>
      </c>
      <c r="K2514" t="s">
        <v>60</v>
      </c>
      <c r="L2514">
        <v>29</v>
      </c>
      <c r="M2514" t="s">
        <v>481</v>
      </c>
      <c r="N2514" t="s">
        <v>565</v>
      </c>
      <c r="O2514" t="s">
        <v>627</v>
      </c>
      <c r="P2514" t="s">
        <v>49</v>
      </c>
      <c r="Q2514" t="s">
        <v>17940</v>
      </c>
      <c r="R2514" t="s">
        <v>17941</v>
      </c>
      <c r="S2514" t="s">
        <v>17942</v>
      </c>
      <c r="T2514" t="s">
        <v>17942</v>
      </c>
      <c r="U2514" t="s">
        <v>17937</v>
      </c>
      <c r="V2514" t="s">
        <v>17937</v>
      </c>
      <c r="W2514" t="s">
        <v>17943</v>
      </c>
      <c r="X2514" t="s">
        <v>41</v>
      </c>
      <c r="Y2514" t="s">
        <v>41</v>
      </c>
    </row>
    <row r="2515" spans="1:25" x14ac:dyDescent="0.2">
      <c r="A2515">
        <v>2513</v>
      </c>
      <c r="B2515" t="s">
        <v>17944</v>
      </c>
      <c r="C2515" t="s">
        <v>379</v>
      </c>
      <c r="D2515">
        <v>1964</v>
      </c>
      <c r="E2515" t="s">
        <v>114</v>
      </c>
      <c r="F2515" t="s">
        <v>67</v>
      </c>
      <c r="G2515" t="s">
        <v>68</v>
      </c>
      <c r="H2515" t="s">
        <v>17945</v>
      </c>
      <c r="I2515" t="s">
        <v>2597</v>
      </c>
      <c r="J2515" t="s">
        <v>17946</v>
      </c>
      <c r="K2515" t="s">
        <v>60</v>
      </c>
      <c r="L2515">
        <v>25</v>
      </c>
      <c r="M2515" t="s">
        <v>17947</v>
      </c>
      <c r="N2515" t="s">
        <v>34</v>
      </c>
      <c r="O2515" t="s">
        <v>41</v>
      </c>
      <c r="P2515" t="s">
        <v>36</v>
      </c>
      <c r="Q2515" t="s">
        <v>17948</v>
      </c>
      <c r="R2515" t="s">
        <v>17949</v>
      </c>
      <c r="S2515" t="s">
        <v>17950</v>
      </c>
      <c r="T2515" t="s">
        <v>17950</v>
      </c>
      <c r="U2515" t="s">
        <v>17944</v>
      </c>
      <c r="V2515" t="s">
        <v>17944</v>
      </c>
      <c r="W2515" t="s">
        <v>17951</v>
      </c>
      <c r="X2515" t="s">
        <v>41</v>
      </c>
      <c r="Y2515" t="s">
        <v>41</v>
      </c>
    </row>
    <row r="2516" spans="1:25" x14ac:dyDescent="0.2">
      <c r="A2516">
        <v>2514</v>
      </c>
      <c r="B2516" t="s">
        <v>17952</v>
      </c>
      <c r="C2516" t="s">
        <v>404</v>
      </c>
      <c r="D2516">
        <v>1964</v>
      </c>
      <c r="E2516" t="s">
        <v>114</v>
      </c>
      <c r="F2516" t="s">
        <v>152</v>
      </c>
      <c r="G2516" t="s">
        <v>280</v>
      </c>
      <c r="H2516" t="s">
        <v>17748</v>
      </c>
      <c r="I2516" t="s">
        <v>89</v>
      </c>
      <c r="J2516" t="s">
        <v>17953</v>
      </c>
      <c r="K2516" t="s">
        <v>60</v>
      </c>
      <c r="L2516" t="s">
        <v>71</v>
      </c>
      <c r="M2516" t="s">
        <v>17954</v>
      </c>
      <c r="N2516" t="s">
        <v>34</v>
      </c>
      <c r="O2516" t="s">
        <v>41</v>
      </c>
      <c r="P2516" t="s">
        <v>49</v>
      </c>
      <c r="Q2516" t="s">
        <v>13095</v>
      </c>
      <c r="R2516" t="s">
        <v>17955</v>
      </c>
      <c r="S2516" t="s">
        <v>17956</v>
      </c>
      <c r="T2516" t="s">
        <v>17956</v>
      </c>
      <c r="U2516" t="s">
        <v>17952</v>
      </c>
      <c r="V2516" t="s">
        <v>17952</v>
      </c>
      <c r="W2516" t="s">
        <v>17957</v>
      </c>
      <c r="X2516" t="s">
        <v>41</v>
      </c>
      <c r="Y2516" t="s">
        <v>41</v>
      </c>
    </row>
    <row r="2517" spans="1:25" x14ac:dyDescent="0.2">
      <c r="A2517">
        <v>2515</v>
      </c>
      <c r="B2517" t="s">
        <v>17958</v>
      </c>
      <c r="C2517" t="s">
        <v>404</v>
      </c>
      <c r="D2517">
        <v>1964</v>
      </c>
      <c r="E2517" t="s">
        <v>43</v>
      </c>
      <c r="F2517" t="s">
        <v>67</v>
      </c>
      <c r="G2517" t="s">
        <v>143</v>
      </c>
      <c r="H2517" t="s">
        <v>17959</v>
      </c>
      <c r="I2517" t="s">
        <v>134</v>
      </c>
      <c r="J2517" t="s">
        <v>17960</v>
      </c>
      <c r="K2517" t="s">
        <v>60</v>
      </c>
      <c r="L2517">
        <v>19</v>
      </c>
      <c r="M2517" t="s">
        <v>17961</v>
      </c>
      <c r="N2517" t="s">
        <v>34</v>
      </c>
      <c r="O2517" t="s">
        <v>189</v>
      </c>
      <c r="P2517" t="s">
        <v>49</v>
      </c>
      <c r="Q2517" t="s">
        <v>17962</v>
      </c>
      <c r="R2517" t="s">
        <v>17963</v>
      </c>
      <c r="S2517" t="s">
        <v>17964</v>
      </c>
      <c r="T2517" t="s">
        <v>17964</v>
      </c>
      <c r="U2517" t="s">
        <v>17958</v>
      </c>
      <c r="V2517" t="s">
        <v>17958</v>
      </c>
      <c r="W2517" t="s">
        <v>17965</v>
      </c>
      <c r="X2517" t="s">
        <v>41</v>
      </c>
      <c r="Y2517" t="s">
        <v>41</v>
      </c>
    </row>
    <row r="2518" spans="1:25" x14ac:dyDescent="0.2">
      <c r="A2518">
        <v>2516</v>
      </c>
      <c r="B2518" t="s">
        <v>17966</v>
      </c>
      <c r="C2518" t="s">
        <v>597</v>
      </c>
      <c r="D2518">
        <v>1964</v>
      </c>
      <c r="E2518" t="s">
        <v>43</v>
      </c>
      <c r="F2518" t="s">
        <v>27</v>
      </c>
      <c r="G2518" t="s">
        <v>87</v>
      </c>
      <c r="H2518" t="s">
        <v>11341</v>
      </c>
      <c r="I2518" t="s">
        <v>134</v>
      </c>
      <c r="J2518" t="s">
        <v>17967</v>
      </c>
      <c r="K2518" t="s">
        <v>60</v>
      </c>
      <c r="L2518">
        <v>14</v>
      </c>
      <c r="M2518" t="s">
        <v>17968</v>
      </c>
      <c r="N2518" t="s">
        <v>34</v>
      </c>
      <c r="O2518" t="s">
        <v>454</v>
      </c>
      <c r="P2518" t="s">
        <v>49</v>
      </c>
      <c r="Q2518" t="s">
        <v>17969</v>
      </c>
      <c r="R2518" t="s">
        <v>17970</v>
      </c>
      <c r="S2518" t="s">
        <v>17971</v>
      </c>
      <c r="T2518" t="s">
        <v>17971</v>
      </c>
      <c r="U2518" t="s">
        <v>17966</v>
      </c>
      <c r="V2518" t="s">
        <v>17966</v>
      </c>
      <c r="W2518" t="s">
        <v>17972</v>
      </c>
      <c r="X2518" t="s">
        <v>41</v>
      </c>
      <c r="Y2518" t="s">
        <v>41</v>
      </c>
    </row>
    <row r="2519" spans="1:25" x14ac:dyDescent="0.2">
      <c r="A2519">
        <v>2517</v>
      </c>
      <c r="B2519" t="s">
        <v>17973</v>
      </c>
      <c r="C2519" t="s">
        <v>597</v>
      </c>
      <c r="D2519">
        <v>1964</v>
      </c>
      <c r="E2519" t="s">
        <v>55</v>
      </c>
      <c r="F2519" t="s">
        <v>27</v>
      </c>
      <c r="G2519" t="s">
        <v>87</v>
      </c>
      <c r="H2519" t="s">
        <v>17974</v>
      </c>
      <c r="I2519" t="s">
        <v>282</v>
      </c>
      <c r="J2519" t="s">
        <v>17975</v>
      </c>
      <c r="K2519" t="s">
        <v>60</v>
      </c>
      <c r="L2519">
        <v>18</v>
      </c>
      <c r="M2519" t="s">
        <v>17976</v>
      </c>
      <c r="N2519" t="s">
        <v>49</v>
      </c>
      <c r="O2519" t="s">
        <v>1202</v>
      </c>
      <c r="P2519" t="s">
        <v>49</v>
      </c>
      <c r="Q2519" t="s">
        <v>14974</v>
      </c>
      <c r="R2519" t="s">
        <v>17977</v>
      </c>
      <c r="S2519" t="s">
        <v>17978</v>
      </c>
      <c r="T2519" t="s">
        <v>17978</v>
      </c>
      <c r="U2519" t="s">
        <v>17973</v>
      </c>
      <c r="V2519" t="s">
        <v>17973</v>
      </c>
      <c r="W2519" t="s">
        <v>17979</v>
      </c>
      <c r="X2519" t="s">
        <v>41</v>
      </c>
      <c r="Y2519" t="s">
        <v>41</v>
      </c>
    </row>
    <row r="2520" spans="1:25" x14ac:dyDescent="0.2">
      <c r="A2520">
        <v>2518</v>
      </c>
      <c r="B2520" t="s">
        <v>17980</v>
      </c>
      <c r="C2520" t="s">
        <v>597</v>
      </c>
      <c r="D2520">
        <v>1964</v>
      </c>
      <c r="E2520" t="s">
        <v>43</v>
      </c>
      <c r="F2520" t="s">
        <v>27</v>
      </c>
      <c r="G2520" t="s">
        <v>87</v>
      </c>
      <c r="H2520" t="s">
        <v>3508</v>
      </c>
      <c r="I2520" t="s">
        <v>134</v>
      </c>
      <c r="J2520" t="s">
        <v>17981</v>
      </c>
      <c r="K2520" t="s">
        <v>60</v>
      </c>
      <c r="L2520" t="s">
        <v>71</v>
      </c>
      <c r="M2520" t="s">
        <v>17982</v>
      </c>
      <c r="N2520" t="s">
        <v>34</v>
      </c>
      <c r="O2520" t="s">
        <v>1202</v>
      </c>
      <c r="P2520" t="s">
        <v>49</v>
      </c>
      <c r="Q2520" t="s">
        <v>17983</v>
      </c>
      <c r="R2520" t="s">
        <v>17984</v>
      </c>
      <c r="S2520" t="s">
        <v>17985</v>
      </c>
      <c r="T2520" t="s">
        <v>17985</v>
      </c>
      <c r="U2520" t="s">
        <v>17980</v>
      </c>
      <c r="V2520" t="s">
        <v>17980</v>
      </c>
      <c r="W2520" t="s">
        <v>17986</v>
      </c>
      <c r="X2520" t="s">
        <v>41</v>
      </c>
      <c r="Y2520" t="s">
        <v>41</v>
      </c>
    </row>
    <row r="2521" spans="1:25" x14ac:dyDescent="0.2">
      <c r="A2521">
        <v>2519</v>
      </c>
      <c r="B2521" t="s">
        <v>17987</v>
      </c>
      <c r="C2521" t="s">
        <v>597</v>
      </c>
      <c r="D2521">
        <v>1964</v>
      </c>
      <c r="E2521" t="s">
        <v>43</v>
      </c>
      <c r="F2521" t="s">
        <v>27</v>
      </c>
      <c r="G2521" t="s">
        <v>87</v>
      </c>
      <c r="H2521" t="s">
        <v>17988</v>
      </c>
      <c r="I2521" t="s">
        <v>282</v>
      </c>
      <c r="J2521" t="s">
        <v>17989</v>
      </c>
      <c r="K2521" t="s">
        <v>60</v>
      </c>
      <c r="L2521">
        <v>28</v>
      </c>
      <c r="M2521" t="s">
        <v>17990</v>
      </c>
      <c r="N2521" t="s">
        <v>34</v>
      </c>
      <c r="O2521" t="s">
        <v>373</v>
      </c>
      <c r="P2521" t="s">
        <v>1922</v>
      </c>
      <c r="Q2521" t="s">
        <v>17991</v>
      </c>
      <c r="R2521" t="s">
        <v>17992</v>
      </c>
      <c r="S2521" t="s">
        <v>17993</v>
      </c>
      <c r="T2521" t="s">
        <v>17993</v>
      </c>
      <c r="U2521" t="s">
        <v>17987</v>
      </c>
      <c r="V2521" t="s">
        <v>17987</v>
      </c>
      <c r="W2521" t="s">
        <v>17994</v>
      </c>
      <c r="X2521" t="s">
        <v>41</v>
      </c>
      <c r="Y2521" t="s">
        <v>41</v>
      </c>
    </row>
    <row r="2522" spans="1:25" x14ac:dyDescent="0.2">
      <c r="A2522">
        <v>2520</v>
      </c>
      <c r="B2522" t="s">
        <v>17995</v>
      </c>
      <c r="C2522" t="s">
        <v>648</v>
      </c>
      <c r="D2522">
        <v>1964</v>
      </c>
      <c r="E2522" t="s">
        <v>114</v>
      </c>
      <c r="F2522" t="s">
        <v>27</v>
      </c>
      <c r="G2522" t="s">
        <v>4725</v>
      </c>
      <c r="H2522" t="s">
        <v>41</v>
      </c>
      <c r="I2522" t="s">
        <v>213</v>
      </c>
      <c r="J2522" t="s">
        <v>17996</v>
      </c>
      <c r="K2522" t="s">
        <v>60</v>
      </c>
      <c r="L2522">
        <v>22</v>
      </c>
      <c r="M2522" t="s">
        <v>17997</v>
      </c>
      <c r="N2522" t="s">
        <v>34</v>
      </c>
      <c r="O2522" t="s">
        <v>156</v>
      </c>
      <c r="P2522" t="s">
        <v>574</v>
      </c>
      <c r="Q2522" t="s">
        <v>17998</v>
      </c>
      <c r="R2522" t="s">
        <v>17999</v>
      </c>
      <c r="S2522" t="s">
        <v>18000</v>
      </c>
      <c r="T2522" t="s">
        <v>18000</v>
      </c>
      <c r="U2522" t="s">
        <v>17995</v>
      </c>
      <c r="V2522" t="s">
        <v>17995</v>
      </c>
      <c r="W2522" t="s">
        <v>18001</v>
      </c>
      <c r="X2522" t="s">
        <v>41</v>
      </c>
      <c r="Y2522" t="s">
        <v>41</v>
      </c>
    </row>
    <row r="2523" spans="1:25" x14ac:dyDescent="0.2">
      <c r="A2523">
        <v>2521</v>
      </c>
      <c r="B2523" t="s">
        <v>18002</v>
      </c>
      <c r="C2523" t="s">
        <v>648</v>
      </c>
      <c r="D2523">
        <v>1964</v>
      </c>
      <c r="E2523" t="s">
        <v>43</v>
      </c>
      <c r="F2523" t="s">
        <v>152</v>
      </c>
      <c r="G2523" t="s">
        <v>280</v>
      </c>
      <c r="H2523" t="s">
        <v>18003</v>
      </c>
      <c r="I2523" t="s">
        <v>30</v>
      </c>
      <c r="J2523" t="s">
        <v>17479</v>
      </c>
      <c r="K2523" t="s">
        <v>60</v>
      </c>
      <c r="L2523">
        <v>30</v>
      </c>
      <c r="M2523" t="s">
        <v>18004</v>
      </c>
      <c r="N2523" t="s">
        <v>34</v>
      </c>
      <c r="O2523" t="s">
        <v>41</v>
      </c>
      <c r="P2523" t="s">
        <v>4995</v>
      </c>
      <c r="Q2523" t="s">
        <v>18005</v>
      </c>
      <c r="R2523" t="s">
        <v>18006</v>
      </c>
      <c r="S2523" t="s">
        <v>18007</v>
      </c>
      <c r="T2523" t="s">
        <v>18007</v>
      </c>
      <c r="U2523" t="s">
        <v>18002</v>
      </c>
      <c r="V2523" t="s">
        <v>18002</v>
      </c>
      <c r="W2523" t="s">
        <v>18008</v>
      </c>
      <c r="X2523" t="s">
        <v>41</v>
      </c>
      <c r="Y2523" t="s">
        <v>41</v>
      </c>
    </row>
    <row r="2524" spans="1:25" x14ac:dyDescent="0.2">
      <c r="A2524">
        <v>2522</v>
      </c>
      <c r="B2524" t="s">
        <v>18009</v>
      </c>
      <c r="C2524" t="s">
        <v>648</v>
      </c>
      <c r="D2524">
        <v>1964</v>
      </c>
      <c r="E2524" t="s">
        <v>55</v>
      </c>
      <c r="F2524" t="s">
        <v>152</v>
      </c>
      <c r="G2524" t="s">
        <v>280</v>
      </c>
      <c r="H2524" t="s">
        <v>18003</v>
      </c>
      <c r="I2524" t="s">
        <v>89</v>
      </c>
      <c r="J2524" t="s">
        <v>18010</v>
      </c>
      <c r="K2524" t="s">
        <v>60</v>
      </c>
      <c r="L2524">
        <v>52</v>
      </c>
      <c r="M2524" t="s">
        <v>481</v>
      </c>
      <c r="N2524" t="s">
        <v>565</v>
      </c>
      <c r="O2524" t="s">
        <v>41</v>
      </c>
      <c r="P2524" t="s">
        <v>49</v>
      </c>
      <c r="Q2524" t="s">
        <v>17823</v>
      </c>
      <c r="R2524" t="s">
        <v>18011</v>
      </c>
      <c r="S2524" t="s">
        <v>18012</v>
      </c>
      <c r="T2524" t="s">
        <v>18012</v>
      </c>
      <c r="U2524" t="s">
        <v>18009</v>
      </c>
      <c r="V2524" t="s">
        <v>18009</v>
      </c>
      <c r="W2524" t="s">
        <v>18013</v>
      </c>
      <c r="X2524" t="s">
        <v>41</v>
      </c>
      <c r="Y2524" t="s">
        <v>41</v>
      </c>
    </row>
    <row r="2525" spans="1:25" x14ac:dyDescent="0.2">
      <c r="A2525">
        <v>2523</v>
      </c>
      <c r="B2525" t="s">
        <v>18014</v>
      </c>
      <c r="C2525" t="s">
        <v>648</v>
      </c>
      <c r="D2525">
        <v>1964</v>
      </c>
      <c r="E2525" t="s">
        <v>114</v>
      </c>
      <c r="F2525" t="s">
        <v>27</v>
      </c>
      <c r="G2525" t="s">
        <v>87</v>
      </c>
      <c r="H2525" t="s">
        <v>1817</v>
      </c>
      <c r="I2525" t="s">
        <v>213</v>
      </c>
      <c r="J2525" t="s">
        <v>18015</v>
      </c>
      <c r="K2525" t="s">
        <v>60</v>
      </c>
      <c r="L2525" t="s">
        <v>71</v>
      </c>
      <c r="M2525" t="s">
        <v>18016</v>
      </c>
      <c r="N2525" t="s">
        <v>34</v>
      </c>
      <c r="O2525" t="s">
        <v>41</v>
      </c>
      <c r="P2525" t="s">
        <v>49</v>
      </c>
      <c r="Q2525" t="s">
        <v>14974</v>
      </c>
      <c r="R2525" t="s">
        <v>18017</v>
      </c>
      <c r="S2525" t="s">
        <v>18018</v>
      </c>
      <c r="T2525" t="s">
        <v>18018</v>
      </c>
      <c r="U2525" t="s">
        <v>18014</v>
      </c>
      <c r="V2525" t="s">
        <v>18014</v>
      </c>
      <c r="W2525" t="s">
        <v>18019</v>
      </c>
      <c r="X2525" t="s">
        <v>41</v>
      </c>
      <c r="Y2525" t="s">
        <v>41</v>
      </c>
    </row>
    <row r="2526" spans="1:25" x14ac:dyDescent="0.2">
      <c r="A2526">
        <v>2524</v>
      </c>
      <c r="B2526" t="s">
        <v>18020</v>
      </c>
      <c r="C2526" t="s">
        <v>25</v>
      </c>
      <c r="D2526">
        <v>1964</v>
      </c>
      <c r="E2526" t="s">
        <v>55</v>
      </c>
      <c r="F2526" t="s">
        <v>27</v>
      </c>
      <c r="G2526" t="s">
        <v>504</v>
      </c>
      <c r="H2526" t="s">
        <v>18021</v>
      </c>
      <c r="I2526" t="s">
        <v>213</v>
      </c>
      <c r="J2526" t="s">
        <v>18022</v>
      </c>
      <c r="K2526" t="s">
        <v>32</v>
      </c>
      <c r="L2526">
        <v>29</v>
      </c>
      <c r="M2526" t="s">
        <v>18023</v>
      </c>
      <c r="N2526" t="s">
        <v>49</v>
      </c>
      <c r="O2526" t="s">
        <v>302</v>
      </c>
      <c r="P2526" t="s">
        <v>49</v>
      </c>
      <c r="Q2526" t="s">
        <v>18024</v>
      </c>
      <c r="R2526" t="s">
        <v>18025</v>
      </c>
      <c r="S2526" t="s">
        <v>18026</v>
      </c>
      <c r="T2526" t="s">
        <v>18026</v>
      </c>
      <c r="U2526" t="s">
        <v>18020</v>
      </c>
      <c r="V2526" t="s">
        <v>18020</v>
      </c>
      <c r="W2526" t="s">
        <v>18027</v>
      </c>
      <c r="X2526" t="s">
        <v>41</v>
      </c>
      <c r="Y2526" t="s">
        <v>41</v>
      </c>
    </row>
    <row r="2527" spans="1:25" x14ac:dyDescent="0.2">
      <c r="A2527">
        <v>2525</v>
      </c>
      <c r="B2527" t="s">
        <v>18028</v>
      </c>
      <c r="C2527" t="s">
        <v>25</v>
      </c>
      <c r="D2527">
        <v>1964</v>
      </c>
      <c r="E2527" t="s">
        <v>55</v>
      </c>
      <c r="F2527" t="s">
        <v>152</v>
      </c>
      <c r="G2527" t="s">
        <v>280</v>
      </c>
      <c r="H2527" t="s">
        <v>18029</v>
      </c>
      <c r="I2527" t="s">
        <v>134</v>
      </c>
      <c r="J2527" t="s">
        <v>18030</v>
      </c>
      <c r="K2527" t="s">
        <v>60</v>
      </c>
      <c r="L2527">
        <v>40</v>
      </c>
      <c r="M2527" t="s">
        <v>18031</v>
      </c>
      <c r="N2527" t="s">
        <v>49</v>
      </c>
      <c r="O2527" t="s">
        <v>18032</v>
      </c>
      <c r="P2527" t="s">
        <v>49</v>
      </c>
      <c r="Q2527" t="s">
        <v>18033</v>
      </c>
      <c r="R2527" t="s">
        <v>18034</v>
      </c>
      <c r="S2527" t="s">
        <v>18035</v>
      </c>
      <c r="T2527" t="s">
        <v>18035</v>
      </c>
      <c r="U2527" t="s">
        <v>18028</v>
      </c>
      <c r="V2527" t="s">
        <v>18028</v>
      </c>
      <c r="W2527" t="s">
        <v>18036</v>
      </c>
      <c r="X2527" t="s">
        <v>41</v>
      </c>
      <c r="Y2527" t="s">
        <v>41</v>
      </c>
    </row>
    <row r="2528" spans="1:25" x14ac:dyDescent="0.2">
      <c r="A2528">
        <v>2526</v>
      </c>
      <c r="B2528" t="s">
        <v>18037</v>
      </c>
      <c r="C2528" t="s">
        <v>244</v>
      </c>
      <c r="D2528">
        <v>1964</v>
      </c>
      <c r="E2528" t="s">
        <v>43</v>
      </c>
      <c r="F2528" t="s">
        <v>67</v>
      </c>
      <c r="G2528" t="s">
        <v>442</v>
      </c>
      <c r="H2528" t="s">
        <v>18038</v>
      </c>
      <c r="I2528" t="s">
        <v>58</v>
      </c>
      <c r="J2528" t="s">
        <v>18039</v>
      </c>
      <c r="K2528" t="s">
        <v>60</v>
      </c>
      <c r="L2528">
        <v>19</v>
      </c>
      <c r="M2528" t="s">
        <v>10540</v>
      </c>
      <c r="N2528" t="s">
        <v>34</v>
      </c>
      <c r="O2528" t="s">
        <v>41</v>
      </c>
      <c r="P2528" t="s">
        <v>49</v>
      </c>
      <c r="Q2528" t="s">
        <v>18040</v>
      </c>
      <c r="R2528" t="s">
        <v>18041</v>
      </c>
      <c r="S2528" t="s">
        <v>18042</v>
      </c>
      <c r="T2528" t="s">
        <v>18042</v>
      </c>
      <c r="U2528" t="s">
        <v>18037</v>
      </c>
      <c r="V2528" t="s">
        <v>18037</v>
      </c>
      <c r="W2528" t="s">
        <v>18043</v>
      </c>
      <c r="X2528" t="s">
        <v>41</v>
      </c>
      <c r="Y2528" t="s">
        <v>41</v>
      </c>
    </row>
    <row r="2529" spans="1:25" x14ac:dyDescent="0.2">
      <c r="A2529">
        <v>2527</v>
      </c>
      <c r="B2529" t="s">
        <v>18044</v>
      </c>
      <c r="C2529" t="s">
        <v>244</v>
      </c>
      <c r="D2529">
        <v>1964</v>
      </c>
      <c r="E2529" t="s">
        <v>43</v>
      </c>
      <c r="F2529" t="s">
        <v>27</v>
      </c>
      <c r="G2529" t="s">
        <v>87</v>
      </c>
      <c r="H2529" t="s">
        <v>6896</v>
      </c>
      <c r="I2529" t="s">
        <v>282</v>
      </c>
      <c r="J2529" t="s">
        <v>18045</v>
      </c>
      <c r="K2529" t="s">
        <v>60</v>
      </c>
      <c r="L2529">
        <v>38</v>
      </c>
      <c r="M2529" t="s">
        <v>18046</v>
      </c>
      <c r="N2529" t="s">
        <v>34</v>
      </c>
      <c r="O2529" t="s">
        <v>310</v>
      </c>
      <c r="P2529" t="s">
        <v>49</v>
      </c>
      <c r="Q2529" t="s">
        <v>18047</v>
      </c>
      <c r="R2529" t="s">
        <v>18048</v>
      </c>
      <c r="S2529" t="s">
        <v>18049</v>
      </c>
      <c r="T2529" t="s">
        <v>18049</v>
      </c>
      <c r="U2529" t="s">
        <v>18044</v>
      </c>
      <c r="V2529" t="s">
        <v>18044</v>
      </c>
      <c r="W2529" t="s">
        <v>18050</v>
      </c>
      <c r="X2529" t="s">
        <v>41</v>
      </c>
      <c r="Y2529" t="s">
        <v>41</v>
      </c>
    </row>
    <row r="2530" spans="1:25" x14ac:dyDescent="0.2">
      <c r="A2530">
        <v>2528</v>
      </c>
      <c r="B2530" t="s">
        <v>18051</v>
      </c>
      <c r="C2530" t="s">
        <v>279</v>
      </c>
      <c r="D2530">
        <v>1964</v>
      </c>
      <c r="E2530" t="s">
        <v>43</v>
      </c>
      <c r="F2530" t="s">
        <v>152</v>
      </c>
      <c r="G2530" t="s">
        <v>203</v>
      </c>
      <c r="H2530" t="s">
        <v>2990</v>
      </c>
      <c r="I2530" t="s">
        <v>213</v>
      </c>
      <c r="J2530" t="s">
        <v>18052</v>
      </c>
      <c r="K2530" t="s">
        <v>60</v>
      </c>
      <c r="L2530">
        <v>25</v>
      </c>
      <c r="M2530" t="s">
        <v>10548</v>
      </c>
      <c r="N2530" t="s">
        <v>34</v>
      </c>
      <c r="O2530" t="s">
        <v>2205</v>
      </c>
      <c r="P2530" t="s">
        <v>36</v>
      </c>
      <c r="Q2530" t="s">
        <v>18053</v>
      </c>
      <c r="R2530" t="s">
        <v>18054</v>
      </c>
      <c r="S2530" t="s">
        <v>18055</v>
      </c>
      <c r="T2530" t="s">
        <v>18055</v>
      </c>
      <c r="U2530" t="s">
        <v>18051</v>
      </c>
      <c r="V2530" t="s">
        <v>18051</v>
      </c>
      <c r="W2530" t="s">
        <v>18056</v>
      </c>
      <c r="X2530" t="s">
        <v>41</v>
      </c>
      <c r="Y2530" t="s">
        <v>41</v>
      </c>
    </row>
    <row r="2531" spans="1:25" x14ac:dyDescent="0.2">
      <c r="A2531">
        <v>2529</v>
      </c>
      <c r="B2531" t="s">
        <v>18057</v>
      </c>
      <c r="C2531" t="s">
        <v>279</v>
      </c>
      <c r="D2531">
        <v>1964</v>
      </c>
      <c r="E2531" t="s">
        <v>55</v>
      </c>
      <c r="F2531" t="s">
        <v>67</v>
      </c>
      <c r="G2531" t="s">
        <v>115</v>
      </c>
      <c r="H2531" t="s">
        <v>18058</v>
      </c>
      <c r="I2531" t="s">
        <v>134</v>
      </c>
      <c r="J2531" t="s">
        <v>18059</v>
      </c>
      <c r="K2531" t="s">
        <v>60</v>
      </c>
      <c r="L2531">
        <v>23</v>
      </c>
      <c r="M2531" t="s">
        <v>18060</v>
      </c>
      <c r="N2531" t="s">
        <v>49</v>
      </c>
      <c r="O2531" t="s">
        <v>189</v>
      </c>
      <c r="P2531" t="s">
        <v>49</v>
      </c>
      <c r="Q2531" t="s">
        <v>18061</v>
      </c>
      <c r="R2531" t="s">
        <v>18062</v>
      </c>
      <c r="S2531" t="s">
        <v>18063</v>
      </c>
      <c r="T2531" t="s">
        <v>18063</v>
      </c>
      <c r="U2531" t="s">
        <v>18057</v>
      </c>
      <c r="V2531" t="s">
        <v>18057</v>
      </c>
      <c r="W2531" t="s">
        <v>18064</v>
      </c>
      <c r="X2531" t="s">
        <v>41</v>
      </c>
      <c r="Y2531" t="s">
        <v>41</v>
      </c>
    </row>
    <row r="2532" spans="1:25" x14ac:dyDescent="0.2">
      <c r="A2532">
        <v>2530</v>
      </c>
      <c r="B2532" t="s">
        <v>18065</v>
      </c>
      <c r="C2532" t="s">
        <v>279</v>
      </c>
      <c r="D2532">
        <v>1964</v>
      </c>
      <c r="E2532" t="s">
        <v>43</v>
      </c>
      <c r="F2532" t="s">
        <v>27</v>
      </c>
      <c r="G2532" t="s">
        <v>87</v>
      </c>
      <c r="H2532" t="s">
        <v>520</v>
      </c>
      <c r="I2532" t="s">
        <v>30</v>
      </c>
      <c r="J2532" t="s">
        <v>18066</v>
      </c>
      <c r="K2532" t="s">
        <v>60</v>
      </c>
      <c r="L2532">
        <v>12</v>
      </c>
      <c r="M2532" t="s">
        <v>181</v>
      </c>
      <c r="N2532" t="s">
        <v>34</v>
      </c>
      <c r="O2532" t="s">
        <v>41</v>
      </c>
      <c r="P2532" t="s">
        <v>1922</v>
      </c>
      <c r="Q2532" t="s">
        <v>18067</v>
      </c>
      <c r="R2532" t="s">
        <v>18068</v>
      </c>
      <c r="S2532" t="s">
        <v>18069</v>
      </c>
      <c r="T2532" t="s">
        <v>18069</v>
      </c>
      <c r="U2532" t="s">
        <v>18065</v>
      </c>
      <c r="V2532" t="s">
        <v>18065</v>
      </c>
      <c r="W2532" t="s">
        <v>18070</v>
      </c>
      <c r="X2532" t="s">
        <v>41</v>
      </c>
      <c r="Y2532" t="s">
        <v>41</v>
      </c>
    </row>
    <row r="2533" spans="1:25" x14ac:dyDescent="0.2">
      <c r="A2533">
        <v>2531</v>
      </c>
      <c r="B2533" t="s">
        <v>18071</v>
      </c>
      <c r="C2533" t="s">
        <v>331</v>
      </c>
      <c r="D2533">
        <v>1964</v>
      </c>
      <c r="E2533" t="s">
        <v>43</v>
      </c>
      <c r="F2533" t="s">
        <v>152</v>
      </c>
      <c r="G2533" t="s">
        <v>153</v>
      </c>
      <c r="H2533" t="s">
        <v>12868</v>
      </c>
      <c r="I2533" t="s">
        <v>58</v>
      </c>
      <c r="J2533" t="s">
        <v>18072</v>
      </c>
      <c r="K2533" t="s">
        <v>60</v>
      </c>
      <c r="L2533">
        <v>39</v>
      </c>
      <c r="M2533" t="s">
        <v>18073</v>
      </c>
      <c r="N2533" t="s">
        <v>34</v>
      </c>
      <c r="O2533" t="s">
        <v>310</v>
      </c>
      <c r="P2533" t="s">
        <v>49</v>
      </c>
      <c r="Q2533" t="s">
        <v>18074</v>
      </c>
      <c r="R2533" t="s">
        <v>18075</v>
      </c>
      <c r="S2533" t="s">
        <v>18076</v>
      </c>
      <c r="T2533" t="s">
        <v>18076</v>
      </c>
      <c r="U2533" t="s">
        <v>18071</v>
      </c>
      <c r="V2533" t="s">
        <v>18071</v>
      </c>
      <c r="W2533" t="s">
        <v>18077</v>
      </c>
      <c r="X2533" t="s">
        <v>41</v>
      </c>
      <c r="Y2533" t="s">
        <v>41</v>
      </c>
    </row>
    <row r="2534" spans="1:25" x14ac:dyDescent="0.2">
      <c r="A2534">
        <v>2532</v>
      </c>
      <c r="B2534" t="s">
        <v>18078</v>
      </c>
      <c r="C2534" t="s">
        <v>331</v>
      </c>
      <c r="D2534">
        <v>1964</v>
      </c>
      <c r="E2534" t="s">
        <v>43</v>
      </c>
      <c r="F2534" t="s">
        <v>152</v>
      </c>
      <c r="G2534" t="s">
        <v>153</v>
      </c>
      <c r="H2534" t="s">
        <v>12868</v>
      </c>
      <c r="I2534" t="s">
        <v>30</v>
      </c>
      <c r="J2534" t="s">
        <v>18079</v>
      </c>
      <c r="K2534" t="s">
        <v>60</v>
      </c>
      <c r="L2534">
        <v>17</v>
      </c>
      <c r="M2534" t="s">
        <v>390</v>
      </c>
      <c r="N2534" t="s">
        <v>34</v>
      </c>
      <c r="O2534" t="s">
        <v>156</v>
      </c>
      <c r="P2534" t="s">
        <v>49</v>
      </c>
      <c r="Q2534" t="s">
        <v>18080</v>
      </c>
      <c r="R2534" t="s">
        <v>18081</v>
      </c>
      <c r="S2534" t="s">
        <v>18082</v>
      </c>
      <c r="T2534" t="s">
        <v>18082</v>
      </c>
      <c r="U2534" t="s">
        <v>18078</v>
      </c>
      <c r="V2534" t="s">
        <v>18078</v>
      </c>
      <c r="W2534" t="s">
        <v>18083</v>
      </c>
      <c r="X2534" t="s">
        <v>41</v>
      </c>
      <c r="Y2534" t="s">
        <v>41</v>
      </c>
    </row>
    <row r="2535" spans="1:25" x14ac:dyDescent="0.2">
      <c r="A2535">
        <v>2533</v>
      </c>
      <c r="B2535" t="s">
        <v>18084</v>
      </c>
      <c r="C2535" t="s">
        <v>331</v>
      </c>
      <c r="D2535">
        <v>1964</v>
      </c>
      <c r="E2535" t="s">
        <v>43</v>
      </c>
      <c r="F2535" t="s">
        <v>67</v>
      </c>
      <c r="G2535" t="s">
        <v>143</v>
      </c>
      <c r="H2535" t="s">
        <v>18085</v>
      </c>
      <c r="I2535" t="s">
        <v>282</v>
      </c>
      <c r="J2535" t="s">
        <v>18086</v>
      </c>
      <c r="K2535" t="s">
        <v>60</v>
      </c>
      <c r="L2535" t="s">
        <v>71</v>
      </c>
      <c r="M2535" t="s">
        <v>8924</v>
      </c>
      <c r="N2535" t="s">
        <v>34</v>
      </c>
      <c r="O2535" t="s">
        <v>41</v>
      </c>
      <c r="P2535" t="s">
        <v>257</v>
      </c>
      <c r="Q2535" t="s">
        <v>18087</v>
      </c>
      <c r="R2535" t="s">
        <v>18088</v>
      </c>
      <c r="S2535" t="s">
        <v>18089</v>
      </c>
      <c r="T2535" t="s">
        <v>18089</v>
      </c>
      <c r="U2535" t="s">
        <v>18084</v>
      </c>
      <c r="V2535" t="s">
        <v>18084</v>
      </c>
      <c r="W2535" t="s">
        <v>18090</v>
      </c>
      <c r="X2535" t="s">
        <v>41</v>
      </c>
      <c r="Y2535" t="s">
        <v>41</v>
      </c>
    </row>
    <row r="2536" spans="1:25" x14ac:dyDescent="0.2">
      <c r="A2536">
        <v>2534</v>
      </c>
      <c r="B2536" t="s">
        <v>18091</v>
      </c>
      <c r="C2536" t="s">
        <v>331</v>
      </c>
      <c r="D2536">
        <v>1964</v>
      </c>
      <c r="E2536" t="s">
        <v>43</v>
      </c>
      <c r="F2536" t="s">
        <v>27</v>
      </c>
      <c r="G2536" t="s">
        <v>28</v>
      </c>
      <c r="H2536" t="s">
        <v>18092</v>
      </c>
      <c r="I2536" t="s">
        <v>282</v>
      </c>
      <c r="J2536" t="s">
        <v>18093</v>
      </c>
      <c r="K2536" t="s">
        <v>60</v>
      </c>
      <c r="L2536">
        <v>21</v>
      </c>
      <c r="M2536" t="s">
        <v>18094</v>
      </c>
      <c r="N2536" t="s">
        <v>34</v>
      </c>
      <c r="O2536" t="s">
        <v>373</v>
      </c>
      <c r="P2536" t="s">
        <v>36</v>
      </c>
      <c r="Q2536" t="s">
        <v>18095</v>
      </c>
      <c r="R2536" t="s">
        <v>18096</v>
      </c>
      <c r="S2536" t="s">
        <v>18097</v>
      </c>
      <c r="T2536" t="s">
        <v>18097</v>
      </c>
      <c r="U2536" t="s">
        <v>18091</v>
      </c>
      <c r="V2536" t="s">
        <v>18091</v>
      </c>
      <c r="W2536" t="s">
        <v>18098</v>
      </c>
      <c r="X2536" t="s">
        <v>41</v>
      </c>
      <c r="Y2536" t="s">
        <v>41</v>
      </c>
    </row>
    <row r="2537" spans="1:25" x14ac:dyDescent="0.2">
      <c r="A2537">
        <v>2535</v>
      </c>
      <c r="B2537" t="s">
        <v>18099</v>
      </c>
      <c r="C2537" t="s">
        <v>331</v>
      </c>
      <c r="D2537">
        <v>1964</v>
      </c>
      <c r="E2537" t="s">
        <v>43</v>
      </c>
      <c r="F2537" t="s">
        <v>152</v>
      </c>
      <c r="G2537" t="s">
        <v>203</v>
      </c>
      <c r="H2537" t="s">
        <v>6460</v>
      </c>
      <c r="I2537" t="s">
        <v>282</v>
      </c>
      <c r="J2537" t="s">
        <v>18100</v>
      </c>
      <c r="K2537" t="s">
        <v>60</v>
      </c>
      <c r="L2537" t="s">
        <v>71</v>
      </c>
      <c r="M2537" t="s">
        <v>18101</v>
      </c>
      <c r="N2537" t="s">
        <v>34</v>
      </c>
      <c r="O2537" t="s">
        <v>18102</v>
      </c>
      <c r="P2537" t="s">
        <v>49</v>
      </c>
      <c r="Q2537" t="s">
        <v>18103</v>
      </c>
      <c r="R2537" t="s">
        <v>18104</v>
      </c>
      <c r="S2537" t="s">
        <v>18105</v>
      </c>
      <c r="T2537" t="s">
        <v>18105</v>
      </c>
      <c r="U2537" t="s">
        <v>18099</v>
      </c>
      <c r="V2537" t="s">
        <v>18099</v>
      </c>
      <c r="W2537" t="s">
        <v>18106</v>
      </c>
      <c r="X2537" t="s">
        <v>41</v>
      </c>
      <c r="Y2537" t="s">
        <v>41</v>
      </c>
    </row>
    <row r="2538" spans="1:25" x14ac:dyDescent="0.2">
      <c r="A2538">
        <v>2536</v>
      </c>
      <c r="B2538" t="s">
        <v>18107</v>
      </c>
      <c r="C2538" t="s">
        <v>362</v>
      </c>
      <c r="D2538">
        <v>1963</v>
      </c>
      <c r="E2538" t="s">
        <v>43</v>
      </c>
      <c r="F2538" t="s">
        <v>152</v>
      </c>
      <c r="G2538" t="s">
        <v>280</v>
      </c>
      <c r="H2538" t="s">
        <v>18108</v>
      </c>
      <c r="I2538" t="s">
        <v>30</v>
      </c>
      <c r="J2538" t="s">
        <v>18109</v>
      </c>
      <c r="K2538" t="s">
        <v>32</v>
      </c>
      <c r="L2538">
        <v>20</v>
      </c>
      <c r="M2538" t="s">
        <v>18110</v>
      </c>
      <c r="N2538" t="s">
        <v>34</v>
      </c>
      <c r="O2538" t="s">
        <v>108</v>
      </c>
      <c r="P2538" t="s">
        <v>4995</v>
      </c>
      <c r="Q2538" t="s">
        <v>18111</v>
      </c>
      <c r="R2538" t="s">
        <v>18112</v>
      </c>
      <c r="S2538" t="s">
        <v>18113</v>
      </c>
      <c r="T2538" t="s">
        <v>18113</v>
      </c>
      <c r="U2538" t="s">
        <v>18107</v>
      </c>
      <c r="V2538" t="s">
        <v>18107</v>
      </c>
      <c r="W2538" t="s">
        <v>18114</v>
      </c>
      <c r="X2538" t="s">
        <v>41</v>
      </c>
      <c r="Y2538" t="s">
        <v>41</v>
      </c>
    </row>
    <row r="2539" spans="1:25" x14ac:dyDescent="0.2">
      <c r="A2539">
        <v>2537</v>
      </c>
      <c r="B2539" t="s">
        <v>18115</v>
      </c>
      <c r="C2539" t="s">
        <v>362</v>
      </c>
      <c r="D2539">
        <v>1963</v>
      </c>
      <c r="E2539" t="s">
        <v>43</v>
      </c>
      <c r="F2539" t="s">
        <v>152</v>
      </c>
      <c r="G2539" t="s">
        <v>280</v>
      </c>
      <c r="H2539" t="s">
        <v>18116</v>
      </c>
      <c r="I2539" t="s">
        <v>134</v>
      </c>
      <c r="J2539" t="s">
        <v>18117</v>
      </c>
      <c r="K2539" t="s">
        <v>60</v>
      </c>
      <c r="L2539">
        <v>24</v>
      </c>
      <c r="M2539" t="s">
        <v>18118</v>
      </c>
      <c r="N2539" t="s">
        <v>34</v>
      </c>
      <c r="O2539" t="s">
        <v>137</v>
      </c>
      <c r="P2539" t="s">
        <v>49</v>
      </c>
      <c r="Q2539" t="s">
        <v>18119</v>
      </c>
      <c r="R2539" t="s">
        <v>18120</v>
      </c>
      <c r="S2539" t="s">
        <v>18121</v>
      </c>
      <c r="T2539" t="s">
        <v>18121</v>
      </c>
      <c r="U2539" t="s">
        <v>18115</v>
      </c>
      <c r="V2539" t="s">
        <v>18115</v>
      </c>
      <c r="W2539" t="s">
        <v>18122</v>
      </c>
      <c r="X2539" t="s">
        <v>41</v>
      </c>
      <c r="Y2539" t="s">
        <v>41</v>
      </c>
    </row>
    <row r="2540" spans="1:25" x14ac:dyDescent="0.2">
      <c r="A2540">
        <v>2538</v>
      </c>
      <c r="B2540" t="s">
        <v>18123</v>
      </c>
      <c r="C2540" t="s">
        <v>362</v>
      </c>
      <c r="D2540">
        <v>1963</v>
      </c>
      <c r="E2540" t="s">
        <v>43</v>
      </c>
      <c r="F2540" t="s">
        <v>67</v>
      </c>
      <c r="G2540" t="s">
        <v>115</v>
      </c>
      <c r="H2540" t="s">
        <v>18124</v>
      </c>
      <c r="I2540" t="s">
        <v>30</v>
      </c>
      <c r="J2540" t="s">
        <v>18125</v>
      </c>
      <c r="K2540" t="s">
        <v>60</v>
      </c>
      <c r="L2540" t="s">
        <v>71</v>
      </c>
      <c r="M2540" t="s">
        <v>18126</v>
      </c>
      <c r="N2540" t="s">
        <v>34</v>
      </c>
      <c r="O2540" t="s">
        <v>4603</v>
      </c>
      <c r="P2540" t="s">
        <v>49</v>
      </c>
      <c r="Q2540" t="s">
        <v>18127</v>
      </c>
      <c r="R2540" t="s">
        <v>18128</v>
      </c>
      <c r="S2540" t="s">
        <v>18129</v>
      </c>
      <c r="T2540" t="s">
        <v>18129</v>
      </c>
      <c r="U2540" t="s">
        <v>18123</v>
      </c>
      <c r="V2540" t="s">
        <v>18123</v>
      </c>
      <c r="W2540" t="s">
        <v>18130</v>
      </c>
      <c r="X2540" t="s">
        <v>41</v>
      </c>
      <c r="Y2540" t="s">
        <v>41</v>
      </c>
    </row>
    <row r="2541" spans="1:25" x14ac:dyDescent="0.2">
      <c r="A2541">
        <v>2539</v>
      </c>
      <c r="B2541" t="s">
        <v>18131</v>
      </c>
      <c r="C2541" t="s">
        <v>362</v>
      </c>
      <c r="D2541">
        <v>1963</v>
      </c>
      <c r="E2541" t="s">
        <v>43</v>
      </c>
      <c r="F2541" t="s">
        <v>152</v>
      </c>
      <c r="G2541" t="s">
        <v>153</v>
      </c>
      <c r="H2541" t="s">
        <v>12117</v>
      </c>
      <c r="I2541" t="s">
        <v>134</v>
      </c>
      <c r="J2541" t="s">
        <v>18132</v>
      </c>
      <c r="K2541" t="s">
        <v>60</v>
      </c>
      <c r="L2541">
        <v>18</v>
      </c>
      <c r="M2541" t="s">
        <v>18133</v>
      </c>
      <c r="N2541" t="s">
        <v>565</v>
      </c>
      <c r="O2541" t="s">
        <v>784</v>
      </c>
      <c r="P2541" t="s">
        <v>49</v>
      </c>
      <c r="Q2541" t="s">
        <v>18134</v>
      </c>
      <c r="R2541" t="s">
        <v>18135</v>
      </c>
      <c r="S2541" t="s">
        <v>18136</v>
      </c>
      <c r="T2541" t="s">
        <v>18136</v>
      </c>
      <c r="U2541" t="s">
        <v>18131</v>
      </c>
      <c r="V2541" t="s">
        <v>18131</v>
      </c>
      <c r="W2541" t="s">
        <v>18137</v>
      </c>
      <c r="X2541" t="s">
        <v>41</v>
      </c>
      <c r="Y2541" t="s">
        <v>41</v>
      </c>
    </row>
    <row r="2542" spans="1:25" x14ac:dyDescent="0.2">
      <c r="A2542">
        <v>2540</v>
      </c>
      <c r="B2542" t="s">
        <v>18138</v>
      </c>
      <c r="C2542" t="s">
        <v>362</v>
      </c>
      <c r="D2542">
        <v>1963</v>
      </c>
      <c r="E2542" t="s">
        <v>114</v>
      </c>
      <c r="F2542" t="s">
        <v>152</v>
      </c>
      <c r="G2542" t="s">
        <v>280</v>
      </c>
      <c r="H2542" t="s">
        <v>18139</v>
      </c>
      <c r="I2542" t="s">
        <v>213</v>
      </c>
      <c r="J2542" t="s">
        <v>18140</v>
      </c>
      <c r="K2542" t="s">
        <v>60</v>
      </c>
      <c r="L2542">
        <v>13</v>
      </c>
      <c r="M2542" t="s">
        <v>18141</v>
      </c>
      <c r="N2542" t="s">
        <v>34</v>
      </c>
      <c r="O2542" t="s">
        <v>464</v>
      </c>
      <c r="P2542" t="s">
        <v>6140</v>
      </c>
      <c r="Q2542" t="s">
        <v>13095</v>
      </c>
      <c r="R2542" t="s">
        <v>18142</v>
      </c>
      <c r="S2542" t="s">
        <v>18143</v>
      </c>
      <c r="T2542" t="s">
        <v>18143</v>
      </c>
      <c r="U2542" t="s">
        <v>18138</v>
      </c>
      <c r="V2542" t="s">
        <v>18138</v>
      </c>
      <c r="W2542" t="s">
        <v>18144</v>
      </c>
      <c r="X2542" t="s">
        <v>41</v>
      </c>
      <c r="Y2542" t="s">
        <v>41</v>
      </c>
    </row>
    <row r="2543" spans="1:25" x14ac:dyDescent="0.2">
      <c r="A2543">
        <v>2541</v>
      </c>
      <c r="B2543" t="s">
        <v>18145</v>
      </c>
      <c r="C2543" t="s">
        <v>362</v>
      </c>
      <c r="D2543">
        <v>1963</v>
      </c>
      <c r="E2543" t="s">
        <v>114</v>
      </c>
      <c r="F2543" t="s">
        <v>67</v>
      </c>
      <c r="G2543" t="s">
        <v>68</v>
      </c>
      <c r="H2543" t="s">
        <v>18146</v>
      </c>
      <c r="I2543" t="s">
        <v>89</v>
      </c>
      <c r="J2543" t="s">
        <v>18147</v>
      </c>
      <c r="K2543" t="s">
        <v>60</v>
      </c>
      <c r="L2543" t="s">
        <v>71</v>
      </c>
      <c r="M2543" t="s">
        <v>18148</v>
      </c>
      <c r="N2543" t="s">
        <v>34</v>
      </c>
      <c r="O2543" t="s">
        <v>41</v>
      </c>
      <c r="P2543" t="s">
        <v>257</v>
      </c>
      <c r="Q2543" t="s">
        <v>18149</v>
      </c>
      <c r="R2543" t="s">
        <v>18150</v>
      </c>
      <c r="S2543" t="s">
        <v>18151</v>
      </c>
      <c r="T2543" t="s">
        <v>18151</v>
      </c>
      <c r="U2543" t="s">
        <v>18145</v>
      </c>
      <c r="V2543" t="s">
        <v>18145</v>
      </c>
      <c r="W2543" t="s">
        <v>18152</v>
      </c>
      <c r="X2543" t="s">
        <v>41</v>
      </c>
      <c r="Y2543" t="s">
        <v>41</v>
      </c>
    </row>
    <row r="2544" spans="1:25" x14ac:dyDescent="0.2">
      <c r="A2544">
        <v>2542</v>
      </c>
      <c r="B2544" t="s">
        <v>18153</v>
      </c>
      <c r="C2544" t="s">
        <v>362</v>
      </c>
      <c r="D2544">
        <v>1963</v>
      </c>
      <c r="E2544" t="s">
        <v>43</v>
      </c>
      <c r="F2544" t="s">
        <v>152</v>
      </c>
      <c r="G2544" t="s">
        <v>203</v>
      </c>
      <c r="H2544" t="s">
        <v>16745</v>
      </c>
      <c r="I2544" t="s">
        <v>89</v>
      </c>
      <c r="J2544" t="s">
        <v>18154</v>
      </c>
      <c r="K2544" t="s">
        <v>60</v>
      </c>
      <c r="L2544" t="s">
        <v>71</v>
      </c>
      <c r="M2544" t="s">
        <v>8170</v>
      </c>
      <c r="N2544" t="s">
        <v>34</v>
      </c>
      <c r="O2544" t="s">
        <v>373</v>
      </c>
      <c r="P2544" t="s">
        <v>36</v>
      </c>
      <c r="Q2544" t="s">
        <v>18053</v>
      </c>
      <c r="R2544" t="s">
        <v>18155</v>
      </c>
      <c r="S2544" t="s">
        <v>18156</v>
      </c>
      <c r="T2544" t="s">
        <v>18156</v>
      </c>
      <c r="U2544" t="s">
        <v>18153</v>
      </c>
      <c r="V2544" t="s">
        <v>18153</v>
      </c>
      <c r="W2544" t="s">
        <v>18157</v>
      </c>
      <c r="X2544" t="s">
        <v>41</v>
      </c>
      <c r="Y2544" t="s">
        <v>41</v>
      </c>
    </row>
    <row r="2545" spans="1:25" x14ac:dyDescent="0.2">
      <c r="A2545">
        <v>2543</v>
      </c>
      <c r="B2545" t="s">
        <v>18158</v>
      </c>
      <c r="C2545" t="s">
        <v>362</v>
      </c>
      <c r="D2545">
        <v>1963</v>
      </c>
      <c r="E2545" t="s">
        <v>43</v>
      </c>
      <c r="F2545" t="s">
        <v>152</v>
      </c>
      <c r="G2545" t="s">
        <v>280</v>
      </c>
      <c r="H2545" t="s">
        <v>18159</v>
      </c>
      <c r="I2545" t="s">
        <v>30</v>
      </c>
      <c r="J2545" t="s">
        <v>18160</v>
      </c>
      <c r="K2545" t="s">
        <v>60</v>
      </c>
      <c r="L2545">
        <v>15</v>
      </c>
      <c r="M2545" t="s">
        <v>18161</v>
      </c>
      <c r="N2545" t="s">
        <v>565</v>
      </c>
      <c r="O2545" t="s">
        <v>3623</v>
      </c>
      <c r="P2545" t="s">
        <v>4995</v>
      </c>
      <c r="Q2545" t="s">
        <v>18162</v>
      </c>
      <c r="R2545" t="s">
        <v>18163</v>
      </c>
      <c r="S2545" t="s">
        <v>18164</v>
      </c>
      <c r="T2545" t="s">
        <v>18164</v>
      </c>
      <c r="U2545" t="s">
        <v>18158</v>
      </c>
      <c r="V2545" t="s">
        <v>18158</v>
      </c>
      <c r="W2545" t="s">
        <v>18165</v>
      </c>
      <c r="X2545" t="s">
        <v>41</v>
      </c>
      <c r="Y2545" t="s">
        <v>41</v>
      </c>
    </row>
    <row r="2546" spans="1:25" x14ac:dyDescent="0.2">
      <c r="A2546">
        <v>2544</v>
      </c>
      <c r="B2546" t="s">
        <v>18166</v>
      </c>
      <c r="C2546" t="s">
        <v>362</v>
      </c>
      <c r="D2546">
        <v>1963</v>
      </c>
      <c r="E2546" t="s">
        <v>43</v>
      </c>
      <c r="F2546" t="s">
        <v>67</v>
      </c>
      <c r="G2546" t="s">
        <v>442</v>
      </c>
      <c r="H2546" t="s">
        <v>18167</v>
      </c>
      <c r="I2546" t="s">
        <v>89</v>
      </c>
      <c r="J2546" t="s">
        <v>18168</v>
      </c>
      <c r="K2546" t="s">
        <v>60</v>
      </c>
      <c r="L2546">
        <v>23</v>
      </c>
      <c r="M2546" t="s">
        <v>18169</v>
      </c>
      <c r="N2546" t="s">
        <v>34</v>
      </c>
      <c r="O2546" t="s">
        <v>2373</v>
      </c>
      <c r="P2546" t="s">
        <v>36</v>
      </c>
      <c r="Q2546" t="s">
        <v>18170</v>
      </c>
      <c r="R2546" t="s">
        <v>18171</v>
      </c>
      <c r="S2546" t="s">
        <v>18172</v>
      </c>
      <c r="T2546" t="s">
        <v>18172</v>
      </c>
      <c r="U2546" t="s">
        <v>18166</v>
      </c>
      <c r="V2546" t="s">
        <v>18166</v>
      </c>
      <c r="W2546" t="s">
        <v>18173</v>
      </c>
      <c r="X2546" t="s">
        <v>41</v>
      </c>
      <c r="Y2546" t="s">
        <v>41</v>
      </c>
    </row>
    <row r="2547" spans="1:25" x14ac:dyDescent="0.2">
      <c r="A2547">
        <v>2545</v>
      </c>
      <c r="B2547" t="s">
        <v>18174</v>
      </c>
      <c r="C2547" t="s">
        <v>379</v>
      </c>
      <c r="D2547">
        <v>1963</v>
      </c>
      <c r="E2547" t="s">
        <v>114</v>
      </c>
      <c r="F2547" t="s">
        <v>67</v>
      </c>
      <c r="G2547" t="s">
        <v>115</v>
      </c>
      <c r="H2547" t="s">
        <v>18175</v>
      </c>
      <c r="I2547" t="s">
        <v>30</v>
      </c>
      <c r="J2547" t="s">
        <v>18176</v>
      </c>
      <c r="K2547" t="s">
        <v>60</v>
      </c>
      <c r="L2547" t="s">
        <v>71</v>
      </c>
      <c r="M2547" t="s">
        <v>18177</v>
      </c>
      <c r="N2547" t="s">
        <v>34</v>
      </c>
      <c r="O2547" t="s">
        <v>41</v>
      </c>
      <c r="P2547" t="s">
        <v>36</v>
      </c>
      <c r="Q2547" t="s">
        <v>18178</v>
      </c>
      <c r="R2547" t="s">
        <v>18179</v>
      </c>
      <c r="S2547" t="s">
        <v>18180</v>
      </c>
      <c r="T2547" t="s">
        <v>18180</v>
      </c>
      <c r="U2547" t="s">
        <v>18174</v>
      </c>
      <c r="V2547" t="s">
        <v>18174</v>
      </c>
      <c r="W2547" t="s">
        <v>18181</v>
      </c>
      <c r="X2547" t="s">
        <v>41</v>
      </c>
      <c r="Y2547" t="s">
        <v>41</v>
      </c>
    </row>
    <row r="2548" spans="1:25" x14ac:dyDescent="0.2">
      <c r="A2548">
        <v>2546</v>
      </c>
      <c r="B2548" t="s">
        <v>18182</v>
      </c>
      <c r="C2548" t="s">
        <v>379</v>
      </c>
      <c r="D2548">
        <v>1963</v>
      </c>
      <c r="E2548" t="s">
        <v>114</v>
      </c>
      <c r="F2548" t="s">
        <v>27</v>
      </c>
      <c r="G2548" t="s">
        <v>87</v>
      </c>
      <c r="H2548" t="s">
        <v>18183</v>
      </c>
      <c r="I2548" t="s">
        <v>213</v>
      </c>
      <c r="J2548" t="s">
        <v>18184</v>
      </c>
      <c r="K2548" t="s">
        <v>60</v>
      </c>
      <c r="L2548" t="s">
        <v>71</v>
      </c>
      <c r="M2548" t="s">
        <v>18185</v>
      </c>
      <c r="N2548" t="s">
        <v>34</v>
      </c>
      <c r="O2548" t="s">
        <v>9133</v>
      </c>
      <c r="P2548" t="s">
        <v>49</v>
      </c>
      <c r="Q2548" t="s">
        <v>18186</v>
      </c>
      <c r="R2548" t="s">
        <v>18187</v>
      </c>
      <c r="S2548" t="s">
        <v>18188</v>
      </c>
      <c r="T2548" t="s">
        <v>18188</v>
      </c>
      <c r="U2548" t="s">
        <v>18182</v>
      </c>
      <c r="V2548" t="s">
        <v>18182</v>
      </c>
      <c r="W2548" t="s">
        <v>18189</v>
      </c>
      <c r="X2548" t="s">
        <v>41</v>
      </c>
      <c r="Y2548" t="s">
        <v>41</v>
      </c>
    </row>
    <row r="2549" spans="1:25" x14ac:dyDescent="0.2">
      <c r="A2549">
        <v>2547</v>
      </c>
      <c r="B2549" t="s">
        <v>18190</v>
      </c>
      <c r="C2549" t="s">
        <v>404</v>
      </c>
      <c r="D2549">
        <v>1963</v>
      </c>
      <c r="E2549" t="s">
        <v>43</v>
      </c>
      <c r="F2549" t="s">
        <v>27</v>
      </c>
      <c r="G2549" t="s">
        <v>87</v>
      </c>
      <c r="H2549" t="s">
        <v>18191</v>
      </c>
      <c r="I2549" t="s">
        <v>30</v>
      </c>
      <c r="J2549" t="s">
        <v>18192</v>
      </c>
      <c r="K2549" t="s">
        <v>60</v>
      </c>
      <c r="L2549">
        <v>28</v>
      </c>
      <c r="M2549" t="s">
        <v>18193</v>
      </c>
      <c r="N2549" t="s">
        <v>34</v>
      </c>
      <c r="O2549" t="s">
        <v>1208</v>
      </c>
      <c r="P2549" t="s">
        <v>49</v>
      </c>
      <c r="Q2549" t="s">
        <v>18194</v>
      </c>
      <c r="R2549" t="s">
        <v>18195</v>
      </c>
      <c r="S2549" t="s">
        <v>18196</v>
      </c>
      <c r="T2549" t="s">
        <v>18196</v>
      </c>
      <c r="U2549" t="s">
        <v>18190</v>
      </c>
      <c r="V2549" t="s">
        <v>18190</v>
      </c>
      <c r="W2549" t="s">
        <v>18197</v>
      </c>
      <c r="X2549" t="s">
        <v>41</v>
      </c>
      <c r="Y2549" t="s">
        <v>41</v>
      </c>
    </row>
    <row r="2550" spans="1:25" x14ac:dyDescent="0.2">
      <c r="A2550">
        <v>2548</v>
      </c>
      <c r="B2550" t="s">
        <v>18198</v>
      </c>
      <c r="C2550" t="s">
        <v>487</v>
      </c>
      <c r="D2550">
        <v>1963</v>
      </c>
      <c r="E2550" t="s">
        <v>114</v>
      </c>
      <c r="F2550" t="s">
        <v>67</v>
      </c>
      <c r="G2550" t="s">
        <v>68</v>
      </c>
      <c r="H2550" t="s">
        <v>18199</v>
      </c>
      <c r="I2550" t="s">
        <v>58</v>
      </c>
      <c r="J2550" t="s">
        <v>18200</v>
      </c>
      <c r="K2550" t="s">
        <v>60</v>
      </c>
      <c r="L2550">
        <v>18</v>
      </c>
      <c r="M2550" t="s">
        <v>18201</v>
      </c>
      <c r="N2550" t="s">
        <v>34</v>
      </c>
      <c r="O2550" t="s">
        <v>189</v>
      </c>
      <c r="P2550" t="s">
        <v>49</v>
      </c>
      <c r="Q2550" t="s">
        <v>18202</v>
      </c>
      <c r="R2550" t="s">
        <v>18203</v>
      </c>
      <c r="S2550" t="s">
        <v>18204</v>
      </c>
      <c r="T2550" t="s">
        <v>18204</v>
      </c>
      <c r="U2550" t="s">
        <v>18198</v>
      </c>
      <c r="V2550" t="s">
        <v>18198</v>
      </c>
      <c r="W2550" t="s">
        <v>18205</v>
      </c>
      <c r="X2550" t="s">
        <v>41</v>
      </c>
      <c r="Y2550" t="s">
        <v>41</v>
      </c>
    </row>
    <row r="2551" spans="1:25" x14ac:dyDescent="0.2">
      <c r="A2551">
        <v>2549</v>
      </c>
      <c r="B2551" t="s">
        <v>18206</v>
      </c>
      <c r="C2551" t="s">
        <v>487</v>
      </c>
      <c r="D2551">
        <v>1963</v>
      </c>
      <c r="E2551" t="s">
        <v>114</v>
      </c>
      <c r="F2551" t="s">
        <v>27</v>
      </c>
      <c r="G2551" t="s">
        <v>87</v>
      </c>
      <c r="H2551" t="s">
        <v>18207</v>
      </c>
      <c r="I2551" t="s">
        <v>89</v>
      </c>
      <c r="J2551" t="s">
        <v>18208</v>
      </c>
      <c r="K2551" t="s">
        <v>60</v>
      </c>
      <c r="L2551">
        <v>16</v>
      </c>
      <c r="M2551" t="s">
        <v>18209</v>
      </c>
      <c r="N2551" t="s">
        <v>34</v>
      </c>
      <c r="O2551" t="s">
        <v>627</v>
      </c>
      <c r="P2551" t="s">
        <v>574</v>
      </c>
      <c r="Q2551" t="s">
        <v>18210</v>
      </c>
      <c r="R2551" t="s">
        <v>18211</v>
      </c>
      <c r="S2551" t="s">
        <v>18212</v>
      </c>
      <c r="T2551" t="s">
        <v>18212</v>
      </c>
      <c r="U2551" t="s">
        <v>18206</v>
      </c>
      <c r="V2551" t="s">
        <v>18206</v>
      </c>
      <c r="W2551" t="s">
        <v>18213</v>
      </c>
      <c r="X2551" t="s">
        <v>41</v>
      </c>
      <c r="Y2551" t="s">
        <v>41</v>
      </c>
    </row>
    <row r="2552" spans="1:25" x14ac:dyDescent="0.2">
      <c r="A2552">
        <v>2550</v>
      </c>
      <c r="B2552" t="s">
        <v>18214</v>
      </c>
      <c r="C2552" t="s">
        <v>648</v>
      </c>
      <c r="D2552">
        <v>1963</v>
      </c>
      <c r="E2552" t="s">
        <v>43</v>
      </c>
      <c r="F2552" t="s">
        <v>27</v>
      </c>
      <c r="G2552" t="s">
        <v>87</v>
      </c>
      <c r="H2552" t="s">
        <v>588</v>
      </c>
      <c r="I2552" t="s">
        <v>282</v>
      </c>
      <c r="J2552" t="s">
        <v>18215</v>
      </c>
      <c r="K2552" t="s">
        <v>60</v>
      </c>
      <c r="L2552">
        <v>14</v>
      </c>
      <c r="M2552" t="s">
        <v>18216</v>
      </c>
      <c r="N2552" t="s">
        <v>34</v>
      </c>
      <c r="O2552" t="s">
        <v>391</v>
      </c>
      <c r="P2552" t="s">
        <v>49</v>
      </c>
      <c r="Q2552" t="s">
        <v>18217</v>
      </c>
      <c r="R2552" t="s">
        <v>18218</v>
      </c>
      <c r="S2552" t="s">
        <v>18219</v>
      </c>
      <c r="T2552" t="s">
        <v>18219</v>
      </c>
      <c r="U2552" t="s">
        <v>18214</v>
      </c>
      <c r="V2552" t="s">
        <v>18214</v>
      </c>
      <c r="W2552" t="s">
        <v>18220</v>
      </c>
      <c r="X2552" t="s">
        <v>41</v>
      </c>
      <c r="Y2552" t="s">
        <v>41</v>
      </c>
    </row>
    <row r="2553" spans="1:25" x14ac:dyDescent="0.2">
      <c r="A2553">
        <v>2551</v>
      </c>
      <c r="B2553" t="s">
        <v>18221</v>
      </c>
      <c r="C2553" t="s">
        <v>648</v>
      </c>
      <c r="D2553">
        <v>1963</v>
      </c>
      <c r="E2553" t="s">
        <v>114</v>
      </c>
      <c r="F2553" t="s">
        <v>27</v>
      </c>
      <c r="G2553" t="s">
        <v>12132</v>
      </c>
      <c r="H2553" t="s">
        <v>18222</v>
      </c>
      <c r="I2553" t="s">
        <v>30</v>
      </c>
      <c r="J2553" t="s">
        <v>18223</v>
      </c>
      <c r="K2553" t="s">
        <v>60</v>
      </c>
      <c r="L2553">
        <v>24</v>
      </c>
      <c r="M2553" t="s">
        <v>18224</v>
      </c>
      <c r="N2553" t="s">
        <v>34</v>
      </c>
      <c r="O2553" t="s">
        <v>41</v>
      </c>
      <c r="P2553" t="s">
        <v>49</v>
      </c>
      <c r="Q2553" t="s">
        <v>18225</v>
      </c>
      <c r="R2553" t="s">
        <v>18226</v>
      </c>
      <c r="S2553" t="s">
        <v>18227</v>
      </c>
      <c r="T2553" t="s">
        <v>18227</v>
      </c>
      <c r="U2553" t="s">
        <v>18221</v>
      </c>
      <c r="V2553" t="s">
        <v>18221</v>
      </c>
      <c r="W2553" t="s">
        <v>18228</v>
      </c>
      <c r="X2553" t="s">
        <v>41</v>
      </c>
      <c r="Y2553" t="s">
        <v>41</v>
      </c>
    </row>
    <row r="2554" spans="1:25" x14ac:dyDescent="0.2">
      <c r="A2554">
        <v>2552</v>
      </c>
      <c r="B2554" t="s">
        <v>18229</v>
      </c>
      <c r="C2554" t="s">
        <v>86</v>
      </c>
      <c r="D2554">
        <v>1963</v>
      </c>
      <c r="E2554" t="s">
        <v>55</v>
      </c>
      <c r="F2554" t="s">
        <v>27</v>
      </c>
      <c r="G2554" t="s">
        <v>28</v>
      </c>
      <c r="H2554" t="s">
        <v>18230</v>
      </c>
      <c r="I2554" t="s">
        <v>134</v>
      </c>
      <c r="J2554" t="s">
        <v>18231</v>
      </c>
      <c r="K2554" t="s">
        <v>60</v>
      </c>
      <c r="L2554" t="s">
        <v>71</v>
      </c>
      <c r="M2554" t="s">
        <v>18232</v>
      </c>
      <c r="N2554" t="s">
        <v>49</v>
      </c>
      <c r="O2554" t="s">
        <v>41</v>
      </c>
      <c r="P2554" t="s">
        <v>49</v>
      </c>
      <c r="Q2554" t="s">
        <v>18233</v>
      </c>
      <c r="R2554" t="s">
        <v>18234</v>
      </c>
      <c r="S2554" t="s">
        <v>18235</v>
      </c>
      <c r="T2554" t="s">
        <v>18235</v>
      </c>
      <c r="U2554" t="s">
        <v>18229</v>
      </c>
      <c r="V2554" t="s">
        <v>18229</v>
      </c>
      <c r="W2554" t="s">
        <v>18236</v>
      </c>
      <c r="X2554" t="s">
        <v>41</v>
      </c>
      <c r="Y2554" t="s">
        <v>41</v>
      </c>
    </row>
    <row r="2555" spans="1:25" x14ac:dyDescent="0.2">
      <c r="A2555">
        <v>2553</v>
      </c>
      <c r="B2555" t="s">
        <v>18237</v>
      </c>
      <c r="C2555" t="s">
        <v>170</v>
      </c>
      <c r="D2555">
        <v>1963</v>
      </c>
      <c r="E2555" t="s">
        <v>114</v>
      </c>
      <c r="F2555" t="s">
        <v>67</v>
      </c>
      <c r="G2555" t="s">
        <v>68</v>
      </c>
      <c r="H2555" t="s">
        <v>18238</v>
      </c>
      <c r="I2555" t="s">
        <v>89</v>
      </c>
      <c r="J2555" t="s">
        <v>18239</v>
      </c>
      <c r="K2555" t="s">
        <v>60</v>
      </c>
      <c r="L2555" t="s">
        <v>71</v>
      </c>
      <c r="M2555" t="s">
        <v>18240</v>
      </c>
      <c r="N2555" t="s">
        <v>34</v>
      </c>
      <c r="O2555" t="s">
        <v>41</v>
      </c>
      <c r="P2555" t="s">
        <v>49</v>
      </c>
      <c r="Q2555" t="s">
        <v>18241</v>
      </c>
      <c r="R2555" t="s">
        <v>18242</v>
      </c>
      <c r="S2555" t="s">
        <v>18243</v>
      </c>
      <c r="T2555" t="s">
        <v>18243</v>
      </c>
      <c r="U2555" t="s">
        <v>18237</v>
      </c>
      <c r="V2555" t="s">
        <v>18237</v>
      </c>
      <c r="W2555" t="s">
        <v>18244</v>
      </c>
      <c r="X2555" t="s">
        <v>41</v>
      </c>
      <c r="Y2555" t="s">
        <v>41</v>
      </c>
    </row>
    <row r="2556" spans="1:25" x14ac:dyDescent="0.2">
      <c r="A2556">
        <v>2554</v>
      </c>
      <c r="B2556" t="s">
        <v>18245</v>
      </c>
      <c r="C2556" t="s">
        <v>170</v>
      </c>
      <c r="D2556">
        <v>1963</v>
      </c>
      <c r="E2556" t="s">
        <v>43</v>
      </c>
      <c r="F2556" t="s">
        <v>27</v>
      </c>
      <c r="G2556" t="s">
        <v>6352</v>
      </c>
      <c r="H2556" t="s">
        <v>18246</v>
      </c>
      <c r="I2556" t="s">
        <v>134</v>
      </c>
      <c r="J2556" t="s">
        <v>18247</v>
      </c>
      <c r="K2556" t="s">
        <v>60</v>
      </c>
      <c r="L2556">
        <v>25</v>
      </c>
      <c r="M2556" t="s">
        <v>18248</v>
      </c>
      <c r="N2556" t="s">
        <v>565</v>
      </c>
      <c r="O2556" t="s">
        <v>1898</v>
      </c>
      <c r="P2556" t="s">
        <v>3788</v>
      </c>
      <c r="Q2556" t="s">
        <v>18249</v>
      </c>
      <c r="R2556" t="s">
        <v>18250</v>
      </c>
      <c r="S2556" t="s">
        <v>18251</v>
      </c>
      <c r="T2556" t="s">
        <v>18251</v>
      </c>
      <c r="U2556" t="s">
        <v>18245</v>
      </c>
      <c r="V2556" t="s">
        <v>18245</v>
      </c>
      <c r="W2556" t="s">
        <v>18252</v>
      </c>
      <c r="X2556" t="s">
        <v>41</v>
      </c>
      <c r="Y2556" t="s">
        <v>41</v>
      </c>
    </row>
    <row r="2557" spans="1:25" x14ac:dyDescent="0.2">
      <c r="A2557">
        <v>2555</v>
      </c>
      <c r="B2557" t="s">
        <v>18253</v>
      </c>
      <c r="C2557" t="s">
        <v>170</v>
      </c>
      <c r="D2557">
        <v>1963</v>
      </c>
      <c r="E2557" t="s">
        <v>43</v>
      </c>
      <c r="F2557" t="s">
        <v>152</v>
      </c>
      <c r="G2557" t="s">
        <v>280</v>
      </c>
      <c r="H2557" t="s">
        <v>14726</v>
      </c>
      <c r="I2557" t="s">
        <v>134</v>
      </c>
      <c r="J2557" t="s">
        <v>18254</v>
      </c>
      <c r="K2557" t="s">
        <v>60</v>
      </c>
      <c r="L2557">
        <v>15</v>
      </c>
      <c r="M2557" t="s">
        <v>1078</v>
      </c>
      <c r="N2557" t="s">
        <v>34</v>
      </c>
      <c r="O2557" t="s">
        <v>2373</v>
      </c>
      <c r="P2557" t="s">
        <v>49</v>
      </c>
      <c r="Q2557" t="s">
        <v>18255</v>
      </c>
      <c r="R2557" t="s">
        <v>18256</v>
      </c>
      <c r="S2557" t="s">
        <v>18257</v>
      </c>
      <c r="T2557" t="s">
        <v>18257</v>
      </c>
      <c r="U2557" t="s">
        <v>18253</v>
      </c>
      <c r="V2557" t="s">
        <v>18253</v>
      </c>
      <c r="W2557" t="s">
        <v>18258</v>
      </c>
      <c r="X2557" t="s">
        <v>41</v>
      </c>
      <c r="Y2557" t="s">
        <v>41</v>
      </c>
    </row>
    <row r="2558" spans="1:25" x14ac:dyDescent="0.2">
      <c r="A2558">
        <v>2556</v>
      </c>
      <c r="B2558" t="s">
        <v>18259</v>
      </c>
      <c r="C2558" t="s">
        <v>170</v>
      </c>
      <c r="D2558">
        <v>1963</v>
      </c>
      <c r="E2558" t="s">
        <v>43</v>
      </c>
      <c r="F2558" t="s">
        <v>67</v>
      </c>
      <c r="G2558" t="s">
        <v>143</v>
      </c>
      <c r="H2558" t="s">
        <v>18260</v>
      </c>
      <c r="I2558" t="s">
        <v>30</v>
      </c>
      <c r="J2558" t="s">
        <v>18261</v>
      </c>
      <c r="K2558" t="s">
        <v>60</v>
      </c>
      <c r="L2558">
        <v>25</v>
      </c>
      <c r="M2558" t="s">
        <v>5106</v>
      </c>
      <c r="N2558" t="s">
        <v>34</v>
      </c>
      <c r="O2558" t="s">
        <v>41</v>
      </c>
      <c r="P2558" t="s">
        <v>49</v>
      </c>
      <c r="Q2558" t="s">
        <v>18262</v>
      </c>
      <c r="R2558" t="s">
        <v>18263</v>
      </c>
      <c r="S2558" t="s">
        <v>18264</v>
      </c>
      <c r="T2558" t="s">
        <v>18264</v>
      </c>
      <c r="U2558" t="s">
        <v>18259</v>
      </c>
      <c r="V2558" t="s">
        <v>18259</v>
      </c>
      <c r="W2558" t="s">
        <v>18265</v>
      </c>
      <c r="X2558" t="s">
        <v>41</v>
      </c>
      <c r="Y2558" t="s">
        <v>41</v>
      </c>
    </row>
    <row r="2559" spans="1:25" x14ac:dyDescent="0.2">
      <c r="A2559">
        <v>2557</v>
      </c>
      <c r="B2559" t="s">
        <v>18266</v>
      </c>
      <c r="C2559" t="s">
        <v>170</v>
      </c>
      <c r="D2559">
        <v>1963</v>
      </c>
      <c r="E2559" t="s">
        <v>43</v>
      </c>
      <c r="F2559" t="s">
        <v>27</v>
      </c>
      <c r="G2559" t="s">
        <v>56</v>
      </c>
      <c r="H2559" t="s">
        <v>18267</v>
      </c>
      <c r="I2559" t="s">
        <v>58</v>
      </c>
      <c r="J2559" t="s">
        <v>18268</v>
      </c>
      <c r="K2559" t="s">
        <v>60</v>
      </c>
      <c r="L2559">
        <v>15</v>
      </c>
      <c r="M2559" t="s">
        <v>11783</v>
      </c>
      <c r="N2559" t="s">
        <v>34</v>
      </c>
      <c r="O2559" t="s">
        <v>108</v>
      </c>
      <c r="P2559" t="s">
        <v>49</v>
      </c>
      <c r="Q2559" t="s">
        <v>18269</v>
      </c>
      <c r="R2559" t="s">
        <v>18270</v>
      </c>
      <c r="S2559" t="s">
        <v>18271</v>
      </c>
      <c r="T2559" t="s">
        <v>18271</v>
      </c>
      <c r="U2559" t="s">
        <v>18266</v>
      </c>
      <c r="V2559" t="s">
        <v>18266</v>
      </c>
      <c r="W2559" t="s">
        <v>18272</v>
      </c>
      <c r="X2559" t="s">
        <v>41</v>
      </c>
      <c r="Y2559" t="s">
        <v>41</v>
      </c>
    </row>
    <row r="2560" spans="1:25" x14ac:dyDescent="0.2">
      <c r="A2560">
        <v>2558</v>
      </c>
      <c r="B2560" t="s">
        <v>18273</v>
      </c>
      <c r="C2560" t="s">
        <v>170</v>
      </c>
      <c r="D2560">
        <v>1963</v>
      </c>
      <c r="E2560" t="s">
        <v>55</v>
      </c>
      <c r="F2560" t="s">
        <v>27</v>
      </c>
      <c r="G2560" t="s">
        <v>56</v>
      </c>
      <c r="H2560" t="s">
        <v>18274</v>
      </c>
      <c r="I2560" t="s">
        <v>30</v>
      </c>
      <c r="J2560" t="s">
        <v>18275</v>
      </c>
      <c r="K2560" t="s">
        <v>60</v>
      </c>
      <c r="L2560" t="s">
        <v>71</v>
      </c>
      <c r="M2560" t="s">
        <v>18276</v>
      </c>
      <c r="N2560" t="s">
        <v>49</v>
      </c>
      <c r="O2560" t="s">
        <v>41</v>
      </c>
      <c r="P2560" t="s">
        <v>49</v>
      </c>
      <c r="Q2560" t="s">
        <v>17173</v>
      </c>
      <c r="R2560" t="s">
        <v>18277</v>
      </c>
      <c r="S2560" t="s">
        <v>18278</v>
      </c>
      <c r="T2560" t="s">
        <v>18278</v>
      </c>
      <c r="U2560" t="s">
        <v>18273</v>
      </c>
      <c r="V2560" t="s">
        <v>18273</v>
      </c>
      <c r="W2560" t="s">
        <v>18279</v>
      </c>
      <c r="X2560" t="s">
        <v>41</v>
      </c>
      <c r="Y2560" t="s">
        <v>41</v>
      </c>
    </row>
    <row r="2561" spans="1:25" x14ac:dyDescent="0.2">
      <c r="A2561">
        <v>2559</v>
      </c>
      <c r="B2561" t="s">
        <v>18280</v>
      </c>
      <c r="C2561" t="s">
        <v>279</v>
      </c>
      <c r="D2561">
        <v>1963</v>
      </c>
      <c r="E2561" t="s">
        <v>43</v>
      </c>
      <c r="F2561" t="s">
        <v>67</v>
      </c>
      <c r="G2561" t="s">
        <v>68</v>
      </c>
      <c r="H2561" t="s">
        <v>18281</v>
      </c>
      <c r="I2561" t="s">
        <v>89</v>
      </c>
      <c r="J2561" t="s">
        <v>18282</v>
      </c>
      <c r="K2561" t="s">
        <v>60</v>
      </c>
      <c r="L2561">
        <v>18</v>
      </c>
      <c r="M2561" t="s">
        <v>13765</v>
      </c>
      <c r="N2561" t="s">
        <v>34</v>
      </c>
      <c r="O2561" t="s">
        <v>198</v>
      </c>
      <c r="P2561" t="s">
        <v>1526</v>
      </c>
      <c r="Q2561" t="s">
        <v>18283</v>
      </c>
      <c r="R2561" t="s">
        <v>18284</v>
      </c>
      <c r="S2561" t="s">
        <v>18285</v>
      </c>
      <c r="T2561" t="s">
        <v>18285</v>
      </c>
      <c r="U2561" t="s">
        <v>18280</v>
      </c>
      <c r="V2561" t="s">
        <v>18280</v>
      </c>
      <c r="W2561" t="s">
        <v>18286</v>
      </c>
      <c r="X2561" t="s">
        <v>41</v>
      </c>
      <c r="Y2561" t="s">
        <v>41</v>
      </c>
    </row>
    <row r="2562" spans="1:25" x14ac:dyDescent="0.2">
      <c r="A2562">
        <v>2560</v>
      </c>
      <c r="B2562" t="s">
        <v>18287</v>
      </c>
      <c r="C2562" t="s">
        <v>279</v>
      </c>
      <c r="D2562">
        <v>1963</v>
      </c>
      <c r="E2562" t="s">
        <v>55</v>
      </c>
      <c r="F2562" t="s">
        <v>27</v>
      </c>
      <c r="G2562" t="s">
        <v>87</v>
      </c>
      <c r="H2562" t="s">
        <v>18288</v>
      </c>
      <c r="I2562" t="s">
        <v>30</v>
      </c>
      <c r="J2562" t="s">
        <v>5620</v>
      </c>
      <c r="K2562" t="s">
        <v>60</v>
      </c>
      <c r="L2562" t="s">
        <v>71</v>
      </c>
      <c r="M2562" t="s">
        <v>18289</v>
      </c>
      <c r="N2562" t="s">
        <v>49</v>
      </c>
      <c r="O2562" t="s">
        <v>41</v>
      </c>
      <c r="P2562" t="s">
        <v>49</v>
      </c>
      <c r="Q2562" t="s">
        <v>18290</v>
      </c>
      <c r="R2562" t="s">
        <v>18291</v>
      </c>
      <c r="S2562" t="s">
        <v>18292</v>
      </c>
      <c r="T2562" t="s">
        <v>18292</v>
      </c>
      <c r="U2562" t="s">
        <v>18287</v>
      </c>
      <c r="V2562" t="s">
        <v>18287</v>
      </c>
      <c r="W2562" t="s">
        <v>18293</v>
      </c>
      <c r="X2562" t="s">
        <v>41</v>
      </c>
      <c r="Y2562" t="s">
        <v>41</v>
      </c>
    </row>
    <row r="2563" spans="1:25" x14ac:dyDescent="0.2">
      <c r="A2563">
        <v>2561</v>
      </c>
      <c r="B2563" t="s">
        <v>18294</v>
      </c>
      <c r="C2563" t="s">
        <v>331</v>
      </c>
      <c r="D2563">
        <v>1963</v>
      </c>
      <c r="E2563" t="s">
        <v>43</v>
      </c>
      <c r="F2563" t="s">
        <v>67</v>
      </c>
      <c r="G2563" t="s">
        <v>68</v>
      </c>
      <c r="H2563" t="s">
        <v>18295</v>
      </c>
      <c r="I2563" t="s">
        <v>30</v>
      </c>
      <c r="J2563" t="s">
        <v>18296</v>
      </c>
      <c r="K2563" t="s">
        <v>32</v>
      </c>
      <c r="L2563">
        <v>32</v>
      </c>
      <c r="M2563" t="s">
        <v>18297</v>
      </c>
      <c r="N2563" t="s">
        <v>565</v>
      </c>
      <c r="O2563" t="s">
        <v>627</v>
      </c>
      <c r="P2563" t="s">
        <v>49</v>
      </c>
      <c r="Q2563" t="s">
        <v>18298</v>
      </c>
      <c r="R2563" t="s">
        <v>18299</v>
      </c>
      <c r="S2563" t="s">
        <v>18300</v>
      </c>
      <c r="T2563" t="s">
        <v>18300</v>
      </c>
      <c r="U2563" t="s">
        <v>18294</v>
      </c>
      <c r="V2563" t="s">
        <v>18294</v>
      </c>
      <c r="W2563" t="s">
        <v>18301</v>
      </c>
      <c r="X2563" t="s">
        <v>41</v>
      </c>
      <c r="Y2563" t="s">
        <v>41</v>
      </c>
    </row>
    <row r="2564" spans="1:25" x14ac:dyDescent="0.2">
      <c r="A2564">
        <v>2562</v>
      </c>
      <c r="B2564" t="s">
        <v>18302</v>
      </c>
      <c r="C2564" t="s">
        <v>331</v>
      </c>
      <c r="D2564">
        <v>1963</v>
      </c>
      <c r="E2564" t="s">
        <v>55</v>
      </c>
      <c r="F2564" t="s">
        <v>67</v>
      </c>
      <c r="G2564" t="s">
        <v>68</v>
      </c>
      <c r="H2564" t="s">
        <v>820</v>
      </c>
      <c r="I2564" t="s">
        <v>134</v>
      </c>
      <c r="J2564" t="s">
        <v>18303</v>
      </c>
      <c r="K2564" t="s">
        <v>60</v>
      </c>
      <c r="L2564">
        <v>25</v>
      </c>
      <c r="M2564" t="s">
        <v>18304</v>
      </c>
      <c r="N2564" t="s">
        <v>49</v>
      </c>
      <c r="O2564" t="s">
        <v>529</v>
      </c>
      <c r="P2564" t="s">
        <v>49</v>
      </c>
      <c r="Q2564" t="s">
        <v>18305</v>
      </c>
      <c r="R2564" t="s">
        <v>18306</v>
      </c>
      <c r="S2564" t="s">
        <v>18307</v>
      </c>
      <c r="T2564" t="s">
        <v>18307</v>
      </c>
      <c r="U2564" t="s">
        <v>18302</v>
      </c>
      <c r="V2564" t="s">
        <v>18302</v>
      </c>
      <c r="W2564" t="s">
        <v>18308</v>
      </c>
      <c r="X2564" t="s">
        <v>41</v>
      </c>
      <c r="Y2564" t="s">
        <v>41</v>
      </c>
    </row>
    <row r="2565" spans="1:25" x14ac:dyDescent="0.2">
      <c r="A2565">
        <v>2563</v>
      </c>
      <c r="B2565" t="s">
        <v>18309</v>
      </c>
      <c r="C2565" t="s">
        <v>331</v>
      </c>
      <c r="D2565">
        <v>1963</v>
      </c>
      <c r="E2565" t="s">
        <v>114</v>
      </c>
      <c r="F2565" t="s">
        <v>152</v>
      </c>
      <c r="G2565" t="s">
        <v>153</v>
      </c>
      <c r="H2565" t="s">
        <v>18310</v>
      </c>
      <c r="I2565" t="s">
        <v>89</v>
      </c>
      <c r="J2565" t="s">
        <v>41</v>
      </c>
      <c r="K2565" t="s">
        <v>60</v>
      </c>
      <c r="L2565" t="s">
        <v>71</v>
      </c>
      <c r="M2565" t="s">
        <v>18311</v>
      </c>
      <c r="N2565" t="s">
        <v>34</v>
      </c>
      <c r="O2565" t="s">
        <v>41</v>
      </c>
      <c r="P2565" t="s">
        <v>49</v>
      </c>
      <c r="Q2565" t="s">
        <v>10259</v>
      </c>
      <c r="R2565" t="s">
        <v>18312</v>
      </c>
      <c r="S2565" t="s">
        <v>18313</v>
      </c>
      <c r="T2565" t="s">
        <v>18313</v>
      </c>
      <c r="U2565" t="s">
        <v>18309</v>
      </c>
      <c r="V2565" t="s">
        <v>18309</v>
      </c>
      <c r="W2565" t="s">
        <v>18314</v>
      </c>
      <c r="X2565" t="s">
        <v>41</v>
      </c>
      <c r="Y2565" t="s">
        <v>41</v>
      </c>
    </row>
    <row r="2566" spans="1:25" x14ac:dyDescent="0.2">
      <c r="A2566">
        <v>2564</v>
      </c>
      <c r="B2566" t="s">
        <v>18315</v>
      </c>
      <c r="C2566" t="s">
        <v>331</v>
      </c>
      <c r="D2566">
        <v>1963</v>
      </c>
      <c r="E2566" t="s">
        <v>43</v>
      </c>
      <c r="F2566" t="s">
        <v>152</v>
      </c>
      <c r="G2566" t="s">
        <v>280</v>
      </c>
      <c r="H2566" t="s">
        <v>18316</v>
      </c>
      <c r="I2566" t="s">
        <v>282</v>
      </c>
      <c r="J2566" t="s">
        <v>18317</v>
      </c>
      <c r="K2566" t="s">
        <v>60</v>
      </c>
      <c r="L2566">
        <v>27</v>
      </c>
      <c r="M2566" t="s">
        <v>18318</v>
      </c>
      <c r="N2566" t="s">
        <v>34</v>
      </c>
      <c r="O2566" t="s">
        <v>7157</v>
      </c>
      <c r="P2566" t="s">
        <v>49</v>
      </c>
      <c r="Q2566" t="s">
        <v>18319</v>
      </c>
      <c r="R2566" t="s">
        <v>18320</v>
      </c>
      <c r="S2566" t="s">
        <v>18321</v>
      </c>
      <c r="T2566" t="s">
        <v>18321</v>
      </c>
      <c r="U2566" t="s">
        <v>18315</v>
      </c>
      <c r="V2566" t="s">
        <v>18315</v>
      </c>
      <c r="W2566" t="s">
        <v>18322</v>
      </c>
      <c r="X2566" t="s">
        <v>41</v>
      </c>
      <c r="Y2566" t="s">
        <v>41</v>
      </c>
    </row>
    <row r="2567" spans="1:25" x14ac:dyDescent="0.2">
      <c r="A2567">
        <v>2565</v>
      </c>
      <c r="B2567" t="s">
        <v>18323</v>
      </c>
      <c r="C2567" t="s">
        <v>331</v>
      </c>
      <c r="D2567">
        <v>1963</v>
      </c>
      <c r="E2567" t="s">
        <v>43</v>
      </c>
      <c r="F2567" t="s">
        <v>152</v>
      </c>
      <c r="G2567" t="s">
        <v>280</v>
      </c>
      <c r="H2567" t="s">
        <v>18324</v>
      </c>
      <c r="I2567" t="s">
        <v>89</v>
      </c>
      <c r="J2567" t="s">
        <v>18325</v>
      </c>
      <c r="K2567" t="s">
        <v>60</v>
      </c>
      <c r="L2567">
        <v>24</v>
      </c>
      <c r="M2567" t="s">
        <v>18326</v>
      </c>
      <c r="N2567" t="s">
        <v>34</v>
      </c>
      <c r="O2567" t="s">
        <v>310</v>
      </c>
      <c r="P2567" t="s">
        <v>4995</v>
      </c>
      <c r="Q2567" t="s">
        <v>18327</v>
      </c>
      <c r="R2567" t="s">
        <v>18328</v>
      </c>
      <c r="S2567" t="s">
        <v>18329</v>
      </c>
      <c r="T2567" t="s">
        <v>18329</v>
      </c>
      <c r="U2567" t="s">
        <v>18323</v>
      </c>
      <c r="V2567" t="s">
        <v>18323</v>
      </c>
      <c r="W2567" t="s">
        <v>18330</v>
      </c>
      <c r="X2567" t="s">
        <v>41</v>
      </c>
      <c r="Y2567" t="s">
        <v>41</v>
      </c>
    </row>
    <row r="2568" spans="1:25" x14ac:dyDescent="0.2">
      <c r="A2568">
        <v>2566</v>
      </c>
      <c r="B2568" t="s">
        <v>18331</v>
      </c>
      <c r="C2568" t="s">
        <v>362</v>
      </c>
      <c r="D2568">
        <v>1962</v>
      </c>
      <c r="E2568" t="s">
        <v>114</v>
      </c>
      <c r="F2568" t="s">
        <v>152</v>
      </c>
      <c r="G2568" t="s">
        <v>280</v>
      </c>
      <c r="H2568" t="s">
        <v>18332</v>
      </c>
      <c r="I2568" t="s">
        <v>282</v>
      </c>
      <c r="J2568" t="s">
        <v>18333</v>
      </c>
      <c r="K2568" t="s">
        <v>60</v>
      </c>
      <c r="L2568" t="s">
        <v>71</v>
      </c>
      <c r="M2568" t="s">
        <v>18334</v>
      </c>
      <c r="N2568" t="s">
        <v>34</v>
      </c>
      <c r="O2568" t="s">
        <v>165</v>
      </c>
      <c r="P2568" t="s">
        <v>6140</v>
      </c>
      <c r="Q2568" t="s">
        <v>18033</v>
      </c>
      <c r="R2568" t="s">
        <v>18335</v>
      </c>
      <c r="S2568" t="s">
        <v>18336</v>
      </c>
      <c r="T2568" t="s">
        <v>18336</v>
      </c>
      <c r="U2568" t="s">
        <v>18331</v>
      </c>
      <c r="V2568" t="s">
        <v>18331</v>
      </c>
      <c r="W2568" t="s">
        <v>18337</v>
      </c>
      <c r="X2568" t="s">
        <v>41</v>
      </c>
      <c r="Y2568" t="s">
        <v>41</v>
      </c>
    </row>
    <row r="2569" spans="1:25" x14ac:dyDescent="0.2">
      <c r="A2569">
        <v>2567</v>
      </c>
      <c r="B2569" t="s">
        <v>18338</v>
      </c>
      <c r="C2569" t="s">
        <v>362</v>
      </c>
      <c r="D2569">
        <v>1962</v>
      </c>
      <c r="E2569" t="s">
        <v>43</v>
      </c>
      <c r="F2569" t="s">
        <v>67</v>
      </c>
      <c r="G2569" t="s">
        <v>442</v>
      </c>
      <c r="H2569" t="s">
        <v>18339</v>
      </c>
      <c r="I2569" t="s">
        <v>89</v>
      </c>
      <c r="J2569" t="s">
        <v>18340</v>
      </c>
      <c r="K2569" t="s">
        <v>60</v>
      </c>
      <c r="L2569">
        <v>16</v>
      </c>
      <c r="M2569" t="s">
        <v>18341</v>
      </c>
      <c r="N2569" t="s">
        <v>565</v>
      </c>
      <c r="O2569" t="s">
        <v>454</v>
      </c>
      <c r="P2569" t="s">
        <v>36</v>
      </c>
      <c r="Q2569" t="s">
        <v>18342</v>
      </c>
      <c r="R2569" t="s">
        <v>18343</v>
      </c>
      <c r="S2569" t="s">
        <v>18344</v>
      </c>
      <c r="T2569" t="s">
        <v>18344</v>
      </c>
      <c r="U2569" t="s">
        <v>18338</v>
      </c>
      <c r="V2569" t="s">
        <v>18338</v>
      </c>
      <c r="W2569" t="s">
        <v>18345</v>
      </c>
      <c r="X2569" t="s">
        <v>41</v>
      </c>
      <c r="Y2569" t="s">
        <v>41</v>
      </c>
    </row>
    <row r="2570" spans="1:25" x14ac:dyDescent="0.2">
      <c r="A2570">
        <v>2568</v>
      </c>
      <c r="B2570" t="s">
        <v>18346</v>
      </c>
      <c r="C2570" t="s">
        <v>379</v>
      </c>
      <c r="D2570">
        <v>1962</v>
      </c>
      <c r="E2570" t="s">
        <v>43</v>
      </c>
      <c r="F2570" t="s">
        <v>67</v>
      </c>
      <c r="G2570" t="s">
        <v>68</v>
      </c>
      <c r="H2570" t="s">
        <v>13984</v>
      </c>
      <c r="I2570" t="s">
        <v>282</v>
      </c>
      <c r="J2570" t="s">
        <v>18347</v>
      </c>
      <c r="K2570" t="s">
        <v>60</v>
      </c>
      <c r="L2570">
        <v>26</v>
      </c>
      <c r="M2570" t="s">
        <v>18348</v>
      </c>
      <c r="N2570" t="s">
        <v>34</v>
      </c>
      <c r="O2570" t="s">
        <v>41</v>
      </c>
      <c r="P2570" t="s">
        <v>49</v>
      </c>
      <c r="Q2570" t="s">
        <v>18349</v>
      </c>
      <c r="R2570" t="s">
        <v>18350</v>
      </c>
      <c r="S2570" t="s">
        <v>18351</v>
      </c>
      <c r="T2570" t="s">
        <v>18351</v>
      </c>
      <c r="U2570" t="s">
        <v>18346</v>
      </c>
      <c r="V2570" t="s">
        <v>18346</v>
      </c>
      <c r="W2570" t="s">
        <v>18352</v>
      </c>
      <c r="X2570" t="s">
        <v>41</v>
      </c>
      <c r="Y2570" t="s">
        <v>41</v>
      </c>
    </row>
    <row r="2571" spans="1:25" x14ac:dyDescent="0.2">
      <c r="A2571">
        <v>2569</v>
      </c>
      <c r="B2571" t="s">
        <v>18353</v>
      </c>
      <c r="C2571" t="s">
        <v>379</v>
      </c>
      <c r="D2571">
        <v>1962</v>
      </c>
      <c r="E2571" t="s">
        <v>55</v>
      </c>
      <c r="F2571" t="s">
        <v>67</v>
      </c>
      <c r="G2571" t="s">
        <v>115</v>
      </c>
      <c r="H2571" t="s">
        <v>18354</v>
      </c>
      <c r="I2571" t="s">
        <v>213</v>
      </c>
      <c r="J2571" t="s">
        <v>18355</v>
      </c>
      <c r="K2571" t="s">
        <v>60</v>
      </c>
      <c r="L2571" t="s">
        <v>71</v>
      </c>
      <c r="M2571" t="s">
        <v>18356</v>
      </c>
      <c r="N2571" t="s">
        <v>49</v>
      </c>
      <c r="O2571" t="s">
        <v>41</v>
      </c>
      <c r="P2571" t="s">
        <v>49</v>
      </c>
      <c r="Q2571" t="s">
        <v>18357</v>
      </c>
      <c r="R2571" t="s">
        <v>18358</v>
      </c>
      <c r="S2571" t="s">
        <v>18359</v>
      </c>
      <c r="T2571" t="s">
        <v>18359</v>
      </c>
      <c r="U2571" t="s">
        <v>18353</v>
      </c>
      <c r="V2571" t="s">
        <v>18353</v>
      </c>
      <c r="W2571" t="s">
        <v>18360</v>
      </c>
      <c r="X2571" t="s">
        <v>41</v>
      </c>
      <c r="Y2571" t="s">
        <v>41</v>
      </c>
    </row>
    <row r="2572" spans="1:25" x14ac:dyDescent="0.2">
      <c r="A2572">
        <v>2570</v>
      </c>
      <c r="B2572" t="s">
        <v>18361</v>
      </c>
      <c r="C2572" t="s">
        <v>379</v>
      </c>
      <c r="D2572">
        <v>1962</v>
      </c>
      <c r="E2572" t="s">
        <v>43</v>
      </c>
      <c r="F2572" t="s">
        <v>27</v>
      </c>
      <c r="G2572" t="s">
        <v>28</v>
      </c>
      <c r="H2572" t="s">
        <v>16224</v>
      </c>
      <c r="I2572" t="s">
        <v>282</v>
      </c>
      <c r="J2572" t="s">
        <v>18362</v>
      </c>
      <c r="K2572" t="s">
        <v>60</v>
      </c>
      <c r="L2572">
        <v>24</v>
      </c>
      <c r="M2572" t="s">
        <v>18363</v>
      </c>
      <c r="N2572" t="s">
        <v>34</v>
      </c>
      <c r="O2572" t="s">
        <v>18364</v>
      </c>
      <c r="P2572" t="s">
        <v>36</v>
      </c>
      <c r="Q2572" t="s">
        <v>18365</v>
      </c>
      <c r="R2572" t="s">
        <v>18366</v>
      </c>
      <c r="S2572" t="s">
        <v>18367</v>
      </c>
      <c r="T2572" t="s">
        <v>18367</v>
      </c>
      <c r="U2572" t="s">
        <v>18361</v>
      </c>
      <c r="V2572" t="s">
        <v>18361</v>
      </c>
      <c r="W2572" t="s">
        <v>18368</v>
      </c>
      <c r="X2572" t="s">
        <v>41</v>
      </c>
      <c r="Y2572" t="s">
        <v>41</v>
      </c>
    </row>
    <row r="2573" spans="1:25" x14ac:dyDescent="0.2">
      <c r="A2573">
        <v>2571</v>
      </c>
      <c r="B2573" t="s">
        <v>18369</v>
      </c>
      <c r="C2573" t="s">
        <v>404</v>
      </c>
      <c r="D2573">
        <v>1962</v>
      </c>
      <c r="E2573" t="s">
        <v>43</v>
      </c>
      <c r="F2573" t="s">
        <v>152</v>
      </c>
      <c r="G2573" t="s">
        <v>280</v>
      </c>
      <c r="H2573" t="s">
        <v>17478</v>
      </c>
      <c r="I2573" t="s">
        <v>89</v>
      </c>
      <c r="J2573" t="s">
        <v>18370</v>
      </c>
      <c r="K2573" t="s">
        <v>60</v>
      </c>
      <c r="L2573">
        <v>30</v>
      </c>
      <c r="M2573" t="s">
        <v>18371</v>
      </c>
      <c r="N2573" t="s">
        <v>34</v>
      </c>
      <c r="O2573" t="s">
        <v>137</v>
      </c>
      <c r="P2573" t="s">
        <v>49</v>
      </c>
      <c r="Q2573" t="s">
        <v>18053</v>
      </c>
      <c r="R2573" t="s">
        <v>18372</v>
      </c>
      <c r="S2573" t="s">
        <v>18373</v>
      </c>
      <c r="T2573" t="s">
        <v>18373</v>
      </c>
      <c r="U2573" t="s">
        <v>18369</v>
      </c>
      <c r="V2573" t="s">
        <v>18369</v>
      </c>
      <c r="W2573" t="s">
        <v>18374</v>
      </c>
      <c r="X2573" t="s">
        <v>41</v>
      </c>
      <c r="Y2573" t="s">
        <v>41</v>
      </c>
    </row>
    <row r="2574" spans="1:25" x14ac:dyDescent="0.2">
      <c r="A2574">
        <v>2572</v>
      </c>
      <c r="B2574" t="s">
        <v>18375</v>
      </c>
      <c r="C2574" t="s">
        <v>404</v>
      </c>
      <c r="D2574">
        <v>1962</v>
      </c>
      <c r="E2574" t="s">
        <v>3924</v>
      </c>
      <c r="F2574" t="s">
        <v>67</v>
      </c>
      <c r="G2574" t="s">
        <v>442</v>
      </c>
      <c r="H2574" t="s">
        <v>8361</v>
      </c>
      <c r="I2574" t="s">
        <v>213</v>
      </c>
      <c r="J2574" t="s">
        <v>18376</v>
      </c>
      <c r="K2574" t="s">
        <v>60</v>
      </c>
      <c r="L2574" t="s">
        <v>71</v>
      </c>
      <c r="M2574" t="s">
        <v>18377</v>
      </c>
      <c r="N2574" t="s">
        <v>34</v>
      </c>
      <c r="O2574" t="s">
        <v>41</v>
      </c>
      <c r="P2574" t="s">
        <v>49</v>
      </c>
      <c r="Q2574" t="s">
        <v>18378</v>
      </c>
      <c r="R2574" t="s">
        <v>18379</v>
      </c>
      <c r="S2574" t="s">
        <v>18380</v>
      </c>
      <c r="T2574" t="s">
        <v>18380</v>
      </c>
      <c r="U2574" t="s">
        <v>18375</v>
      </c>
      <c r="V2574" t="s">
        <v>18375</v>
      </c>
      <c r="W2574" t="s">
        <v>18381</v>
      </c>
      <c r="X2574" t="s">
        <v>41</v>
      </c>
      <c r="Y2574" t="s">
        <v>41</v>
      </c>
    </row>
    <row r="2575" spans="1:25" x14ac:dyDescent="0.2">
      <c r="A2575">
        <v>2573</v>
      </c>
      <c r="B2575" t="s">
        <v>18382</v>
      </c>
      <c r="C2575" t="s">
        <v>404</v>
      </c>
      <c r="D2575">
        <v>1962</v>
      </c>
      <c r="E2575" t="s">
        <v>55</v>
      </c>
      <c r="F2575" t="s">
        <v>27</v>
      </c>
      <c r="G2575" t="s">
        <v>28</v>
      </c>
      <c r="H2575" t="s">
        <v>18383</v>
      </c>
      <c r="I2575" t="s">
        <v>3135</v>
      </c>
      <c r="J2575" t="s">
        <v>18384</v>
      </c>
      <c r="K2575" t="s">
        <v>32</v>
      </c>
      <c r="L2575">
        <v>43</v>
      </c>
      <c r="M2575" t="s">
        <v>18385</v>
      </c>
      <c r="N2575" t="s">
        <v>49</v>
      </c>
      <c r="O2575" t="s">
        <v>41</v>
      </c>
      <c r="P2575" t="s">
        <v>49</v>
      </c>
      <c r="Q2575" t="s">
        <v>18386</v>
      </c>
      <c r="R2575" t="s">
        <v>18387</v>
      </c>
      <c r="S2575" t="s">
        <v>18388</v>
      </c>
      <c r="T2575" t="s">
        <v>18388</v>
      </c>
      <c r="U2575" t="s">
        <v>18382</v>
      </c>
      <c r="V2575" t="s">
        <v>18382</v>
      </c>
      <c r="W2575" t="s">
        <v>18389</v>
      </c>
      <c r="X2575" t="s">
        <v>41</v>
      </c>
      <c r="Y2575" t="s">
        <v>41</v>
      </c>
    </row>
    <row r="2576" spans="1:25" x14ac:dyDescent="0.2">
      <c r="A2576">
        <v>2574</v>
      </c>
      <c r="B2576" t="s">
        <v>18390</v>
      </c>
      <c r="C2576" t="s">
        <v>597</v>
      </c>
      <c r="D2576">
        <v>1962</v>
      </c>
      <c r="E2576" t="s">
        <v>114</v>
      </c>
      <c r="F2576" t="s">
        <v>27</v>
      </c>
      <c r="G2576" t="s">
        <v>28</v>
      </c>
      <c r="H2576" t="s">
        <v>6551</v>
      </c>
      <c r="I2576" t="s">
        <v>282</v>
      </c>
      <c r="J2576" t="s">
        <v>18391</v>
      </c>
      <c r="K2576" t="s">
        <v>60</v>
      </c>
      <c r="L2576">
        <v>39</v>
      </c>
      <c r="M2576" t="s">
        <v>18392</v>
      </c>
      <c r="N2576" t="s">
        <v>34</v>
      </c>
      <c r="O2576" t="s">
        <v>775</v>
      </c>
      <c r="P2576" t="s">
        <v>49</v>
      </c>
      <c r="Q2576" t="s">
        <v>18393</v>
      </c>
      <c r="R2576" t="s">
        <v>18394</v>
      </c>
      <c r="S2576" t="s">
        <v>18395</v>
      </c>
      <c r="T2576" t="s">
        <v>18395</v>
      </c>
      <c r="U2576" t="s">
        <v>18390</v>
      </c>
      <c r="V2576" t="s">
        <v>18390</v>
      </c>
      <c r="W2576" t="s">
        <v>18396</v>
      </c>
      <c r="X2576" t="s">
        <v>41</v>
      </c>
      <c r="Y2576" t="s">
        <v>41</v>
      </c>
    </row>
    <row r="2577" spans="1:25" x14ac:dyDescent="0.2">
      <c r="A2577">
        <v>2575</v>
      </c>
      <c r="B2577" t="s">
        <v>18397</v>
      </c>
      <c r="C2577" t="s">
        <v>597</v>
      </c>
      <c r="D2577">
        <v>1962</v>
      </c>
      <c r="E2577" t="s">
        <v>43</v>
      </c>
      <c r="F2577" t="s">
        <v>27</v>
      </c>
      <c r="G2577" t="s">
        <v>580</v>
      </c>
      <c r="H2577" t="s">
        <v>18398</v>
      </c>
      <c r="I2577" t="s">
        <v>89</v>
      </c>
      <c r="J2577" t="s">
        <v>18399</v>
      </c>
      <c r="K2577" t="s">
        <v>60</v>
      </c>
      <c r="L2577">
        <v>40</v>
      </c>
      <c r="M2577" t="s">
        <v>18400</v>
      </c>
      <c r="N2577" t="s">
        <v>565</v>
      </c>
      <c r="O2577" t="s">
        <v>266</v>
      </c>
      <c r="P2577" t="s">
        <v>49</v>
      </c>
      <c r="Q2577" t="s">
        <v>18401</v>
      </c>
      <c r="R2577" t="s">
        <v>18402</v>
      </c>
      <c r="S2577" t="s">
        <v>18403</v>
      </c>
      <c r="T2577" t="s">
        <v>18403</v>
      </c>
      <c r="U2577" t="s">
        <v>18397</v>
      </c>
      <c r="V2577" t="s">
        <v>18397</v>
      </c>
      <c r="W2577" t="s">
        <v>18404</v>
      </c>
      <c r="X2577" t="s">
        <v>41</v>
      </c>
      <c r="Y2577" t="s">
        <v>41</v>
      </c>
    </row>
    <row r="2578" spans="1:25" x14ac:dyDescent="0.2">
      <c r="A2578">
        <v>2576</v>
      </c>
      <c r="B2578" t="s">
        <v>18405</v>
      </c>
      <c r="C2578" t="s">
        <v>597</v>
      </c>
      <c r="D2578">
        <v>1962</v>
      </c>
      <c r="E2578" t="s">
        <v>43</v>
      </c>
      <c r="F2578" t="s">
        <v>27</v>
      </c>
      <c r="G2578" t="s">
        <v>670</v>
      </c>
      <c r="H2578" t="s">
        <v>18406</v>
      </c>
      <c r="I2578" t="s">
        <v>30</v>
      </c>
      <c r="J2578" t="s">
        <v>18407</v>
      </c>
      <c r="K2578" t="s">
        <v>60</v>
      </c>
      <c r="L2578">
        <v>24</v>
      </c>
      <c r="M2578" t="s">
        <v>18408</v>
      </c>
      <c r="N2578" t="s">
        <v>34</v>
      </c>
      <c r="O2578" t="s">
        <v>18409</v>
      </c>
      <c r="P2578" t="s">
        <v>49</v>
      </c>
      <c r="Q2578" t="s">
        <v>18410</v>
      </c>
      <c r="R2578" t="s">
        <v>18411</v>
      </c>
      <c r="S2578" t="s">
        <v>18412</v>
      </c>
      <c r="T2578" t="s">
        <v>18412</v>
      </c>
      <c r="U2578" t="s">
        <v>18405</v>
      </c>
      <c r="V2578" t="s">
        <v>18405</v>
      </c>
      <c r="W2578" t="s">
        <v>18413</v>
      </c>
      <c r="X2578" t="s">
        <v>41</v>
      </c>
      <c r="Y2578" t="s">
        <v>41</v>
      </c>
    </row>
    <row r="2579" spans="1:25" x14ac:dyDescent="0.2">
      <c r="A2579">
        <v>2577</v>
      </c>
      <c r="B2579" t="s">
        <v>18414</v>
      </c>
      <c r="C2579" t="s">
        <v>648</v>
      </c>
      <c r="D2579">
        <v>1962</v>
      </c>
      <c r="E2579" t="s">
        <v>43</v>
      </c>
      <c r="F2579" t="s">
        <v>27</v>
      </c>
      <c r="G2579" t="s">
        <v>124</v>
      </c>
      <c r="H2579" t="s">
        <v>18415</v>
      </c>
      <c r="I2579" t="s">
        <v>30</v>
      </c>
      <c r="J2579" t="s">
        <v>18416</v>
      </c>
      <c r="K2579" t="s">
        <v>60</v>
      </c>
      <c r="L2579">
        <v>21</v>
      </c>
      <c r="M2579" t="s">
        <v>18417</v>
      </c>
      <c r="N2579" t="s">
        <v>34</v>
      </c>
      <c r="O2579" t="s">
        <v>41</v>
      </c>
      <c r="P2579" t="s">
        <v>49</v>
      </c>
      <c r="Q2579" t="s">
        <v>18418</v>
      </c>
      <c r="R2579" t="s">
        <v>18419</v>
      </c>
      <c r="S2579" t="s">
        <v>18420</v>
      </c>
      <c r="T2579" t="s">
        <v>18420</v>
      </c>
      <c r="U2579" t="s">
        <v>18414</v>
      </c>
      <c r="V2579" t="s">
        <v>18414</v>
      </c>
      <c r="W2579" t="s">
        <v>18421</v>
      </c>
      <c r="X2579" t="s">
        <v>41</v>
      </c>
      <c r="Y2579" t="s">
        <v>41</v>
      </c>
    </row>
    <row r="2580" spans="1:25" x14ac:dyDescent="0.2">
      <c r="A2580">
        <v>2578</v>
      </c>
      <c r="B2580" t="s">
        <v>18422</v>
      </c>
      <c r="C2580" t="s">
        <v>648</v>
      </c>
      <c r="D2580">
        <v>1962</v>
      </c>
      <c r="E2580" t="s">
        <v>114</v>
      </c>
      <c r="F2580" t="s">
        <v>27</v>
      </c>
      <c r="G2580" t="s">
        <v>28</v>
      </c>
      <c r="H2580" t="s">
        <v>18423</v>
      </c>
      <c r="I2580" t="s">
        <v>89</v>
      </c>
      <c r="J2580" t="s">
        <v>18424</v>
      </c>
      <c r="K2580" t="s">
        <v>60</v>
      </c>
      <c r="L2580">
        <v>19</v>
      </c>
      <c r="M2580" t="s">
        <v>18425</v>
      </c>
      <c r="N2580" t="s">
        <v>34</v>
      </c>
      <c r="O2580" t="s">
        <v>529</v>
      </c>
      <c r="P2580" t="s">
        <v>2485</v>
      </c>
      <c r="Q2580" t="s">
        <v>18426</v>
      </c>
      <c r="R2580" t="s">
        <v>18427</v>
      </c>
      <c r="S2580" t="s">
        <v>18428</v>
      </c>
      <c r="T2580" t="s">
        <v>18428</v>
      </c>
      <c r="U2580" t="s">
        <v>18422</v>
      </c>
      <c r="V2580" t="s">
        <v>18422</v>
      </c>
      <c r="W2580" t="s">
        <v>18429</v>
      </c>
      <c r="X2580" t="s">
        <v>41</v>
      </c>
      <c r="Y2580" t="s">
        <v>41</v>
      </c>
    </row>
    <row r="2581" spans="1:25" x14ac:dyDescent="0.2">
      <c r="A2581">
        <v>2579</v>
      </c>
      <c r="B2581" t="s">
        <v>18430</v>
      </c>
      <c r="C2581" t="s">
        <v>648</v>
      </c>
      <c r="D2581">
        <v>1962</v>
      </c>
      <c r="E2581" t="s">
        <v>43</v>
      </c>
      <c r="F2581" t="s">
        <v>27</v>
      </c>
      <c r="G2581" t="s">
        <v>44</v>
      </c>
      <c r="H2581" t="s">
        <v>18431</v>
      </c>
      <c r="I2581" t="s">
        <v>2256</v>
      </c>
      <c r="J2581" t="s">
        <v>18432</v>
      </c>
      <c r="K2581" t="s">
        <v>60</v>
      </c>
      <c r="L2581">
        <v>41</v>
      </c>
      <c r="M2581" t="s">
        <v>18433</v>
      </c>
      <c r="N2581" t="s">
        <v>34</v>
      </c>
      <c r="O2581" t="s">
        <v>100</v>
      </c>
      <c r="P2581" t="s">
        <v>49</v>
      </c>
      <c r="Q2581" t="s">
        <v>18434</v>
      </c>
      <c r="R2581" t="s">
        <v>18435</v>
      </c>
      <c r="S2581" t="s">
        <v>18436</v>
      </c>
      <c r="T2581" t="s">
        <v>18436</v>
      </c>
      <c r="U2581" t="s">
        <v>18430</v>
      </c>
      <c r="V2581" t="s">
        <v>18430</v>
      </c>
      <c r="W2581" t="s">
        <v>18437</v>
      </c>
      <c r="X2581" t="s">
        <v>41</v>
      </c>
      <c r="Y2581" t="s">
        <v>41</v>
      </c>
    </row>
    <row r="2582" spans="1:25" x14ac:dyDescent="0.2">
      <c r="A2582">
        <v>2580</v>
      </c>
      <c r="B2582" t="s">
        <v>18438</v>
      </c>
      <c r="C2582" t="s">
        <v>648</v>
      </c>
      <c r="D2582">
        <v>1962</v>
      </c>
      <c r="E2582" t="s">
        <v>43</v>
      </c>
      <c r="F2582" t="s">
        <v>27</v>
      </c>
      <c r="G2582" t="s">
        <v>44</v>
      </c>
      <c r="H2582" t="s">
        <v>9967</v>
      </c>
      <c r="I2582" t="s">
        <v>282</v>
      </c>
      <c r="J2582" t="s">
        <v>18439</v>
      </c>
      <c r="K2582" t="s">
        <v>60</v>
      </c>
      <c r="L2582">
        <v>13</v>
      </c>
      <c r="M2582" t="s">
        <v>18440</v>
      </c>
      <c r="N2582" t="s">
        <v>34</v>
      </c>
      <c r="O2582" t="s">
        <v>3676</v>
      </c>
      <c r="P2582" t="s">
        <v>49</v>
      </c>
      <c r="Q2582" t="s">
        <v>18441</v>
      </c>
      <c r="R2582" t="s">
        <v>18442</v>
      </c>
      <c r="S2582" t="s">
        <v>18443</v>
      </c>
      <c r="T2582" t="s">
        <v>18443</v>
      </c>
      <c r="U2582" t="s">
        <v>18438</v>
      </c>
      <c r="V2582" t="s">
        <v>18438</v>
      </c>
      <c r="W2582" t="s">
        <v>18444</v>
      </c>
      <c r="X2582" t="s">
        <v>41</v>
      </c>
      <c r="Y2582" t="s">
        <v>41</v>
      </c>
    </row>
    <row r="2583" spans="1:25" x14ac:dyDescent="0.2">
      <c r="A2583">
        <v>2581</v>
      </c>
      <c r="B2583" t="s">
        <v>18445</v>
      </c>
      <c r="C2583" t="s">
        <v>25</v>
      </c>
      <c r="D2583">
        <v>1962</v>
      </c>
      <c r="E2583" t="s">
        <v>55</v>
      </c>
      <c r="F2583" t="s">
        <v>27</v>
      </c>
      <c r="G2583" t="s">
        <v>87</v>
      </c>
      <c r="H2583" t="s">
        <v>6491</v>
      </c>
      <c r="I2583" t="s">
        <v>213</v>
      </c>
      <c r="J2583" t="s">
        <v>70</v>
      </c>
      <c r="K2583" t="s">
        <v>60</v>
      </c>
      <c r="L2583" t="s">
        <v>71</v>
      </c>
      <c r="M2583" t="s">
        <v>481</v>
      </c>
      <c r="N2583" t="s">
        <v>49</v>
      </c>
      <c r="O2583" t="s">
        <v>41</v>
      </c>
      <c r="P2583" t="s">
        <v>49</v>
      </c>
      <c r="Q2583" t="s">
        <v>18446</v>
      </c>
      <c r="R2583" t="s">
        <v>18447</v>
      </c>
      <c r="S2583" t="s">
        <v>18448</v>
      </c>
      <c r="T2583" t="s">
        <v>18448</v>
      </c>
      <c r="U2583" t="s">
        <v>18445</v>
      </c>
      <c r="V2583" t="s">
        <v>18445</v>
      </c>
      <c r="W2583" t="s">
        <v>18449</v>
      </c>
      <c r="X2583" t="s">
        <v>41</v>
      </c>
      <c r="Y2583" t="s">
        <v>41</v>
      </c>
    </row>
    <row r="2584" spans="1:25" x14ac:dyDescent="0.2">
      <c r="A2584">
        <v>2582</v>
      </c>
      <c r="B2584" t="s">
        <v>18450</v>
      </c>
      <c r="C2584" t="s">
        <v>25</v>
      </c>
      <c r="D2584">
        <v>1962</v>
      </c>
      <c r="E2584" t="s">
        <v>43</v>
      </c>
      <c r="F2584" t="s">
        <v>27</v>
      </c>
      <c r="G2584" t="s">
        <v>87</v>
      </c>
      <c r="H2584" t="s">
        <v>588</v>
      </c>
      <c r="I2584" t="s">
        <v>213</v>
      </c>
      <c r="J2584" t="s">
        <v>18451</v>
      </c>
      <c r="K2584" t="s">
        <v>60</v>
      </c>
      <c r="L2584">
        <v>11</v>
      </c>
      <c r="M2584" t="s">
        <v>18452</v>
      </c>
      <c r="N2584" t="s">
        <v>34</v>
      </c>
      <c r="O2584" t="s">
        <v>7320</v>
      </c>
      <c r="P2584" t="s">
        <v>49</v>
      </c>
      <c r="Q2584" t="s">
        <v>18453</v>
      </c>
      <c r="R2584" t="s">
        <v>18454</v>
      </c>
      <c r="S2584" t="s">
        <v>18455</v>
      </c>
      <c r="T2584" t="s">
        <v>18455</v>
      </c>
      <c r="U2584" t="s">
        <v>18450</v>
      </c>
      <c r="V2584" t="s">
        <v>18450</v>
      </c>
      <c r="W2584" t="s">
        <v>18456</v>
      </c>
      <c r="X2584" t="s">
        <v>41</v>
      </c>
      <c r="Y2584" t="s">
        <v>41</v>
      </c>
    </row>
    <row r="2585" spans="1:25" x14ac:dyDescent="0.2">
      <c r="A2585">
        <v>2583</v>
      </c>
      <c r="B2585" t="s">
        <v>18457</v>
      </c>
      <c r="C2585" t="s">
        <v>25</v>
      </c>
      <c r="D2585">
        <v>1962</v>
      </c>
      <c r="E2585" t="s">
        <v>43</v>
      </c>
      <c r="F2585" t="s">
        <v>27</v>
      </c>
      <c r="G2585" t="s">
        <v>28</v>
      </c>
      <c r="H2585" t="s">
        <v>18458</v>
      </c>
      <c r="I2585" t="s">
        <v>213</v>
      </c>
      <c r="J2585" t="s">
        <v>18459</v>
      </c>
      <c r="K2585" t="s">
        <v>60</v>
      </c>
      <c r="L2585">
        <v>31</v>
      </c>
      <c r="M2585" t="s">
        <v>18460</v>
      </c>
      <c r="N2585" t="s">
        <v>34</v>
      </c>
      <c r="O2585" t="s">
        <v>18461</v>
      </c>
      <c r="P2585" t="s">
        <v>49</v>
      </c>
      <c r="Q2585" t="s">
        <v>18462</v>
      </c>
      <c r="R2585" t="s">
        <v>18463</v>
      </c>
      <c r="S2585" t="s">
        <v>18464</v>
      </c>
      <c r="T2585" t="s">
        <v>18464</v>
      </c>
      <c r="U2585" t="s">
        <v>18457</v>
      </c>
      <c r="V2585" t="s">
        <v>18457</v>
      </c>
      <c r="W2585" t="s">
        <v>18465</v>
      </c>
      <c r="X2585" t="s">
        <v>41</v>
      </c>
      <c r="Y2585" t="s">
        <v>41</v>
      </c>
    </row>
    <row r="2586" spans="1:25" x14ac:dyDescent="0.2">
      <c r="A2586">
        <v>2584</v>
      </c>
      <c r="B2586" t="s">
        <v>18457</v>
      </c>
      <c r="C2586" t="s">
        <v>25</v>
      </c>
      <c r="D2586">
        <v>1962</v>
      </c>
      <c r="E2586" t="s">
        <v>43</v>
      </c>
      <c r="F2586" t="s">
        <v>27</v>
      </c>
      <c r="G2586" t="s">
        <v>28</v>
      </c>
      <c r="H2586" t="s">
        <v>18458</v>
      </c>
      <c r="I2586" t="s">
        <v>213</v>
      </c>
      <c r="J2586" t="s">
        <v>18466</v>
      </c>
      <c r="K2586" t="s">
        <v>60</v>
      </c>
      <c r="L2586">
        <v>32</v>
      </c>
      <c r="M2586" t="s">
        <v>18467</v>
      </c>
      <c r="N2586" t="s">
        <v>565</v>
      </c>
      <c r="O2586" t="s">
        <v>302</v>
      </c>
      <c r="P2586" t="s">
        <v>49</v>
      </c>
      <c r="Q2586" t="s">
        <v>18462</v>
      </c>
      <c r="R2586" t="s">
        <v>18468</v>
      </c>
      <c r="S2586" t="s">
        <v>18469</v>
      </c>
      <c r="T2586" t="s">
        <v>18469</v>
      </c>
      <c r="U2586" t="s">
        <v>18457</v>
      </c>
      <c r="V2586" t="s">
        <v>18457</v>
      </c>
      <c r="W2586" t="s">
        <v>18470</v>
      </c>
      <c r="X2586" t="s">
        <v>41</v>
      </c>
      <c r="Y2586" t="s">
        <v>41</v>
      </c>
    </row>
    <row r="2587" spans="1:25" x14ac:dyDescent="0.2">
      <c r="A2587">
        <v>2585</v>
      </c>
      <c r="B2587" t="s">
        <v>18471</v>
      </c>
      <c r="C2587" t="s">
        <v>25</v>
      </c>
      <c r="D2587">
        <v>1962</v>
      </c>
      <c r="E2587" t="s">
        <v>43</v>
      </c>
      <c r="F2587" t="s">
        <v>27</v>
      </c>
      <c r="G2587" t="s">
        <v>28</v>
      </c>
      <c r="H2587" t="s">
        <v>18458</v>
      </c>
      <c r="I2587" t="s">
        <v>213</v>
      </c>
      <c r="J2587" t="s">
        <v>18472</v>
      </c>
      <c r="K2587" t="s">
        <v>60</v>
      </c>
      <c r="L2587">
        <v>35</v>
      </c>
      <c r="M2587" t="s">
        <v>18467</v>
      </c>
      <c r="N2587" t="s">
        <v>565</v>
      </c>
      <c r="O2587" t="s">
        <v>302</v>
      </c>
      <c r="P2587" t="s">
        <v>49</v>
      </c>
      <c r="Q2587" t="s">
        <v>18462</v>
      </c>
      <c r="R2587" t="s">
        <v>18473</v>
      </c>
      <c r="S2587" t="s">
        <v>18474</v>
      </c>
      <c r="T2587" t="s">
        <v>18474</v>
      </c>
      <c r="U2587" t="s">
        <v>18471</v>
      </c>
      <c r="V2587" t="s">
        <v>18471</v>
      </c>
      <c r="W2587" t="s">
        <v>18475</v>
      </c>
      <c r="X2587" t="s">
        <v>41</v>
      </c>
      <c r="Y2587" t="s">
        <v>41</v>
      </c>
    </row>
    <row r="2588" spans="1:25" x14ac:dyDescent="0.2">
      <c r="A2588">
        <v>2586</v>
      </c>
      <c r="B2588" t="s">
        <v>18476</v>
      </c>
      <c r="C2588" t="s">
        <v>25</v>
      </c>
      <c r="D2588">
        <v>1962</v>
      </c>
      <c r="E2588" t="s">
        <v>43</v>
      </c>
      <c r="F2588" t="s">
        <v>27</v>
      </c>
      <c r="G2588" t="s">
        <v>124</v>
      </c>
      <c r="H2588" t="s">
        <v>18477</v>
      </c>
      <c r="I2588" t="s">
        <v>30</v>
      </c>
      <c r="J2588" t="s">
        <v>18478</v>
      </c>
      <c r="K2588" t="s">
        <v>60</v>
      </c>
      <c r="L2588">
        <v>13</v>
      </c>
      <c r="M2588" t="s">
        <v>2801</v>
      </c>
      <c r="N2588" t="s">
        <v>34</v>
      </c>
      <c r="O2588" t="s">
        <v>310</v>
      </c>
      <c r="P2588" t="s">
        <v>49</v>
      </c>
      <c r="Q2588" t="s">
        <v>18479</v>
      </c>
      <c r="R2588" t="s">
        <v>18480</v>
      </c>
      <c r="S2588" t="s">
        <v>18481</v>
      </c>
      <c r="T2588" t="s">
        <v>18481</v>
      </c>
      <c r="U2588" t="s">
        <v>18476</v>
      </c>
      <c r="V2588" t="s">
        <v>18476</v>
      </c>
      <c r="W2588" t="s">
        <v>18482</v>
      </c>
      <c r="X2588" t="s">
        <v>41</v>
      </c>
      <c r="Y2588" t="s">
        <v>41</v>
      </c>
    </row>
    <row r="2589" spans="1:25" x14ac:dyDescent="0.2">
      <c r="A2589">
        <v>2587</v>
      </c>
      <c r="B2589" t="s">
        <v>18483</v>
      </c>
      <c r="C2589" t="s">
        <v>25</v>
      </c>
      <c r="D2589">
        <v>1962</v>
      </c>
      <c r="E2589" t="s">
        <v>114</v>
      </c>
      <c r="F2589" t="s">
        <v>27</v>
      </c>
      <c r="G2589" t="s">
        <v>28</v>
      </c>
      <c r="H2589" t="s">
        <v>18484</v>
      </c>
      <c r="I2589" t="s">
        <v>282</v>
      </c>
      <c r="J2589" t="s">
        <v>18485</v>
      </c>
      <c r="K2589" t="s">
        <v>60</v>
      </c>
      <c r="L2589">
        <v>55</v>
      </c>
      <c r="M2589" t="s">
        <v>18486</v>
      </c>
      <c r="N2589" t="s">
        <v>34</v>
      </c>
      <c r="O2589" t="s">
        <v>627</v>
      </c>
      <c r="P2589" t="s">
        <v>4950</v>
      </c>
      <c r="Q2589" t="s">
        <v>18487</v>
      </c>
      <c r="R2589" t="s">
        <v>18488</v>
      </c>
      <c r="S2589" t="s">
        <v>18489</v>
      </c>
      <c r="T2589" t="s">
        <v>18489</v>
      </c>
      <c r="U2589" t="s">
        <v>18483</v>
      </c>
      <c r="V2589" t="s">
        <v>18483</v>
      </c>
      <c r="W2589" t="s">
        <v>18490</v>
      </c>
      <c r="X2589" t="s">
        <v>41</v>
      </c>
      <c r="Y2589" t="s">
        <v>41</v>
      </c>
    </row>
    <row r="2590" spans="1:25" x14ac:dyDescent="0.2">
      <c r="A2590">
        <v>2588</v>
      </c>
      <c r="B2590" t="s">
        <v>18491</v>
      </c>
      <c r="C2590" t="s">
        <v>25</v>
      </c>
      <c r="D2590">
        <v>1962</v>
      </c>
      <c r="E2590" t="s">
        <v>43</v>
      </c>
      <c r="F2590" t="s">
        <v>27</v>
      </c>
      <c r="G2590" t="s">
        <v>87</v>
      </c>
      <c r="H2590" t="s">
        <v>18492</v>
      </c>
      <c r="I2590" t="s">
        <v>282</v>
      </c>
      <c r="J2590" t="s">
        <v>18493</v>
      </c>
      <c r="K2590" t="s">
        <v>60</v>
      </c>
      <c r="L2590">
        <v>31</v>
      </c>
      <c r="M2590" t="s">
        <v>754</v>
      </c>
      <c r="N2590" t="s">
        <v>34</v>
      </c>
      <c r="O2590" t="s">
        <v>373</v>
      </c>
      <c r="P2590" t="s">
        <v>49</v>
      </c>
      <c r="Q2590" t="s">
        <v>18494</v>
      </c>
      <c r="R2590" t="s">
        <v>18495</v>
      </c>
      <c r="S2590" t="s">
        <v>18496</v>
      </c>
      <c r="T2590" t="s">
        <v>18496</v>
      </c>
      <c r="U2590" t="s">
        <v>18491</v>
      </c>
      <c r="V2590" t="s">
        <v>18491</v>
      </c>
      <c r="W2590" t="s">
        <v>18497</v>
      </c>
      <c r="X2590" t="s">
        <v>41</v>
      </c>
      <c r="Y2590" t="s">
        <v>41</v>
      </c>
    </row>
    <row r="2591" spans="1:25" x14ac:dyDescent="0.2">
      <c r="A2591">
        <v>2589</v>
      </c>
      <c r="B2591" t="s">
        <v>18498</v>
      </c>
      <c r="C2591" t="s">
        <v>86</v>
      </c>
      <c r="D2591">
        <v>1962</v>
      </c>
      <c r="E2591" t="s">
        <v>43</v>
      </c>
      <c r="F2591" t="s">
        <v>27</v>
      </c>
      <c r="G2591" t="s">
        <v>87</v>
      </c>
      <c r="H2591" t="s">
        <v>4578</v>
      </c>
      <c r="I2591" t="s">
        <v>213</v>
      </c>
      <c r="J2591" t="s">
        <v>10319</v>
      </c>
      <c r="K2591" t="s">
        <v>60</v>
      </c>
      <c r="L2591">
        <v>17</v>
      </c>
      <c r="M2591" t="s">
        <v>18499</v>
      </c>
      <c r="N2591" t="s">
        <v>34</v>
      </c>
      <c r="O2591" t="s">
        <v>41</v>
      </c>
      <c r="P2591" t="s">
        <v>49</v>
      </c>
      <c r="Q2591" t="s">
        <v>14974</v>
      </c>
      <c r="R2591" t="s">
        <v>18500</v>
      </c>
      <c r="S2591" t="s">
        <v>18501</v>
      </c>
      <c r="T2591" t="s">
        <v>18501</v>
      </c>
      <c r="U2591" t="s">
        <v>18498</v>
      </c>
      <c r="V2591" t="s">
        <v>18498</v>
      </c>
      <c r="W2591" t="s">
        <v>18502</v>
      </c>
      <c r="X2591" t="s">
        <v>41</v>
      </c>
      <c r="Y2591" t="s">
        <v>41</v>
      </c>
    </row>
    <row r="2592" spans="1:25" x14ac:dyDescent="0.2">
      <c r="A2592">
        <v>2590</v>
      </c>
      <c r="B2592" t="s">
        <v>18503</v>
      </c>
      <c r="C2592" t="s">
        <v>170</v>
      </c>
      <c r="D2592">
        <v>1962</v>
      </c>
      <c r="E2592" t="s">
        <v>43</v>
      </c>
      <c r="F2592" t="s">
        <v>152</v>
      </c>
      <c r="G2592" t="s">
        <v>280</v>
      </c>
      <c r="H2592" t="s">
        <v>18504</v>
      </c>
      <c r="I2592" t="s">
        <v>30</v>
      </c>
      <c r="J2592" t="s">
        <v>18505</v>
      </c>
      <c r="K2592" t="s">
        <v>60</v>
      </c>
      <c r="L2592">
        <v>13</v>
      </c>
      <c r="M2592" t="s">
        <v>7531</v>
      </c>
      <c r="N2592" t="s">
        <v>34</v>
      </c>
      <c r="O2592" t="s">
        <v>1202</v>
      </c>
      <c r="P2592" t="s">
        <v>4995</v>
      </c>
      <c r="Q2592" t="s">
        <v>18506</v>
      </c>
      <c r="R2592" t="s">
        <v>18507</v>
      </c>
      <c r="S2592" t="s">
        <v>18508</v>
      </c>
      <c r="T2592" t="s">
        <v>18508</v>
      </c>
      <c r="U2592" t="s">
        <v>18503</v>
      </c>
      <c r="V2592" t="s">
        <v>18503</v>
      </c>
      <c r="W2592" t="s">
        <v>18509</v>
      </c>
      <c r="X2592" t="s">
        <v>41</v>
      </c>
      <c r="Y2592" t="s">
        <v>41</v>
      </c>
    </row>
    <row r="2593" spans="1:25" x14ac:dyDescent="0.2">
      <c r="A2593">
        <v>2591</v>
      </c>
      <c r="B2593" t="s">
        <v>18510</v>
      </c>
      <c r="C2593" t="s">
        <v>279</v>
      </c>
      <c r="D2593">
        <v>1962</v>
      </c>
      <c r="E2593" t="s">
        <v>43</v>
      </c>
      <c r="F2593" t="s">
        <v>67</v>
      </c>
      <c r="G2593" t="s">
        <v>115</v>
      </c>
      <c r="H2593" t="s">
        <v>18511</v>
      </c>
      <c r="I2593" t="s">
        <v>30</v>
      </c>
      <c r="J2593" t="s">
        <v>18512</v>
      </c>
      <c r="K2593" t="s">
        <v>60</v>
      </c>
      <c r="L2593" t="s">
        <v>71</v>
      </c>
      <c r="M2593" t="s">
        <v>18513</v>
      </c>
      <c r="N2593" t="s">
        <v>34</v>
      </c>
      <c r="O2593" t="s">
        <v>12688</v>
      </c>
      <c r="P2593" t="s">
        <v>49</v>
      </c>
      <c r="Q2593" t="s">
        <v>18514</v>
      </c>
      <c r="R2593" t="s">
        <v>18515</v>
      </c>
      <c r="S2593" t="s">
        <v>18516</v>
      </c>
      <c r="T2593" t="s">
        <v>18516</v>
      </c>
      <c r="U2593" t="s">
        <v>18510</v>
      </c>
      <c r="V2593" t="s">
        <v>18510</v>
      </c>
      <c r="W2593" t="s">
        <v>18517</v>
      </c>
      <c r="X2593" t="s">
        <v>41</v>
      </c>
      <c r="Y2593" t="s">
        <v>41</v>
      </c>
    </row>
    <row r="2594" spans="1:25" x14ac:dyDescent="0.2">
      <c r="A2594">
        <v>2592</v>
      </c>
      <c r="B2594" t="s">
        <v>18518</v>
      </c>
      <c r="C2594" t="s">
        <v>279</v>
      </c>
      <c r="D2594">
        <v>1962</v>
      </c>
      <c r="E2594" t="s">
        <v>43</v>
      </c>
      <c r="F2594" t="s">
        <v>152</v>
      </c>
      <c r="G2594" t="s">
        <v>280</v>
      </c>
      <c r="H2594" t="s">
        <v>18519</v>
      </c>
      <c r="I2594" t="s">
        <v>134</v>
      </c>
      <c r="J2594" t="s">
        <v>18520</v>
      </c>
      <c r="K2594" t="s">
        <v>60</v>
      </c>
      <c r="L2594">
        <v>22</v>
      </c>
      <c r="M2594" t="s">
        <v>18521</v>
      </c>
      <c r="N2594" t="s">
        <v>565</v>
      </c>
      <c r="O2594" t="s">
        <v>414</v>
      </c>
      <c r="P2594" t="s">
        <v>49</v>
      </c>
      <c r="Q2594" t="s">
        <v>18522</v>
      </c>
      <c r="R2594" t="s">
        <v>18523</v>
      </c>
      <c r="S2594" t="s">
        <v>18524</v>
      </c>
      <c r="T2594" t="s">
        <v>18524</v>
      </c>
      <c r="U2594" t="s">
        <v>18518</v>
      </c>
      <c r="V2594" t="s">
        <v>18518</v>
      </c>
      <c r="W2594" t="s">
        <v>18525</v>
      </c>
      <c r="X2594" t="s">
        <v>41</v>
      </c>
      <c r="Y2594" t="s">
        <v>41</v>
      </c>
    </row>
    <row r="2595" spans="1:25" x14ac:dyDescent="0.2">
      <c r="A2595">
        <v>2593</v>
      </c>
      <c r="B2595" t="s">
        <v>18526</v>
      </c>
      <c r="C2595" t="s">
        <v>279</v>
      </c>
      <c r="D2595">
        <v>1962</v>
      </c>
      <c r="E2595" t="s">
        <v>43</v>
      </c>
      <c r="F2595" t="s">
        <v>152</v>
      </c>
      <c r="G2595" t="s">
        <v>280</v>
      </c>
      <c r="H2595" t="s">
        <v>18519</v>
      </c>
      <c r="I2595" t="s">
        <v>89</v>
      </c>
      <c r="J2595" t="s">
        <v>18527</v>
      </c>
      <c r="K2595" t="s">
        <v>60</v>
      </c>
      <c r="L2595">
        <v>13</v>
      </c>
      <c r="M2595" t="s">
        <v>18528</v>
      </c>
      <c r="N2595" t="s">
        <v>565</v>
      </c>
      <c r="O2595" t="s">
        <v>1442</v>
      </c>
      <c r="P2595" t="s">
        <v>36</v>
      </c>
      <c r="Q2595" t="s">
        <v>18529</v>
      </c>
      <c r="R2595" t="s">
        <v>18530</v>
      </c>
      <c r="S2595" t="s">
        <v>18531</v>
      </c>
      <c r="T2595" t="s">
        <v>18531</v>
      </c>
      <c r="U2595" t="s">
        <v>18526</v>
      </c>
      <c r="V2595" t="s">
        <v>18526</v>
      </c>
      <c r="W2595" t="s">
        <v>18532</v>
      </c>
      <c r="X2595" t="s">
        <v>41</v>
      </c>
      <c r="Y2595" t="s">
        <v>41</v>
      </c>
    </row>
    <row r="2596" spans="1:25" x14ac:dyDescent="0.2">
      <c r="A2596">
        <v>2594</v>
      </c>
      <c r="B2596" t="s">
        <v>18533</v>
      </c>
      <c r="C2596" t="s">
        <v>279</v>
      </c>
      <c r="D2596">
        <v>1962</v>
      </c>
      <c r="E2596" t="s">
        <v>43</v>
      </c>
      <c r="F2596" t="s">
        <v>67</v>
      </c>
      <c r="G2596" t="s">
        <v>115</v>
      </c>
      <c r="H2596" t="s">
        <v>13338</v>
      </c>
      <c r="I2596" t="s">
        <v>134</v>
      </c>
      <c r="J2596" t="s">
        <v>18534</v>
      </c>
      <c r="K2596" t="s">
        <v>60</v>
      </c>
      <c r="L2596">
        <v>35</v>
      </c>
      <c r="M2596" t="s">
        <v>6591</v>
      </c>
      <c r="N2596" t="s">
        <v>34</v>
      </c>
      <c r="O2596" t="s">
        <v>454</v>
      </c>
      <c r="P2596" t="s">
        <v>49</v>
      </c>
      <c r="Q2596" t="s">
        <v>18535</v>
      </c>
      <c r="R2596" t="s">
        <v>18536</v>
      </c>
      <c r="S2596" t="s">
        <v>18537</v>
      </c>
      <c r="T2596" t="s">
        <v>18537</v>
      </c>
      <c r="U2596" t="s">
        <v>18533</v>
      </c>
      <c r="V2596" t="s">
        <v>18533</v>
      </c>
      <c r="W2596" t="s">
        <v>18538</v>
      </c>
      <c r="X2596" t="s">
        <v>41</v>
      </c>
      <c r="Y2596" t="s">
        <v>41</v>
      </c>
    </row>
    <row r="2597" spans="1:25" x14ac:dyDescent="0.2">
      <c r="A2597">
        <v>2595</v>
      </c>
      <c r="B2597" t="s">
        <v>18539</v>
      </c>
      <c r="C2597" t="s">
        <v>331</v>
      </c>
      <c r="D2597">
        <v>1962</v>
      </c>
      <c r="E2597" t="s">
        <v>114</v>
      </c>
      <c r="F2597" t="s">
        <v>67</v>
      </c>
      <c r="G2597" t="s">
        <v>68</v>
      </c>
      <c r="H2597" t="s">
        <v>18540</v>
      </c>
      <c r="I2597" t="s">
        <v>89</v>
      </c>
      <c r="J2597" t="s">
        <v>18541</v>
      </c>
      <c r="K2597" t="s">
        <v>60</v>
      </c>
      <c r="L2597">
        <v>19</v>
      </c>
      <c r="M2597" t="s">
        <v>18542</v>
      </c>
      <c r="N2597" t="s">
        <v>34</v>
      </c>
      <c r="O2597" t="s">
        <v>41</v>
      </c>
      <c r="P2597" t="s">
        <v>1526</v>
      </c>
      <c r="Q2597" t="s">
        <v>18543</v>
      </c>
      <c r="R2597" t="s">
        <v>18544</v>
      </c>
      <c r="S2597" t="s">
        <v>18545</v>
      </c>
      <c r="T2597" t="s">
        <v>18545</v>
      </c>
      <c r="U2597" t="s">
        <v>18539</v>
      </c>
      <c r="V2597" t="s">
        <v>18539</v>
      </c>
      <c r="W2597" t="s">
        <v>18546</v>
      </c>
      <c r="X2597" t="s">
        <v>41</v>
      </c>
      <c r="Y2597" t="s">
        <v>41</v>
      </c>
    </row>
    <row r="2598" spans="1:25" x14ac:dyDescent="0.2">
      <c r="A2598">
        <v>2596</v>
      </c>
      <c r="B2598" t="s">
        <v>18547</v>
      </c>
      <c r="C2598" t="s">
        <v>331</v>
      </c>
      <c r="D2598">
        <v>1962</v>
      </c>
      <c r="E2598" t="s">
        <v>55</v>
      </c>
      <c r="F2598" t="s">
        <v>152</v>
      </c>
      <c r="G2598" t="s">
        <v>280</v>
      </c>
      <c r="H2598" t="s">
        <v>18548</v>
      </c>
      <c r="I2598" t="s">
        <v>3135</v>
      </c>
      <c r="J2598" t="s">
        <v>18549</v>
      </c>
      <c r="K2598" t="s">
        <v>60</v>
      </c>
      <c r="L2598">
        <v>40</v>
      </c>
      <c r="M2598" t="s">
        <v>18550</v>
      </c>
      <c r="N2598" t="s">
        <v>49</v>
      </c>
      <c r="O2598" t="s">
        <v>18551</v>
      </c>
      <c r="P2598" t="s">
        <v>49</v>
      </c>
      <c r="Q2598" t="s">
        <v>18552</v>
      </c>
      <c r="R2598" t="s">
        <v>18553</v>
      </c>
      <c r="S2598" t="s">
        <v>18554</v>
      </c>
      <c r="T2598" t="s">
        <v>18554</v>
      </c>
      <c r="U2598" t="s">
        <v>18547</v>
      </c>
      <c r="V2598" t="s">
        <v>18547</v>
      </c>
      <c r="W2598" t="s">
        <v>18555</v>
      </c>
      <c r="X2598" t="s">
        <v>41</v>
      </c>
      <c r="Y2598" t="s">
        <v>41</v>
      </c>
    </row>
    <row r="2599" spans="1:25" x14ac:dyDescent="0.2">
      <c r="A2599">
        <v>2597</v>
      </c>
      <c r="B2599" t="s">
        <v>18556</v>
      </c>
      <c r="C2599" t="s">
        <v>331</v>
      </c>
      <c r="D2599">
        <v>1962</v>
      </c>
      <c r="E2599" t="s">
        <v>43</v>
      </c>
      <c r="F2599" t="s">
        <v>27</v>
      </c>
      <c r="G2599" t="s">
        <v>28</v>
      </c>
      <c r="H2599" t="s">
        <v>16224</v>
      </c>
      <c r="I2599" t="s">
        <v>282</v>
      </c>
      <c r="J2599" t="s">
        <v>18557</v>
      </c>
      <c r="K2599" t="s">
        <v>60</v>
      </c>
      <c r="L2599">
        <v>29</v>
      </c>
      <c r="M2599" t="s">
        <v>18558</v>
      </c>
      <c r="N2599" t="s">
        <v>34</v>
      </c>
      <c r="O2599" t="s">
        <v>165</v>
      </c>
      <c r="P2599" t="s">
        <v>36</v>
      </c>
      <c r="Q2599" t="s">
        <v>18559</v>
      </c>
      <c r="R2599" t="s">
        <v>18560</v>
      </c>
      <c r="S2599" t="s">
        <v>18561</v>
      </c>
      <c r="T2599" t="s">
        <v>18561</v>
      </c>
      <c r="U2599" t="s">
        <v>18556</v>
      </c>
      <c r="V2599" t="s">
        <v>18556</v>
      </c>
      <c r="W2599" t="s">
        <v>18562</v>
      </c>
      <c r="X2599" t="s">
        <v>41</v>
      </c>
      <c r="Y2599" t="s">
        <v>41</v>
      </c>
    </row>
    <row r="2600" spans="1:25" x14ac:dyDescent="0.2">
      <c r="A2600">
        <v>2598</v>
      </c>
      <c r="B2600" t="s">
        <v>18563</v>
      </c>
      <c r="C2600" t="s">
        <v>331</v>
      </c>
      <c r="D2600">
        <v>1962</v>
      </c>
      <c r="E2600" t="s">
        <v>43</v>
      </c>
      <c r="F2600" t="s">
        <v>67</v>
      </c>
      <c r="G2600" t="s">
        <v>68</v>
      </c>
      <c r="H2600" t="s">
        <v>16275</v>
      </c>
      <c r="I2600" t="s">
        <v>58</v>
      </c>
      <c r="J2600" t="s">
        <v>18564</v>
      </c>
      <c r="K2600" t="s">
        <v>60</v>
      </c>
      <c r="L2600">
        <v>19</v>
      </c>
      <c r="M2600" t="s">
        <v>18565</v>
      </c>
      <c r="N2600" t="s">
        <v>34</v>
      </c>
      <c r="O2600" t="s">
        <v>627</v>
      </c>
      <c r="P2600" t="s">
        <v>1526</v>
      </c>
      <c r="Q2600" t="s">
        <v>18566</v>
      </c>
      <c r="R2600" t="s">
        <v>18567</v>
      </c>
      <c r="S2600" t="s">
        <v>18568</v>
      </c>
      <c r="T2600" t="s">
        <v>18568</v>
      </c>
      <c r="U2600" t="s">
        <v>18563</v>
      </c>
      <c r="V2600" t="s">
        <v>18563</v>
      </c>
      <c r="W2600" t="s">
        <v>18569</v>
      </c>
      <c r="X2600" t="s">
        <v>41</v>
      </c>
      <c r="Y2600" t="s">
        <v>41</v>
      </c>
    </row>
    <row r="2601" spans="1:25" x14ac:dyDescent="0.2">
      <c r="A2601">
        <v>2599</v>
      </c>
      <c r="B2601" t="s">
        <v>18570</v>
      </c>
      <c r="C2601" t="s">
        <v>331</v>
      </c>
      <c r="D2601">
        <v>1962</v>
      </c>
      <c r="E2601" t="s">
        <v>55</v>
      </c>
      <c r="F2601" t="s">
        <v>67</v>
      </c>
      <c r="G2601" t="s">
        <v>68</v>
      </c>
      <c r="H2601" t="s">
        <v>18571</v>
      </c>
      <c r="I2601" t="s">
        <v>134</v>
      </c>
      <c r="J2601" t="s">
        <v>18572</v>
      </c>
      <c r="K2601" t="s">
        <v>60</v>
      </c>
      <c r="L2601">
        <v>25</v>
      </c>
      <c r="M2601" t="s">
        <v>18573</v>
      </c>
      <c r="N2601" t="s">
        <v>49</v>
      </c>
      <c r="O2601" t="s">
        <v>41</v>
      </c>
      <c r="P2601" t="s">
        <v>49</v>
      </c>
      <c r="Q2601" t="s">
        <v>18574</v>
      </c>
      <c r="R2601" t="s">
        <v>18575</v>
      </c>
      <c r="S2601" t="s">
        <v>18576</v>
      </c>
      <c r="T2601" t="s">
        <v>18576</v>
      </c>
      <c r="U2601" t="s">
        <v>18570</v>
      </c>
      <c r="V2601" t="s">
        <v>18570</v>
      </c>
      <c r="W2601" t="s">
        <v>18577</v>
      </c>
      <c r="X2601" t="s">
        <v>41</v>
      </c>
      <c r="Y2601" t="s">
        <v>41</v>
      </c>
    </row>
    <row r="2602" spans="1:25" x14ac:dyDescent="0.2">
      <c r="A2602">
        <v>2600</v>
      </c>
      <c r="B2602" t="s">
        <v>18578</v>
      </c>
      <c r="C2602" t="s">
        <v>49</v>
      </c>
      <c r="D2602">
        <v>1962</v>
      </c>
      <c r="E2602" t="s">
        <v>43</v>
      </c>
      <c r="F2602" t="s">
        <v>67</v>
      </c>
      <c r="G2602" t="s">
        <v>442</v>
      </c>
      <c r="H2602" t="s">
        <v>18579</v>
      </c>
      <c r="I2602" t="s">
        <v>282</v>
      </c>
      <c r="J2602" t="s">
        <v>18580</v>
      </c>
      <c r="K2602" t="s">
        <v>60</v>
      </c>
      <c r="L2602" t="s">
        <v>71</v>
      </c>
      <c r="M2602" t="s">
        <v>382</v>
      </c>
      <c r="N2602" t="s">
        <v>34</v>
      </c>
      <c r="O2602" t="s">
        <v>41</v>
      </c>
      <c r="P2602" t="s">
        <v>49</v>
      </c>
      <c r="Q2602" t="s">
        <v>18581</v>
      </c>
      <c r="R2602" t="s">
        <v>18582</v>
      </c>
      <c r="S2602" t="s">
        <v>18583</v>
      </c>
      <c r="T2602" t="s">
        <v>18583</v>
      </c>
      <c r="U2602" t="s">
        <v>18578</v>
      </c>
      <c r="V2602" t="s">
        <v>18578</v>
      </c>
      <c r="W2602" t="s">
        <v>18584</v>
      </c>
      <c r="X2602" t="s">
        <v>41</v>
      </c>
      <c r="Y2602" t="s">
        <v>41</v>
      </c>
    </row>
    <row r="2603" spans="1:25" x14ac:dyDescent="0.2">
      <c r="A2603">
        <v>2601</v>
      </c>
      <c r="B2603" t="s">
        <v>18585</v>
      </c>
      <c r="C2603" t="s">
        <v>362</v>
      </c>
      <c r="D2603">
        <v>1961</v>
      </c>
      <c r="E2603" t="s">
        <v>43</v>
      </c>
      <c r="F2603" t="s">
        <v>67</v>
      </c>
      <c r="G2603" t="s">
        <v>115</v>
      </c>
      <c r="H2603" t="s">
        <v>18586</v>
      </c>
      <c r="I2603" t="s">
        <v>30</v>
      </c>
      <c r="J2603" t="s">
        <v>18587</v>
      </c>
      <c r="K2603" t="s">
        <v>32</v>
      </c>
      <c r="L2603">
        <v>18</v>
      </c>
      <c r="M2603" t="s">
        <v>18588</v>
      </c>
      <c r="N2603" t="s">
        <v>565</v>
      </c>
      <c r="O2603" t="s">
        <v>9547</v>
      </c>
      <c r="P2603" t="s">
        <v>49</v>
      </c>
      <c r="Q2603" t="s">
        <v>18589</v>
      </c>
      <c r="R2603" t="s">
        <v>18590</v>
      </c>
      <c r="S2603" t="s">
        <v>18591</v>
      </c>
      <c r="T2603" t="s">
        <v>18591</v>
      </c>
      <c r="U2603" t="s">
        <v>18585</v>
      </c>
      <c r="V2603" t="s">
        <v>18585</v>
      </c>
      <c r="W2603" t="s">
        <v>18592</v>
      </c>
      <c r="X2603" t="s">
        <v>41</v>
      </c>
      <c r="Y2603" t="s">
        <v>41</v>
      </c>
    </row>
    <row r="2604" spans="1:25" x14ac:dyDescent="0.2">
      <c r="A2604">
        <v>2602</v>
      </c>
      <c r="B2604" t="s">
        <v>18593</v>
      </c>
      <c r="C2604" t="s">
        <v>362</v>
      </c>
      <c r="D2604">
        <v>1961</v>
      </c>
      <c r="E2604" t="s">
        <v>43</v>
      </c>
      <c r="F2604" t="s">
        <v>67</v>
      </c>
      <c r="G2604" t="s">
        <v>115</v>
      </c>
      <c r="H2604" t="s">
        <v>18594</v>
      </c>
      <c r="I2604" t="s">
        <v>30</v>
      </c>
      <c r="J2604" t="s">
        <v>18595</v>
      </c>
      <c r="K2604" t="s">
        <v>60</v>
      </c>
      <c r="L2604">
        <v>24</v>
      </c>
      <c r="M2604" t="s">
        <v>18596</v>
      </c>
      <c r="N2604" t="s">
        <v>34</v>
      </c>
      <c r="O2604" t="s">
        <v>9547</v>
      </c>
      <c r="P2604" t="s">
        <v>49</v>
      </c>
      <c r="Q2604" t="s">
        <v>18597</v>
      </c>
      <c r="R2604" t="s">
        <v>18598</v>
      </c>
      <c r="S2604" t="s">
        <v>18599</v>
      </c>
      <c r="T2604" t="s">
        <v>18599</v>
      </c>
      <c r="U2604" t="s">
        <v>18593</v>
      </c>
      <c r="V2604" t="s">
        <v>18593</v>
      </c>
      <c r="W2604" t="s">
        <v>18600</v>
      </c>
      <c r="X2604" t="s">
        <v>41</v>
      </c>
      <c r="Y2604" t="s">
        <v>41</v>
      </c>
    </row>
    <row r="2605" spans="1:25" x14ac:dyDescent="0.2">
      <c r="A2605">
        <v>2603</v>
      </c>
      <c r="B2605" t="s">
        <v>18601</v>
      </c>
      <c r="C2605" t="s">
        <v>362</v>
      </c>
      <c r="D2605">
        <v>1961</v>
      </c>
      <c r="E2605" t="s">
        <v>43</v>
      </c>
      <c r="F2605" t="s">
        <v>152</v>
      </c>
      <c r="G2605" t="s">
        <v>280</v>
      </c>
      <c r="H2605" t="s">
        <v>18116</v>
      </c>
      <c r="I2605" t="s">
        <v>89</v>
      </c>
      <c r="J2605" t="s">
        <v>18602</v>
      </c>
      <c r="K2605" t="s">
        <v>60</v>
      </c>
      <c r="L2605">
        <v>18</v>
      </c>
      <c r="M2605" t="s">
        <v>18603</v>
      </c>
      <c r="N2605" t="s">
        <v>34</v>
      </c>
      <c r="O2605" t="s">
        <v>174</v>
      </c>
      <c r="P2605" t="s">
        <v>4995</v>
      </c>
      <c r="Q2605" t="s">
        <v>18604</v>
      </c>
      <c r="R2605" t="s">
        <v>18605</v>
      </c>
      <c r="S2605" t="s">
        <v>18606</v>
      </c>
      <c r="T2605" t="s">
        <v>18606</v>
      </c>
      <c r="U2605" t="s">
        <v>18601</v>
      </c>
      <c r="V2605" t="s">
        <v>18601</v>
      </c>
      <c r="W2605" t="s">
        <v>18607</v>
      </c>
      <c r="X2605" t="s">
        <v>41</v>
      </c>
      <c r="Y2605" t="s">
        <v>41</v>
      </c>
    </row>
    <row r="2606" spans="1:25" x14ac:dyDescent="0.2">
      <c r="A2606">
        <v>2604</v>
      </c>
      <c r="B2606" t="s">
        <v>18608</v>
      </c>
      <c r="C2606" t="s">
        <v>362</v>
      </c>
      <c r="D2606">
        <v>1961</v>
      </c>
      <c r="E2606" t="s">
        <v>114</v>
      </c>
      <c r="F2606" t="s">
        <v>67</v>
      </c>
      <c r="G2606" t="s">
        <v>143</v>
      </c>
      <c r="H2606" t="s">
        <v>18609</v>
      </c>
      <c r="I2606" t="s">
        <v>89</v>
      </c>
      <c r="J2606" t="s">
        <v>18610</v>
      </c>
      <c r="K2606" t="s">
        <v>60</v>
      </c>
      <c r="L2606">
        <v>23</v>
      </c>
      <c r="M2606" t="s">
        <v>18611</v>
      </c>
      <c r="N2606" t="s">
        <v>34</v>
      </c>
      <c r="O2606" t="s">
        <v>182</v>
      </c>
      <c r="P2606" t="s">
        <v>49</v>
      </c>
      <c r="Q2606" t="s">
        <v>18612</v>
      </c>
      <c r="R2606" t="s">
        <v>18613</v>
      </c>
      <c r="S2606" t="s">
        <v>18614</v>
      </c>
      <c r="T2606" t="s">
        <v>18614</v>
      </c>
      <c r="U2606" t="s">
        <v>18608</v>
      </c>
      <c r="V2606" t="s">
        <v>18608</v>
      </c>
      <c r="W2606" t="s">
        <v>18615</v>
      </c>
      <c r="X2606" t="s">
        <v>41</v>
      </c>
      <c r="Y2606" t="s">
        <v>41</v>
      </c>
    </row>
    <row r="2607" spans="1:25" x14ac:dyDescent="0.2">
      <c r="A2607">
        <v>2605</v>
      </c>
      <c r="B2607" t="s">
        <v>18616</v>
      </c>
      <c r="C2607" t="s">
        <v>362</v>
      </c>
      <c r="D2607">
        <v>1961</v>
      </c>
      <c r="E2607" t="s">
        <v>43</v>
      </c>
      <c r="F2607" t="s">
        <v>67</v>
      </c>
      <c r="G2607" t="s">
        <v>115</v>
      </c>
      <c r="H2607" t="s">
        <v>18617</v>
      </c>
      <c r="I2607" t="s">
        <v>58</v>
      </c>
      <c r="J2607" t="s">
        <v>18618</v>
      </c>
      <c r="K2607" t="s">
        <v>60</v>
      </c>
      <c r="L2607">
        <v>22</v>
      </c>
      <c r="M2607" t="s">
        <v>18619</v>
      </c>
      <c r="N2607" t="s">
        <v>565</v>
      </c>
      <c r="O2607" t="s">
        <v>2053</v>
      </c>
      <c r="P2607" t="s">
        <v>49</v>
      </c>
      <c r="Q2607" t="s">
        <v>18620</v>
      </c>
      <c r="R2607" t="s">
        <v>18621</v>
      </c>
      <c r="S2607" t="s">
        <v>18622</v>
      </c>
      <c r="T2607" t="s">
        <v>18622</v>
      </c>
      <c r="U2607" t="s">
        <v>18616</v>
      </c>
      <c r="V2607" t="s">
        <v>18616</v>
      </c>
      <c r="W2607" t="s">
        <v>18623</v>
      </c>
      <c r="X2607" t="s">
        <v>41</v>
      </c>
      <c r="Y2607" t="s">
        <v>41</v>
      </c>
    </row>
    <row r="2608" spans="1:25" x14ac:dyDescent="0.2">
      <c r="A2608">
        <v>2606</v>
      </c>
      <c r="B2608" t="s">
        <v>18624</v>
      </c>
      <c r="C2608" t="s">
        <v>362</v>
      </c>
      <c r="D2608">
        <v>1961</v>
      </c>
      <c r="E2608" t="s">
        <v>43</v>
      </c>
      <c r="F2608" t="s">
        <v>67</v>
      </c>
      <c r="G2608" t="s">
        <v>5580</v>
      </c>
      <c r="H2608" t="s">
        <v>18625</v>
      </c>
      <c r="I2608" t="s">
        <v>134</v>
      </c>
      <c r="J2608" t="s">
        <v>18626</v>
      </c>
      <c r="K2608" t="s">
        <v>60</v>
      </c>
      <c r="L2608">
        <v>17</v>
      </c>
      <c r="M2608" t="s">
        <v>18627</v>
      </c>
      <c r="N2608" t="s">
        <v>34</v>
      </c>
      <c r="O2608" t="s">
        <v>108</v>
      </c>
      <c r="P2608" t="s">
        <v>49</v>
      </c>
      <c r="Q2608" t="s">
        <v>18628</v>
      </c>
      <c r="R2608" t="s">
        <v>18629</v>
      </c>
      <c r="S2608" t="s">
        <v>18630</v>
      </c>
      <c r="T2608" t="s">
        <v>18630</v>
      </c>
      <c r="U2608" t="s">
        <v>18624</v>
      </c>
      <c r="V2608" t="s">
        <v>18624</v>
      </c>
      <c r="W2608" t="s">
        <v>18631</v>
      </c>
      <c r="X2608" t="s">
        <v>41</v>
      </c>
      <c r="Y2608" t="s">
        <v>41</v>
      </c>
    </row>
    <row r="2609" spans="1:25" x14ac:dyDescent="0.2">
      <c r="A2609">
        <v>2607</v>
      </c>
      <c r="B2609" t="s">
        <v>18632</v>
      </c>
      <c r="C2609" t="s">
        <v>404</v>
      </c>
      <c r="D2609">
        <v>1961</v>
      </c>
      <c r="E2609" t="s">
        <v>55</v>
      </c>
      <c r="F2609" t="s">
        <v>27</v>
      </c>
      <c r="G2609" t="s">
        <v>87</v>
      </c>
      <c r="H2609" t="s">
        <v>18633</v>
      </c>
      <c r="I2609" t="s">
        <v>134</v>
      </c>
      <c r="J2609" t="s">
        <v>18634</v>
      </c>
      <c r="K2609" t="s">
        <v>60</v>
      </c>
      <c r="L2609">
        <v>45</v>
      </c>
      <c r="M2609" t="s">
        <v>18635</v>
      </c>
      <c r="N2609" t="s">
        <v>49</v>
      </c>
      <c r="O2609" t="s">
        <v>41</v>
      </c>
      <c r="P2609" t="s">
        <v>49</v>
      </c>
      <c r="Q2609" t="s">
        <v>18636</v>
      </c>
      <c r="R2609" t="s">
        <v>18637</v>
      </c>
      <c r="S2609" t="s">
        <v>18638</v>
      </c>
      <c r="T2609" t="s">
        <v>18638</v>
      </c>
      <c r="U2609" t="s">
        <v>18632</v>
      </c>
      <c r="V2609" t="s">
        <v>18632</v>
      </c>
      <c r="W2609" t="s">
        <v>18639</v>
      </c>
      <c r="X2609" t="s">
        <v>41</v>
      </c>
      <c r="Y2609" t="s">
        <v>41</v>
      </c>
    </row>
    <row r="2610" spans="1:25" x14ac:dyDescent="0.2">
      <c r="A2610">
        <v>2608</v>
      </c>
      <c r="B2610" t="s">
        <v>18640</v>
      </c>
      <c r="C2610" t="s">
        <v>404</v>
      </c>
      <c r="D2610">
        <v>1961</v>
      </c>
      <c r="E2610" t="s">
        <v>43</v>
      </c>
      <c r="F2610" t="s">
        <v>27</v>
      </c>
      <c r="G2610" t="s">
        <v>87</v>
      </c>
      <c r="H2610" t="s">
        <v>1585</v>
      </c>
      <c r="I2610" t="s">
        <v>213</v>
      </c>
      <c r="J2610" t="s">
        <v>18641</v>
      </c>
      <c r="K2610" t="s">
        <v>60</v>
      </c>
      <c r="L2610">
        <v>45</v>
      </c>
      <c r="M2610" t="s">
        <v>18642</v>
      </c>
      <c r="N2610" t="s">
        <v>565</v>
      </c>
      <c r="O2610" t="s">
        <v>41</v>
      </c>
      <c r="P2610" t="s">
        <v>49</v>
      </c>
      <c r="Q2610" t="s">
        <v>18643</v>
      </c>
      <c r="R2610" t="s">
        <v>18644</v>
      </c>
      <c r="S2610" t="s">
        <v>18645</v>
      </c>
      <c r="T2610" t="s">
        <v>18645</v>
      </c>
      <c r="U2610" t="s">
        <v>18640</v>
      </c>
      <c r="V2610" t="s">
        <v>18640</v>
      </c>
      <c r="W2610" t="s">
        <v>18646</v>
      </c>
      <c r="X2610" t="s">
        <v>41</v>
      </c>
      <c r="Y2610" t="s">
        <v>41</v>
      </c>
    </row>
    <row r="2611" spans="1:25" x14ac:dyDescent="0.2">
      <c r="A2611">
        <v>2609</v>
      </c>
      <c r="B2611" t="s">
        <v>18647</v>
      </c>
      <c r="C2611" t="s">
        <v>487</v>
      </c>
      <c r="D2611">
        <v>1961</v>
      </c>
      <c r="E2611" t="s">
        <v>114</v>
      </c>
      <c r="F2611" t="s">
        <v>27</v>
      </c>
      <c r="G2611" t="s">
        <v>87</v>
      </c>
      <c r="H2611" t="s">
        <v>1346</v>
      </c>
      <c r="I2611" t="s">
        <v>213</v>
      </c>
      <c r="J2611" t="s">
        <v>18648</v>
      </c>
      <c r="K2611" t="s">
        <v>60</v>
      </c>
      <c r="L2611">
        <v>16</v>
      </c>
      <c r="M2611" t="s">
        <v>18649</v>
      </c>
      <c r="N2611" t="s">
        <v>34</v>
      </c>
      <c r="O2611" t="s">
        <v>529</v>
      </c>
      <c r="P2611" t="s">
        <v>49</v>
      </c>
      <c r="Q2611" t="s">
        <v>18650</v>
      </c>
      <c r="R2611" t="s">
        <v>18651</v>
      </c>
      <c r="S2611" t="s">
        <v>18652</v>
      </c>
      <c r="T2611" t="s">
        <v>18652</v>
      </c>
      <c r="U2611" t="s">
        <v>18647</v>
      </c>
      <c r="V2611" t="s">
        <v>18647</v>
      </c>
      <c r="W2611" t="s">
        <v>18653</v>
      </c>
      <c r="X2611" t="s">
        <v>41</v>
      </c>
      <c r="Y2611" t="s">
        <v>41</v>
      </c>
    </row>
    <row r="2612" spans="1:25" x14ac:dyDescent="0.2">
      <c r="A2612">
        <v>2610</v>
      </c>
      <c r="B2612" t="s">
        <v>18654</v>
      </c>
      <c r="C2612" t="s">
        <v>597</v>
      </c>
      <c r="D2612">
        <v>1961</v>
      </c>
      <c r="E2612" t="s">
        <v>43</v>
      </c>
      <c r="F2612" t="s">
        <v>27</v>
      </c>
      <c r="G2612" t="s">
        <v>28</v>
      </c>
      <c r="H2612" t="s">
        <v>18655</v>
      </c>
      <c r="I2612" t="s">
        <v>134</v>
      </c>
      <c r="J2612" t="s">
        <v>18656</v>
      </c>
      <c r="K2612" t="s">
        <v>60</v>
      </c>
      <c r="L2612">
        <v>16</v>
      </c>
      <c r="M2612" t="s">
        <v>18657</v>
      </c>
      <c r="N2612" t="s">
        <v>34</v>
      </c>
      <c r="O2612" t="s">
        <v>18658</v>
      </c>
      <c r="P2612" t="s">
        <v>36</v>
      </c>
      <c r="Q2612" t="s">
        <v>18659</v>
      </c>
      <c r="R2612" t="s">
        <v>18660</v>
      </c>
      <c r="S2612" t="s">
        <v>18661</v>
      </c>
      <c r="T2612" t="s">
        <v>18661</v>
      </c>
      <c r="U2612" t="s">
        <v>18654</v>
      </c>
      <c r="V2612" t="s">
        <v>18654</v>
      </c>
      <c r="W2612" t="s">
        <v>18662</v>
      </c>
      <c r="X2612" t="s">
        <v>41</v>
      </c>
      <c r="Y2612" t="s">
        <v>41</v>
      </c>
    </row>
    <row r="2613" spans="1:25" x14ac:dyDescent="0.2">
      <c r="A2613">
        <v>2611</v>
      </c>
      <c r="B2613" t="s">
        <v>18663</v>
      </c>
      <c r="C2613" t="s">
        <v>597</v>
      </c>
      <c r="D2613">
        <v>1961</v>
      </c>
      <c r="E2613" t="s">
        <v>43</v>
      </c>
      <c r="F2613" t="s">
        <v>27</v>
      </c>
      <c r="G2613" t="s">
        <v>124</v>
      </c>
      <c r="H2613" t="s">
        <v>18664</v>
      </c>
      <c r="I2613" t="s">
        <v>30</v>
      </c>
      <c r="J2613" t="s">
        <v>18665</v>
      </c>
      <c r="K2613" t="s">
        <v>60</v>
      </c>
      <c r="L2613">
        <v>19</v>
      </c>
      <c r="M2613" t="s">
        <v>18666</v>
      </c>
      <c r="N2613" t="s">
        <v>34</v>
      </c>
      <c r="O2613" t="s">
        <v>231</v>
      </c>
      <c r="P2613" t="s">
        <v>36</v>
      </c>
      <c r="Q2613" t="s">
        <v>18667</v>
      </c>
      <c r="R2613" t="s">
        <v>18668</v>
      </c>
      <c r="S2613" t="s">
        <v>18669</v>
      </c>
      <c r="T2613" t="s">
        <v>18669</v>
      </c>
      <c r="U2613" t="s">
        <v>18663</v>
      </c>
      <c r="V2613" t="s">
        <v>18663</v>
      </c>
      <c r="W2613" t="s">
        <v>18670</v>
      </c>
      <c r="X2613" t="s">
        <v>41</v>
      </c>
      <c r="Y2613" t="s">
        <v>41</v>
      </c>
    </row>
    <row r="2614" spans="1:25" x14ac:dyDescent="0.2">
      <c r="A2614">
        <v>2612</v>
      </c>
      <c r="B2614" t="s">
        <v>18671</v>
      </c>
      <c r="C2614" t="s">
        <v>597</v>
      </c>
      <c r="D2614">
        <v>1961</v>
      </c>
      <c r="E2614" t="s">
        <v>43</v>
      </c>
      <c r="F2614" t="s">
        <v>27</v>
      </c>
      <c r="G2614" t="s">
        <v>56</v>
      </c>
      <c r="H2614" t="s">
        <v>18672</v>
      </c>
      <c r="I2614" t="s">
        <v>89</v>
      </c>
      <c r="J2614" t="s">
        <v>18673</v>
      </c>
      <c r="K2614" t="s">
        <v>60</v>
      </c>
      <c r="L2614">
        <v>38</v>
      </c>
      <c r="M2614" t="s">
        <v>990</v>
      </c>
      <c r="N2614" t="s">
        <v>34</v>
      </c>
      <c r="O2614" t="s">
        <v>1208</v>
      </c>
      <c r="P2614" t="s">
        <v>49</v>
      </c>
      <c r="Q2614" t="s">
        <v>18674</v>
      </c>
      <c r="R2614" t="s">
        <v>18675</v>
      </c>
      <c r="S2614" t="s">
        <v>18676</v>
      </c>
      <c r="T2614" t="s">
        <v>18676</v>
      </c>
      <c r="U2614" t="s">
        <v>18671</v>
      </c>
      <c r="V2614" t="s">
        <v>18671</v>
      </c>
      <c r="W2614" t="s">
        <v>18677</v>
      </c>
      <c r="X2614" t="s">
        <v>41</v>
      </c>
      <c r="Y2614" t="s">
        <v>41</v>
      </c>
    </row>
    <row r="2615" spans="1:25" x14ac:dyDescent="0.2">
      <c r="A2615">
        <v>2613</v>
      </c>
      <c r="B2615" t="s">
        <v>18678</v>
      </c>
      <c r="C2615" t="s">
        <v>648</v>
      </c>
      <c r="D2615">
        <v>1961</v>
      </c>
      <c r="E2615" t="s">
        <v>114</v>
      </c>
      <c r="F2615" t="s">
        <v>27</v>
      </c>
      <c r="G2615" t="s">
        <v>504</v>
      </c>
      <c r="H2615" t="s">
        <v>18679</v>
      </c>
      <c r="I2615" t="s">
        <v>89</v>
      </c>
      <c r="J2615" t="s">
        <v>18680</v>
      </c>
      <c r="K2615" t="s">
        <v>60</v>
      </c>
      <c r="L2615">
        <v>57</v>
      </c>
      <c r="M2615" t="s">
        <v>18681</v>
      </c>
      <c r="N2615" t="s">
        <v>34</v>
      </c>
      <c r="O2615" t="s">
        <v>454</v>
      </c>
      <c r="P2615" t="s">
        <v>49</v>
      </c>
      <c r="Q2615" t="s">
        <v>18682</v>
      </c>
      <c r="R2615" t="s">
        <v>18683</v>
      </c>
      <c r="S2615" t="s">
        <v>18684</v>
      </c>
      <c r="T2615" t="s">
        <v>18684</v>
      </c>
      <c r="U2615" t="s">
        <v>18678</v>
      </c>
      <c r="V2615" t="s">
        <v>18678</v>
      </c>
      <c r="W2615" t="s">
        <v>18685</v>
      </c>
      <c r="X2615" t="s">
        <v>41</v>
      </c>
      <c r="Y2615" t="s">
        <v>41</v>
      </c>
    </row>
    <row r="2616" spans="1:25" x14ac:dyDescent="0.2">
      <c r="A2616">
        <v>2614</v>
      </c>
      <c r="B2616" t="s">
        <v>18686</v>
      </c>
      <c r="C2616" t="s">
        <v>25</v>
      </c>
      <c r="D2616">
        <v>1961</v>
      </c>
      <c r="E2616" t="s">
        <v>43</v>
      </c>
      <c r="F2616" t="s">
        <v>27</v>
      </c>
      <c r="G2616" t="s">
        <v>87</v>
      </c>
      <c r="H2616" t="s">
        <v>18687</v>
      </c>
      <c r="I2616" t="s">
        <v>282</v>
      </c>
      <c r="J2616" t="s">
        <v>18688</v>
      </c>
      <c r="K2616" t="s">
        <v>60</v>
      </c>
      <c r="L2616">
        <v>23</v>
      </c>
      <c r="M2616" t="s">
        <v>18689</v>
      </c>
      <c r="N2616" t="s">
        <v>565</v>
      </c>
      <c r="O2616" t="s">
        <v>189</v>
      </c>
      <c r="P2616" t="s">
        <v>49</v>
      </c>
      <c r="Q2616" t="s">
        <v>18690</v>
      </c>
      <c r="R2616" t="s">
        <v>18691</v>
      </c>
      <c r="S2616" t="s">
        <v>18692</v>
      </c>
      <c r="T2616" t="s">
        <v>18692</v>
      </c>
      <c r="U2616" t="s">
        <v>18686</v>
      </c>
      <c r="V2616" t="s">
        <v>18686</v>
      </c>
      <c r="W2616" t="s">
        <v>18693</v>
      </c>
      <c r="X2616" t="s">
        <v>41</v>
      </c>
      <c r="Y2616" t="s">
        <v>41</v>
      </c>
    </row>
    <row r="2617" spans="1:25" x14ac:dyDescent="0.2">
      <c r="A2617">
        <v>2615</v>
      </c>
      <c r="B2617" t="s">
        <v>18694</v>
      </c>
      <c r="C2617" t="s">
        <v>25</v>
      </c>
      <c r="D2617">
        <v>1961</v>
      </c>
      <c r="E2617" t="s">
        <v>43</v>
      </c>
      <c r="F2617" t="s">
        <v>27</v>
      </c>
      <c r="G2617" t="s">
        <v>87</v>
      </c>
      <c r="H2617" t="s">
        <v>11283</v>
      </c>
      <c r="I2617" t="s">
        <v>30</v>
      </c>
      <c r="J2617" t="s">
        <v>18695</v>
      </c>
      <c r="K2617" t="s">
        <v>60</v>
      </c>
      <c r="L2617">
        <v>25</v>
      </c>
      <c r="M2617" t="s">
        <v>16196</v>
      </c>
      <c r="N2617" t="s">
        <v>34</v>
      </c>
      <c r="O2617" t="s">
        <v>198</v>
      </c>
      <c r="P2617" t="s">
        <v>49</v>
      </c>
      <c r="Q2617" t="s">
        <v>18696</v>
      </c>
      <c r="R2617" t="s">
        <v>18697</v>
      </c>
      <c r="S2617" t="s">
        <v>18698</v>
      </c>
      <c r="T2617" t="s">
        <v>18698</v>
      </c>
      <c r="U2617" t="s">
        <v>18694</v>
      </c>
      <c r="V2617" t="s">
        <v>18694</v>
      </c>
      <c r="W2617" t="s">
        <v>18699</v>
      </c>
      <c r="X2617" t="s">
        <v>41</v>
      </c>
      <c r="Y2617" t="s">
        <v>41</v>
      </c>
    </row>
    <row r="2618" spans="1:25" x14ac:dyDescent="0.2">
      <c r="A2618">
        <v>2616</v>
      </c>
      <c r="B2618" t="s">
        <v>18700</v>
      </c>
      <c r="C2618" t="s">
        <v>25</v>
      </c>
      <c r="D2618">
        <v>1961</v>
      </c>
      <c r="E2618" t="s">
        <v>3924</v>
      </c>
      <c r="F2618" t="s">
        <v>27</v>
      </c>
      <c r="G2618" t="s">
        <v>87</v>
      </c>
      <c r="H2618" t="s">
        <v>8836</v>
      </c>
      <c r="I2618" t="s">
        <v>282</v>
      </c>
      <c r="J2618" t="s">
        <v>18701</v>
      </c>
      <c r="K2618" t="s">
        <v>60</v>
      </c>
      <c r="L2618" t="s">
        <v>71</v>
      </c>
      <c r="M2618" t="s">
        <v>18702</v>
      </c>
      <c r="N2618" t="s">
        <v>34</v>
      </c>
      <c r="O2618" t="s">
        <v>41</v>
      </c>
      <c r="P2618" t="s">
        <v>1922</v>
      </c>
      <c r="Q2618" t="s">
        <v>18703</v>
      </c>
      <c r="R2618" t="s">
        <v>18704</v>
      </c>
      <c r="S2618" t="s">
        <v>18705</v>
      </c>
      <c r="T2618" t="s">
        <v>18705</v>
      </c>
      <c r="U2618" t="s">
        <v>18700</v>
      </c>
      <c r="V2618" t="s">
        <v>18700</v>
      </c>
      <c r="W2618" t="s">
        <v>18706</v>
      </c>
      <c r="X2618" t="s">
        <v>41</v>
      </c>
      <c r="Y2618" t="s">
        <v>41</v>
      </c>
    </row>
    <row r="2619" spans="1:25" x14ac:dyDescent="0.2">
      <c r="A2619">
        <v>2617</v>
      </c>
      <c r="B2619" t="s">
        <v>18707</v>
      </c>
      <c r="C2619" t="s">
        <v>86</v>
      </c>
      <c r="D2619">
        <v>1961</v>
      </c>
      <c r="E2619" t="s">
        <v>43</v>
      </c>
      <c r="F2619" t="s">
        <v>27</v>
      </c>
      <c r="G2619" t="s">
        <v>28</v>
      </c>
      <c r="H2619" t="s">
        <v>14629</v>
      </c>
      <c r="I2619" t="s">
        <v>282</v>
      </c>
      <c r="J2619" t="s">
        <v>13247</v>
      </c>
      <c r="K2619" t="s">
        <v>60</v>
      </c>
      <c r="L2619">
        <v>20</v>
      </c>
      <c r="M2619" t="s">
        <v>18708</v>
      </c>
      <c r="N2619" t="s">
        <v>34</v>
      </c>
      <c r="O2619" t="s">
        <v>18709</v>
      </c>
      <c r="P2619" t="s">
        <v>36</v>
      </c>
      <c r="Q2619" t="s">
        <v>18710</v>
      </c>
      <c r="R2619" t="s">
        <v>18711</v>
      </c>
      <c r="S2619" t="s">
        <v>18712</v>
      </c>
      <c r="T2619" t="s">
        <v>18712</v>
      </c>
      <c r="U2619" t="s">
        <v>18707</v>
      </c>
      <c r="V2619" t="s">
        <v>18707</v>
      </c>
      <c r="W2619" t="s">
        <v>18713</v>
      </c>
      <c r="X2619" t="s">
        <v>41</v>
      </c>
      <c r="Y2619" t="s">
        <v>41</v>
      </c>
    </row>
    <row r="2620" spans="1:25" x14ac:dyDescent="0.2">
      <c r="A2620">
        <v>2618</v>
      </c>
      <c r="B2620" t="s">
        <v>18714</v>
      </c>
      <c r="C2620" t="s">
        <v>86</v>
      </c>
      <c r="D2620">
        <v>1961</v>
      </c>
      <c r="E2620" t="s">
        <v>43</v>
      </c>
      <c r="F2620" t="s">
        <v>27</v>
      </c>
      <c r="G2620" t="s">
        <v>87</v>
      </c>
      <c r="H2620" t="s">
        <v>18715</v>
      </c>
      <c r="I2620" t="s">
        <v>30</v>
      </c>
      <c r="J2620" t="s">
        <v>18716</v>
      </c>
      <c r="K2620" t="s">
        <v>60</v>
      </c>
      <c r="L2620">
        <v>52</v>
      </c>
      <c r="M2620" t="s">
        <v>18717</v>
      </c>
      <c r="N2620" t="s">
        <v>34</v>
      </c>
      <c r="O2620" t="s">
        <v>1202</v>
      </c>
      <c r="P2620" t="s">
        <v>1922</v>
      </c>
      <c r="Q2620" t="s">
        <v>18718</v>
      </c>
      <c r="R2620" t="s">
        <v>18719</v>
      </c>
      <c r="S2620" t="s">
        <v>18720</v>
      </c>
      <c r="T2620" t="s">
        <v>18720</v>
      </c>
      <c r="U2620" t="s">
        <v>18714</v>
      </c>
      <c r="V2620" t="s">
        <v>18714</v>
      </c>
      <c r="W2620" t="s">
        <v>18721</v>
      </c>
      <c r="X2620" t="s">
        <v>41</v>
      </c>
      <c r="Y2620" t="s">
        <v>41</v>
      </c>
    </row>
    <row r="2621" spans="1:25" x14ac:dyDescent="0.2">
      <c r="A2621">
        <v>2619</v>
      </c>
      <c r="B2621" t="s">
        <v>18722</v>
      </c>
      <c r="C2621" t="s">
        <v>86</v>
      </c>
      <c r="D2621">
        <v>1961</v>
      </c>
      <c r="E2621" t="s">
        <v>114</v>
      </c>
      <c r="F2621" t="s">
        <v>67</v>
      </c>
      <c r="G2621" t="s">
        <v>143</v>
      </c>
      <c r="H2621" t="s">
        <v>18723</v>
      </c>
      <c r="I2621" t="s">
        <v>89</v>
      </c>
      <c r="J2621" t="s">
        <v>18724</v>
      </c>
      <c r="K2621" t="s">
        <v>60</v>
      </c>
      <c r="L2621" t="s">
        <v>71</v>
      </c>
      <c r="M2621" t="s">
        <v>18725</v>
      </c>
      <c r="N2621" t="s">
        <v>34</v>
      </c>
      <c r="O2621" t="s">
        <v>41</v>
      </c>
      <c r="P2621" t="s">
        <v>49</v>
      </c>
      <c r="Q2621" t="s">
        <v>18726</v>
      </c>
      <c r="R2621" t="s">
        <v>18727</v>
      </c>
      <c r="S2621" t="s">
        <v>18728</v>
      </c>
      <c r="T2621" t="s">
        <v>18728</v>
      </c>
      <c r="U2621" t="s">
        <v>18722</v>
      </c>
      <c r="V2621" t="s">
        <v>18722</v>
      </c>
      <c r="W2621" t="s">
        <v>18729</v>
      </c>
      <c r="X2621" t="s">
        <v>41</v>
      </c>
      <c r="Y2621" t="s">
        <v>41</v>
      </c>
    </row>
    <row r="2622" spans="1:25" x14ac:dyDescent="0.2">
      <c r="A2622">
        <v>2620</v>
      </c>
      <c r="B2622" t="s">
        <v>18730</v>
      </c>
      <c r="C2622" t="s">
        <v>170</v>
      </c>
      <c r="D2622">
        <v>1961</v>
      </c>
      <c r="E2622" t="s">
        <v>55</v>
      </c>
      <c r="F2622" t="s">
        <v>27</v>
      </c>
      <c r="G2622" t="s">
        <v>87</v>
      </c>
      <c r="H2622" t="s">
        <v>520</v>
      </c>
      <c r="I2622" t="s">
        <v>30</v>
      </c>
      <c r="J2622" t="s">
        <v>18731</v>
      </c>
      <c r="K2622" t="s">
        <v>60</v>
      </c>
      <c r="L2622">
        <v>10</v>
      </c>
      <c r="M2622" t="s">
        <v>18732</v>
      </c>
      <c r="N2622" t="s">
        <v>49</v>
      </c>
      <c r="O2622" t="s">
        <v>137</v>
      </c>
      <c r="P2622" t="s">
        <v>49</v>
      </c>
      <c r="Q2622" t="s">
        <v>18733</v>
      </c>
      <c r="R2622" t="s">
        <v>18734</v>
      </c>
      <c r="S2622" t="s">
        <v>18735</v>
      </c>
      <c r="T2622" t="s">
        <v>18735</v>
      </c>
      <c r="U2622" t="s">
        <v>18730</v>
      </c>
      <c r="V2622" t="s">
        <v>18730</v>
      </c>
      <c r="W2622" t="s">
        <v>18736</v>
      </c>
      <c r="X2622" t="s">
        <v>41</v>
      </c>
      <c r="Y2622" t="s">
        <v>41</v>
      </c>
    </row>
    <row r="2623" spans="1:25" x14ac:dyDescent="0.2">
      <c r="A2623">
        <v>2621</v>
      </c>
      <c r="B2623" t="s">
        <v>18737</v>
      </c>
      <c r="C2623" t="s">
        <v>170</v>
      </c>
      <c r="D2623">
        <v>1961</v>
      </c>
      <c r="E2623" t="s">
        <v>114</v>
      </c>
      <c r="F2623" t="s">
        <v>67</v>
      </c>
      <c r="G2623" t="s">
        <v>68</v>
      </c>
      <c r="H2623" t="s">
        <v>18738</v>
      </c>
      <c r="I2623" t="s">
        <v>89</v>
      </c>
      <c r="J2623" t="s">
        <v>18739</v>
      </c>
      <c r="K2623" t="s">
        <v>60</v>
      </c>
      <c r="L2623" t="s">
        <v>71</v>
      </c>
      <c r="M2623" t="s">
        <v>18740</v>
      </c>
      <c r="N2623" t="s">
        <v>34</v>
      </c>
      <c r="O2623" t="s">
        <v>373</v>
      </c>
      <c r="P2623" t="s">
        <v>257</v>
      </c>
      <c r="Q2623" t="s">
        <v>18741</v>
      </c>
      <c r="R2623" t="s">
        <v>18742</v>
      </c>
      <c r="S2623" t="s">
        <v>18743</v>
      </c>
      <c r="T2623" t="s">
        <v>18743</v>
      </c>
      <c r="U2623" t="s">
        <v>18737</v>
      </c>
      <c r="V2623" t="s">
        <v>18737</v>
      </c>
      <c r="W2623" t="s">
        <v>18744</v>
      </c>
      <c r="X2623" t="s">
        <v>41</v>
      </c>
      <c r="Y2623" t="s">
        <v>41</v>
      </c>
    </row>
    <row r="2624" spans="1:25" x14ac:dyDescent="0.2">
      <c r="A2624">
        <v>2622</v>
      </c>
      <c r="B2624" t="s">
        <v>18745</v>
      </c>
      <c r="C2624" t="s">
        <v>170</v>
      </c>
      <c r="D2624">
        <v>1961</v>
      </c>
      <c r="E2624" t="s">
        <v>114</v>
      </c>
      <c r="F2624" t="s">
        <v>152</v>
      </c>
      <c r="G2624" t="s">
        <v>153</v>
      </c>
      <c r="H2624" t="s">
        <v>18746</v>
      </c>
      <c r="I2624" t="s">
        <v>282</v>
      </c>
      <c r="J2624" t="s">
        <v>18747</v>
      </c>
      <c r="K2624" t="s">
        <v>60</v>
      </c>
      <c r="L2624" t="s">
        <v>71</v>
      </c>
      <c r="M2624" t="s">
        <v>18748</v>
      </c>
      <c r="N2624" t="s">
        <v>34</v>
      </c>
      <c r="O2624" t="s">
        <v>41</v>
      </c>
      <c r="P2624" t="s">
        <v>49</v>
      </c>
      <c r="Q2624" t="s">
        <v>18749</v>
      </c>
      <c r="R2624" t="s">
        <v>18750</v>
      </c>
      <c r="S2624" t="s">
        <v>18751</v>
      </c>
      <c r="T2624" t="s">
        <v>18751</v>
      </c>
      <c r="U2624" t="s">
        <v>18745</v>
      </c>
      <c r="V2624" t="s">
        <v>18745</v>
      </c>
      <c r="W2624" t="s">
        <v>18752</v>
      </c>
      <c r="X2624" t="s">
        <v>41</v>
      </c>
      <c r="Y2624" t="s">
        <v>41</v>
      </c>
    </row>
    <row r="2625" spans="1:25" x14ac:dyDescent="0.2">
      <c r="A2625">
        <v>2623</v>
      </c>
      <c r="B2625" t="s">
        <v>18753</v>
      </c>
      <c r="C2625" t="s">
        <v>170</v>
      </c>
      <c r="D2625">
        <v>1961</v>
      </c>
      <c r="E2625" t="s">
        <v>43</v>
      </c>
      <c r="F2625" t="s">
        <v>27</v>
      </c>
      <c r="G2625" t="s">
        <v>87</v>
      </c>
      <c r="H2625" t="s">
        <v>18754</v>
      </c>
      <c r="I2625" t="s">
        <v>89</v>
      </c>
      <c r="J2625" t="s">
        <v>18755</v>
      </c>
      <c r="K2625" t="s">
        <v>60</v>
      </c>
      <c r="L2625">
        <v>22</v>
      </c>
      <c r="M2625" t="s">
        <v>2801</v>
      </c>
      <c r="N2625" t="s">
        <v>34</v>
      </c>
      <c r="O2625" t="s">
        <v>41</v>
      </c>
      <c r="P2625" t="s">
        <v>247</v>
      </c>
      <c r="Q2625" t="s">
        <v>18756</v>
      </c>
      <c r="R2625" t="s">
        <v>18757</v>
      </c>
      <c r="S2625" t="s">
        <v>18758</v>
      </c>
      <c r="T2625" t="s">
        <v>18758</v>
      </c>
      <c r="U2625" t="s">
        <v>18753</v>
      </c>
      <c r="V2625" t="s">
        <v>18753</v>
      </c>
      <c r="W2625" t="s">
        <v>18759</v>
      </c>
      <c r="X2625" t="s">
        <v>41</v>
      </c>
      <c r="Y2625" t="s">
        <v>41</v>
      </c>
    </row>
    <row r="2626" spans="1:25" x14ac:dyDescent="0.2">
      <c r="A2626">
        <v>2624</v>
      </c>
      <c r="B2626" t="s">
        <v>18760</v>
      </c>
      <c r="C2626" t="s">
        <v>170</v>
      </c>
      <c r="D2626">
        <v>1961</v>
      </c>
      <c r="E2626" t="s">
        <v>114</v>
      </c>
      <c r="F2626" t="s">
        <v>67</v>
      </c>
      <c r="G2626" t="s">
        <v>68</v>
      </c>
      <c r="H2626" t="s">
        <v>18761</v>
      </c>
      <c r="I2626" t="s">
        <v>89</v>
      </c>
      <c r="J2626" t="s">
        <v>18762</v>
      </c>
      <c r="K2626" t="s">
        <v>60</v>
      </c>
      <c r="L2626">
        <v>21</v>
      </c>
      <c r="M2626" t="s">
        <v>18763</v>
      </c>
      <c r="N2626" t="s">
        <v>34</v>
      </c>
      <c r="O2626" t="s">
        <v>41</v>
      </c>
      <c r="P2626" t="s">
        <v>257</v>
      </c>
      <c r="Q2626" t="s">
        <v>18764</v>
      </c>
      <c r="R2626" t="s">
        <v>18765</v>
      </c>
      <c r="S2626" t="s">
        <v>18766</v>
      </c>
      <c r="T2626" t="s">
        <v>18766</v>
      </c>
      <c r="U2626" t="s">
        <v>18760</v>
      </c>
      <c r="V2626" t="s">
        <v>18760</v>
      </c>
      <c r="W2626" t="s">
        <v>18767</v>
      </c>
      <c r="X2626" t="s">
        <v>41</v>
      </c>
      <c r="Y2626" t="s">
        <v>41</v>
      </c>
    </row>
    <row r="2627" spans="1:25" x14ac:dyDescent="0.2">
      <c r="A2627">
        <v>2625</v>
      </c>
      <c r="B2627" t="s">
        <v>18768</v>
      </c>
      <c r="C2627" t="s">
        <v>170</v>
      </c>
      <c r="D2627">
        <v>1961</v>
      </c>
      <c r="E2627" t="s">
        <v>43</v>
      </c>
      <c r="F2627" t="s">
        <v>67</v>
      </c>
      <c r="G2627" t="s">
        <v>68</v>
      </c>
      <c r="H2627" t="s">
        <v>18769</v>
      </c>
      <c r="I2627" t="s">
        <v>3135</v>
      </c>
      <c r="J2627" t="s">
        <v>18770</v>
      </c>
      <c r="K2627" t="s">
        <v>60</v>
      </c>
      <c r="L2627">
        <v>40</v>
      </c>
      <c r="M2627" t="s">
        <v>18771</v>
      </c>
      <c r="N2627" t="s">
        <v>34</v>
      </c>
      <c r="O2627" t="s">
        <v>302</v>
      </c>
      <c r="P2627" t="s">
        <v>49</v>
      </c>
      <c r="Q2627" t="s">
        <v>18772</v>
      </c>
      <c r="R2627" t="s">
        <v>18773</v>
      </c>
      <c r="S2627" t="s">
        <v>18774</v>
      </c>
      <c r="T2627" t="s">
        <v>18774</v>
      </c>
      <c r="U2627" t="s">
        <v>18768</v>
      </c>
      <c r="V2627" t="s">
        <v>18768</v>
      </c>
      <c r="W2627" t="s">
        <v>18775</v>
      </c>
      <c r="X2627" t="s">
        <v>41</v>
      </c>
      <c r="Y2627" t="s">
        <v>41</v>
      </c>
    </row>
    <row r="2628" spans="1:25" x14ac:dyDescent="0.2">
      <c r="A2628">
        <v>2626</v>
      </c>
      <c r="B2628" t="s">
        <v>18776</v>
      </c>
      <c r="C2628" t="s">
        <v>170</v>
      </c>
      <c r="D2628">
        <v>1961</v>
      </c>
      <c r="E2628" t="s">
        <v>43</v>
      </c>
      <c r="F2628" t="s">
        <v>67</v>
      </c>
      <c r="G2628" t="s">
        <v>262</v>
      </c>
      <c r="H2628" t="s">
        <v>18777</v>
      </c>
      <c r="I2628" t="s">
        <v>89</v>
      </c>
      <c r="J2628" t="s">
        <v>18778</v>
      </c>
      <c r="K2628" t="s">
        <v>60</v>
      </c>
      <c r="L2628">
        <v>24</v>
      </c>
      <c r="M2628" t="s">
        <v>18779</v>
      </c>
      <c r="N2628" t="s">
        <v>34</v>
      </c>
      <c r="O2628" t="s">
        <v>41</v>
      </c>
      <c r="P2628" t="s">
        <v>49</v>
      </c>
      <c r="Q2628" t="s">
        <v>18780</v>
      </c>
      <c r="R2628" t="s">
        <v>18781</v>
      </c>
      <c r="S2628" t="s">
        <v>18782</v>
      </c>
      <c r="T2628" t="s">
        <v>18782</v>
      </c>
      <c r="U2628" t="s">
        <v>18776</v>
      </c>
      <c r="V2628" t="s">
        <v>18776</v>
      </c>
      <c r="W2628" t="s">
        <v>18783</v>
      </c>
      <c r="X2628" t="s">
        <v>41</v>
      </c>
      <c r="Y2628" t="s">
        <v>41</v>
      </c>
    </row>
    <row r="2629" spans="1:25" x14ac:dyDescent="0.2">
      <c r="A2629">
        <v>2627</v>
      </c>
      <c r="B2629" t="s">
        <v>18784</v>
      </c>
      <c r="C2629" t="s">
        <v>170</v>
      </c>
      <c r="D2629">
        <v>1961</v>
      </c>
      <c r="E2629" t="s">
        <v>114</v>
      </c>
      <c r="F2629" t="s">
        <v>67</v>
      </c>
      <c r="G2629" t="s">
        <v>143</v>
      </c>
      <c r="H2629" t="s">
        <v>2302</v>
      </c>
      <c r="I2629" t="s">
        <v>89</v>
      </c>
      <c r="J2629" t="s">
        <v>18785</v>
      </c>
      <c r="K2629" t="s">
        <v>60</v>
      </c>
      <c r="L2629" t="s">
        <v>71</v>
      </c>
      <c r="M2629" t="s">
        <v>18786</v>
      </c>
      <c r="N2629" t="s">
        <v>34</v>
      </c>
      <c r="O2629" t="s">
        <v>41</v>
      </c>
      <c r="P2629" t="s">
        <v>257</v>
      </c>
      <c r="Q2629" t="s">
        <v>18787</v>
      </c>
      <c r="R2629" t="s">
        <v>18788</v>
      </c>
      <c r="S2629" t="s">
        <v>18789</v>
      </c>
      <c r="T2629" t="s">
        <v>18789</v>
      </c>
      <c r="U2629" t="s">
        <v>18784</v>
      </c>
      <c r="V2629" t="s">
        <v>18784</v>
      </c>
      <c r="W2629" t="s">
        <v>18790</v>
      </c>
      <c r="X2629" t="s">
        <v>41</v>
      </c>
      <c r="Y2629" t="s">
        <v>41</v>
      </c>
    </row>
    <row r="2630" spans="1:25" x14ac:dyDescent="0.2">
      <c r="A2630">
        <v>2628</v>
      </c>
      <c r="B2630" t="s">
        <v>18791</v>
      </c>
      <c r="C2630" t="s">
        <v>244</v>
      </c>
      <c r="D2630">
        <v>1961</v>
      </c>
      <c r="E2630" t="s">
        <v>43</v>
      </c>
      <c r="F2630" t="s">
        <v>67</v>
      </c>
      <c r="G2630" t="s">
        <v>442</v>
      </c>
      <c r="H2630" t="s">
        <v>18792</v>
      </c>
      <c r="I2630" t="s">
        <v>89</v>
      </c>
      <c r="J2630" t="s">
        <v>18793</v>
      </c>
      <c r="K2630" t="s">
        <v>60</v>
      </c>
      <c r="L2630">
        <v>24</v>
      </c>
      <c r="M2630" t="s">
        <v>18794</v>
      </c>
      <c r="N2630" t="s">
        <v>34</v>
      </c>
      <c r="O2630" t="s">
        <v>41</v>
      </c>
      <c r="P2630" t="s">
        <v>1526</v>
      </c>
      <c r="Q2630" t="s">
        <v>18795</v>
      </c>
      <c r="R2630" t="s">
        <v>18796</v>
      </c>
      <c r="S2630" t="s">
        <v>18797</v>
      </c>
      <c r="T2630" t="s">
        <v>18797</v>
      </c>
      <c r="U2630" t="s">
        <v>18791</v>
      </c>
      <c r="V2630" t="s">
        <v>18791</v>
      </c>
      <c r="W2630" t="s">
        <v>18798</v>
      </c>
      <c r="X2630" t="s">
        <v>41</v>
      </c>
      <c r="Y2630" t="s">
        <v>41</v>
      </c>
    </row>
    <row r="2631" spans="1:25" x14ac:dyDescent="0.2">
      <c r="A2631">
        <v>2629</v>
      </c>
      <c r="B2631" t="s">
        <v>18799</v>
      </c>
      <c r="C2631" t="s">
        <v>244</v>
      </c>
      <c r="D2631">
        <v>1961</v>
      </c>
      <c r="E2631" t="s">
        <v>43</v>
      </c>
      <c r="F2631" t="s">
        <v>67</v>
      </c>
      <c r="G2631" t="s">
        <v>262</v>
      </c>
      <c r="H2631" t="s">
        <v>18800</v>
      </c>
      <c r="I2631" t="s">
        <v>134</v>
      </c>
      <c r="J2631" t="s">
        <v>18801</v>
      </c>
      <c r="K2631" t="s">
        <v>60</v>
      </c>
      <c r="L2631">
        <v>24</v>
      </c>
      <c r="M2631" t="s">
        <v>18802</v>
      </c>
      <c r="N2631" t="s">
        <v>34</v>
      </c>
      <c r="O2631" t="s">
        <v>391</v>
      </c>
      <c r="P2631" t="s">
        <v>49</v>
      </c>
      <c r="Q2631" t="s">
        <v>18803</v>
      </c>
      <c r="R2631" t="s">
        <v>18804</v>
      </c>
      <c r="S2631" t="s">
        <v>18805</v>
      </c>
      <c r="T2631" t="s">
        <v>18805</v>
      </c>
      <c r="U2631" t="s">
        <v>18799</v>
      </c>
      <c r="V2631" t="s">
        <v>18799</v>
      </c>
      <c r="W2631" t="s">
        <v>18806</v>
      </c>
      <c r="X2631" t="s">
        <v>41</v>
      </c>
      <c r="Y2631" t="s">
        <v>41</v>
      </c>
    </row>
    <row r="2632" spans="1:25" x14ac:dyDescent="0.2">
      <c r="A2632">
        <v>2630</v>
      </c>
      <c r="B2632" t="s">
        <v>18807</v>
      </c>
      <c r="C2632" t="s">
        <v>244</v>
      </c>
      <c r="D2632">
        <v>1961</v>
      </c>
      <c r="E2632" t="s">
        <v>114</v>
      </c>
      <c r="F2632" t="s">
        <v>67</v>
      </c>
      <c r="G2632" t="s">
        <v>143</v>
      </c>
      <c r="H2632" t="s">
        <v>18808</v>
      </c>
      <c r="I2632" t="s">
        <v>89</v>
      </c>
      <c r="J2632" t="s">
        <v>18809</v>
      </c>
      <c r="K2632" t="s">
        <v>32</v>
      </c>
      <c r="L2632" t="s">
        <v>71</v>
      </c>
      <c r="M2632" t="s">
        <v>18810</v>
      </c>
      <c r="N2632" t="s">
        <v>34</v>
      </c>
      <c r="O2632" t="s">
        <v>41</v>
      </c>
      <c r="P2632" t="s">
        <v>49</v>
      </c>
      <c r="Q2632" t="s">
        <v>18811</v>
      </c>
      <c r="R2632" t="s">
        <v>18812</v>
      </c>
      <c r="S2632" t="s">
        <v>18813</v>
      </c>
      <c r="T2632" t="s">
        <v>18813</v>
      </c>
      <c r="U2632" t="s">
        <v>18807</v>
      </c>
      <c r="V2632" t="s">
        <v>18807</v>
      </c>
      <c r="W2632" t="s">
        <v>18814</v>
      </c>
      <c r="X2632" t="s">
        <v>41</v>
      </c>
      <c r="Y2632" t="s">
        <v>41</v>
      </c>
    </row>
    <row r="2633" spans="1:25" x14ac:dyDescent="0.2">
      <c r="A2633">
        <v>2631</v>
      </c>
      <c r="B2633" t="s">
        <v>18815</v>
      </c>
      <c r="C2633" t="s">
        <v>244</v>
      </c>
      <c r="D2633">
        <v>1961</v>
      </c>
      <c r="E2633" t="s">
        <v>43</v>
      </c>
      <c r="F2633" t="s">
        <v>67</v>
      </c>
      <c r="G2633" t="s">
        <v>442</v>
      </c>
      <c r="H2633" t="s">
        <v>18816</v>
      </c>
      <c r="I2633" t="s">
        <v>89</v>
      </c>
      <c r="J2633" t="s">
        <v>18817</v>
      </c>
      <c r="K2633" t="s">
        <v>60</v>
      </c>
      <c r="L2633">
        <v>21</v>
      </c>
      <c r="M2633" t="s">
        <v>18818</v>
      </c>
      <c r="N2633" t="s">
        <v>34</v>
      </c>
      <c r="O2633" t="s">
        <v>454</v>
      </c>
      <c r="P2633" t="s">
        <v>36</v>
      </c>
      <c r="Q2633" t="s">
        <v>18819</v>
      </c>
      <c r="R2633" t="s">
        <v>18820</v>
      </c>
      <c r="S2633" t="s">
        <v>18821</v>
      </c>
      <c r="T2633" t="s">
        <v>18821</v>
      </c>
      <c r="U2633" t="s">
        <v>18815</v>
      </c>
      <c r="V2633" t="s">
        <v>18815</v>
      </c>
      <c r="W2633" t="s">
        <v>18822</v>
      </c>
      <c r="X2633" t="s">
        <v>41</v>
      </c>
      <c r="Y2633" t="s">
        <v>41</v>
      </c>
    </row>
    <row r="2634" spans="1:25" x14ac:dyDescent="0.2">
      <c r="A2634">
        <v>2632</v>
      </c>
      <c r="B2634" t="s">
        <v>18823</v>
      </c>
      <c r="C2634" t="s">
        <v>244</v>
      </c>
      <c r="D2634">
        <v>1961</v>
      </c>
      <c r="E2634" t="s">
        <v>114</v>
      </c>
      <c r="F2634" t="s">
        <v>152</v>
      </c>
      <c r="G2634" t="s">
        <v>280</v>
      </c>
      <c r="H2634" t="s">
        <v>14011</v>
      </c>
      <c r="I2634" t="s">
        <v>89</v>
      </c>
      <c r="J2634" t="s">
        <v>18824</v>
      </c>
      <c r="K2634" t="s">
        <v>60</v>
      </c>
      <c r="L2634">
        <v>44</v>
      </c>
      <c r="M2634" t="s">
        <v>18825</v>
      </c>
      <c r="N2634" t="s">
        <v>34</v>
      </c>
      <c r="O2634" t="s">
        <v>41</v>
      </c>
      <c r="P2634" t="s">
        <v>4995</v>
      </c>
      <c r="Q2634" t="s">
        <v>18826</v>
      </c>
      <c r="R2634" t="s">
        <v>18827</v>
      </c>
      <c r="S2634" t="s">
        <v>18828</v>
      </c>
      <c r="T2634" t="s">
        <v>18828</v>
      </c>
      <c r="U2634" t="s">
        <v>18823</v>
      </c>
      <c r="V2634" t="s">
        <v>18823</v>
      </c>
      <c r="W2634" t="s">
        <v>18829</v>
      </c>
      <c r="X2634" t="s">
        <v>41</v>
      </c>
      <c r="Y2634" t="s">
        <v>41</v>
      </c>
    </row>
    <row r="2635" spans="1:25" x14ac:dyDescent="0.2">
      <c r="A2635">
        <v>2633</v>
      </c>
      <c r="B2635" t="s">
        <v>18830</v>
      </c>
      <c r="C2635" t="s">
        <v>279</v>
      </c>
      <c r="D2635">
        <v>1961</v>
      </c>
      <c r="E2635" t="s">
        <v>114</v>
      </c>
      <c r="F2635" t="s">
        <v>27</v>
      </c>
      <c r="G2635" t="s">
        <v>18831</v>
      </c>
      <c r="H2635" t="s">
        <v>18832</v>
      </c>
      <c r="I2635" t="s">
        <v>213</v>
      </c>
      <c r="J2635" t="s">
        <v>18833</v>
      </c>
      <c r="K2635" t="s">
        <v>60</v>
      </c>
      <c r="L2635">
        <v>30</v>
      </c>
      <c r="M2635" t="s">
        <v>18834</v>
      </c>
      <c r="N2635" t="s">
        <v>34</v>
      </c>
      <c r="O2635" t="s">
        <v>41</v>
      </c>
      <c r="P2635" t="s">
        <v>49</v>
      </c>
      <c r="Q2635" t="s">
        <v>18835</v>
      </c>
      <c r="R2635" t="s">
        <v>18836</v>
      </c>
      <c r="S2635" t="s">
        <v>18837</v>
      </c>
      <c r="T2635" t="s">
        <v>18837</v>
      </c>
      <c r="U2635" t="s">
        <v>18830</v>
      </c>
      <c r="V2635" t="s">
        <v>18830</v>
      </c>
      <c r="W2635" t="s">
        <v>18838</v>
      </c>
      <c r="X2635" t="s">
        <v>41</v>
      </c>
      <c r="Y2635" t="s">
        <v>41</v>
      </c>
    </row>
    <row r="2636" spans="1:25" x14ac:dyDescent="0.2">
      <c r="A2636">
        <v>2634</v>
      </c>
      <c r="B2636" t="s">
        <v>18839</v>
      </c>
      <c r="C2636" t="s">
        <v>279</v>
      </c>
      <c r="D2636">
        <v>1961</v>
      </c>
      <c r="E2636" t="s">
        <v>43</v>
      </c>
      <c r="F2636" t="s">
        <v>67</v>
      </c>
      <c r="G2636" t="s">
        <v>262</v>
      </c>
      <c r="H2636" t="s">
        <v>18840</v>
      </c>
      <c r="I2636" t="s">
        <v>30</v>
      </c>
      <c r="J2636" t="s">
        <v>18841</v>
      </c>
      <c r="K2636" t="s">
        <v>32</v>
      </c>
      <c r="L2636" t="s">
        <v>71</v>
      </c>
      <c r="M2636" t="s">
        <v>18842</v>
      </c>
      <c r="N2636" t="s">
        <v>34</v>
      </c>
      <c r="O2636" t="s">
        <v>35</v>
      </c>
      <c r="P2636" t="s">
        <v>49</v>
      </c>
      <c r="Q2636" t="s">
        <v>18843</v>
      </c>
      <c r="R2636" t="s">
        <v>18844</v>
      </c>
      <c r="S2636" t="s">
        <v>18845</v>
      </c>
      <c r="T2636" t="s">
        <v>18845</v>
      </c>
      <c r="U2636" t="s">
        <v>18839</v>
      </c>
      <c r="V2636" t="s">
        <v>18839</v>
      </c>
      <c r="W2636" t="s">
        <v>18846</v>
      </c>
      <c r="X2636" t="s">
        <v>41</v>
      </c>
      <c r="Y2636" t="s">
        <v>41</v>
      </c>
    </row>
    <row r="2637" spans="1:25" x14ac:dyDescent="0.2">
      <c r="A2637">
        <v>2635</v>
      </c>
      <c r="B2637" t="s">
        <v>18847</v>
      </c>
      <c r="C2637" t="s">
        <v>279</v>
      </c>
      <c r="D2637">
        <v>1961</v>
      </c>
      <c r="E2637" t="s">
        <v>43</v>
      </c>
      <c r="F2637" t="s">
        <v>152</v>
      </c>
      <c r="G2637" t="s">
        <v>203</v>
      </c>
      <c r="H2637" t="s">
        <v>18848</v>
      </c>
      <c r="I2637" t="s">
        <v>89</v>
      </c>
      <c r="J2637" t="s">
        <v>18849</v>
      </c>
      <c r="K2637" t="s">
        <v>60</v>
      </c>
      <c r="L2637">
        <v>27</v>
      </c>
      <c r="M2637" t="s">
        <v>18850</v>
      </c>
      <c r="N2637" t="s">
        <v>34</v>
      </c>
      <c r="O2637" t="s">
        <v>391</v>
      </c>
      <c r="P2637" t="s">
        <v>49</v>
      </c>
      <c r="Q2637" t="s">
        <v>18851</v>
      </c>
      <c r="R2637" t="s">
        <v>18852</v>
      </c>
      <c r="S2637" t="s">
        <v>18853</v>
      </c>
      <c r="T2637" t="s">
        <v>18853</v>
      </c>
      <c r="U2637" t="s">
        <v>18847</v>
      </c>
      <c r="V2637" t="s">
        <v>18847</v>
      </c>
      <c r="W2637" t="s">
        <v>18854</v>
      </c>
      <c r="X2637" t="s">
        <v>41</v>
      </c>
      <c r="Y2637" t="s">
        <v>41</v>
      </c>
    </row>
    <row r="2638" spans="1:25" x14ac:dyDescent="0.2">
      <c r="A2638">
        <v>2636</v>
      </c>
      <c r="B2638" t="s">
        <v>18855</v>
      </c>
      <c r="C2638" t="s">
        <v>279</v>
      </c>
      <c r="D2638">
        <v>1961</v>
      </c>
      <c r="E2638" t="s">
        <v>43</v>
      </c>
      <c r="F2638" t="s">
        <v>152</v>
      </c>
      <c r="G2638" t="s">
        <v>153</v>
      </c>
      <c r="H2638" t="s">
        <v>12868</v>
      </c>
      <c r="I2638" t="s">
        <v>134</v>
      </c>
      <c r="J2638" t="s">
        <v>18856</v>
      </c>
      <c r="K2638" t="s">
        <v>60</v>
      </c>
      <c r="L2638">
        <v>14</v>
      </c>
      <c r="M2638" t="s">
        <v>18857</v>
      </c>
      <c r="N2638" t="s">
        <v>565</v>
      </c>
      <c r="O2638" t="s">
        <v>1875</v>
      </c>
      <c r="P2638" t="s">
        <v>49</v>
      </c>
      <c r="Q2638" t="s">
        <v>18858</v>
      </c>
      <c r="R2638" t="s">
        <v>18859</v>
      </c>
      <c r="S2638" t="s">
        <v>18860</v>
      </c>
      <c r="T2638" t="s">
        <v>18860</v>
      </c>
      <c r="U2638" t="s">
        <v>18855</v>
      </c>
      <c r="V2638" t="s">
        <v>18855</v>
      </c>
      <c r="W2638" t="s">
        <v>18861</v>
      </c>
      <c r="X2638" t="s">
        <v>41</v>
      </c>
      <c r="Y2638" t="s">
        <v>41</v>
      </c>
    </row>
    <row r="2639" spans="1:25" x14ac:dyDescent="0.2">
      <c r="A2639">
        <v>2637</v>
      </c>
      <c r="B2639" t="s">
        <v>18862</v>
      </c>
      <c r="C2639" t="s">
        <v>279</v>
      </c>
      <c r="D2639">
        <v>1961</v>
      </c>
      <c r="E2639" t="s">
        <v>43</v>
      </c>
      <c r="F2639" t="s">
        <v>67</v>
      </c>
      <c r="G2639" t="s">
        <v>143</v>
      </c>
      <c r="H2639" t="s">
        <v>18863</v>
      </c>
      <c r="I2639" t="s">
        <v>89</v>
      </c>
      <c r="J2639" t="s">
        <v>18864</v>
      </c>
      <c r="K2639" t="s">
        <v>60</v>
      </c>
      <c r="L2639" t="s">
        <v>71</v>
      </c>
      <c r="M2639" t="s">
        <v>181</v>
      </c>
      <c r="N2639" t="s">
        <v>34</v>
      </c>
      <c r="O2639" t="s">
        <v>41</v>
      </c>
      <c r="P2639" t="s">
        <v>49</v>
      </c>
      <c r="Q2639" t="s">
        <v>18865</v>
      </c>
      <c r="R2639" t="s">
        <v>18866</v>
      </c>
      <c r="S2639" t="s">
        <v>18867</v>
      </c>
      <c r="T2639" t="s">
        <v>18867</v>
      </c>
      <c r="U2639" t="s">
        <v>18862</v>
      </c>
      <c r="V2639" t="s">
        <v>18862</v>
      </c>
      <c r="W2639" t="s">
        <v>18868</v>
      </c>
      <c r="X2639" t="s">
        <v>41</v>
      </c>
      <c r="Y2639" t="s">
        <v>41</v>
      </c>
    </row>
    <row r="2640" spans="1:25" x14ac:dyDescent="0.2">
      <c r="A2640">
        <v>2638</v>
      </c>
      <c r="B2640" t="s">
        <v>18869</v>
      </c>
      <c r="C2640" t="s">
        <v>279</v>
      </c>
      <c r="D2640">
        <v>1961</v>
      </c>
      <c r="E2640" t="s">
        <v>55</v>
      </c>
      <c r="F2640" t="s">
        <v>27</v>
      </c>
      <c r="G2640" t="s">
        <v>28</v>
      </c>
      <c r="H2640" t="s">
        <v>18870</v>
      </c>
      <c r="I2640" t="s">
        <v>213</v>
      </c>
      <c r="J2640" t="s">
        <v>18871</v>
      </c>
      <c r="K2640" t="s">
        <v>60</v>
      </c>
      <c r="L2640" t="s">
        <v>71</v>
      </c>
      <c r="M2640" t="s">
        <v>18872</v>
      </c>
      <c r="N2640" t="s">
        <v>49</v>
      </c>
      <c r="O2640" t="s">
        <v>41</v>
      </c>
      <c r="P2640" t="s">
        <v>49</v>
      </c>
      <c r="Q2640" t="s">
        <v>18873</v>
      </c>
      <c r="R2640" t="s">
        <v>18874</v>
      </c>
      <c r="S2640" t="s">
        <v>18875</v>
      </c>
      <c r="T2640" t="s">
        <v>18875</v>
      </c>
      <c r="U2640" t="s">
        <v>18869</v>
      </c>
      <c r="V2640" t="s">
        <v>18869</v>
      </c>
      <c r="W2640" t="s">
        <v>18876</v>
      </c>
      <c r="X2640" t="s">
        <v>41</v>
      </c>
      <c r="Y2640" t="s">
        <v>41</v>
      </c>
    </row>
    <row r="2641" spans="1:25" x14ac:dyDescent="0.2">
      <c r="A2641">
        <v>2639</v>
      </c>
      <c r="B2641" t="s">
        <v>18877</v>
      </c>
      <c r="C2641" t="s">
        <v>331</v>
      </c>
      <c r="D2641">
        <v>1961</v>
      </c>
      <c r="E2641" t="s">
        <v>43</v>
      </c>
      <c r="F2641" t="s">
        <v>152</v>
      </c>
      <c r="G2641" t="s">
        <v>280</v>
      </c>
      <c r="H2641" t="s">
        <v>14726</v>
      </c>
      <c r="I2641" t="s">
        <v>134</v>
      </c>
      <c r="J2641" t="s">
        <v>18878</v>
      </c>
      <c r="K2641" t="s">
        <v>60</v>
      </c>
      <c r="L2641">
        <v>15</v>
      </c>
      <c r="M2641" t="s">
        <v>18879</v>
      </c>
      <c r="N2641" t="s">
        <v>34</v>
      </c>
      <c r="O2641" t="s">
        <v>4328</v>
      </c>
      <c r="P2641" t="s">
        <v>36</v>
      </c>
      <c r="Q2641" t="s">
        <v>18880</v>
      </c>
      <c r="R2641" t="s">
        <v>18881</v>
      </c>
      <c r="S2641" t="s">
        <v>18882</v>
      </c>
      <c r="T2641" t="s">
        <v>18882</v>
      </c>
      <c r="U2641" t="s">
        <v>18877</v>
      </c>
      <c r="V2641" t="s">
        <v>18877</v>
      </c>
      <c r="W2641" t="s">
        <v>18883</v>
      </c>
      <c r="X2641" t="s">
        <v>41</v>
      </c>
      <c r="Y2641" t="s">
        <v>41</v>
      </c>
    </row>
    <row r="2642" spans="1:25" x14ac:dyDescent="0.2">
      <c r="A2642">
        <v>2640</v>
      </c>
      <c r="B2642" t="s">
        <v>18884</v>
      </c>
      <c r="C2642" t="s">
        <v>331</v>
      </c>
      <c r="D2642">
        <v>1961</v>
      </c>
      <c r="E2642" t="s">
        <v>114</v>
      </c>
      <c r="F2642" t="s">
        <v>67</v>
      </c>
      <c r="G2642" t="s">
        <v>68</v>
      </c>
      <c r="H2642" t="s">
        <v>18885</v>
      </c>
      <c r="I2642" t="s">
        <v>89</v>
      </c>
      <c r="J2642" t="s">
        <v>18886</v>
      </c>
      <c r="K2642" t="s">
        <v>60</v>
      </c>
      <c r="L2642">
        <v>27</v>
      </c>
      <c r="M2642" t="s">
        <v>18887</v>
      </c>
      <c r="N2642" t="s">
        <v>34</v>
      </c>
      <c r="O2642" t="s">
        <v>118</v>
      </c>
      <c r="P2642" t="s">
        <v>257</v>
      </c>
      <c r="Q2642" t="s">
        <v>18888</v>
      </c>
      <c r="R2642" t="s">
        <v>18889</v>
      </c>
      <c r="S2642" t="s">
        <v>18890</v>
      </c>
      <c r="T2642" t="s">
        <v>18890</v>
      </c>
      <c r="U2642" t="s">
        <v>18884</v>
      </c>
      <c r="V2642" t="s">
        <v>18884</v>
      </c>
      <c r="W2642" t="s">
        <v>18891</v>
      </c>
      <c r="X2642" t="s">
        <v>41</v>
      </c>
      <c r="Y2642" t="s">
        <v>41</v>
      </c>
    </row>
    <row r="2643" spans="1:25" x14ac:dyDescent="0.2">
      <c r="A2643">
        <v>2641</v>
      </c>
      <c r="B2643" t="s">
        <v>18892</v>
      </c>
      <c r="C2643" t="s">
        <v>331</v>
      </c>
      <c r="D2643">
        <v>1961</v>
      </c>
      <c r="E2643" t="s">
        <v>43</v>
      </c>
      <c r="F2643" t="s">
        <v>152</v>
      </c>
      <c r="G2643" t="s">
        <v>280</v>
      </c>
      <c r="H2643" t="s">
        <v>18519</v>
      </c>
      <c r="I2643" t="s">
        <v>30</v>
      </c>
      <c r="J2643" t="s">
        <v>18893</v>
      </c>
      <c r="K2643" t="s">
        <v>60</v>
      </c>
      <c r="L2643">
        <v>13</v>
      </c>
      <c r="M2643" t="s">
        <v>18894</v>
      </c>
      <c r="N2643" t="s">
        <v>34</v>
      </c>
      <c r="O2643" t="s">
        <v>18895</v>
      </c>
      <c r="P2643" t="s">
        <v>36</v>
      </c>
      <c r="Q2643" t="s">
        <v>18896</v>
      </c>
      <c r="R2643" t="s">
        <v>18897</v>
      </c>
      <c r="S2643" t="s">
        <v>18898</v>
      </c>
      <c r="T2643" t="s">
        <v>18898</v>
      </c>
      <c r="U2643" t="s">
        <v>18892</v>
      </c>
      <c r="V2643" t="s">
        <v>18892</v>
      </c>
      <c r="W2643" t="s">
        <v>18899</v>
      </c>
      <c r="X2643" t="s">
        <v>41</v>
      </c>
      <c r="Y2643" t="s">
        <v>41</v>
      </c>
    </row>
    <row r="2644" spans="1:25" x14ac:dyDescent="0.2">
      <c r="A2644">
        <v>2642</v>
      </c>
      <c r="B2644" t="s">
        <v>18900</v>
      </c>
      <c r="C2644" t="s">
        <v>331</v>
      </c>
      <c r="D2644">
        <v>1961</v>
      </c>
      <c r="E2644" t="s">
        <v>114</v>
      </c>
      <c r="F2644" t="s">
        <v>67</v>
      </c>
      <c r="G2644" t="s">
        <v>6211</v>
      </c>
      <c r="H2644" t="s">
        <v>18901</v>
      </c>
      <c r="I2644" t="s">
        <v>89</v>
      </c>
      <c r="J2644" t="s">
        <v>18902</v>
      </c>
      <c r="K2644" t="s">
        <v>60</v>
      </c>
      <c r="L2644" t="s">
        <v>71</v>
      </c>
      <c r="M2644" t="s">
        <v>18903</v>
      </c>
      <c r="N2644" t="s">
        <v>34</v>
      </c>
      <c r="O2644" t="s">
        <v>41</v>
      </c>
      <c r="P2644" t="s">
        <v>1922</v>
      </c>
      <c r="Q2644" t="s">
        <v>18904</v>
      </c>
      <c r="R2644" t="s">
        <v>18905</v>
      </c>
      <c r="S2644" t="s">
        <v>18906</v>
      </c>
      <c r="T2644" t="s">
        <v>18906</v>
      </c>
      <c r="U2644" t="s">
        <v>18900</v>
      </c>
      <c r="V2644" t="s">
        <v>18900</v>
      </c>
      <c r="W2644" t="s">
        <v>18907</v>
      </c>
      <c r="X2644" t="s">
        <v>41</v>
      </c>
      <c r="Y2644" t="s">
        <v>41</v>
      </c>
    </row>
    <row r="2645" spans="1:25" x14ac:dyDescent="0.2">
      <c r="A2645">
        <v>2643</v>
      </c>
      <c r="B2645" t="s">
        <v>18908</v>
      </c>
      <c r="C2645" t="s">
        <v>331</v>
      </c>
      <c r="D2645">
        <v>1961</v>
      </c>
      <c r="E2645" t="s">
        <v>43</v>
      </c>
      <c r="F2645" t="s">
        <v>152</v>
      </c>
      <c r="G2645" t="s">
        <v>203</v>
      </c>
      <c r="H2645" t="s">
        <v>18909</v>
      </c>
      <c r="I2645" t="s">
        <v>30</v>
      </c>
      <c r="J2645" t="s">
        <v>18910</v>
      </c>
      <c r="K2645" t="s">
        <v>60</v>
      </c>
      <c r="L2645" t="s">
        <v>71</v>
      </c>
      <c r="M2645" t="s">
        <v>18911</v>
      </c>
      <c r="N2645" t="s">
        <v>34</v>
      </c>
      <c r="O2645" t="s">
        <v>266</v>
      </c>
      <c r="P2645" t="s">
        <v>49</v>
      </c>
      <c r="Q2645" t="s">
        <v>18912</v>
      </c>
      <c r="R2645" t="s">
        <v>18913</v>
      </c>
      <c r="S2645" t="s">
        <v>18914</v>
      </c>
      <c r="T2645" t="s">
        <v>18914</v>
      </c>
      <c r="U2645" t="s">
        <v>18908</v>
      </c>
      <c r="V2645" t="s">
        <v>18908</v>
      </c>
      <c r="W2645" t="s">
        <v>18915</v>
      </c>
      <c r="X2645" t="s">
        <v>41</v>
      </c>
      <c r="Y2645" t="s">
        <v>41</v>
      </c>
    </row>
    <row r="2646" spans="1:25" x14ac:dyDescent="0.2">
      <c r="A2646">
        <v>2644</v>
      </c>
      <c r="B2646" t="s">
        <v>18916</v>
      </c>
      <c r="C2646" t="s">
        <v>362</v>
      </c>
      <c r="D2646">
        <v>1960</v>
      </c>
      <c r="E2646" t="s">
        <v>43</v>
      </c>
      <c r="F2646" t="s">
        <v>27</v>
      </c>
      <c r="G2646" t="s">
        <v>56</v>
      </c>
      <c r="H2646" t="s">
        <v>18917</v>
      </c>
      <c r="I2646" t="s">
        <v>30</v>
      </c>
      <c r="J2646" t="s">
        <v>18918</v>
      </c>
      <c r="K2646" t="s">
        <v>60</v>
      </c>
      <c r="L2646" t="s">
        <v>71</v>
      </c>
      <c r="M2646" t="s">
        <v>18919</v>
      </c>
      <c r="N2646" t="s">
        <v>565</v>
      </c>
      <c r="O2646" t="s">
        <v>41</v>
      </c>
      <c r="P2646" t="s">
        <v>49</v>
      </c>
      <c r="Q2646" t="s">
        <v>18920</v>
      </c>
      <c r="R2646" t="s">
        <v>18921</v>
      </c>
      <c r="S2646" t="s">
        <v>18922</v>
      </c>
      <c r="T2646" t="s">
        <v>18922</v>
      </c>
      <c r="U2646" t="s">
        <v>18916</v>
      </c>
      <c r="V2646" t="s">
        <v>18916</v>
      </c>
      <c r="W2646" t="s">
        <v>18923</v>
      </c>
      <c r="X2646" t="s">
        <v>41</v>
      </c>
      <c r="Y2646" t="s">
        <v>41</v>
      </c>
    </row>
    <row r="2647" spans="1:25" x14ac:dyDescent="0.2">
      <c r="A2647">
        <v>2645</v>
      </c>
      <c r="B2647" t="s">
        <v>18924</v>
      </c>
      <c r="C2647" t="s">
        <v>362</v>
      </c>
      <c r="D2647">
        <v>1960</v>
      </c>
      <c r="E2647" t="s">
        <v>43</v>
      </c>
      <c r="F2647" t="s">
        <v>67</v>
      </c>
      <c r="G2647" t="s">
        <v>68</v>
      </c>
      <c r="H2647" t="s">
        <v>6076</v>
      </c>
      <c r="I2647" t="s">
        <v>213</v>
      </c>
      <c r="J2647" t="s">
        <v>18925</v>
      </c>
      <c r="K2647" t="s">
        <v>32</v>
      </c>
      <c r="L2647">
        <v>27</v>
      </c>
      <c r="M2647" t="s">
        <v>18926</v>
      </c>
      <c r="N2647" t="s">
        <v>34</v>
      </c>
      <c r="O2647" t="s">
        <v>41</v>
      </c>
      <c r="P2647" t="s">
        <v>49</v>
      </c>
      <c r="Q2647" t="s">
        <v>18927</v>
      </c>
      <c r="R2647" t="s">
        <v>18928</v>
      </c>
      <c r="S2647" t="s">
        <v>18929</v>
      </c>
      <c r="T2647" t="s">
        <v>18929</v>
      </c>
      <c r="U2647" t="s">
        <v>18924</v>
      </c>
      <c r="V2647" t="s">
        <v>18924</v>
      </c>
      <c r="W2647" t="s">
        <v>18930</v>
      </c>
      <c r="X2647" t="s">
        <v>41</v>
      </c>
      <c r="Y2647" t="s">
        <v>41</v>
      </c>
    </row>
    <row r="2648" spans="1:25" x14ac:dyDescent="0.2">
      <c r="A2648">
        <v>2646</v>
      </c>
      <c r="B2648" t="s">
        <v>18931</v>
      </c>
      <c r="C2648" t="s">
        <v>362</v>
      </c>
      <c r="D2648">
        <v>1960</v>
      </c>
      <c r="E2648" t="s">
        <v>43</v>
      </c>
      <c r="F2648" t="s">
        <v>152</v>
      </c>
      <c r="G2648" t="s">
        <v>280</v>
      </c>
      <c r="H2648" t="s">
        <v>18548</v>
      </c>
      <c r="I2648" t="s">
        <v>134</v>
      </c>
      <c r="J2648" t="s">
        <v>18932</v>
      </c>
      <c r="K2648" t="s">
        <v>60</v>
      </c>
      <c r="L2648">
        <v>25</v>
      </c>
      <c r="M2648" t="s">
        <v>18933</v>
      </c>
      <c r="N2648" t="s">
        <v>565</v>
      </c>
      <c r="O2648" t="s">
        <v>529</v>
      </c>
      <c r="P2648" t="s">
        <v>36</v>
      </c>
      <c r="Q2648" t="s">
        <v>18934</v>
      </c>
      <c r="R2648" t="s">
        <v>18935</v>
      </c>
      <c r="S2648" t="s">
        <v>18936</v>
      </c>
      <c r="T2648" t="s">
        <v>18936</v>
      </c>
      <c r="U2648" t="s">
        <v>18931</v>
      </c>
      <c r="V2648" t="s">
        <v>18931</v>
      </c>
      <c r="W2648" t="s">
        <v>18937</v>
      </c>
      <c r="X2648" t="s">
        <v>41</v>
      </c>
      <c r="Y2648" t="s">
        <v>41</v>
      </c>
    </row>
    <row r="2649" spans="1:25" x14ac:dyDescent="0.2">
      <c r="A2649">
        <v>2647</v>
      </c>
      <c r="B2649" t="s">
        <v>18938</v>
      </c>
      <c r="C2649" t="s">
        <v>362</v>
      </c>
      <c r="D2649">
        <v>1960</v>
      </c>
      <c r="E2649" t="s">
        <v>43</v>
      </c>
      <c r="F2649" t="s">
        <v>67</v>
      </c>
      <c r="G2649" t="s">
        <v>115</v>
      </c>
      <c r="H2649" t="s">
        <v>18939</v>
      </c>
      <c r="I2649" t="s">
        <v>282</v>
      </c>
      <c r="J2649" t="s">
        <v>18940</v>
      </c>
      <c r="K2649" t="s">
        <v>60</v>
      </c>
      <c r="L2649">
        <v>33</v>
      </c>
      <c r="M2649" t="s">
        <v>10540</v>
      </c>
      <c r="N2649" t="s">
        <v>34</v>
      </c>
      <c r="O2649" t="s">
        <v>414</v>
      </c>
      <c r="P2649" t="s">
        <v>49</v>
      </c>
      <c r="Q2649" t="s">
        <v>18941</v>
      </c>
      <c r="R2649" t="s">
        <v>18942</v>
      </c>
      <c r="S2649" t="s">
        <v>18943</v>
      </c>
      <c r="T2649" t="s">
        <v>18943</v>
      </c>
      <c r="U2649" t="s">
        <v>18938</v>
      </c>
      <c r="V2649" t="s">
        <v>18938</v>
      </c>
      <c r="W2649" t="s">
        <v>18944</v>
      </c>
      <c r="X2649" t="s">
        <v>41</v>
      </c>
      <c r="Y2649" t="s">
        <v>41</v>
      </c>
    </row>
    <row r="2650" spans="1:25" x14ac:dyDescent="0.2">
      <c r="A2650">
        <v>2648</v>
      </c>
      <c r="B2650" t="s">
        <v>18945</v>
      </c>
      <c r="C2650" t="s">
        <v>362</v>
      </c>
      <c r="D2650">
        <v>1960</v>
      </c>
      <c r="E2650" t="s">
        <v>43</v>
      </c>
      <c r="F2650" t="s">
        <v>67</v>
      </c>
      <c r="G2650" t="s">
        <v>115</v>
      </c>
      <c r="H2650" t="s">
        <v>18946</v>
      </c>
      <c r="I2650" t="s">
        <v>89</v>
      </c>
      <c r="J2650" t="s">
        <v>70</v>
      </c>
      <c r="K2650" t="s">
        <v>60</v>
      </c>
      <c r="L2650" t="s">
        <v>71</v>
      </c>
      <c r="M2650" t="s">
        <v>18947</v>
      </c>
      <c r="N2650" t="s">
        <v>34</v>
      </c>
      <c r="O2650" t="s">
        <v>41</v>
      </c>
      <c r="P2650" t="s">
        <v>101</v>
      </c>
      <c r="Q2650" t="s">
        <v>18948</v>
      </c>
      <c r="R2650" t="s">
        <v>18949</v>
      </c>
      <c r="S2650" t="s">
        <v>18950</v>
      </c>
      <c r="T2650" t="s">
        <v>18950</v>
      </c>
      <c r="U2650" t="s">
        <v>18945</v>
      </c>
      <c r="V2650" t="s">
        <v>18945</v>
      </c>
      <c r="W2650" t="s">
        <v>18951</v>
      </c>
      <c r="X2650" t="s">
        <v>41</v>
      </c>
      <c r="Y2650" t="s">
        <v>41</v>
      </c>
    </row>
    <row r="2651" spans="1:25" x14ac:dyDescent="0.2">
      <c r="A2651">
        <v>2649</v>
      </c>
      <c r="B2651" t="s">
        <v>18952</v>
      </c>
      <c r="C2651" t="s">
        <v>379</v>
      </c>
      <c r="D2651">
        <v>1960</v>
      </c>
      <c r="E2651" t="s">
        <v>43</v>
      </c>
      <c r="F2651" t="s">
        <v>67</v>
      </c>
      <c r="G2651" t="s">
        <v>115</v>
      </c>
      <c r="H2651" t="s">
        <v>18953</v>
      </c>
      <c r="I2651" t="s">
        <v>134</v>
      </c>
      <c r="J2651" t="s">
        <v>18954</v>
      </c>
      <c r="K2651" t="s">
        <v>60</v>
      </c>
      <c r="L2651">
        <v>41</v>
      </c>
      <c r="M2651" t="s">
        <v>18955</v>
      </c>
      <c r="N2651" t="s">
        <v>34</v>
      </c>
      <c r="O2651" t="s">
        <v>3745</v>
      </c>
      <c r="P2651" t="s">
        <v>49</v>
      </c>
      <c r="Q2651" t="s">
        <v>18956</v>
      </c>
      <c r="R2651" t="s">
        <v>18957</v>
      </c>
      <c r="S2651" t="s">
        <v>18958</v>
      </c>
      <c r="T2651" t="s">
        <v>18958</v>
      </c>
      <c r="U2651" t="s">
        <v>18952</v>
      </c>
      <c r="V2651" t="s">
        <v>18952</v>
      </c>
      <c r="W2651" t="s">
        <v>18959</v>
      </c>
      <c r="X2651" t="s">
        <v>41</v>
      </c>
      <c r="Y2651" t="s">
        <v>41</v>
      </c>
    </row>
    <row r="2652" spans="1:25" x14ac:dyDescent="0.2">
      <c r="A2652">
        <v>2650</v>
      </c>
      <c r="B2652" t="s">
        <v>18960</v>
      </c>
      <c r="C2652" t="s">
        <v>379</v>
      </c>
      <c r="D2652">
        <v>1960</v>
      </c>
      <c r="E2652" t="s">
        <v>55</v>
      </c>
      <c r="F2652" t="s">
        <v>27</v>
      </c>
      <c r="G2652" t="s">
        <v>87</v>
      </c>
      <c r="H2652" t="s">
        <v>18961</v>
      </c>
      <c r="I2652" t="s">
        <v>3135</v>
      </c>
      <c r="J2652" t="s">
        <v>18962</v>
      </c>
      <c r="K2652" t="s">
        <v>32</v>
      </c>
      <c r="L2652">
        <v>51</v>
      </c>
      <c r="M2652" t="s">
        <v>18963</v>
      </c>
      <c r="N2652" t="s">
        <v>49</v>
      </c>
      <c r="O2652" t="s">
        <v>41</v>
      </c>
      <c r="P2652" t="s">
        <v>49</v>
      </c>
      <c r="Q2652" t="s">
        <v>18964</v>
      </c>
      <c r="R2652" t="s">
        <v>18965</v>
      </c>
      <c r="S2652" t="s">
        <v>18966</v>
      </c>
      <c r="T2652" t="s">
        <v>18966</v>
      </c>
      <c r="U2652" t="s">
        <v>18960</v>
      </c>
      <c r="V2652" t="s">
        <v>18960</v>
      </c>
      <c r="W2652" t="s">
        <v>18967</v>
      </c>
      <c r="X2652" t="s">
        <v>41</v>
      </c>
      <c r="Y2652" t="s">
        <v>41</v>
      </c>
    </row>
    <row r="2653" spans="1:25" x14ac:dyDescent="0.2">
      <c r="A2653">
        <v>2651</v>
      </c>
      <c r="B2653" t="s">
        <v>18968</v>
      </c>
      <c r="C2653" t="s">
        <v>379</v>
      </c>
      <c r="D2653">
        <v>1960</v>
      </c>
      <c r="E2653" t="s">
        <v>114</v>
      </c>
      <c r="F2653" t="s">
        <v>67</v>
      </c>
      <c r="G2653" t="s">
        <v>115</v>
      </c>
      <c r="H2653" t="s">
        <v>18969</v>
      </c>
      <c r="I2653" t="s">
        <v>282</v>
      </c>
      <c r="J2653" t="s">
        <v>18970</v>
      </c>
      <c r="K2653" t="s">
        <v>60</v>
      </c>
      <c r="L2653">
        <v>17</v>
      </c>
      <c r="M2653" t="s">
        <v>18971</v>
      </c>
      <c r="N2653" t="s">
        <v>34</v>
      </c>
      <c r="O2653" t="s">
        <v>137</v>
      </c>
      <c r="P2653" t="s">
        <v>49</v>
      </c>
      <c r="Q2653" t="s">
        <v>18972</v>
      </c>
      <c r="R2653" t="s">
        <v>18973</v>
      </c>
      <c r="S2653" t="s">
        <v>18974</v>
      </c>
      <c r="T2653" t="s">
        <v>18974</v>
      </c>
      <c r="U2653" t="s">
        <v>18968</v>
      </c>
      <c r="V2653" t="s">
        <v>18968</v>
      </c>
      <c r="W2653" t="s">
        <v>18975</v>
      </c>
      <c r="X2653" t="s">
        <v>41</v>
      </c>
      <c r="Y2653" t="s">
        <v>41</v>
      </c>
    </row>
    <row r="2654" spans="1:25" x14ac:dyDescent="0.2">
      <c r="A2654">
        <v>2652</v>
      </c>
      <c r="B2654" t="s">
        <v>18976</v>
      </c>
      <c r="C2654" t="s">
        <v>379</v>
      </c>
      <c r="D2654">
        <v>1960</v>
      </c>
      <c r="E2654" t="s">
        <v>43</v>
      </c>
      <c r="F2654" t="s">
        <v>67</v>
      </c>
      <c r="G2654" t="s">
        <v>143</v>
      </c>
      <c r="H2654" t="s">
        <v>18085</v>
      </c>
      <c r="I2654" t="s">
        <v>89</v>
      </c>
      <c r="J2654" t="s">
        <v>18977</v>
      </c>
      <c r="K2654" t="s">
        <v>60</v>
      </c>
      <c r="L2654">
        <v>24</v>
      </c>
      <c r="M2654" t="s">
        <v>18978</v>
      </c>
      <c r="N2654" t="s">
        <v>34</v>
      </c>
      <c r="O2654" t="s">
        <v>41</v>
      </c>
      <c r="P2654" t="s">
        <v>257</v>
      </c>
      <c r="Q2654" t="s">
        <v>18979</v>
      </c>
      <c r="R2654" t="s">
        <v>18980</v>
      </c>
      <c r="S2654" t="s">
        <v>18981</v>
      </c>
      <c r="T2654" t="s">
        <v>18981</v>
      </c>
      <c r="U2654" t="s">
        <v>18976</v>
      </c>
      <c r="V2654" t="s">
        <v>18976</v>
      </c>
      <c r="W2654" t="s">
        <v>18982</v>
      </c>
      <c r="X2654" t="s">
        <v>41</v>
      </c>
      <c r="Y2654" t="s">
        <v>41</v>
      </c>
    </row>
    <row r="2655" spans="1:25" x14ac:dyDescent="0.2">
      <c r="A2655">
        <v>2653</v>
      </c>
      <c r="B2655" t="s">
        <v>18983</v>
      </c>
      <c r="C2655" t="s">
        <v>404</v>
      </c>
      <c r="D2655">
        <v>1960</v>
      </c>
      <c r="E2655" t="s">
        <v>6093</v>
      </c>
      <c r="F2655" t="s">
        <v>27</v>
      </c>
      <c r="G2655" t="s">
        <v>28</v>
      </c>
      <c r="H2655" t="s">
        <v>18984</v>
      </c>
      <c r="I2655" t="s">
        <v>213</v>
      </c>
      <c r="J2655" t="s">
        <v>18985</v>
      </c>
      <c r="K2655" t="s">
        <v>60</v>
      </c>
      <c r="L2655">
        <v>36</v>
      </c>
      <c r="M2655" t="s">
        <v>18986</v>
      </c>
      <c r="N2655" t="s">
        <v>34</v>
      </c>
      <c r="O2655" t="s">
        <v>108</v>
      </c>
      <c r="P2655" t="s">
        <v>49</v>
      </c>
      <c r="Q2655" t="s">
        <v>18987</v>
      </c>
      <c r="R2655" t="s">
        <v>18988</v>
      </c>
      <c r="S2655" t="s">
        <v>18989</v>
      </c>
      <c r="T2655" t="s">
        <v>18989</v>
      </c>
      <c r="U2655" t="s">
        <v>18983</v>
      </c>
      <c r="V2655" t="s">
        <v>18983</v>
      </c>
      <c r="W2655" t="s">
        <v>18990</v>
      </c>
      <c r="X2655" t="s">
        <v>41</v>
      </c>
      <c r="Y2655" t="s">
        <v>41</v>
      </c>
    </row>
    <row r="2656" spans="1:25" x14ac:dyDescent="0.2">
      <c r="A2656">
        <v>2654</v>
      </c>
      <c r="B2656" t="s">
        <v>18991</v>
      </c>
      <c r="C2656" t="s">
        <v>404</v>
      </c>
      <c r="D2656">
        <v>1960</v>
      </c>
      <c r="E2656" t="s">
        <v>55</v>
      </c>
      <c r="F2656" t="s">
        <v>67</v>
      </c>
      <c r="G2656" t="s">
        <v>68</v>
      </c>
      <c r="H2656" t="s">
        <v>18992</v>
      </c>
      <c r="I2656" t="s">
        <v>89</v>
      </c>
      <c r="J2656" t="s">
        <v>18993</v>
      </c>
      <c r="K2656" t="s">
        <v>60</v>
      </c>
      <c r="L2656">
        <v>24</v>
      </c>
      <c r="M2656" t="s">
        <v>18994</v>
      </c>
      <c r="N2656" t="s">
        <v>49</v>
      </c>
      <c r="O2656" t="s">
        <v>41</v>
      </c>
      <c r="P2656" t="s">
        <v>49</v>
      </c>
      <c r="Q2656" t="s">
        <v>18995</v>
      </c>
      <c r="R2656" t="s">
        <v>18996</v>
      </c>
      <c r="S2656" t="s">
        <v>18997</v>
      </c>
      <c r="T2656" t="s">
        <v>18997</v>
      </c>
      <c r="U2656" t="s">
        <v>18991</v>
      </c>
      <c r="V2656" t="s">
        <v>18991</v>
      </c>
      <c r="W2656" t="s">
        <v>18998</v>
      </c>
      <c r="X2656" t="s">
        <v>41</v>
      </c>
      <c r="Y2656" t="s">
        <v>41</v>
      </c>
    </row>
    <row r="2657" spans="1:25" x14ac:dyDescent="0.2">
      <c r="A2657">
        <v>2655</v>
      </c>
      <c r="B2657" t="s">
        <v>18999</v>
      </c>
      <c r="C2657" t="s">
        <v>404</v>
      </c>
      <c r="D2657">
        <v>1960</v>
      </c>
      <c r="E2657" t="s">
        <v>55</v>
      </c>
      <c r="F2657" t="s">
        <v>27</v>
      </c>
      <c r="G2657" t="s">
        <v>87</v>
      </c>
      <c r="H2657" t="s">
        <v>19000</v>
      </c>
      <c r="I2657" t="s">
        <v>282</v>
      </c>
      <c r="J2657" t="s">
        <v>19001</v>
      </c>
      <c r="K2657" t="s">
        <v>60</v>
      </c>
      <c r="L2657" t="s">
        <v>71</v>
      </c>
      <c r="M2657" t="s">
        <v>19002</v>
      </c>
      <c r="N2657" t="s">
        <v>49</v>
      </c>
      <c r="O2657" t="s">
        <v>41</v>
      </c>
      <c r="P2657" t="s">
        <v>49</v>
      </c>
      <c r="Q2657" t="s">
        <v>19003</v>
      </c>
      <c r="R2657" t="s">
        <v>19004</v>
      </c>
      <c r="S2657" t="s">
        <v>19005</v>
      </c>
      <c r="T2657" t="s">
        <v>19005</v>
      </c>
      <c r="U2657" t="s">
        <v>18999</v>
      </c>
      <c r="V2657" t="s">
        <v>18999</v>
      </c>
      <c r="W2657" t="s">
        <v>19006</v>
      </c>
      <c r="X2657" t="s">
        <v>41</v>
      </c>
      <c r="Y2657" t="s">
        <v>41</v>
      </c>
    </row>
    <row r="2658" spans="1:25" x14ac:dyDescent="0.2">
      <c r="A2658">
        <v>2656</v>
      </c>
      <c r="B2658" t="s">
        <v>19007</v>
      </c>
      <c r="C2658" t="s">
        <v>487</v>
      </c>
      <c r="D2658">
        <v>1960</v>
      </c>
      <c r="E2658" t="s">
        <v>114</v>
      </c>
      <c r="F2658" t="s">
        <v>27</v>
      </c>
      <c r="G2658" t="s">
        <v>124</v>
      </c>
      <c r="H2658" t="s">
        <v>19008</v>
      </c>
      <c r="I2658" t="s">
        <v>89</v>
      </c>
      <c r="J2658" t="s">
        <v>19009</v>
      </c>
      <c r="K2658" t="s">
        <v>60</v>
      </c>
      <c r="L2658" t="s">
        <v>71</v>
      </c>
      <c r="M2658" t="s">
        <v>19010</v>
      </c>
      <c r="N2658" t="s">
        <v>34</v>
      </c>
      <c r="O2658" t="s">
        <v>41</v>
      </c>
      <c r="P2658" t="s">
        <v>49</v>
      </c>
      <c r="Q2658" t="s">
        <v>19011</v>
      </c>
      <c r="R2658" t="s">
        <v>19012</v>
      </c>
      <c r="S2658" t="s">
        <v>19013</v>
      </c>
      <c r="T2658" t="s">
        <v>19013</v>
      </c>
      <c r="U2658" t="s">
        <v>19007</v>
      </c>
      <c r="V2658" t="s">
        <v>19007</v>
      </c>
      <c r="W2658" t="s">
        <v>19014</v>
      </c>
      <c r="X2658" t="s">
        <v>41</v>
      </c>
      <c r="Y2658" t="s">
        <v>41</v>
      </c>
    </row>
    <row r="2659" spans="1:25" x14ac:dyDescent="0.2">
      <c r="A2659">
        <v>2657</v>
      </c>
      <c r="B2659" t="s">
        <v>19015</v>
      </c>
      <c r="C2659" t="s">
        <v>597</v>
      </c>
      <c r="D2659">
        <v>1960</v>
      </c>
      <c r="E2659" t="s">
        <v>43</v>
      </c>
      <c r="F2659" t="s">
        <v>27</v>
      </c>
      <c r="G2659" t="s">
        <v>670</v>
      </c>
      <c r="H2659" t="s">
        <v>15574</v>
      </c>
      <c r="I2659" t="s">
        <v>134</v>
      </c>
      <c r="J2659" t="s">
        <v>19016</v>
      </c>
      <c r="K2659" t="s">
        <v>60</v>
      </c>
      <c r="L2659">
        <v>25</v>
      </c>
      <c r="M2659" t="s">
        <v>19017</v>
      </c>
      <c r="N2659" t="s">
        <v>34</v>
      </c>
      <c r="O2659" t="s">
        <v>7824</v>
      </c>
      <c r="P2659" t="s">
        <v>49</v>
      </c>
      <c r="Q2659" t="s">
        <v>19018</v>
      </c>
      <c r="R2659" t="s">
        <v>19019</v>
      </c>
      <c r="S2659" t="s">
        <v>19020</v>
      </c>
      <c r="T2659" t="s">
        <v>19020</v>
      </c>
      <c r="U2659" t="s">
        <v>19015</v>
      </c>
      <c r="V2659" t="s">
        <v>19015</v>
      </c>
      <c r="W2659" t="s">
        <v>19021</v>
      </c>
      <c r="X2659" t="s">
        <v>41</v>
      </c>
      <c r="Y2659" t="s">
        <v>41</v>
      </c>
    </row>
    <row r="2660" spans="1:25" x14ac:dyDescent="0.2">
      <c r="A2660">
        <v>2658</v>
      </c>
      <c r="B2660" t="s">
        <v>19022</v>
      </c>
      <c r="C2660" t="s">
        <v>597</v>
      </c>
      <c r="D2660">
        <v>1960</v>
      </c>
      <c r="E2660" t="s">
        <v>55</v>
      </c>
      <c r="F2660" t="s">
        <v>27</v>
      </c>
      <c r="G2660" t="s">
        <v>580</v>
      </c>
      <c r="H2660" t="s">
        <v>19023</v>
      </c>
      <c r="I2660" t="s">
        <v>30</v>
      </c>
      <c r="J2660" t="s">
        <v>19024</v>
      </c>
      <c r="K2660" t="s">
        <v>60</v>
      </c>
      <c r="L2660" t="s">
        <v>71</v>
      </c>
      <c r="M2660" t="s">
        <v>19025</v>
      </c>
      <c r="N2660" t="s">
        <v>49</v>
      </c>
      <c r="O2660" t="s">
        <v>41</v>
      </c>
      <c r="P2660" t="s">
        <v>49</v>
      </c>
      <c r="Q2660" t="s">
        <v>19026</v>
      </c>
      <c r="R2660" t="s">
        <v>19027</v>
      </c>
      <c r="S2660" t="s">
        <v>19028</v>
      </c>
      <c r="T2660" t="s">
        <v>19028</v>
      </c>
      <c r="U2660" t="s">
        <v>19022</v>
      </c>
      <c r="V2660" t="s">
        <v>19022</v>
      </c>
      <c r="W2660" t="s">
        <v>19029</v>
      </c>
      <c r="X2660" t="s">
        <v>41</v>
      </c>
      <c r="Y2660" t="s">
        <v>41</v>
      </c>
    </row>
    <row r="2661" spans="1:25" x14ac:dyDescent="0.2">
      <c r="A2661">
        <v>2659</v>
      </c>
      <c r="B2661" t="s">
        <v>19030</v>
      </c>
      <c r="C2661" t="s">
        <v>597</v>
      </c>
      <c r="D2661">
        <v>1960</v>
      </c>
      <c r="E2661" t="s">
        <v>43</v>
      </c>
      <c r="F2661" t="s">
        <v>27</v>
      </c>
      <c r="G2661" t="s">
        <v>19031</v>
      </c>
      <c r="H2661" t="s">
        <v>19032</v>
      </c>
      <c r="I2661" t="s">
        <v>282</v>
      </c>
      <c r="J2661" t="s">
        <v>19033</v>
      </c>
      <c r="K2661" t="s">
        <v>60</v>
      </c>
      <c r="L2661">
        <v>38</v>
      </c>
      <c r="M2661" t="s">
        <v>19034</v>
      </c>
      <c r="N2661" t="s">
        <v>34</v>
      </c>
      <c r="O2661" t="s">
        <v>19035</v>
      </c>
      <c r="P2661" t="s">
        <v>49</v>
      </c>
      <c r="Q2661" t="s">
        <v>19036</v>
      </c>
      <c r="R2661" t="s">
        <v>19037</v>
      </c>
      <c r="S2661" t="s">
        <v>19038</v>
      </c>
      <c r="T2661" t="s">
        <v>19038</v>
      </c>
      <c r="U2661" t="s">
        <v>19030</v>
      </c>
      <c r="V2661" t="s">
        <v>19030</v>
      </c>
      <c r="W2661" t="s">
        <v>19039</v>
      </c>
      <c r="X2661" t="s">
        <v>41</v>
      </c>
      <c r="Y2661" t="s">
        <v>41</v>
      </c>
    </row>
    <row r="2662" spans="1:25" x14ac:dyDescent="0.2">
      <c r="A2662">
        <v>2660</v>
      </c>
      <c r="B2662" t="s">
        <v>19040</v>
      </c>
      <c r="C2662" t="s">
        <v>597</v>
      </c>
      <c r="D2662">
        <v>1960</v>
      </c>
      <c r="E2662" t="s">
        <v>43</v>
      </c>
      <c r="F2662" t="s">
        <v>27</v>
      </c>
      <c r="G2662" t="s">
        <v>670</v>
      </c>
      <c r="H2662" t="s">
        <v>19041</v>
      </c>
      <c r="I2662" t="s">
        <v>213</v>
      </c>
      <c r="J2662" t="s">
        <v>19042</v>
      </c>
      <c r="K2662" t="s">
        <v>60</v>
      </c>
      <c r="L2662">
        <v>14</v>
      </c>
      <c r="M2662" t="s">
        <v>19043</v>
      </c>
      <c r="N2662" t="s">
        <v>34</v>
      </c>
      <c r="O2662" t="s">
        <v>41</v>
      </c>
      <c r="P2662" t="s">
        <v>49</v>
      </c>
      <c r="Q2662" t="s">
        <v>19044</v>
      </c>
      <c r="R2662" t="s">
        <v>19045</v>
      </c>
      <c r="S2662" t="s">
        <v>19046</v>
      </c>
      <c r="T2662" t="s">
        <v>19046</v>
      </c>
      <c r="U2662" t="s">
        <v>19040</v>
      </c>
      <c r="V2662" t="s">
        <v>19040</v>
      </c>
      <c r="W2662" t="s">
        <v>19047</v>
      </c>
      <c r="X2662" t="s">
        <v>41</v>
      </c>
      <c r="Y2662" t="s">
        <v>41</v>
      </c>
    </row>
    <row r="2663" spans="1:25" x14ac:dyDescent="0.2">
      <c r="A2663">
        <v>2661</v>
      </c>
      <c r="B2663" t="s">
        <v>19048</v>
      </c>
      <c r="C2663" t="s">
        <v>597</v>
      </c>
      <c r="D2663">
        <v>1960</v>
      </c>
      <c r="E2663" t="s">
        <v>43</v>
      </c>
      <c r="F2663" t="s">
        <v>27</v>
      </c>
      <c r="G2663" t="s">
        <v>670</v>
      </c>
      <c r="H2663" t="s">
        <v>19049</v>
      </c>
      <c r="I2663" t="s">
        <v>30</v>
      </c>
      <c r="J2663" t="s">
        <v>19050</v>
      </c>
      <c r="K2663" t="s">
        <v>60</v>
      </c>
      <c r="L2663">
        <v>24</v>
      </c>
      <c r="M2663" t="s">
        <v>19051</v>
      </c>
      <c r="N2663" t="s">
        <v>34</v>
      </c>
      <c r="O2663" t="s">
        <v>310</v>
      </c>
      <c r="P2663" t="s">
        <v>49</v>
      </c>
      <c r="Q2663" t="s">
        <v>19052</v>
      </c>
      <c r="R2663" t="s">
        <v>19053</v>
      </c>
      <c r="S2663" t="s">
        <v>19054</v>
      </c>
      <c r="T2663" t="s">
        <v>19054</v>
      </c>
      <c r="U2663" t="s">
        <v>19048</v>
      </c>
      <c r="V2663" t="s">
        <v>19048</v>
      </c>
      <c r="W2663" t="s">
        <v>19055</v>
      </c>
      <c r="X2663" t="s">
        <v>41</v>
      </c>
      <c r="Y2663" t="s">
        <v>41</v>
      </c>
    </row>
    <row r="2664" spans="1:25" x14ac:dyDescent="0.2">
      <c r="A2664">
        <v>2662</v>
      </c>
      <c r="B2664" t="s">
        <v>19056</v>
      </c>
      <c r="C2664" t="s">
        <v>597</v>
      </c>
      <c r="D2664">
        <v>1960</v>
      </c>
      <c r="E2664" t="s">
        <v>114</v>
      </c>
      <c r="F2664" t="s">
        <v>27</v>
      </c>
      <c r="G2664" t="s">
        <v>87</v>
      </c>
      <c r="H2664" t="s">
        <v>19057</v>
      </c>
      <c r="I2664" t="s">
        <v>30</v>
      </c>
      <c r="J2664" t="s">
        <v>19058</v>
      </c>
      <c r="K2664" t="s">
        <v>60</v>
      </c>
      <c r="L2664">
        <v>15</v>
      </c>
      <c r="M2664" t="s">
        <v>807</v>
      </c>
      <c r="N2664" t="s">
        <v>34</v>
      </c>
      <c r="O2664" t="s">
        <v>2876</v>
      </c>
      <c r="P2664" t="s">
        <v>91</v>
      </c>
      <c r="Q2664" t="s">
        <v>19059</v>
      </c>
      <c r="R2664" t="s">
        <v>19060</v>
      </c>
      <c r="S2664" t="s">
        <v>19061</v>
      </c>
      <c r="T2664" t="s">
        <v>19061</v>
      </c>
      <c r="U2664" t="s">
        <v>19056</v>
      </c>
      <c r="V2664" t="s">
        <v>19056</v>
      </c>
      <c r="W2664" t="s">
        <v>19062</v>
      </c>
      <c r="X2664" t="s">
        <v>41</v>
      </c>
      <c r="Y2664" t="s">
        <v>41</v>
      </c>
    </row>
    <row r="2665" spans="1:25" x14ac:dyDescent="0.2">
      <c r="A2665">
        <v>2663</v>
      </c>
      <c r="B2665" t="s">
        <v>19063</v>
      </c>
      <c r="C2665" t="s">
        <v>597</v>
      </c>
      <c r="D2665">
        <v>1960</v>
      </c>
      <c r="E2665" t="s">
        <v>43</v>
      </c>
      <c r="F2665" t="s">
        <v>27</v>
      </c>
      <c r="G2665" t="s">
        <v>3087</v>
      </c>
      <c r="H2665" t="s">
        <v>19064</v>
      </c>
      <c r="I2665" t="s">
        <v>89</v>
      </c>
      <c r="J2665" t="s">
        <v>19065</v>
      </c>
      <c r="K2665" t="s">
        <v>60</v>
      </c>
      <c r="L2665">
        <v>46</v>
      </c>
      <c r="M2665" t="s">
        <v>10465</v>
      </c>
      <c r="N2665" t="s">
        <v>34</v>
      </c>
      <c r="O2665" t="s">
        <v>41</v>
      </c>
      <c r="P2665" t="s">
        <v>49</v>
      </c>
      <c r="Q2665" t="s">
        <v>19066</v>
      </c>
      <c r="R2665" t="s">
        <v>19067</v>
      </c>
      <c r="S2665" t="s">
        <v>19068</v>
      </c>
      <c r="T2665" t="s">
        <v>19068</v>
      </c>
      <c r="U2665" t="s">
        <v>19063</v>
      </c>
      <c r="V2665" t="s">
        <v>19063</v>
      </c>
      <c r="W2665" t="s">
        <v>19069</v>
      </c>
      <c r="X2665" t="s">
        <v>41</v>
      </c>
      <c r="Y2665" t="s">
        <v>41</v>
      </c>
    </row>
    <row r="2666" spans="1:25" x14ac:dyDescent="0.2">
      <c r="A2666">
        <v>2664</v>
      </c>
      <c r="B2666" t="s">
        <v>19070</v>
      </c>
      <c r="C2666" t="s">
        <v>597</v>
      </c>
      <c r="D2666">
        <v>1960</v>
      </c>
      <c r="E2666" t="s">
        <v>43</v>
      </c>
      <c r="F2666" t="s">
        <v>27</v>
      </c>
      <c r="G2666" t="s">
        <v>124</v>
      </c>
      <c r="H2666" t="s">
        <v>19071</v>
      </c>
      <c r="I2666" t="s">
        <v>134</v>
      </c>
      <c r="J2666" t="s">
        <v>19072</v>
      </c>
      <c r="K2666" t="s">
        <v>60</v>
      </c>
      <c r="L2666" t="s">
        <v>71</v>
      </c>
      <c r="M2666" t="s">
        <v>481</v>
      </c>
      <c r="N2666" t="s">
        <v>565</v>
      </c>
      <c r="O2666" t="s">
        <v>41</v>
      </c>
      <c r="P2666" t="s">
        <v>49</v>
      </c>
      <c r="Q2666" t="s">
        <v>18643</v>
      </c>
      <c r="R2666" t="s">
        <v>19073</v>
      </c>
      <c r="S2666" t="s">
        <v>19074</v>
      </c>
      <c r="T2666" t="s">
        <v>19074</v>
      </c>
      <c r="U2666" t="s">
        <v>19070</v>
      </c>
      <c r="V2666" t="s">
        <v>19070</v>
      </c>
      <c r="W2666" t="s">
        <v>19075</v>
      </c>
      <c r="X2666" t="s">
        <v>41</v>
      </c>
      <c r="Y2666" t="s">
        <v>41</v>
      </c>
    </row>
    <row r="2667" spans="1:25" x14ac:dyDescent="0.2">
      <c r="A2667">
        <v>2665</v>
      </c>
      <c r="B2667" t="s">
        <v>19076</v>
      </c>
      <c r="C2667" t="s">
        <v>648</v>
      </c>
      <c r="D2667">
        <v>1960</v>
      </c>
      <c r="E2667" t="s">
        <v>43</v>
      </c>
      <c r="F2667" t="s">
        <v>27</v>
      </c>
      <c r="G2667" t="s">
        <v>12132</v>
      </c>
      <c r="H2667" t="s">
        <v>19077</v>
      </c>
      <c r="I2667" t="s">
        <v>30</v>
      </c>
      <c r="J2667" t="s">
        <v>19078</v>
      </c>
      <c r="K2667" t="s">
        <v>60</v>
      </c>
      <c r="L2667">
        <v>17</v>
      </c>
      <c r="M2667" t="s">
        <v>768</v>
      </c>
      <c r="N2667" t="s">
        <v>34</v>
      </c>
      <c r="O2667" t="s">
        <v>41</v>
      </c>
      <c r="P2667" t="s">
        <v>49</v>
      </c>
      <c r="Q2667" t="s">
        <v>18643</v>
      </c>
      <c r="R2667" t="s">
        <v>19079</v>
      </c>
      <c r="S2667" t="s">
        <v>19080</v>
      </c>
      <c r="T2667" t="s">
        <v>19080</v>
      </c>
      <c r="U2667" t="s">
        <v>19076</v>
      </c>
      <c r="V2667" t="s">
        <v>19076</v>
      </c>
      <c r="W2667" t="s">
        <v>19081</v>
      </c>
      <c r="X2667" t="s">
        <v>41</v>
      </c>
      <c r="Y2667" t="s">
        <v>41</v>
      </c>
    </row>
    <row r="2668" spans="1:25" x14ac:dyDescent="0.2">
      <c r="A2668">
        <v>2666</v>
      </c>
      <c r="B2668" t="s">
        <v>19082</v>
      </c>
      <c r="C2668" t="s">
        <v>648</v>
      </c>
      <c r="D2668">
        <v>1960</v>
      </c>
      <c r="E2668" t="s">
        <v>114</v>
      </c>
      <c r="F2668" t="s">
        <v>27</v>
      </c>
      <c r="G2668" t="s">
        <v>5240</v>
      </c>
      <c r="H2668" t="s">
        <v>19083</v>
      </c>
      <c r="I2668" t="s">
        <v>30</v>
      </c>
      <c r="J2668" t="s">
        <v>19084</v>
      </c>
      <c r="K2668" t="s">
        <v>60</v>
      </c>
      <c r="L2668">
        <v>41</v>
      </c>
      <c r="M2668" t="s">
        <v>19085</v>
      </c>
      <c r="N2668" t="s">
        <v>34</v>
      </c>
      <c r="O2668" t="s">
        <v>373</v>
      </c>
      <c r="P2668" t="s">
        <v>49</v>
      </c>
      <c r="Q2668" t="s">
        <v>19086</v>
      </c>
      <c r="R2668" t="s">
        <v>19087</v>
      </c>
      <c r="S2668" t="s">
        <v>19088</v>
      </c>
      <c r="T2668" t="s">
        <v>19088</v>
      </c>
      <c r="U2668" t="s">
        <v>19082</v>
      </c>
      <c r="V2668" t="s">
        <v>19082</v>
      </c>
      <c r="W2668" t="s">
        <v>19089</v>
      </c>
      <c r="X2668" t="s">
        <v>41</v>
      </c>
      <c r="Y2668" t="s">
        <v>41</v>
      </c>
    </row>
    <row r="2669" spans="1:25" x14ac:dyDescent="0.2">
      <c r="A2669">
        <v>2667</v>
      </c>
      <c r="B2669" t="s">
        <v>19090</v>
      </c>
      <c r="C2669" t="s">
        <v>25</v>
      </c>
      <c r="D2669">
        <v>1960</v>
      </c>
      <c r="E2669" t="s">
        <v>114</v>
      </c>
      <c r="F2669" t="s">
        <v>27</v>
      </c>
      <c r="G2669" t="s">
        <v>124</v>
      </c>
      <c r="H2669" t="s">
        <v>19091</v>
      </c>
      <c r="I2669" t="s">
        <v>89</v>
      </c>
      <c r="J2669" t="s">
        <v>19092</v>
      </c>
      <c r="K2669" t="s">
        <v>60</v>
      </c>
      <c r="L2669" t="s">
        <v>71</v>
      </c>
      <c r="M2669" t="s">
        <v>19093</v>
      </c>
      <c r="N2669" t="s">
        <v>34</v>
      </c>
      <c r="O2669" t="s">
        <v>108</v>
      </c>
      <c r="P2669" t="s">
        <v>49</v>
      </c>
      <c r="Q2669" t="s">
        <v>19094</v>
      </c>
      <c r="R2669" t="s">
        <v>19095</v>
      </c>
      <c r="S2669" t="s">
        <v>19096</v>
      </c>
      <c r="T2669" t="s">
        <v>19096</v>
      </c>
      <c r="U2669" t="s">
        <v>19090</v>
      </c>
      <c r="V2669" t="s">
        <v>19090</v>
      </c>
      <c r="W2669" t="s">
        <v>19097</v>
      </c>
      <c r="X2669" t="s">
        <v>41</v>
      </c>
      <c r="Y2669" t="s">
        <v>41</v>
      </c>
    </row>
    <row r="2670" spans="1:25" x14ac:dyDescent="0.2">
      <c r="A2670">
        <v>2668</v>
      </c>
      <c r="B2670" t="s">
        <v>19098</v>
      </c>
      <c r="C2670" t="s">
        <v>25</v>
      </c>
      <c r="D2670">
        <v>1960</v>
      </c>
      <c r="E2670" t="s">
        <v>43</v>
      </c>
      <c r="F2670" t="s">
        <v>27</v>
      </c>
      <c r="G2670" t="s">
        <v>87</v>
      </c>
      <c r="H2670" t="s">
        <v>19099</v>
      </c>
      <c r="I2670" t="s">
        <v>282</v>
      </c>
      <c r="J2670" t="s">
        <v>19100</v>
      </c>
      <c r="K2670" t="s">
        <v>60</v>
      </c>
      <c r="L2670">
        <v>39</v>
      </c>
      <c r="M2670" t="s">
        <v>19101</v>
      </c>
      <c r="N2670" t="s">
        <v>34</v>
      </c>
      <c r="O2670" t="s">
        <v>156</v>
      </c>
      <c r="P2670" t="s">
        <v>2183</v>
      </c>
      <c r="Q2670" t="s">
        <v>19102</v>
      </c>
      <c r="R2670" t="s">
        <v>19103</v>
      </c>
      <c r="S2670" t="s">
        <v>19104</v>
      </c>
      <c r="T2670" t="s">
        <v>19104</v>
      </c>
      <c r="U2670" t="s">
        <v>19098</v>
      </c>
      <c r="V2670" t="s">
        <v>19098</v>
      </c>
      <c r="W2670" t="s">
        <v>19105</v>
      </c>
      <c r="X2670" t="s">
        <v>41</v>
      </c>
      <c r="Y2670" t="s">
        <v>41</v>
      </c>
    </row>
    <row r="2671" spans="1:25" x14ac:dyDescent="0.2">
      <c r="A2671">
        <v>2669</v>
      </c>
      <c r="B2671" t="s">
        <v>19106</v>
      </c>
      <c r="C2671" t="s">
        <v>25</v>
      </c>
      <c r="D2671">
        <v>1960</v>
      </c>
      <c r="E2671" t="s">
        <v>55</v>
      </c>
      <c r="F2671" t="s">
        <v>27</v>
      </c>
      <c r="G2671" t="s">
        <v>28</v>
      </c>
      <c r="H2671" t="s">
        <v>19107</v>
      </c>
      <c r="I2671" t="s">
        <v>30</v>
      </c>
      <c r="J2671" t="s">
        <v>19108</v>
      </c>
      <c r="K2671" t="s">
        <v>60</v>
      </c>
      <c r="L2671" t="s">
        <v>71</v>
      </c>
      <c r="M2671" t="s">
        <v>19109</v>
      </c>
      <c r="N2671" t="s">
        <v>49</v>
      </c>
      <c r="O2671" t="s">
        <v>41</v>
      </c>
      <c r="P2671" t="s">
        <v>49</v>
      </c>
      <c r="Q2671" t="s">
        <v>19110</v>
      </c>
      <c r="R2671" t="s">
        <v>19111</v>
      </c>
      <c r="S2671" t="s">
        <v>19112</v>
      </c>
      <c r="T2671" t="s">
        <v>19112</v>
      </c>
      <c r="U2671" t="s">
        <v>19106</v>
      </c>
      <c r="V2671" t="s">
        <v>19106</v>
      </c>
      <c r="W2671" t="s">
        <v>19113</v>
      </c>
      <c r="X2671" t="s">
        <v>41</v>
      </c>
      <c r="Y2671" t="s">
        <v>41</v>
      </c>
    </row>
    <row r="2672" spans="1:25" x14ac:dyDescent="0.2">
      <c r="A2672">
        <v>2670</v>
      </c>
      <c r="B2672" t="s">
        <v>19114</v>
      </c>
      <c r="C2672" t="s">
        <v>25</v>
      </c>
      <c r="D2672">
        <v>1960</v>
      </c>
      <c r="E2672" t="s">
        <v>43</v>
      </c>
      <c r="F2672" t="s">
        <v>27</v>
      </c>
      <c r="G2672" t="s">
        <v>44</v>
      </c>
      <c r="H2672" t="s">
        <v>19115</v>
      </c>
      <c r="I2672" t="s">
        <v>134</v>
      </c>
      <c r="J2672" t="s">
        <v>19116</v>
      </c>
      <c r="K2672" t="s">
        <v>60</v>
      </c>
      <c r="L2672">
        <v>24</v>
      </c>
      <c r="M2672" t="s">
        <v>16739</v>
      </c>
      <c r="N2672" t="s">
        <v>34</v>
      </c>
      <c r="O2672" t="s">
        <v>784</v>
      </c>
      <c r="P2672" t="s">
        <v>49</v>
      </c>
      <c r="Q2672" t="s">
        <v>19117</v>
      </c>
      <c r="R2672" t="s">
        <v>19118</v>
      </c>
      <c r="S2672" t="s">
        <v>19119</v>
      </c>
      <c r="T2672" t="s">
        <v>19119</v>
      </c>
      <c r="U2672" t="s">
        <v>19114</v>
      </c>
      <c r="V2672" t="s">
        <v>19114</v>
      </c>
      <c r="W2672" t="s">
        <v>19120</v>
      </c>
      <c r="X2672" t="s">
        <v>41</v>
      </c>
      <c r="Y2672" t="s">
        <v>41</v>
      </c>
    </row>
    <row r="2673" spans="1:25" x14ac:dyDescent="0.2">
      <c r="A2673">
        <v>2671</v>
      </c>
      <c r="B2673" t="s">
        <v>19121</v>
      </c>
      <c r="C2673" t="s">
        <v>86</v>
      </c>
      <c r="D2673">
        <v>1960</v>
      </c>
      <c r="E2673" t="s">
        <v>43</v>
      </c>
      <c r="F2673" t="s">
        <v>27</v>
      </c>
      <c r="G2673" t="s">
        <v>28</v>
      </c>
      <c r="H2673" t="s">
        <v>19122</v>
      </c>
      <c r="I2673" t="s">
        <v>134</v>
      </c>
      <c r="J2673" t="s">
        <v>19123</v>
      </c>
      <c r="K2673" t="s">
        <v>32</v>
      </c>
      <c r="L2673">
        <v>16</v>
      </c>
      <c r="M2673" t="s">
        <v>19124</v>
      </c>
      <c r="N2673" t="s">
        <v>34</v>
      </c>
      <c r="O2673" t="s">
        <v>945</v>
      </c>
      <c r="P2673" t="s">
        <v>36</v>
      </c>
      <c r="Q2673" t="s">
        <v>19125</v>
      </c>
      <c r="R2673" t="s">
        <v>19126</v>
      </c>
      <c r="S2673" t="s">
        <v>19127</v>
      </c>
      <c r="T2673" t="s">
        <v>19127</v>
      </c>
      <c r="U2673" t="s">
        <v>19121</v>
      </c>
      <c r="V2673" t="s">
        <v>19121</v>
      </c>
      <c r="W2673" t="s">
        <v>19128</v>
      </c>
      <c r="X2673" t="s">
        <v>41</v>
      </c>
      <c r="Y2673" t="s">
        <v>41</v>
      </c>
    </row>
    <row r="2674" spans="1:25" x14ac:dyDescent="0.2">
      <c r="A2674">
        <v>2672</v>
      </c>
      <c r="B2674" t="s">
        <v>19129</v>
      </c>
      <c r="C2674" t="s">
        <v>170</v>
      </c>
      <c r="D2674">
        <v>1960</v>
      </c>
      <c r="E2674" t="s">
        <v>43</v>
      </c>
      <c r="F2674" t="s">
        <v>152</v>
      </c>
      <c r="G2674" t="s">
        <v>280</v>
      </c>
      <c r="H2674" t="s">
        <v>14726</v>
      </c>
      <c r="I2674" t="s">
        <v>89</v>
      </c>
      <c r="J2674" t="s">
        <v>19130</v>
      </c>
      <c r="K2674" t="s">
        <v>60</v>
      </c>
      <c r="L2674">
        <v>16</v>
      </c>
      <c r="M2674" t="s">
        <v>19131</v>
      </c>
      <c r="N2674" t="s">
        <v>34</v>
      </c>
      <c r="O2674" t="s">
        <v>5136</v>
      </c>
      <c r="P2674" t="s">
        <v>36</v>
      </c>
      <c r="Q2674" t="s">
        <v>19132</v>
      </c>
      <c r="R2674" t="s">
        <v>19133</v>
      </c>
      <c r="S2674" t="s">
        <v>19134</v>
      </c>
      <c r="T2674" t="s">
        <v>19134</v>
      </c>
      <c r="U2674" t="s">
        <v>19129</v>
      </c>
      <c r="V2674" t="s">
        <v>19129</v>
      </c>
      <c r="W2674" t="s">
        <v>19135</v>
      </c>
      <c r="X2674" t="s">
        <v>41</v>
      </c>
      <c r="Y2674" t="s">
        <v>41</v>
      </c>
    </row>
    <row r="2675" spans="1:25" x14ac:dyDescent="0.2">
      <c r="A2675">
        <v>2673</v>
      </c>
      <c r="B2675" t="s">
        <v>19136</v>
      </c>
      <c r="C2675" t="s">
        <v>170</v>
      </c>
      <c r="D2675">
        <v>1960</v>
      </c>
      <c r="E2675" t="s">
        <v>43</v>
      </c>
      <c r="F2675" t="s">
        <v>27</v>
      </c>
      <c r="G2675" t="s">
        <v>28</v>
      </c>
      <c r="H2675" t="s">
        <v>14629</v>
      </c>
      <c r="I2675" t="s">
        <v>282</v>
      </c>
      <c r="J2675" t="s">
        <v>19137</v>
      </c>
      <c r="K2675" t="s">
        <v>60</v>
      </c>
      <c r="L2675">
        <v>48</v>
      </c>
      <c r="M2675" t="s">
        <v>19138</v>
      </c>
      <c r="N2675" t="s">
        <v>34</v>
      </c>
      <c r="O2675" t="s">
        <v>108</v>
      </c>
      <c r="P2675" t="s">
        <v>36</v>
      </c>
      <c r="Q2675" t="s">
        <v>19139</v>
      </c>
      <c r="R2675" t="s">
        <v>19140</v>
      </c>
      <c r="S2675" t="s">
        <v>19141</v>
      </c>
      <c r="T2675" t="s">
        <v>19141</v>
      </c>
      <c r="U2675" t="s">
        <v>19136</v>
      </c>
      <c r="V2675" t="s">
        <v>19136</v>
      </c>
      <c r="W2675" t="s">
        <v>19142</v>
      </c>
      <c r="X2675" t="s">
        <v>41</v>
      </c>
      <c r="Y2675" t="s">
        <v>41</v>
      </c>
    </row>
    <row r="2676" spans="1:25" x14ac:dyDescent="0.2">
      <c r="A2676">
        <v>2674</v>
      </c>
      <c r="B2676" t="s">
        <v>19143</v>
      </c>
      <c r="C2676" t="s">
        <v>170</v>
      </c>
      <c r="D2676">
        <v>1960</v>
      </c>
      <c r="E2676" t="s">
        <v>114</v>
      </c>
      <c r="F2676" t="s">
        <v>67</v>
      </c>
      <c r="G2676" t="s">
        <v>143</v>
      </c>
      <c r="H2676" t="s">
        <v>2302</v>
      </c>
      <c r="I2676" t="s">
        <v>89</v>
      </c>
      <c r="J2676" t="s">
        <v>19144</v>
      </c>
      <c r="K2676" t="s">
        <v>60</v>
      </c>
      <c r="L2676" t="s">
        <v>71</v>
      </c>
      <c r="M2676" t="s">
        <v>19145</v>
      </c>
      <c r="N2676" t="s">
        <v>34</v>
      </c>
      <c r="O2676" t="s">
        <v>41</v>
      </c>
      <c r="P2676" t="s">
        <v>1526</v>
      </c>
      <c r="Q2676" t="s">
        <v>19146</v>
      </c>
      <c r="R2676" t="s">
        <v>19147</v>
      </c>
      <c r="S2676" t="s">
        <v>19148</v>
      </c>
      <c r="T2676" t="s">
        <v>19148</v>
      </c>
      <c r="U2676" t="s">
        <v>19143</v>
      </c>
      <c r="V2676" t="s">
        <v>19143</v>
      </c>
      <c r="W2676" t="s">
        <v>19149</v>
      </c>
      <c r="X2676" t="s">
        <v>41</v>
      </c>
      <c r="Y2676" t="s">
        <v>41</v>
      </c>
    </row>
    <row r="2677" spans="1:25" x14ac:dyDescent="0.2">
      <c r="A2677">
        <v>2675</v>
      </c>
      <c r="B2677" t="s">
        <v>19150</v>
      </c>
      <c r="C2677" t="s">
        <v>170</v>
      </c>
      <c r="D2677">
        <v>1960</v>
      </c>
      <c r="E2677" t="s">
        <v>114</v>
      </c>
      <c r="F2677" t="s">
        <v>152</v>
      </c>
      <c r="G2677" t="s">
        <v>153</v>
      </c>
      <c r="H2677" t="s">
        <v>3220</v>
      </c>
      <c r="I2677" t="s">
        <v>89</v>
      </c>
      <c r="J2677" t="s">
        <v>19151</v>
      </c>
      <c r="K2677" t="s">
        <v>60</v>
      </c>
      <c r="L2677" t="s">
        <v>71</v>
      </c>
      <c r="M2677" t="s">
        <v>19152</v>
      </c>
      <c r="N2677" t="s">
        <v>34</v>
      </c>
      <c r="O2677" t="s">
        <v>41</v>
      </c>
      <c r="P2677" t="s">
        <v>2631</v>
      </c>
      <c r="Q2677" t="s">
        <v>19153</v>
      </c>
      <c r="R2677" t="s">
        <v>19154</v>
      </c>
      <c r="S2677" t="s">
        <v>19155</v>
      </c>
      <c r="T2677" t="s">
        <v>19155</v>
      </c>
      <c r="U2677" t="s">
        <v>19150</v>
      </c>
      <c r="V2677" t="s">
        <v>19150</v>
      </c>
      <c r="W2677" t="s">
        <v>19156</v>
      </c>
      <c r="X2677" t="s">
        <v>41</v>
      </c>
      <c r="Y2677" t="s">
        <v>41</v>
      </c>
    </row>
    <row r="2678" spans="1:25" x14ac:dyDescent="0.2">
      <c r="A2678">
        <v>2676</v>
      </c>
      <c r="B2678" t="s">
        <v>19157</v>
      </c>
      <c r="C2678" t="s">
        <v>170</v>
      </c>
      <c r="D2678">
        <v>1960</v>
      </c>
      <c r="E2678" t="s">
        <v>43</v>
      </c>
      <c r="F2678" t="s">
        <v>67</v>
      </c>
      <c r="G2678" t="s">
        <v>68</v>
      </c>
      <c r="H2678" t="s">
        <v>19158</v>
      </c>
      <c r="I2678" t="s">
        <v>58</v>
      </c>
      <c r="J2678" t="s">
        <v>19159</v>
      </c>
      <c r="K2678" t="s">
        <v>60</v>
      </c>
      <c r="L2678">
        <v>17</v>
      </c>
      <c r="M2678" t="s">
        <v>19160</v>
      </c>
      <c r="N2678" t="s">
        <v>34</v>
      </c>
      <c r="O2678" t="s">
        <v>391</v>
      </c>
      <c r="P2678" t="s">
        <v>36</v>
      </c>
      <c r="Q2678" t="s">
        <v>19161</v>
      </c>
      <c r="R2678" t="s">
        <v>19162</v>
      </c>
      <c r="S2678" t="s">
        <v>19163</v>
      </c>
      <c r="T2678" t="s">
        <v>19163</v>
      </c>
      <c r="U2678" t="s">
        <v>19157</v>
      </c>
      <c r="V2678" t="s">
        <v>19157</v>
      </c>
      <c r="W2678" t="s">
        <v>19164</v>
      </c>
      <c r="X2678" t="s">
        <v>41</v>
      </c>
      <c r="Y2678" t="s">
        <v>41</v>
      </c>
    </row>
    <row r="2679" spans="1:25" x14ac:dyDescent="0.2">
      <c r="A2679">
        <v>2677</v>
      </c>
      <c r="B2679" t="s">
        <v>19165</v>
      </c>
      <c r="C2679" t="s">
        <v>170</v>
      </c>
      <c r="D2679">
        <v>1960</v>
      </c>
      <c r="E2679" t="s">
        <v>114</v>
      </c>
      <c r="F2679" t="s">
        <v>67</v>
      </c>
      <c r="G2679" t="s">
        <v>143</v>
      </c>
      <c r="H2679" t="s">
        <v>19166</v>
      </c>
      <c r="I2679" t="s">
        <v>30</v>
      </c>
      <c r="J2679" t="s">
        <v>19167</v>
      </c>
      <c r="K2679" t="s">
        <v>60</v>
      </c>
      <c r="L2679" t="s">
        <v>71</v>
      </c>
      <c r="M2679" t="s">
        <v>19168</v>
      </c>
      <c r="N2679" t="s">
        <v>34</v>
      </c>
      <c r="O2679" t="s">
        <v>41</v>
      </c>
      <c r="P2679" t="s">
        <v>674</v>
      </c>
      <c r="Q2679" t="s">
        <v>19169</v>
      </c>
      <c r="R2679" t="s">
        <v>19170</v>
      </c>
      <c r="S2679" t="s">
        <v>19171</v>
      </c>
      <c r="T2679" t="s">
        <v>19171</v>
      </c>
      <c r="U2679" t="s">
        <v>19165</v>
      </c>
      <c r="V2679" t="s">
        <v>19165</v>
      </c>
      <c r="W2679" t="s">
        <v>19172</v>
      </c>
      <c r="X2679" t="s">
        <v>41</v>
      </c>
      <c r="Y2679" t="s">
        <v>41</v>
      </c>
    </row>
    <row r="2680" spans="1:25" x14ac:dyDescent="0.2">
      <c r="A2680">
        <v>2678</v>
      </c>
      <c r="B2680" t="s">
        <v>19173</v>
      </c>
      <c r="C2680" t="s">
        <v>170</v>
      </c>
      <c r="D2680">
        <v>1960</v>
      </c>
      <c r="E2680" t="s">
        <v>43</v>
      </c>
      <c r="F2680" t="s">
        <v>67</v>
      </c>
      <c r="G2680" t="s">
        <v>262</v>
      </c>
      <c r="H2680" t="s">
        <v>19174</v>
      </c>
      <c r="I2680" t="s">
        <v>89</v>
      </c>
      <c r="J2680" t="s">
        <v>19175</v>
      </c>
      <c r="K2680" t="s">
        <v>60</v>
      </c>
      <c r="L2680" t="s">
        <v>71</v>
      </c>
      <c r="M2680" t="s">
        <v>19176</v>
      </c>
      <c r="N2680" t="s">
        <v>34</v>
      </c>
      <c r="O2680" t="s">
        <v>41</v>
      </c>
      <c r="P2680" t="s">
        <v>49</v>
      </c>
      <c r="Q2680" t="s">
        <v>19177</v>
      </c>
      <c r="R2680" t="s">
        <v>19178</v>
      </c>
      <c r="S2680" t="s">
        <v>19179</v>
      </c>
      <c r="T2680" t="s">
        <v>19179</v>
      </c>
      <c r="U2680" t="s">
        <v>19173</v>
      </c>
      <c r="V2680" t="s">
        <v>19173</v>
      </c>
      <c r="W2680" t="s">
        <v>19180</v>
      </c>
      <c r="X2680" t="s">
        <v>41</v>
      </c>
      <c r="Y2680" t="s">
        <v>41</v>
      </c>
    </row>
    <row r="2681" spans="1:25" x14ac:dyDescent="0.2">
      <c r="A2681">
        <v>2679</v>
      </c>
      <c r="B2681" t="s">
        <v>19181</v>
      </c>
      <c r="C2681" t="s">
        <v>170</v>
      </c>
      <c r="D2681">
        <v>1960</v>
      </c>
      <c r="E2681" t="s">
        <v>43</v>
      </c>
      <c r="F2681" t="s">
        <v>67</v>
      </c>
      <c r="G2681" t="s">
        <v>68</v>
      </c>
      <c r="H2681" t="s">
        <v>19182</v>
      </c>
      <c r="I2681" t="s">
        <v>213</v>
      </c>
      <c r="J2681" t="s">
        <v>19183</v>
      </c>
      <c r="K2681" t="s">
        <v>60</v>
      </c>
      <c r="L2681" t="s">
        <v>71</v>
      </c>
      <c r="M2681" t="s">
        <v>16526</v>
      </c>
      <c r="N2681" t="s">
        <v>34</v>
      </c>
      <c r="O2681" t="s">
        <v>373</v>
      </c>
      <c r="P2681" t="s">
        <v>1526</v>
      </c>
      <c r="Q2681" t="s">
        <v>19184</v>
      </c>
      <c r="R2681" t="s">
        <v>19185</v>
      </c>
      <c r="S2681" t="s">
        <v>19186</v>
      </c>
      <c r="T2681" t="s">
        <v>19186</v>
      </c>
      <c r="U2681" t="s">
        <v>19181</v>
      </c>
      <c r="V2681" t="s">
        <v>19181</v>
      </c>
      <c r="W2681" t="s">
        <v>19187</v>
      </c>
      <c r="X2681" t="s">
        <v>41</v>
      </c>
      <c r="Y2681" t="s">
        <v>41</v>
      </c>
    </row>
    <row r="2682" spans="1:25" x14ac:dyDescent="0.2">
      <c r="A2682">
        <v>2680</v>
      </c>
      <c r="B2682" t="s">
        <v>19188</v>
      </c>
      <c r="C2682" t="s">
        <v>244</v>
      </c>
      <c r="D2682">
        <v>1960</v>
      </c>
      <c r="E2682" t="s">
        <v>43</v>
      </c>
      <c r="F2682" t="s">
        <v>27</v>
      </c>
      <c r="G2682" t="s">
        <v>87</v>
      </c>
      <c r="H2682" t="s">
        <v>19189</v>
      </c>
      <c r="I2682" t="s">
        <v>89</v>
      </c>
      <c r="J2682" t="s">
        <v>19190</v>
      </c>
      <c r="K2682" t="s">
        <v>60</v>
      </c>
      <c r="L2682">
        <v>42</v>
      </c>
      <c r="M2682" t="s">
        <v>19191</v>
      </c>
      <c r="N2682" t="s">
        <v>34</v>
      </c>
      <c r="O2682" t="s">
        <v>373</v>
      </c>
      <c r="P2682" t="s">
        <v>49</v>
      </c>
      <c r="Q2682" t="s">
        <v>19192</v>
      </c>
      <c r="R2682" t="s">
        <v>19193</v>
      </c>
      <c r="S2682" t="s">
        <v>19194</v>
      </c>
      <c r="T2682" t="s">
        <v>19194</v>
      </c>
      <c r="U2682" t="s">
        <v>19188</v>
      </c>
      <c r="V2682" t="s">
        <v>19188</v>
      </c>
      <c r="W2682" t="s">
        <v>19195</v>
      </c>
      <c r="X2682" t="s">
        <v>41</v>
      </c>
      <c r="Y2682" t="s">
        <v>41</v>
      </c>
    </row>
    <row r="2683" spans="1:25" x14ac:dyDescent="0.2">
      <c r="A2683">
        <v>2681</v>
      </c>
      <c r="B2683" t="s">
        <v>19196</v>
      </c>
      <c r="C2683" t="s">
        <v>279</v>
      </c>
      <c r="D2683">
        <v>1960</v>
      </c>
      <c r="E2683" t="s">
        <v>43</v>
      </c>
      <c r="F2683" t="s">
        <v>67</v>
      </c>
      <c r="G2683" t="s">
        <v>1361</v>
      </c>
      <c r="H2683" t="s">
        <v>19197</v>
      </c>
      <c r="I2683" t="s">
        <v>30</v>
      </c>
      <c r="J2683" t="s">
        <v>19198</v>
      </c>
      <c r="K2683" t="s">
        <v>60</v>
      </c>
      <c r="L2683" t="s">
        <v>71</v>
      </c>
      <c r="M2683" t="s">
        <v>19199</v>
      </c>
      <c r="N2683" t="s">
        <v>34</v>
      </c>
      <c r="O2683" t="s">
        <v>302</v>
      </c>
      <c r="P2683" t="s">
        <v>49</v>
      </c>
      <c r="Q2683" t="s">
        <v>19200</v>
      </c>
      <c r="R2683" t="s">
        <v>19201</v>
      </c>
      <c r="S2683" t="s">
        <v>19202</v>
      </c>
      <c r="T2683" t="s">
        <v>19202</v>
      </c>
      <c r="U2683" t="s">
        <v>19196</v>
      </c>
      <c r="V2683" t="s">
        <v>19196</v>
      </c>
      <c r="W2683" t="s">
        <v>19203</v>
      </c>
      <c r="X2683" t="s">
        <v>41</v>
      </c>
      <c r="Y2683" t="s">
        <v>41</v>
      </c>
    </row>
    <row r="2684" spans="1:25" x14ac:dyDescent="0.2">
      <c r="A2684">
        <v>2682</v>
      </c>
      <c r="B2684" t="s">
        <v>19204</v>
      </c>
      <c r="C2684" t="s">
        <v>279</v>
      </c>
      <c r="D2684">
        <v>1960</v>
      </c>
      <c r="E2684" t="s">
        <v>55</v>
      </c>
      <c r="F2684" t="s">
        <v>27</v>
      </c>
      <c r="G2684" t="s">
        <v>56</v>
      </c>
      <c r="H2684" t="s">
        <v>19205</v>
      </c>
      <c r="I2684" t="s">
        <v>89</v>
      </c>
      <c r="J2684" t="s">
        <v>19206</v>
      </c>
      <c r="K2684" t="s">
        <v>60</v>
      </c>
      <c r="L2684">
        <v>36</v>
      </c>
      <c r="M2684" t="s">
        <v>8868</v>
      </c>
      <c r="N2684" t="s">
        <v>49</v>
      </c>
      <c r="O2684" t="s">
        <v>231</v>
      </c>
      <c r="P2684" t="s">
        <v>49</v>
      </c>
      <c r="Q2684" t="s">
        <v>19207</v>
      </c>
      <c r="R2684" t="s">
        <v>19208</v>
      </c>
      <c r="S2684" t="s">
        <v>19209</v>
      </c>
      <c r="T2684" t="s">
        <v>19209</v>
      </c>
      <c r="U2684" t="s">
        <v>19204</v>
      </c>
      <c r="V2684" t="s">
        <v>19204</v>
      </c>
      <c r="W2684" t="s">
        <v>19210</v>
      </c>
      <c r="X2684" t="s">
        <v>41</v>
      </c>
      <c r="Y2684" t="s">
        <v>41</v>
      </c>
    </row>
    <row r="2685" spans="1:25" x14ac:dyDescent="0.2">
      <c r="A2685">
        <v>2683</v>
      </c>
      <c r="B2685" t="s">
        <v>19211</v>
      </c>
      <c r="C2685" t="s">
        <v>279</v>
      </c>
      <c r="D2685">
        <v>1960</v>
      </c>
      <c r="E2685" t="s">
        <v>114</v>
      </c>
      <c r="F2685" t="s">
        <v>67</v>
      </c>
      <c r="G2685" t="s">
        <v>68</v>
      </c>
      <c r="H2685" t="s">
        <v>19212</v>
      </c>
      <c r="I2685" t="s">
        <v>89</v>
      </c>
      <c r="J2685" t="s">
        <v>19213</v>
      </c>
      <c r="K2685" t="s">
        <v>60</v>
      </c>
      <c r="L2685">
        <v>20</v>
      </c>
      <c r="M2685" t="s">
        <v>19214</v>
      </c>
      <c r="N2685" t="s">
        <v>34</v>
      </c>
      <c r="O2685" t="s">
        <v>41</v>
      </c>
      <c r="P2685" t="s">
        <v>49</v>
      </c>
      <c r="Q2685" t="s">
        <v>19215</v>
      </c>
      <c r="R2685" t="s">
        <v>19216</v>
      </c>
      <c r="S2685" t="s">
        <v>19217</v>
      </c>
      <c r="T2685" t="s">
        <v>19217</v>
      </c>
      <c r="U2685" t="s">
        <v>19211</v>
      </c>
      <c r="V2685" t="s">
        <v>19211</v>
      </c>
      <c r="W2685" t="s">
        <v>19218</v>
      </c>
      <c r="X2685" t="s">
        <v>41</v>
      </c>
      <c r="Y2685" t="s">
        <v>41</v>
      </c>
    </row>
    <row r="2686" spans="1:25" x14ac:dyDescent="0.2">
      <c r="A2686">
        <v>2684</v>
      </c>
      <c r="B2686" t="s">
        <v>19219</v>
      </c>
      <c r="C2686" t="s">
        <v>331</v>
      </c>
      <c r="D2686">
        <v>1960</v>
      </c>
      <c r="E2686" t="s">
        <v>43</v>
      </c>
      <c r="F2686" t="s">
        <v>67</v>
      </c>
      <c r="G2686" t="s">
        <v>68</v>
      </c>
      <c r="H2686" t="s">
        <v>19220</v>
      </c>
      <c r="I2686" t="s">
        <v>282</v>
      </c>
      <c r="J2686" t="s">
        <v>19221</v>
      </c>
      <c r="K2686" t="s">
        <v>60</v>
      </c>
      <c r="L2686">
        <v>13</v>
      </c>
      <c r="M2686" t="s">
        <v>19222</v>
      </c>
      <c r="N2686" t="s">
        <v>565</v>
      </c>
      <c r="O2686" t="s">
        <v>266</v>
      </c>
      <c r="P2686" t="s">
        <v>101</v>
      </c>
      <c r="Q2686" t="s">
        <v>19223</v>
      </c>
      <c r="R2686" t="s">
        <v>19224</v>
      </c>
      <c r="S2686" t="s">
        <v>19225</v>
      </c>
      <c r="T2686" t="s">
        <v>19225</v>
      </c>
      <c r="U2686" t="s">
        <v>19219</v>
      </c>
      <c r="V2686" t="s">
        <v>19219</v>
      </c>
      <c r="W2686" t="s">
        <v>19226</v>
      </c>
      <c r="X2686" t="s">
        <v>41</v>
      </c>
      <c r="Y2686" t="s">
        <v>41</v>
      </c>
    </row>
    <row r="2687" spans="1:25" x14ac:dyDescent="0.2">
      <c r="A2687">
        <v>2685</v>
      </c>
      <c r="B2687" t="s">
        <v>19227</v>
      </c>
      <c r="C2687" t="s">
        <v>331</v>
      </c>
      <c r="D2687">
        <v>1960</v>
      </c>
      <c r="E2687" t="s">
        <v>114</v>
      </c>
      <c r="F2687" t="s">
        <v>67</v>
      </c>
      <c r="G2687" t="s">
        <v>143</v>
      </c>
      <c r="H2687" t="s">
        <v>11582</v>
      </c>
      <c r="I2687" t="s">
        <v>89</v>
      </c>
      <c r="J2687" t="s">
        <v>19228</v>
      </c>
      <c r="K2687" t="s">
        <v>60</v>
      </c>
      <c r="L2687" t="s">
        <v>71</v>
      </c>
      <c r="M2687" t="s">
        <v>19229</v>
      </c>
      <c r="N2687" t="s">
        <v>34</v>
      </c>
      <c r="O2687" t="s">
        <v>9754</v>
      </c>
      <c r="P2687" t="s">
        <v>257</v>
      </c>
      <c r="Q2687" t="s">
        <v>19230</v>
      </c>
      <c r="R2687" t="s">
        <v>19231</v>
      </c>
      <c r="S2687" t="s">
        <v>19232</v>
      </c>
      <c r="T2687" t="s">
        <v>19232</v>
      </c>
      <c r="U2687" t="s">
        <v>19227</v>
      </c>
      <c r="V2687" t="s">
        <v>19227</v>
      </c>
      <c r="W2687" t="s">
        <v>19233</v>
      </c>
      <c r="X2687" t="s">
        <v>41</v>
      </c>
      <c r="Y2687" t="s">
        <v>41</v>
      </c>
    </row>
    <row r="2688" spans="1:25" x14ac:dyDescent="0.2">
      <c r="A2688">
        <v>2686</v>
      </c>
      <c r="B2688" t="s">
        <v>19234</v>
      </c>
      <c r="C2688" t="s">
        <v>331</v>
      </c>
      <c r="D2688">
        <v>1960</v>
      </c>
      <c r="E2688" t="s">
        <v>114</v>
      </c>
      <c r="F2688" t="s">
        <v>152</v>
      </c>
      <c r="G2688" t="s">
        <v>203</v>
      </c>
      <c r="H2688" t="s">
        <v>2990</v>
      </c>
      <c r="I2688" t="s">
        <v>30</v>
      </c>
      <c r="J2688" t="s">
        <v>19235</v>
      </c>
      <c r="K2688" t="s">
        <v>32</v>
      </c>
      <c r="L2688" t="s">
        <v>71</v>
      </c>
      <c r="M2688" t="s">
        <v>19236</v>
      </c>
      <c r="N2688" t="s">
        <v>34</v>
      </c>
      <c r="O2688" t="s">
        <v>41</v>
      </c>
      <c r="P2688" t="s">
        <v>49</v>
      </c>
      <c r="Q2688" t="s">
        <v>10259</v>
      </c>
      <c r="R2688" t="s">
        <v>19237</v>
      </c>
      <c r="S2688" t="s">
        <v>19238</v>
      </c>
      <c r="T2688" t="s">
        <v>19238</v>
      </c>
      <c r="U2688" t="s">
        <v>19234</v>
      </c>
      <c r="V2688" t="s">
        <v>19234</v>
      </c>
      <c r="W2688" t="s">
        <v>19239</v>
      </c>
      <c r="X2688" t="s">
        <v>41</v>
      </c>
      <c r="Y2688" t="s">
        <v>41</v>
      </c>
    </row>
    <row r="2689" spans="1:25" x14ac:dyDescent="0.2">
      <c r="A2689">
        <v>2687</v>
      </c>
      <c r="B2689" t="s">
        <v>19240</v>
      </c>
      <c r="C2689" t="s">
        <v>49</v>
      </c>
      <c r="D2689">
        <v>1960</v>
      </c>
      <c r="E2689" t="s">
        <v>43</v>
      </c>
      <c r="F2689" t="s">
        <v>152</v>
      </c>
      <c r="G2689" t="s">
        <v>153</v>
      </c>
      <c r="H2689" t="s">
        <v>8212</v>
      </c>
      <c r="I2689" t="s">
        <v>30</v>
      </c>
      <c r="J2689" t="s">
        <v>19241</v>
      </c>
      <c r="K2689" t="s">
        <v>32</v>
      </c>
      <c r="L2689" t="s">
        <v>71</v>
      </c>
      <c r="M2689" t="s">
        <v>19242</v>
      </c>
      <c r="N2689" t="s">
        <v>34</v>
      </c>
      <c r="O2689" t="s">
        <v>156</v>
      </c>
      <c r="P2689" t="s">
        <v>49</v>
      </c>
      <c r="Q2689" t="s">
        <v>19243</v>
      </c>
      <c r="R2689" t="s">
        <v>19244</v>
      </c>
      <c r="S2689" t="s">
        <v>19245</v>
      </c>
      <c r="T2689" t="s">
        <v>19245</v>
      </c>
      <c r="U2689" t="s">
        <v>19240</v>
      </c>
      <c r="V2689" t="s">
        <v>19240</v>
      </c>
      <c r="W2689" t="s">
        <v>19246</v>
      </c>
      <c r="X2689" t="s">
        <v>41</v>
      </c>
      <c r="Y2689" t="s">
        <v>41</v>
      </c>
    </row>
    <row r="2690" spans="1:25" x14ac:dyDescent="0.2">
      <c r="A2690">
        <v>2688</v>
      </c>
      <c r="B2690" t="s">
        <v>19247</v>
      </c>
      <c r="C2690" t="s">
        <v>362</v>
      </c>
      <c r="D2690">
        <v>1959</v>
      </c>
      <c r="E2690" t="s">
        <v>43</v>
      </c>
      <c r="F2690" t="s">
        <v>67</v>
      </c>
      <c r="G2690" t="s">
        <v>115</v>
      </c>
      <c r="H2690" t="s">
        <v>19248</v>
      </c>
      <c r="I2690" t="s">
        <v>282</v>
      </c>
      <c r="J2690" t="s">
        <v>19249</v>
      </c>
      <c r="K2690" t="s">
        <v>60</v>
      </c>
      <c r="L2690">
        <v>29</v>
      </c>
      <c r="M2690" t="s">
        <v>481</v>
      </c>
      <c r="N2690" t="s">
        <v>565</v>
      </c>
      <c r="O2690" t="s">
        <v>559</v>
      </c>
      <c r="P2690" t="s">
        <v>49</v>
      </c>
      <c r="Q2690" t="s">
        <v>19250</v>
      </c>
      <c r="R2690" t="s">
        <v>19251</v>
      </c>
      <c r="S2690" t="s">
        <v>19252</v>
      </c>
      <c r="T2690" t="s">
        <v>19252</v>
      </c>
      <c r="U2690" t="s">
        <v>19247</v>
      </c>
      <c r="V2690" t="s">
        <v>19247</v>
      </c>
      <c r="W2690" t="s">
        <v>19253</v>
      </c>
      <c r="X2690" t="s">
        <v>41</v>
      </c>
      <c r="Y2690" t="s">
        <v>41</v>
      </c>
    </row>
    <row r="2691" spans="1:25" x14ac:dyDescent="0.2">
      <c r="A2691">
        <v>2689</v>
      </c>
      <c r="B2691" t="s">
        <v>19254</v>
      </c>
      <c r="C2691" t="s">
        <v>362</v>
      </c>
      <c r="D2691">
        <v>1959</v>
      </c>
      <c r="E2691" t="s">
        <v>114</v>
      </c>
      <c r="F2691" t="s">
        <v>67</v>
      </c>
      <c r="G2691" t="s">
        <v>262</v>
      </c>
      <c r="H2691" t="s">
        <v>19255</v>
      </c>
      <c r="I2691" t="s">
        <v>89</v>
      </c>
      <c r="J2691" t="s">
        <v>19256</v>
      </c>
      <c r="K2691" t="s">
        <v>60</v>
      </c>
      <c r="L2691" t="s">
        <v>71</v>
      </c>
      <c r="M2691" t="s">
        <v>19257</v>
      </c>
      <c r="N2691" t="s">
        <v>34</v>
      </c>
      <c r="O2691" t="s">
        <v>41</v>
      </c>
      <c r="P2691" t="s">
        <v>49</v>
      </c>
      <c r="Q2691" t="s">
        <v>19258</v>
      </c>
      <c r="R2691" t="s">
        <v>19259</v>
      </c>
      <c r="S2691" t="s">
        <v>19260</v>
      </c>
      <c r="T2691" t="s">
        <v>19260</v>
      </c>
      <c r="U2691" t="s">
        <v>19254</v>
      </c>
      <c r="V2691" t="s">
        <v>19254</v>
      </c>
      <c r="W2691" t="s">
        <v>19261</v>
      </c>
      <c r="X2691" t="s">
        <v>41</v>
      </c>
      <c r="Y2691" t="s">
        <v>41</v>
      </c>
    </row>
    <row r="2692" spans="1:25" x14ac:dyDescent="0.2">
      <c r="A2692">
        <v>2690</v>
      </c>
      <c r="B2692" t="s">
        <v>19262</v>
      </c>
      <c r="C2692" t="s">
        <v>362</v>
      </c>
      <c r="D2692">
        <v>1959</v>
      </c>
      <c r="E2692" t="s">
        <v>55</v>
      </c>
      <c r="F2692" t="s">
        <v>67</v>
      </c>
      <c r="G2692" t="s">
        <v>442</v>
      </c>
      <c r="H2692" t="s">
        <v>19263</v>
      </c>
      <c r="I2692" t="s">
        <v>89</v>
      </c>
      <c r="J2692" t="s">
        <v>19264</v>
      </c>
      <c r="K2692" t="s">
        <v>60</v>
      </c>
      <c r="L2692" t="s">
        <v>71</v>
      </c>
      <c r="M2692" t="s">
        <v>19265</v>
      </c>
      <c r="N2692" t="s">
        <v>49</v>
      </c>
      <c r="O2692" t="s">
        <v>41</v>
      </c>
      <c r="P2692" t="s">
        <v>49</v>
      </c>
      <c r="Q2692" t="s">
        <v>19169</v>
      </c>
      <c r="R2692" t="s">
        <v>19266</v>
      </c>
      <c r="S2692" t="s">
        <v>19267</v>
      </c>
      <c r="T2692" t="s">
        <v>19267</v>
      </c>
      <c r="U2692" t="s">
        <v>19262</v>
      </c>
      <c r="V2692" t="s">
        <v>19262</v>
      </c>
      <c r="W2692" t="s">
        <v>19268</v>
      </c>
      <c r="X2692" t="s">
        <v>41</v>
      </c>
      <c r="Y2692" t="s">
        <v>41</v>
      </c>
    </row>
    <row r="2693" spans="1:25" x14ac:dyDescent="0.2">
      <c r="A2693">
        <v>2691</v>
      </c>
      <c r="B2693" t="s">
        <v>19269</v>
      </c>
      <c r="C2693" t="s">
        <v>379</v>
      </c>
      <c r="D2693">
        <v>1959</v>
      </c>
      <c r="E2693" t="s">
        <v>43</v>
      </c>
      <c r="F2693" t="s">
        <v>67</v>
      </c>
      <c r="G2693" t="s">
        <v>262</v>
      </c>
      <c r="H2693" t="s">
        <v>19270</v>
      </c>
      <c r="I2693" t="s">
        <v>58</v>
      </c>
      <c r="J2693" t="s">
        <v>19271</v>
      </c>
      <c r="K2693" t="s">
        <v>60</v>
      </c>
      <c r="L2693">
        <v>19</v>
      </c>
      <c r="M2693" t="s">
        <v>19272</v>
      </c>
      <c r="N2693" t="s">
        <v>34</v>
      </c>
      <c r="O2693" t="s">
        <v>3745</v>
      </c>
      <c r="P2693" t="s">
        <v>49</v>
      </c>
      <c r="Q2693" t="s">
        <v>19273</v>
      </c>
      <c r="R2693" t="s">
        <v>19274</v>
      </c>
      <c r="S2693" t="s">
        <v>19275</v>
      </c>
      <c r="T2693" t="s">
        <v>19275</v>
      </c>
      <c r="U2693" t="s">
        <v>19269</v>
      </c>
      <c r="V2693" t="s">
        <v>19269</v>
      </c>
      <c r="W2693" t="s">
        <v>19276</v>
      </c>
      <c r="X2693" t="s">
        <v>41</v>
      </c>
      <c r="Y2693" t="s">
        <v>41</v>
      </c>
    </row>
    <row r="2694" spans="1:25" x14ac:dyDescent="0.2">
      <c r="A2694">
        <v>2692</v>
      </c>
      <c r="B2694" t="s">
        <v>19277</v>
      </c>
      <c r="C2694" t="s">
        <v>379</v>
      </c>
      <c r="D2694">
        <v>1959</v>
      </c>
      <c r="E2694" t="s">
        <v>43</v>
      </c>
      <c r="F2694" t="s">
        <v>67</v>
      </c>
      <c r="G2694" t="s">
        <v>115</v>
      </c>
      <c r="H2694" t="s">
        <v>19278</v>
      </c>
      <c r="I2694" t="s">
        <v>30</v>
      </c>
      <c r="J2694" t="s">
        <v>19279</v>
      </c>
      <c r="K2694" t="s">
        <v>60</v>
      </c>
      <c r="L2694">
        <v>17</v>
      </c>
      <c r="M2694" t="s">
        <v>8418</v>
      </c>
      <c r="N2694" t="s">
        <v>34</v>
      </c>
      <c r="O2694" t="s">
        <v>274</v>
      </c>
      <c r="P2694" t="s">
        <v>49</v>
      </c>
      <c r="Q2694" t="s">
        <v>19280</v>
      </c>
      <c r="R2694" t="s">
        <v>19281</v>
      </c>
      <c r="S2694" t="s">
        <v>19282</v>
      </c>
      <c r="T2694" t="s">
        <v>19282</v>
      </c>
      <c r="U2694" t="s">
        <v>19277</v>
      </c>
      <c r="V2694" t="s">
        <v>19277</v>
      </c>
      <c r="W2694" t="s">
        <v>19283</v>
      </c>
      <c r="X2694" t="s">
        <v>41</v>
      </c>
      <c r="Y2694" t="s">
        <v>41</v>
      </c>
    </row>
    <row r="2695" spans="1:25" x14ac:dyDescent="0.2">
      <c r="A2695">
        <v>2693</v>
      </c>
      <c r="B2695" t="s">
        <v>19284</v>
      </c>
      <c r="C2695" t="s">
        <v>379</v>
      </c>
      <c r="D2695">
        <v>1959</v>
      </c>
      <c r="E2695" t="s">
        <v>43</v>
      </c>
      <c r="F2695" t="s">
        <v>67</v>
      </c>
      <c r="G2695" t="s">
        <v>115</v>
      </c>
      <c r="H2695" t="s">
        <v>19285</v>
      </c>
      <c r="I2695" t="s">
        <v>58</v>
      </c>
      <c r="J2695" t="s">
        <v>19286</v>
      </c>
      <c r="K2695" t="s">
        <v>60</v>
      </c>
      <c r="L2695">
        <v>19</v>
      </c>
      <c r="M2695" t="s">
        <v>19287</v>
      </c>
      <c r="N2695" t="s">
        <v>34</v>
      </c>
      <c r="O2695" t="s">
        <v>156</v>
      </c>
      <c r="P2695" t="s">
        <v>49</v>
      </c>
      <c r="Q2695" t="s">
        <v>19288</v>
      </c>
      <c r="R2695" t="s">
        <v>19289</v>
      </c>
      <c r="S2695" t="s">
        <v>19290</v>
      </c>
      <c r="T2695" t="s">
        <v>19290</v>
      </c>
      <c r="U2695" t="s">
        <v>19284</v>
      </c>
      <c r="V2695" t="s">
        <v>19284</v>
      </c>
      <c r="W2695" t="s">
        <v>19291</v>
      </c>
      <c r="X2695" t="s">
        <v>41</v>
      </c>
      <c r="Y2695" t="s">
        <v>41</v>
      </c>
    </row>
    <row r="2696" spans="1:25" x14ac:dyDescent="0.2">
      <c r="A2696">
        <v>2694</v>
      </c>
      <c r="B2696" t="s">
        <v>19292</v>
      </c>
      <c r="C2696" t="s">
        <v>379</v>
      </c>
      <c r="D2696">
        <v>1959</v>
      </c>
      <c r="E2696" t="s">
        <v>43</v>
      </c>
      <c r="F2696" t="s">
        <v>27</v>
      </c>
      <c r="G2696" t="s">
        <v>28</v>
      </c>
      <c r="H2696" t="s">
        <v>19293</v>
      </c>
      <c r="I2696" t="s">
        <v>134</v>
      </c>
      <c r="J2696" t="s">
        <v>19294</v>
      </c>
      <c r="K2696" t="s">
        <v>60</v>
      </c>
      <c r="L2696">
        <v>21</v>
      </c>
      <c r="M2696" t="s">
        <v>13614</v>
      </c>
      <c r="N2696" t="s">
        <v>34</v>
      </c>
      <c r="O2696" t="s">
        <v>19295</v>
      </c>
      <c r="P2696" t="s">
        <v>2485</v>
      </c>
      <c r="Q2696" t="s">
        <v>19296</v>
      </c>
      <c r="R2696" t="s">
        <v>19297</v>
      </c>
      <c r="S2696" t="s">
        <v>19298</v>
      </c>
      <c r="T2696" t="s">
        <v>19298</v>
      </c>
      <c r="U2696" t="s">
        <v>19292</v>
      </c>
      <c r="V2696" t="s">
        <v>19292</v>
      </c>
      <c r="W2696" t="s">
        <v>19299</v>
      </c>
      <c r="X2696" t="s">
        <v>41</v>
      </c>
      <c r="Y2696" t="s">
        <v>41</v>
      </c>
    </row>
    <row r="2697" spans="1:25" x14ac:dyDescent="0.2">
      <c r="A2697">
        <v>2695</v>
      </c>
      <c r="B2697" t="s">
        <v>19300</v>
      </c>
      <c r="C2697" t="s">
        <v>379</v>
      </c>
      <c r="D2697">
        <v>1959</v>
      </c>
      <c r="E2697" t="s">
        <v>114</v>
      </c>
      <c r="F2697" t="s">
        <v>67</v>
      </c>
      <c r="G2697" t="s">
        <v>143</v>
      </c>
      <c r="H2697" t="s">
        <v>19301</v>
      </c>
      <c r="I2697" t="s">
        <v>30</v>
      </c>
      <c r="J2697" t="s">
        <v>19302</v>
      </c>
      <c r="K2697" t="s">
        <v>60</v>
      </c>
      <c r="L2697" t="s">
        <v>71</v>
      </c>
      <c r="M2697" t="s">
        <v>19303</v>
      </c>
      <c r="N2697" t="s">
        <v>34</v>
      </c>
      <c r="O2697" t="s">
        <v>41</v>
      </c>
      <c r="P2697" t="s">
        <v>16473</v>
      </c>
      <c r="Q2697" t="s">
        <v>19304</v>
      </c>
      <c r="R2697" t="s">
        <v>19305</v>
      </c>
      <c r="S2697" t="s">
        <v>19306</v>
      </c>
      <c r="T2697" t="s">
        <v>19306</v>
      </c>
      <c r="U2697" t="s">
        <v>19300</v>
      </c>
      <c r="V2697" t="s">
        <v>19300</v>
      </c>
      <c r="W2697" t="s">
        <v>19307</v>
      </c>
      <c r="X2697" t="s">
        <v>41</v>
      </c>
      <c r="Y2697" t="s">
        <v>41</v>
      </c>
    </row>
    <row r="2698" spans="1:25" x14ac:dyDescent="0.2">
      <c r="A2698">
        <v>2696</v>
      </c>
      <c r="B2698" t="s">
        <v>19308</v>
      </c>
      <c r="C2698" t="s">
        <v>404</v>
      </c>
      <c r="D2698">
        <v>1959</v>
      </c>
      <c r="E2698" t="s">
        <v>43</v>
      </c>
      <c r="F2698" t="s">
        <v>27</v>
      </c>
      <c r="G2698" t="s">
        <v>28</v>
      </c>
      <c r="H2698" t="s">
        <v>17272</v>
      </c>
      <c r="I2698" t="s">
        <v>282</v>
      </c>
      <c r="J2698" t="s">
        <v>19309</v>
      </c>
      <c r="K2698" t="s">
        <v>60</v>
      </c>
      <c r="L2698">
        <v>30</v>
      </c>
      <c r="M2698" t="s">
        <v>19310</v>
      </c>
      <c r="N2698" t="s">
        <v>34</v>
      </c>
      <c r="O2698" t="s">
        <v>1264</v>
      </c>
      <c r="P2698" t="s">
        <v>36</v>
      </c>
      <c r="Q2698" t="s">
        <v>19311</v>
      </c>
      <c r="R2698" t="s">
        <v>19312</v>
      </c>
      <c r="S2698" t="s">
        <v>19313</v>
      </c>
      <c r="T2698" t="s">
        <v>19313</v>
      </c>
      <c r="U2698" t="s">
        <v>19308</v>
      </c>
      <c r="V2698" t="s">
        <v>19308</v>
      </c>
      <c r="W2698" t="s">
        <v>19314</v>
      </c>
      <c r="X2698" t="s">
        <v>41</v>
      </c>
      <c r="Y2698" t="s">
        <v>41</v>
      </c>
    </row>
    <row r="2699" spans="1:25" x14ac:dyDescent="0.2">
      <c r="A2699">
        <v>2697</v>
      </c>
      <c r="B2699" t="s">
        <v>19315</v>
      </c>
      <c r="C2699" t="s">
        <v>487</v>
      </c>
      <c r="D2699">
        <v>1959</v>
      </c>
      <c r="E2699" t="s">
        <v>6093</v>
      </c>
      <c r="F2699" t="s">
        <v>27</v>
      </c>
      <c r="G2699" t="s">
        <v>87</v>
      </c>
      <c r="H2699" t="s">
        <v>19316</v>
      </c>
      <c r="I2699" t="s">
        <v>30</v>
      </c>
      <c r="J2699" t="s">
        <v>19317</v>
      </c>
      <c r="K2699" t="s">
        <v>60</v>
      </c>
      <c r="L2699">
        <v>30</v>
      </c>
      <c r="M2699" t="s">
        <v>19318</v>
      </c>
      <c r="N2699" t="s">
        <v>34</v>
      </c>
      <c r="O2699" t="s">
        <v>100</v>
      </c>
      <c r="P2699" t="s">
        <v>49</v>
      </c>
      <c r="Q2699" t="s">
        <v>19319</v>
      </c>
      <c r="R2699" t="s">
        <v>19320</v>
      </c>
      <c r="S2699" t="s">
        <v>19321</v>
      </c>
      <c r="T2699" t="s">
        <v>19321</v>
      </c>
      <c r="U2699" t="s">
        <v>19315</v>
      </c>
      <c r="V2699" t="s">
        <v>19315</v>
      </c>
      <c r="W2699" t="s">
        <v>19322</v>
      </c>
      <c r="X2699" t="s">
        <v>41</v>
      </c>
      <c r="Y2699" t="s">
        <v>41</v>
      </c>
    </row>
    <row r="2700" spans="1:25" x14ac:dyDescent="0.2">
      <c r="A2700">
        <v>2698</v>
      </c>
      <c r="B2700" t="s">
        <v>19323</v>
      </c>
      <c r="C2700" t="s">
        <v>487</v>
      </c>
      <c r="D2700">
        <v>1959</v>
      </c>
      <c r="E2700" t="s">
        <v>55</v>
      </c>
      <c r="F2700" t="s">
        <v>27</v>
      </c>
      <c r="G2700" t="s">
        <v>504</v>
      </c>
      <c r="H2700" t="s">
        <v>19324</v>
      </c>
      <c r="I2700" t="s">
        <v>30</v>
      </c>
      <c r="J2700" t="s">
        <v>70</v>
      </c>
      <c r="K2700" t="s">
        <v>60</v>
      </c>
      <c r="L2700" t="s">
        <v>71</v>
      </c>
      <c r="M2700" t="s">
        <v>181</v>
      </c>
      <c r="N2700" t="s">
        <v>49</v>
      </c>
      <c r="O2700" t="s">
        <v>41</v>
      </c>
      <c r="P2700" t="s">
        <v>49</v>
      </c>
      <c r="Q2700" t="s">
        <v>19325</v>
      </c>
      <c r="R2700" t="s">
        <v>19326</v>
      </c>
      <c r="S2700" t="s">
        <v>19327</v>
      </c>
      <c r="T2700" t="s">
        <v>19327</v>
      </c>
      <c r="U2700" t="s">
        <v>19323</v>
      </c>
      <c r="V2700" t="s">
        <v>19323</v>
      </c>
      <c r="W2700" t="s">
        <v>19328</v>
      </c>
      <c r="X2700" t="s">
        <v>41</v>
      </c>
      <c r="Y2700" t="s">
        <v>41</v>
      </c>
    </row>
    <row r="2701" spans="1:25" x14ac:dyDescent="0.2">
      <c r="A2701">
        <v>2699</v>
      </c>
      <c r="B2701" t="s">
        <v>19329</v>
      </c>
      <c r="C2701" t="s">
        <v>597</v>
      </c>
      <c r="D2701">
        <v>1959</v>
      </c>
      <c r="E2701" t="s">
        <v>55</v>
      </c>
      <c r="F2701" t="s">
        <v>67</v>
      </c>
      <c r="G2701" t="s">
        <v>1361</v>
      </c>
      <c r="H2701" t="s">
        <v>41</v>
      </c>
      <c r="I2701" t="s">
        <v>134</v>
      </c>
      <c r="J2701" t="s">
        <v>19330</v>
      </c>
      <c r="K2701" t="s">
        <v>60</v>
      </c>
      <c r="L2701" t="s">
        <v>71</v>
      </c>
      <c r="M2701" t="s">
        <v>181</v>
      </c>
      <c r="N2701" t="s">
        <v>49</v>
      </c>
      <c r="O2701" t="s">
        <v>41</v>
      </c>
      <c r="P2701" t="s">
        <v>49</v>
      </c>
      <c r="Q2701" t="s">
        <v>19331</v>
      </c>
      <c r="R2701" t="s">
        <v>19332</v>
      </c>
      <c r="S2701" t="s">
        <v>19333</v>
      </c>
      <c r="T2701" t="s">
        <v>19333</v>
      </c>
      <c r="U2701" t="s">
        <v>19329</v>
      </c>
      <c r="V2701" t="s">
        <v>19329</v>
      </c>
      <c r="W2701" t="s">
        <v>19334</v>
      </c>
      <c r="X2701" t="s">
        <v>41</v>
      </c>
      <c r="Y2701" t="s">
        <v>41</v>
      </c>
    </row>
    <row r="2702" spans="1:25" x14ac:dyDescent="0.2">
      <c r="A2702">
        <v>2700</v>
      </c>
      <c r="B2702" t="s">
        <v>19335</v>
      </c>
      <c r="C2702" t="s">
        <v>597</v>
      </c>
      <c r="D2702">
        <v>1959</v>
      </c>
      <c r="E2702" t="s">
        <v>55</v>
      </c>
      <c r="F2702" t="s">
        <v>27</v>
      </c>
      <c r="G2702" t="s">
        <v>87</v>
      </c>
      <c r="H2702" t="s">
        <v>3508</v>
      </c>
      <c r="I2702" t="s">
        <v>282</v>
      </c>
      <c r="J2702" t="s">
        <v>19336</v>
      </c>
      <c r="K2702" t="s">
        <v>60</v>
      </c>
      <c r="L2702">
        <v>21</v>
      </c>
      <c r="M2702" t="s">
        <v>181</v>
      </c>
      <c r="N2702" t="s">
        <v>49</v>
      </c>
      <c r="O2702" t="s">
        <v>41</v>
      </c>
      <c r="P2702" t="s">
        <v>49</v>
      </c>
      <c r="Q2702" t="s">
        <v>19337</v>
      </c>
      <c r="R2702" t="s">
        <v>19338</v>
      </c>
      <c r="S2702" t="s">
        <v>19339</v>
      </c>
      <c r="T2702" t="s">
        <v>19339</v>
      </c>
      <c r="U2702" t="s">
        <v>19335</v>
      </c>
      <c r="V2702" t="s">
        <v>19335</v>
      </c>
      <c r="W2702" t="s">
        <v>19340</v>
      </c>
      <c r="X2702" t="s">
        <v>41</v>
      </c>
      <c r="Y2702" t="s">
        <v>41</v>
      </c>
    </row>
    <row r="2703" spans="1:25" x14ac:dyDescent="0.2">
      <c r="A2703">
        <v>2701</v>
      </c>
      <c r="B2703" t="s">
        <v>19341</v>
      </c>
      <c r="C2703" t="s">
        <v>597</v>
      </c>
      <c r="D2703">
        <v>1959</v>
      </c>
      <c r="E2703" t="s">
        <v>43</v>
      </c>
      <c r="F2703" t="s">
        <v>27</v>
      </c>
      <c r="G2703" t="s">
        <v>87</v>
      </c>
      <c r="H2703" t="s">
        <v>3508</v>
      </c>
      <c r="I2703" t="s">
        <v>282</v>
      </c>
      <c r="J2703" t="s">
        <v>19342</v>
      </c>
      <c r="K2703" t="s">
        <v>60</v>
      </c>
      <c r="L2703">
        <v>26</v>
      </c>
      <c r="M2703" t="s">
        <v>19343</v>
      </c>
      <c r="N2703" t="s">
        <v>565</v>
      </c>
      <c r="O2703" t="s">
        <v>41</v>
      </c>
      <c r="P2703" t="s">
        <v>49</v>
      </c>
      <c r="Q2703" t="s">
        <v>19344</v>
      </c>
      <c r="R2703" t="s">
        <v>19345</v>
      </c>
      <c r="S2703" t="s">
        <v>19346</v>
      </c>
      <c r="T2703" t="s">
        <v>19346</v>
      </c>
      <c r="U2703" t="s">
        <v>19341</v>
      </c>
      <c r="V2703" t="s">
        <v>19341</v>
      </c>
      <c r="W2703" t="s">
        <v>19347</v>
      </c>
      <c r="X2703" t="s">
        <v>41</v>
      </c>
      <c r="Y2703" t="s">
        <v>41</v>
      </c>
    </row>
    <row r="2704" spans="1:25" x14ac:dyDescent="0.2">
      <c r="A2704">
        <v>2702</v>
      </c>
      <c r="B2704" t="s">
        <v>19348</v>
      </c>
      <c r="C2704" t="s">
        <v>597</v>
      </c>
      <c r="D2704">
        <v>1959</v>
      </c>
      <c r="E2704" t="s">
        <v>114</v>
      </c>
      <c r="F2704" t="s">
        <v>27</v>
      </c>
      <c r="G2704" t="s">
        <v>124</v>
      </c>
      <c r="H2704" t="s">
        <v>10854</v>
      </c>
      <c r="I2704" t="s">
        <v>89</v>
      </c>
      <c r="J2704" t="s">
        <v>19349</v>
      </c>
      <c r="K2704" t="s">
        <v>60</v>
      </c>
      <c r="L2704" t="s">
        <v>71</v>
      </c>
      <c r="M2704" t="s">
        <v>19350</v>
      </c>
      <c r="N2704" t="s">
        <v>34</v>
      </c>
      <c r="O2704" t="s">
        <v>41</v>
      </c>
      <c r="P2704" t="s">
        <v>49</v>
      </c>
      <c r="Q2704" t="s">
        <v>19351</v>
      </c>
      <c r="R2704" t="s">
        <v>19352</v>
      </c>
      <c r="S2704" t="s">
        <v>19353</v>
      </c>
      <c r="T2704" t="s">
        <v>19353</v>
      </c>
      <c r="U2704" t="s">
        <v>19348</v>
      </c>
      <c r="V2704" t="s">
        <v>19348</v>
      </c>
      <c r="W2704" t="s">
        <v>19354</v>
      </c>
      <c r="X2704" t="s">
        <v>41</v>
      </c>
      <c r="Y2704" t="s">
        <v>41</v>
      </c>
    </row>
    <row r="2705" spans="1:25" x14ac:dyDescent="0.2">
      <c r="A2705">
        <v>2703</v>
      </c>
      <c r="B2705" t="s">
        <v>19355</v>
      </c>
      <c r="C2705" t="s">
        <v>597</v>
      </c>
      <c r="D2705">
        <v>1959</v>
      </c>
      <c r="E2705" t="s">
        <v>114</v>
      </c>
      <c r="F2705" t="s">
        <v>27</v>
      </c>
      <c r="G2705" t="s">
        <v>28</v>
      </c>
      <c r="H2705" t="s">
        <v>19356</v>
      </c>
      <c r="I2705" t="s">
        <v>30</v>
      </c>
      <c r="J2705" t="s">
        <v>19357</v>
      </c>
      <c r="K2705" t="s">
        <v>60</v>
      </c>
      <c r="L2705">
        <v>32</v>
      </c>
      <c r="M2705" t="s">
        <v>19358</v>
      </c>
      <c r="N2705" t="s">
        <v>34</v>
      </c>
      <c r="O2705" t="s">
        <v>41</v>
      </c>
      <c r="P2705" t="s">
        <v>1922</v>
      </c>
      <c r="Q2705" t="s">
        <v>19359</v>
      </c>
      <c r="R2705" t="s">
        <v>19360</v>
      </c>
      <c r="S2705" t="s">
        <v>19361</v>
      </c>
      <c r="T2705" t="s">
        <v>19361</v>
      </c>
      <c r="U2705" t="s">
        <v>19355</v>
      </c>
      <c r="V2705" t="s">
        <v>19355</v>
      </c>
      <c r="W2705" t="s">
        <v>19362</v>
      </c>
      <c r="X2705" t="s">
        <v>41</v>
      </c>
      <c r="Y2705" t="s">
        <v>41</v>
      </c>
    </row>
    <row r="2706" spans="1:25" x14ac:dyDescent="0.2">
      <c r="A2706">
        <v>2704</v>
      </c>
      <c r="B2706" t="s">
        <v>19363</v>
      </c>
      <c r="C2706" t="s">
        <v>597</v>
      </c>
      <c r="D2706">
        <v>1959</v>
      </c>
      <c r="E2706" t="s">
        <v>43</v>
      </c>
      <c r="F2706" t="s">
        <v>27</v>
      </c>
      <c r="G2706" t="s">
        <v>44</v>
      </c>
      <c r="H2706" t="s">
        <v>19364</v>
      </c>
      <c r="I2706" t="s">
        <v>30</v>
      </c>
      <c r="J2706" t="s">
        <v>19365</v>
      </c>
      <c r="K2706" t="s">
        <v>32</v>
      </c>
      <c r="L2706">
        <v>15</v>
      </c>
      <c r="M2706" t="s">
        <v>19366</v>
      </c>
      <c r="N2706" t="s">
        <v>34</v>
      </c>
      <c r="O2706" t="s">
        <v>35</v>
      </c>
      <c r="P2706" t="s">
        <v>49</v>
      </c>
      <c r="Q2706" t="s">
        <v>19367</v>
      </c>
      <c r="R2706" t="s">
        <v>19368</v>
      </c>
      <c r="S2706" t="s">
        <v>19369</v>
      </c>
      <c r="T2706" t="s">
        <v>19369</v>
      </c>
      <c r="U2706" t="s">
        <v>19363</v>
      </c>
      <c r="V2706" t="s">
        <v>19363</v>
      </c>
      <c r="W2706" t="s">
        <v>19370</v>
      </c>
      <c r="X2706" t="s">
        <v>41</v>
      </c>
      <c r="Y2706" t="s">
        <v>41</v>
      </c>
    </row>
    <row r="2707" spans="1:25" x14ac:dyDescent="0.2">
      <c r="A2707">
        <v>2705</v>
      </c>
      <c r="B2707" t="s">
        <v>19371</v>
      </c>
      <c r="C2707" t="s">
        <v>597</v>
      </c>
      <c r="D2707">
        <v>1959</v>
      </c>
      <c r="E2707" t="s">
        <v>55</v>
      </c>
      <c r="F2707" t="s">
        <v>27</v>
      </c>
      <c r="G2707" t="s">
        <v>28</v>
      </c>
      <c r="H2707" t="s">
        <v>19372</v>
      </c>
      <c r="I2707" t="s">
        <v>30</v>
      </c>
      <c r="J2707" t="s">
        <v>19373</v>
      </c>
      <c r="K2707" t="s">
        <v>60</v>
      </c>
      <c r="L2707" t="s">
        <v>71</v>
      </c>
      <c r="M2707" t="s">
        <v>19374</v>
      </c>
      <c r="N2707" t="s">
        <v>49</v>
      </c>
      <c r="O2707" t="s">
        <v>41</v>
      </c>
      <c r="P2707" t="s">
        <v>49</v>
      </c>
      <c r="Q2707" t="s">
        <v>19375</v>
      </c>
      <c r="R2707" t="s">
        <v>19376</v>
      </c>
      <c r="S2707" t="s">
        <v>19377</v>
      </c>
      <c r="T2707" t="s">
        <v>19377</v>
      </c>
      <c r="U2707" t="s">
        <v>19371</v>
      </c>
      <c r="V2707" t="s">
        <v>19371</v>
      </c>
      <c r="W2707" t="s">
        <v>19378</v>
      </c>
      <c r="X2707" t="s">
        <v>41</v>
      </c>
      <c r="Y2707" t="s">
        <v>41</v>
      </c>
    </row>
    <row r="2708" spans="1:25" x14ac:dyDescent="0.2">
      <c r="A2708">
        <v>2706</v>
      </c>
      <c r="B2708" t="s">
        <v>19379</v>
      </c>
      <c r="C2708" t="s">
        <v>648</v>
      </c>
      <c r="D2708">
        <v>1959</v>
      </c>
      <c r="E2708" t="s">
        <v>43</v>
      </c>
      <c r="F2708" t="s">
        <v>27</v>
      </c>
      <c r="G2708" t="s">
        <v>28</v>
      </c>
      <c r="H2708" t="s">
        <v>19380</v>
      </c>
      <c r="I2708" t="s">
        <v>30</v>
      </c>
      <c r="J2708" t="s">
        <v>19381</v>
      </c>
      <c r="K2708" t="s">
        <v>60</v>
      </c>
      <c r="L2708">
        <v>25</v>
      </c>
      <c r="M2708" t="s">
        <v>19382</v>
      </c>
      <c r="N2708" t="s">
        <v>34</v>
      </c>
      <c r="O2708" t="s">
        <v>747</v>
      </c>
      <c r="P2708" t="s">
        <v>1922</v>
      </c>
      <c r="Q2708" t="s">
        <v>19383</v>
      </c>
      <c r="R2708" t="s">
        <v>19384</v>
      </c>
      <c r="S2708" t="s">
        <v>19385</v>
      </c>
      <c r="T2708" t="s">
        <v>19385</v>
      </c>
      <c r="U2708" t="s">
        <v>19379</v>
      </c>
      <c r="V2708" t="s">
        <v>19379</v>
      </c>
      <c r="W2708" t="s">
        <v>19386</v>
      </c>
      <c r="X2708" t="s">
        <v>41</v>
      </c>
      <c r="Y2708" t="s">
        <v>41</v>
      </c>
    </row>
    <row r="2709" spans="1:25" x14ac:dyDescent="0.2">
      <c r="A2709">
        <v>2707</v>
      </c>
      <c r="B2709" t="s">
        <v>19387</v>
      </c>
      <c r="C2709" t="s">
        <v>648</v>
      </c>
      <c r="D2709">
        <v>1959</v>
      </c>
      <c r="E2709" t="s">
        <v>114</v>
      </c>
      <c r="F2709" t="s">
        <v>27</v>
      </c>
      <c r="G2709" t="s">
        <v>28</v>
      </c>
      <c r="H2709" t="s">
        <v>9007</v>
      </c>
      <c r="I2709" t="s">
        <v>213</v>
      </c>
      <c r="J2709" t="s">
        <v>19388</v>
      </c>
      <c r="K2709" t="s">
        <v>60</v>
      </c>
      <c r="L2709" t="s">
        <v>71</v>
      </c>
      <c r="M2709" t="s">
        <v>19389</v>
      </c>
      <c r="N2709" t="s">
        <v>34</v>
      </c>
      <c r="O2709" t="s">
        <v>41</v>
      </c>
      <c r="P2709" t="s">
        <v>2485</v>
      </c>
      <c r="Q2709" t="s">
        <v>19390</v>
      </c>
      <c r="R2709" t="s">
        <v>19391</v>
      </c>
      <c r="S2709" t="s">
        <v>19392</v>
      </c>
      <c r="T2709" t="s">
        <v>19392</v>
      </c>
      <c r="U2709" t="s">
        <v>19387</v>
      </c>
      <c r="V2709" t="s">
        <v>19387</v>
      </c>
      <c r="W2709" t="s">
        <v>19393</v>
      </c>
      <c r="X2709" t="s">
        <v>41</v>
      </c>
      <c r="Y2709" t="s">
        <v>41</v>
      </c>
    </row>
    <row r="2710" spans="1:25" x14ac:dyDescent="0.2">
      <c r="A2710">
        <v>2708</v>
      </c>
      <c r="B2710" t="s">
        <v>19394</v>
      </c>
      <c r="C2710" t="s">
        <v>648</v>
      </c>
      <c r="D2710">
        <v>1959</v>
      </c>
      <c r="E2710" t="s">
        <v>114</v>
      </c>
      <c r="F2710" t="s">
        <v>27</v>
      </c>
      <c r="G2710" t="s">
        <v>87</v>
      </c>
      <c r="H2710" t="s">
        <v>16078</v>
      </c>
      <c r="I2710" t="s">
        <v>282</v>
      </c>
      <c r="J2710" t="s">
        <v>19395</v>
      </c>
      <c r="K2710" t="s">
        <v>60</v>
      </c>
      <c r="L2710">
        <v>13</v>
      </c>
      <c r="M2710" t="s">
        <v>19396</v>
      </c>
      <c r="N2710" t="s">
        <v>34</v>
      </c>
      <c r="O2710" t="s">
        <v>41</v>
      </c>
      <c r="P2710" t="s">
        <v>574</v>
      </c>
      <c r="Q2710" t="s">
        <v>19397</v>
      </c>
      <c r="R2710" t="s">
        <v>19398</v>
      </c>
      <c r="S2710" t="s">
        <v>19399</v>
      </c>
      <c r="T2710" t="s">
        <v>19399</v>
      </c>
      <c r="U2710" t="s">
        <v>19394</v>
      </c>
      <c r="V2710" t="s">
        <v>19394</v>
      </c>
      <c r="W2710" t="s">
        <v>19400</v>
      </c>
      <c r="X2710" t="s">
        <v>41</v>
      </c>
      <c r="Y2710" t="s">
        <v>41</v>
      </c>
    </row>
    <row r="2711" spans="1:25" x14ac:dyDescent="0.2">
      <c r="A2711">
        <v>2709</v>
      </c>
      <c r="B2711" t="s">
        <v>19401</v>
      </c>
      <c r="C2711" t="s">
        <v>25</v>
      </c>
      <c r="D2711">
        <v>1959</v>
      </c>
      <c r="E2711" t="s">
        <v>43</v>
      </c>
      <c r="F2711" t="s">
        <v>27</v>
      </c>
      <c r="G2711" t="s">
        <v>28</v>
      </c>
      <c r="H2711" t="s">
        <v>2180</v>
      </c>
      <c r="I2711" t="s">
        <v>282</v>
      </c>
      <c r="J2711" t="s">
        <v>19402</v>
      </c>
      <c r="K2711" t="s">
        <v>60</v>
      </c>
      <c r="L2711">
        <v>33</v>
      </c>
      <c r="M2711" t="s">
        <v>10909</v>
      </c>
      <c r="N2711" t="s">
        <v>565</v>
      </c>
      <c r="O2711" t="s">
        <v>853</v>
      </c>
      <c r="P2711" t="s">
        <v>36</v>
      </c>
      <c r="Q2711" t="s">
        <v>19403</v>
      </c>
      <c r="R2711" t="s">
        <v>19404</v>
      </c>
      <c r="S2711" t="s">
        <v>19405</v>
      </c>
      <c r="T2711" t="s">
        <v>19405</v>
      </c>
      <c r="U2711" t="s">
        <v>19401</v>
      </c>
      <c r="V2711" t="s">
        <v>19401</v>
      </c>
      <c r="W2711" t="s">
        <v>19406</v>
      </c>
      <c r="X2711" t="s">
        <v>41</v>
      </c>
      <c r="Y2711" t="s">
        <v>41</v>
      </c>
    </row>
    <row r="2712" spans="1:25" x14ac:dyDescent="0.2">
      <c r="A2712">
        <v>2710</v>
      </c>
      <c r="B2712" t="s">
        <v>19407</v>
      </c>
      <c r="C2712" t="s">
        <v>86</v>
      </c>
      <c r="D2712">
        <v>1959</v>
      </c>
      <c r="E2712" t="s">
        <v>114</v>
      </c>
      <c r="F2712" t="s">
        <v>152</v>
      </c>
      <c r="G2712" t="s">
        <v>153</v>
      </c>
      <c r="H2712" t="s">
        <v>19408</v>
      </c>
      <c r="I2712" t="s">
        <v>89</v>
      </c>
      <c r="J2712" t="s">
        <v>19409</v>
      </c>
      <c r="K2712" t="s">
        <v>60</v>
      </c>
      <c r="L2712">
        <v>23</v>
      </c>
      <c r="M2712" t="s">
        <v>19410</v>
      </c>
      <c r="N2712" t="s">
        <v>34</v>
      </c>
      <c r="O2712" t="s">
        <v>41</v>
      </c>
      <c r="P2712" t="s">
        <v>36</v>
      </c>
      <c r="Q2712" t="s">
        <v>19411</v>
      </c>
      <c r="R2712" t="s">
        <v>19412</v>
      </c>
      <c r="S2712" t="s">
        <v>19413</v>
      </c>
      <c r="T2712" t="s">
        <v>19413</v>
      </c>
      <c r="U2712" t="s">
        <v>19407</v>
      </c>
      <c r="V2712" t="s">
        <v>19407</v>
      </c>
      <c r="W2712" t="s">
        <v>19414</v>
      </c>
      <c r="X2712" t="s">
        <v>41</v>
      </c>
      <c r="Y2712" t="s">
        <v>41</v>
      </c>
    </row>
    <row r="2713" spans="1:25" x14ac:dyDescent="0.2">
      <c r="A2713">
        <v>2711</v>
      </c>
      <c r="B2713" t="s">
        <v>19415</v>
      </c>
      <c r="C2713" t="s">
        <v>86</v>
      </c>
      <c r="D2713">
        <v>1959</v>
      </c>
      <c r="E2713" t="s">
        <v>43</v>
      </c>
      <c r="F2713" t="s">
        <v>27</v>
      </c>
      <c r="G2713" t="s">
        <v>87</v>
      </c>
      <c r="H2713" t="s">
        <v>19416</v>
      </c>
      <c r="I2713" t="s">
        <v>213</v>
      </c>
      <c r="J2713" t="s">
        <v>19417</v>
      </c>
      <c r="K2713" t="s">
        <v>32</v>
      </c>
      <c r="L2713">
        <v>37</v>
      </c>
      <c r="M2713" t="s">
        <v>445</v>
      </c>
      <c r="N2713" t="s">
        <v>34</v>
      </c>
      <c r="O2713" t="s">
        <v>41</v>
      </c>
      <c r="P2713" t="s">
        <v>49</v>
      </c>
      <c r="Q2713" t="s">
        <v>19418</v>
      </c>
      <c r="R2713" t="s">
        <v>19419</v>
      </c>
      <c r="S2713" t="s">
        <v>19420</v>
      </c>
      <c r="T2713" t="s">
        <v>19420</v>
      </c>
      <c r="U2713" t="s">
        <v>19415</v>
      </c>
      <c r="V2713" t="s">
        <v>19415</v>
      </c>
      <c r="W2713" t="s">
        <v>19421</v>
      </c>
      <c r="X2713" t="s">
        <v>41</v>
      </c>
      <c r="Y2713" t="s">
        <v>41</v>
      </c>
    </row>
    <row r="2714" spans="1:25" x14ac:dyDescent="0.2">
      <c r="A2714">
        <v>2712</v>
      </c>
      <c r="B2714" t="s">
        <v>19422</v>
      </c>
      <c r="C2714" t="s">
        <v>86</v>
      </c>
      <c r="D2714">
        <v>1959</v>
      </c>
      <c r="E2714" t="s">
        <v>43</v>
      </c>
      <c r="F2714" t="s">
        <v>27</v>
      </c>
      <c r="G2714" t="s">
        <v>28</v>
      </c>
      <c r="H2714" t="s">
        <v>19423</v>
      </c>
      <c r="I2714" t="s">
        <v>89</v>
      </c>
      <c r="J2714" t="s">
        <v>19424</v>
      </c>
      <c r="K2714" t="s">
        <v>60</v>
      </c>
      <c r="L2714">
        <v>18</v>
      </c>
      <c r="M2714" t="s">
        <v>19425</v>
      </c>
      <c r="N2714" t="s">
        <v>565</v>
      </c>
      <c r="O2714" t="s">
        <v>1208</v>
      </c>
      <c r="P2714" t="s">
        <v>36</v>
      </c>
      <c r="Q2714" t="s">
        <v>19426</v>
      </c>
      <c r="R2714" t="s">
        <v>19427</v>
      </c>
      <c r="S2714" t="s">
        <v>19428</v>
      </c>
      <c r="T2714" t="s">
        <v>19428</v>
      </c>
      <c r="U2714" t="s">
        <v>19422</v>
      </c>
      <c r="V2714" t="s">
        <v>19422</v>
      </c>
      <c r="W2714" t="s">
        <v>19429</v>
      </c>
      <c r="X2714" t="s">
        <v>41</v>
      </c>
      <c r="Y2714" t="s">
        <v>41</v>
      </c>
    </row>
    <row r="2715" spans="1:25" x14ac:dyDescent="0.2">
      <c r="A2715">
        <v>2713</v>
      </c>
      <c r="B2715" t="s">
        <v>19430</v>
      </c>
      <c r="C2715" t="s">
        <v>86</v>
      </c>
      <c r="D2715">
        <v>1959</v>
      </c>
      <c r="E2715" t="s">
        <v>43</v>
      </c>
      <c r="F2715" t="s">
        <v>27</v>
      </c>
      <c r="G2715" t="s">
        <v>87</v>
      </c>
      <c r="H2715" t="s">
        <v>3508</v>
      </c>
      <c r="I2715" t="s">
        <v>89</v>
      </c>
      <c r="J2715" t="s">
        <v>19431</v>
      </c>
      <c r="K2715" t="s">
        <v>60</v>
      </c>
      <c r="L2715">
        <v>19</v>
      </c>
      <c r="M2715" t="s">
        <v>19432</v>
      </c>
      <c r="N2715" t="s">
        <v>34</v>
      </c>
      <c r="O2715" t="s">
        <v>618</v>
      </c>
      <c r="P2715" t="s">
        <v>247</v>
      </c>
      <c r="Q2715" t="s">
        <v>19433</v>
      </c>
      <c r="R2715" t="s">
        <v>19434</v>
      </c>
      <c r="S2715" t="s">
        <v>19435</v>
      </c>
      <c r="T2715" t="s">
        <v>19435</v>
      </c>
      <c r="U2715" t="s">
        <v>19430</v>
      </c>
      <c r="V2715" t="s">
        <v>19430</v>
      </c>
      <c r="W2715" t="s">
        <v>19436</v>
      </c>
      <c r="X2715" t="s">
        <v>41</v>
      </c>
      <c r="Y2715" t="s">
        <v>41</v>
      </c>
    </row>
    <row r="2716" spans="1:25" x14ac:dyDescent="0.2">
      <c r="A2716">
        <v>2714</v>
      </c>
      <c r="B2716" t="s">
        <v>19437</v>
      </c>
      <c r="C2716" t="s">
        <v>170</v>
      </c>
      <c r="D2716">
        <v>1959</v>
      </c>
      <c r="E2716" t="s">
        <v>55</v>
      </c>
      <c r="F2716" t="s">
        <v>67</v>
      </c>
      <c r="G2716" t="s">
        <v>68</v>
      </c>
      <c r="H2716" t="s">
        <v>19438</v>
      </c>
      <c r="I2716" t="s">
        <v>89</v>
      </c>
      <c r="J2716" t="s">
        <v>19439</v>
      </c>
      <c r="K2716" t="s">
        <v>60</v>
      </c>
      <c r="L2716">
        <v>22</v>
      </c>
      <c r="M2716" t="s">
        <v>9880</v>
      </c>
      <c r="N2716" t="s">
        <v>49</v>
      </c>
      <c r="O2716" t="s">
        <v>41</v>
      </c>
      <c r="P2716" t="s">
        <v>49</v>
      </c>
      <c r="Q2716" t="s">
        <v>19440</v>
      </c>
      <c r="R2716" t="s">
        <v>19441</v>
      </c>
      <c r="S2716" t="s">
        <v>19442</v>
      </c>
      <c r="T2716" t="s">
        <v>19442</v>
      </c>
      <c r="U2716" t="s">
        <v>19437</v>
      </c>
      <c r="V2716" t="s">
        <v>19437</v>
      </c>
      <c r="W2716" t="s">
        <v>19443</v>
      </c>
      <c r="X2716" t="s">
        <v>41</v>
      </c>
      <c r="Y2716" t="s">
        <v>41</v>
      </c>
    </row>
    <row r="2717" spans="1:25" x14ac:dyDescent="0.2">
      <c r="A2717">
        <v>2715</v>
      </c>
      <c r="B2717" t="s">
        <v>19444</v>
      </c>
      <c r="C2717" t="s">
        <v>170</v>
      </c>
      <c r="D2717">
        <v>1959</v>
      </c>
      <c r="E2717" t="s">
        <v>43</v>
      </c>
      <c r="F2717" t="s">
        <v>67</v>
      </c>
      <c r="G2717" t="s">
        <v>5580</v>
      </c>
      <c r="H2717" t="s">
        <v>19445</v>
      </c>
      <c r="I2717" t="s">
        <v>282</v>
      </c>
      <c r="J2717" t="s">
        <v>19446</v>
      </c>
      <c r="K2717" t="s">
        <v>60</v>
      </c>
      <c r="L2717">
        <v>43</v>
      </c>
      <c r="M2717" t="s">
        <v>19447</v>
      </c>
      <c r="N2717" t="s">
        <v>34</v>
      </c>
      <c r="O2717" t="s">
        <v>41</v>
      </c>
      <c r="P2717" t="s">
        <v>247</v>
      </c>
      <c r="Q2717" t="s">
        <v>19448</v>
      </c>
      <c r="R2717" t="s">
        <v>19449</v>
      </c>
      <c r="S2717" t="s">
        <v>19450</v>
      </c>
      <c r="T2717" t="s">
        <v>19450</v>
      </c>
      <c r="U2717" t="s">
        <v>19444</v>
      </c>
      <c r="V2717" t="s">
        <v>19444</v>
      </c>
      <c r="W2717" t="s">
        <v>19451</v>
      </c>
      <c r="X2717" t="s">
        <v>41</v>
      </c>
      <c r="Y2717" t="s">
        <v>41</v>
      </c>
    </row>
    <row r="2718" spans="1:25" x14ac:dyDescent="0.2">
      <c r="A2718">
        <v>2716</v>
      </c>
      <c r="B2718" t="s">
        <v>19452</v>
      </c>
      <c r="C2718" t="s">
        <v>170</v>
      </c>
      <c r="D2718">
        <v>1959</v>
      </c>
      <c r="E2718" t="s">
        <v>43</v>
      </c>
      <c r="F2718" t="s">
        <v>27</v>
      </c>
      <c r="G2718" t="s">
        <v>56</v>
      </c>
      <c r="H2718" t="s">
        <v>19453</v>
      </c>
      <c r="I2718" t="s">
        <v>89</v>
      </c>
      <c r="J2718" t="s">
        <v>70</v>
      </c>
      <c r="K2718" t="s">
        <v>60</v>
      </c>
      <c r="L2718" t="s">
        <v>71</v>
      </c>
      <c r="M2718" t="s">
        <v>9152</v>
      </c>
      <c r="N2718" t="s">
        <v>34</v>
      </c>
      <c r="O2718" t="s">
        <v>41</v>
      </c>
      <c r="P2718" t="s">
        <v>49</v>
      </c>
      <c r="Q2718" t="s">
        <v>19454</v>
      </c>
      <c r="R2718" t="s">
        <v>19455</v>
      </c>
      <c r="S2718" t="s">
        <v>19456</v>
      </c>
      <c r="T2718" t="s">
        <v>19456</v>
      </c>
      <c r="U2718" t="s">
        <v>19452</v>
      </c>
      <c r="V2718" t="s">
        <v>19452</v>
      </c>
      <c r="W2718" t="s">
        <v>19457</v>
      </c>
      <c r="X2718" t="s">
        <v>41</v>
      </c>
      <c r="Y2718" t="s">
        <v>41</v>
      </c>
    </row>
    <row r="2719" spans="1:25" x14ac:dyDescent="0.2">
      <c r="A2719">
        <v>2717</v>
      </c>
      <c r="B2719" t="s">
        <v>19458</v>
      </c>
      <c r="C2719" t="s">
        <v>170</v>
      </c>
      <c r="D2719">
        <v>1959</v>
      </c>
      <c r="E2719" t="s">
        <v>43</v>
      </c>
      <c r="F2719" t="s">
        <v>152</v>
      </c>
      <c r="G2719" t="s">
        <v>153</v>
      </c>
      <c r="H2719" t="s">
        <v>19459</v>
      </c>
      <c r="I2719" t="s">
        <v>89</v>
      </c>
      <c r="J2719" t="s">
        <v>70</v>
      </c>
      <c r="K2719" t="s">
        <v>60</v>
      </c>
      <c r="L2719" t="s">
        <v>71</v>
      </c>
      <c r="M2719" t="s">
        <v>18460</v>
      </c>
      <c r="N2719" t="s">
        <v>34</v>
      </c>
      <c r="O2719" t="s">
        <v>41</v>
      </c>
      <c r="P2719" t="s">
        <v>49</v>
      </c>
      <c r="Q2719" t="s">
        <v>41</v>
      </c>
      <c r="R2719" t="s">
        <v>19460</v>
      </c>
      <c r="S2719" t="s">
        <v>19461</v>
      </c>
      <c r="T2719" t="s">
        <v>19461</v>
      </c>
      <c r="U2719" t="s">
        <v>19458</v>
      </c>
      <c r="V2719" t="s">
        <v>19458</v>
      </c>
      <c r="W2719" t="s">
        <v>19462</v>
      </c>
      <c r="X2719" t="s">
        <v>41</v>
      </c>
      <c r="Y2719" t="s">
        <v>41</v>
      </c>
    </row>
    <row r="2720" spans="1:25" x14ac:dyDescent="0.2">
      <c r="A2720">
        <v>2718</v>
      </c>
      <c r="B2720" t="s">
        <v>19463</v>
      </c>
      <c r="C2720" t="s">
        <v>170</v>
      </c>
      <c r="D2720">
        <v>1959</v>
      </c>
      <c r="E2720" t="s">
        <v>43</v>
      </c>
      <c r="F2720" t="s">
        <v>67</v>
      </c>
      <c r="G2720" t="s">
        <v>68</v>
      </c>
      <c r="H2720" t="s">
        <v>19464</v>
      </c>
      <c r="I2720" t="s">
        <v>89</v>
      </c>
      <c r="J2720" t="s">
        <v>19465</v>
      </c>
      <c r="K2720" t="s">
        <v>60</v>
      </c>
      <c r="L2720" t="s">
        <v>71</v>
      </c>
      <c r="M2720" t="s">
        <v>10357</v>
      </c>
      <c r="N2720" t="s">
        <v>34</v>
      </c>
      <c r="O2720" t="s">
        <v>41</v>
      </c>
      <c r="P2720" t="s">
        <v>49</v>
      </c>
      <c r="Q2720" t="s">
        <v>19466</v>
      </c>
      <c r="R2720" t="s">
        <v>19467</v>
      </c>
      <c r="S2720" t="s">
        <v>19468</v>
      </c>
      <c r="T2720" t="s">
        <v>19468</v>
      </c>
      <c r="U2720" t="s">
        <v>19463</v>
      </c>
      <c r="V2720" t="s">
        <v>19463</v>
      </c>
      <c r="W2720" t="s">
        <v>19469</v>
      </c>
      <c r="X2720" t="s">
        <v>41</v>
      </c>
      <c r="Y2720" t="s">
        <v>41</v>
      </c>
    </row>
    <row r="2721" spans="1:25" x14ac:dyDescent="0.2">
      <c r="A2721">
        <v>2719</v>
      </c>
      <c r="B2721" t="s">
        <v>19470</v>
      </c>
      <c r="C2721" t="s">
        <v>244</v>
      </c>
      <c r="D2721">
        <v>1959</v>
      </c>
      <c r="E2721" t="s">
        <v>43</v>
      </c>
      <c r="F2721" t="s">
        <v>27</v>
      </c>
      <c r="G2721" t="s">
        <v>87</v>
      </c>
      <c r="H2721" t="s">
        <v>19471</v>
      </c>
      <c r="I2721" t="s">
        <v>134</v>
      </c>
      <c r="J2721" t="s">
        <v>19472</v>
      </c>
      <c r="K2721" t="s">
        <v>60</v>
      </c>
      <c r="L2721">
        <v>13</v>
      </c>
      <c r="M2721" t="s">
        <v>19473</v>
      </c>
      <c r="N2721" t="s">
        <v>34</v>
      </c>
      <c r="O2721" t="s">
        <v>454</v>
      </c>
      <c r="P2721" t="s">
        <v>49</v>
      </c>
      <c r="Q2721" t="s">
        <v>19474</v>
      </c>
      <c r="R2721" t="s">
        <v>19475</v>
      </c>
      <c r="S2721" t="s">
        <v>19476</v>
      </c>
      <c r="T2721" t="s">
        <v>19476</v>
      </c>
      <c r="U2721" t="s">
        <v>19470</v>
      </c>
      <c r="V2721" t="s">
        <v>19470</v>
      </c>
      <c r="W2721" t="s">
        <v>19477</v>
      </c>
      <c r="X2721" t="s">
        <v>41</v>
      </c>
      <c r="Y2721" t="s">
        <v>41</v>
      </c>
    </row>
    <row r="2722" spans="1:25" x14ac:dyDescent="0.2">
      <c r="A2722">
        <v>2720</v>
      </c>
      <c r="B2722" t="s">
        <v>19478</v>
      </c>
      <c r="C2722" t="s">
        <v>244</v>
      </c>
      <c r="D2722">
        <v>1959</v>
      </c>
      <c r="E2722" t="s">
        <v>3924</v>
      </c>
      <c r="F2722" t="s">
        <v>27</v>
      </c>
      <c r="G2722" t="s">
        <v>87</v>
      </c>
      <c r="H2722" t="s">
        <v>5016</v>
      </c>
      <c r="I2722" t="s">
        <v>30</v>
      </c>
      <c r="J2722" t="s">
        <v>19479</v>
      </c>
      <c r="K2722" t="s">
        <v>60</v>
      </c>
      <c r="L2722" t="s">
        <v>71</v>
      </c>
      <c r="M2722" t="s">
        <v>19480</v>
      </c>
      <c r="N2722" t="s">
        <v>34</v>
      </c>
      <c r="O2722" t="s">
        <v>41</v>
      </c>
      <c r="P2722" t="s">
        <v>247</v>
      </c>
      <c r="Q2722" t="s">
        <v>19481</v>
      </c>
      <c r="R2722" t="s">
        <v>19482</v>
      </c>
      <c r="S2722" t="s">
        <v>19483</v>
      </c>
      <c r="T2722" t="s">
        <v>19483</v>
      </c>
      <c r="U2722" t="s">
        <v>19478</v>
      </c>
      <c r="V2722" t="s">
        <v>19478</v>
      </c>
      <c r="W2722" t="s">
        <v>19484</v>
      </c>
      <c r="X2722" t="s">
        <v>41</v>
      </c>
      <c r="Y2722" t="s">
        <v>41</v>
      </c>
    </row>
    <row r="2723" spans="1:25" x14ac:dyDescent="0.2">
      <c r="A2723">
        <v>2721</v>
      </c>
      <c r="B2723" t="s">
        <v>19485</v>
      </c>
      <c r="C2723" t="s">
        <v>279</v>
      </c>
      <c r="D2723">
        <v>1959</v>
      </c>
      <c r="E2723" t="s">
        <v>3924</v>
      </c>
      <c r="F2723" t="s">
        <v>67</v>
      </c>
      <c r="G2723" t="s">
        <v>262</v>
      </c>
      <c r="H2723" t="s">
        <v>8361</v>
      </c>
      <c r="I2723" t="s">
        <v>89</v>
      </c>
      <c r="J2723" t="s">
        <v>19486</v>
      </c>
      <c r="K2723" t="s">
        <v>60</v>
      </c>
      <c r="L2723" t="s">
        <v>71</v>
      </c>
      <c r="M2723" t="s">
        <v>19487</v>
      </c>
      <c r="N2723" t="s">
        <v>34</v>
      </c>
      <c r="O2723" t="s">
        <v>41</v>
      </c>
      <c r="P2723" t="s">
        <v>2183</v>
      </c>
      <c r="Q2723" t="s">
        <v>19488</v>
      </c>
      <c r="R2723" t="s">
        <v>19489</v>
      </c>
      <c r="S2723" t="s">
        <v>19490</v>
      </c>
      <c r="T2723" t="s">
        <v>19490</v>
      </c>
      <c r="U2723" t="s">
        <v>19485</v>
      </c>
      <c r="V2723" t="s">
        <v>19485</v>
      </c>
      <c r="W2723" t="s">
        <v>19491</v>
      </c>
      <c r="X2723" t="s">
        <v>41</v>
      </c>
      <c r="Y2723" t="s">
        <v>41</v>
      </c>
    </row>
    <row r="2724" spans="1:25" x14ac:dyDescent="0.2">
      <c r="A2724">
        <v>2722</v>
      </c>
      <c r="B2724" t="s">
        <v>19492</v>
      </c>
      <c r="C2724" t="s">
        <v>279</v>
      </c>
      <c r="D2724">
        <v>1959</v>
      </c>
      <c r="E2724" t="s">
        <v>43</v>
      </c>
      <c r="F2724" t="s">
        <v>152</v>
      </c>
      <c r="G2724" t="s">
        <v>280</v>
      </c>
      <c r="H2724" t="s">
        <v>14119</v>
      </c>
      <c r="I2724" t="s">
        <v>89</v>
      </c>
      <c r="J2724" t="s">
        <v>19493</v>
      </c>
      <c r="K2724" t="s">
        <v>60</v>
      </c>
      <c r="L2724">
        <v>14</v>
      </c>
      <c r="M2724" t="s">
        <v>19494</v>
      </c>
      <c r="N2724" t="s">
        <v>34</v>
      </c>
      <c r="O2724" t="s">
        <v>3745</v>
      </c>
      <c r="P2724" t="s">
        <v>49</v>
      </c>
      <c r="Q2724" t="s">
        <v>19495</v>
      </c>
      <c r="R2724" t="s">
        <v>19496</v>
      </c>
      <c r="S2724" t="s">
        <v>19497</v>
      </c>
      <c r="T2724" t="s">
        <v>19497</v>
      </c>
      <c r="U2724" t="s">
        <v>19492</v>
      </c>
      <c r="V2724" t="s">
        <v>19492</v>
      </c>
      <c r="W2724" t="s">
        <v>19498</v>
      </c>
      <c r="X2724" t="s">
        <v>41</v>
      </c>
      <c r="Y2724" t="s">
        <v>41</v>
      </c>
    </row>
    <row r="2725" spans="1:25" x14ac:dyDescent="0.2">
      <c r="A2725">
        <v>2723</v>
      </c>
      <c r="B2725" t="s">
        <v>19499</v>
      </c>
      <c r="C2725" t="s">
        <v>331</v>
      </c>
      <c r="D2725">
        <v>1959</v>
      </c>
      <c r="E2725" t="s">
        <v>43</v>
      </c>
      <c r="F2725" t="s">
        <v>67</v>
      </c>
      <c r="G2725" t="s">
        <v>143</v>
      </c>
      <c r="H2725" t="s">
        <v>19500</v>
      </c>
      <c r="I2725" t="s">
        <v>213</v>
      </c>
      <c r="J2725" t="s">
        <v>19501</v>
      </c>
      <c r="K2725" t="s">
        <v>60</v>
      </c>
      <c r="L2725">
        <v>20</v>
      </c>
      <c r="M2725" t="s">
        <v>19502</v>
      </c>
      <c r="N2725" t="s">
        <v>34</v>
      </c>
      <c r="O2725" t="s">
        <v>302</v>
      </c>
      <c r="P2725" t="s">
        <v>49</v>
      </c>
      <c r="Q2725" t="s">
        <v>19503</v>
      </c>
      <c r="R2725" t="s">
        <v>19504</v>
      </c>
      <c r="S2725" t="s">
        <v>19505</v>
      </c>
      <c r="T2725" t="s">
        <v>19505</v>
      </c>
      <c r="U2725" t="s">
        <v>19499</v>
      </c>
      <c r="V2725" t="s">
        <v>19499</v>
      </c>
      <c r="W2725" t="s">
        <v>19506</v>
      </c>
      <c r="X2725" t="s">
        <v>41</v>
      </c>
      <c r="Y2725" t="s">
        <v>41</v>
      </c>
    </row>
    <row r="2726" spans="1:25" x14ac:dyDescent="0.2">
      <c r="A2726">
        <v>2724</v>
      </c>
      <c r="B2726" t="s">
        <v>19507</v>
      </c>
      <c r="C2726" t="s">
        <v>331</v>
      </c>
      <c r="D2726">
        <v>1959</v>
      </c>
      <c r="E2726" t="s">
        <v>43</v>
      </c>
      <c r="F2726" t="s">
        <v>67</v>
      </c>
      <c r="G2726" t="s">
        <v>1361</v>
      </c>
      <c r="H2726" t="s">
        <v>19508</v>
      </c>
      <c r="I2726" t="s">
        <v>134</v>
      </c>
      <c r="J2726" t="s">
        <v>19509</v>
      </c>
      <c r="K2726" t="s">
        <v>60</v>
      </c>
      <c r="L2726">
        <v>16</v>
      </c>
      <c r="M2726" t="s">
        <v>2801</v>
      </c>
      <c r="N2726" t="s">
        <v>34</v>
      </c>
      <c r="O2726" t="s">
        <v>41</v>
      </c>
      <c r="P2726" t="s">
        <v>49</v>
      </c>
      <c r="Q2726" t="s">
        <v>19510</v>
      </c>
      <c r="R2726" t="s">
        <v>19511</v>
      </c>
      <c r="S2726" t="s">
        <v>19512</v>
      </c>
      <c r="T2726" t="s">
        <v>19512</v>
      </c>
      <c r="U2726" t="s">
        <v>19507</v>
      </c>
      <c r="V2726" t="s">
        <v>19507</v>
      </c>
      <c r="W2726" t="s">
        <v>19513</v>
      </c>
      <c r="X2726" t="s">
        <v>41</v>
      </c>
      <c r="Y2726" t="s">
        <v>41</v>
      </c>
    </row>
    <row r="2727" spans="1:25" x14ac:dyDescent="0.2">
      <c r="A2727">
        <v>2725</v>
      </c>
      <c r="B2727" t="s">
        <v>19514</v>
      </c>
      <c r="C2727" t="s">
        <v>331</v>
      </c>
      <c r="D2727">
        <v>1959</v>
      </c>
      <c r="E2727" t="s">
        <v>43</v>
      </c>
      <c r="F2727" t="s">
        <v>67</v>
      </c>
      <c r="G2727" t="s">
        <v>1361</v>
      </c>
      <c r="H2727" t="s">
        <v>19515</v>
      </c>
      <c r="I2727" t="s">
        <v>213</v>
      </c>
      <c r="J2727" t="s">
        <v>19516</v>
      </c>
      <c r="K2727" t="s">
        <v>60</v>
      </c>
      <c r="L2727">
        <v>22</v>
      </c>
      <c r="M2727" t="s">
        <v>481</v>
      </c>
      <c r="N2727" t="s">
        <v>565</v>
      </c>
      <c r="O2727" t="s">
        <v>529</v>
      </c>
      <c r="P2727" t="s">
        <v>49</v>
      </c>
      <c r="Q2727" t="s">
        <v>19517</v>
      </c>
      <c r="R2727" t="s">
        <v>19518</v>
      </c>
      <c r="S2727" t="s">
        <v>19519</v>
      </c>
      <c r="T2727" t="s">
        <v>19519</v>
      </c>
      <c r="U2727" t="s">
        <v>19514</v>
      </c>
      <c r="V2727" t="s">
        <v>19514</v>
      </c>
      <c r="W2727" t="s">
        <v>19520</v>
      </c>
      <c r="X2727" t="s">
        <v>41</v>
      </c>
      <c r="Y2727" t="s">
        <v>41</v>
      </c>
    </row>
    <row r="2728" spans="1:25" x14ac:dyDescent="0.2">
      <c r="A2728">
        <v>2726</v>
      </c>
      <c r="B2728" t="s">
        <v>19521</v>
      </c>
      <c r="C2728" t="s">
        <v>331</v>
      </c>
      <c r="D2728">
        <v>1959</v>
      </c>
      <c r="E2728" t="s">
        <v>43</v>
      </c>
      <c r="F2728" t="s">
        <v>67</v>
      </c>
      <c r="G2728" t="s">
        <v>115</v>
      </c>
      <c r="H2728" t="s">
        <v>19522</v>
      </c>
      <c r="I2728" t="s">
        <v>89</v>
      </c>
      <c r="J2728" t="s">
        <v>19523</v>
      </c>
      <c r="K2728" t="s">
        <v>60</v>
      </c>
      <c r="L2728">
        <v>17</v>
      </c>
      <c r="M2728" t="s">
        <v>19524</v>
      </c>
      <c r="N2728" t="s">
        <v>34</v>
      </c>
      <c r="O2728" t="s">
        <v>189</v>
      </c>
      <c r="P2728" t="s">
        <v>49</v>
      </c>
      <c r="Q2728" t="s">
        <v>19525</v>
      </c>
      <c r="R2728" t="s">
        <v>19526</v>
      </c>
      <c r="S2728" t="s">
        <v>19527</v>
      </c>
      <c r="T2728" t="s">
        <v>19527</v>
      </c>
      <c r="U2728" t="s">
        <v>19521</v>
      </c>
      <c r="V2728" t="s">
        <v>19521</v>
      </c>
      <c r="W2728" t="s">
        <v>19528</v>
      </c>
      <c r="X2728" t="s">
        <v>41</v>
      </c>
      <c r="Y2728" t="s">
        <v>41</v>
      </c>
    </row>
    <row r="2729" spans="1:25" x14ac:dyDescent="0.2">
      <c r="A2729">
        <v>2727</v>
      </c>
      <c r="B2729" t="s">
        <v>19529</v>
      </c>
      <c r="C2729" t="s">
        <v>331</v>
      </c>
      <c r="D2729">
        <v>1959</v>
      </c>
      <c r="E2729" t="s">
        <v>43</v>
      </c>
      <c r="F2729" t="s">
        <v>152</v>
      </c>
      <c r="G2729" t="s">
        <v>203</v>
      </c>
      <c r="H2729" t="s">
        <v>19530</v>
      </c>
      <c r="I2729" t="s">
        <v>134</v>
      </c>
      <c r="J2729" t="s">
        <v>19531</v>
      </c>
      <c r="K2729" t="s">
        <v>60</v>
      </c>
      <c r="L2729">
        <v>18</v>
      </c>
      <c r="M2729" t="s">
        <v>19532</v>
      </c>
      <c r="N2729" t="s">
        <v>34</v>
      </c>
      <c r="O2729" t="s">
        <v>9547</v>
      </c>
      <c r="P2729" t="s">
        <v>36</v>
      </c>
      <c r="Q2729" t="s">
        <v>19533</v>
      </c>
      <c r="R2729" t="s">
        <v>19534</v>
      </c>
      <c r="S2729" t="s">
        <v>19535</v>
      </c>
      <c r="T2729" t="s">
        <v>19535</v>
      </c>
      <c r="U2729" t="s">
        <v>19529</v>
      </c>
      <c r="V2729" t="s">
        <v>19529</v>
      </c>
      <c r="W2729" t="s">
        <v>19536</v>
      </c>
      <c r="X2729" t="s">
        <v>41</v>
      </c>
      <c r="Y2729" t="s">
        <v>41</v>
      </c>
    </row>
    <row r="2730" spans="1:25" x14ac:dyDescent="0.2">
      <c r="A2730">
        <v>2728</v>
      </c>
      <c r="B2730" t="s">
        <v>19537</v>
      </c>
      <c r="C2730" t="s">
        <v>331</v>
      </c>
      <c r="D2730">
        <v>1959</v>
      </c>
      <c r="E2730" t="s">
        <v>43</v>
      </c>
      <c r="F2730" t="s">
        <v>67</v>
      </c>
      <c r="G2730" t="s">
        <v>1361</v>
      </c>
      <c r="H2730" t="s">
        <v>19538</v>
      </c>
      <c r="I2730" t="s">
        <v>282</v>
      </c>
      <c r="J2730" t="s">
        <v>70</v>
      </c>
      <c r="K2730" t="s">
        <v>60</v>
      </c>
      <c r="L2730" t="s">
        <v>71</v>
      </c>
      <c r="M2730" t="s">
        <v>15648</v>
      </c>
      <c r="N2730" t="s">
        <v>34</v>
      </c>
      <c r="O2730" t="s">
        <v>41</v>
      </c>
      <c r="P2730" t="s">
        <v>49</v>
      </c>
      <c r="Q2730" t="s">
        <v>19539</v>
      </c>
      <c r="R2730" t="s">
        <v>19540</v>
      </c>
      <c r="S2730" t="s">
        <v>19541</v>
      </c>
      <c r="T2730" t="s">
        <v>19541</v>
      </c>
      <c r="U2730" t="s">
        <v>19537</v>
      </c>
      <c r="V2730" t="s">
        <v>19537</v>
      </c>
      <c r="W2730" t="s">
        <v>19542</v>
      </c>
      <c r="X2730" t="s">
        <v>41</v>
      </c>
      <c r="Y2730" t="s">
        <v>41</v>
      </c>
    </row>
    <row r="2731" spans="1:25" x14ac:dyDescent="0.2">
      <c r="A2731">
        <v>2729</v>
      </c>
      <c r="B2731" t="s">
        <v>19543</v>
      </c>
      <c r="C2731" t="s">
        <v>362</v>
      </c>
      <c r="D2731">
        <v>1958</v>
      </c>
      <c r="E2731" t="s">
        <v>43</v>
      </c>
      <c r="F2731" t="s">
        <v>152</v>
      </c>
      <c r="G2731" t="s">
        <v>203</v>
      </c>
      <c r="H2731" t="s">
        <v>19544</v>
      </c>
      <c r="I2731" t="s">
        <v>134</v>
      </c>
      <c r="J2731" t="s">
        <v>19545</v>
      </c>
      <c r="K2731" t="s">
        <v>60</v>
      </c>
      <c r="L2731">
        <v>14</v>
      </c>
      <c r="M2731" t="s">
        <v>481</v>
      </c>
      <c r="N2731" t="s">
        <v>565</v>
      </c>
      <c r="O2731" t="s">
        <v>41</v>
      </c>
      <c r="P2731" t="s">
        <v>49</v>
      </c>
      <c r="Q2731" t="s">
        <v>19546</v>
      </c>
      <c r="R2731" t="s">
        <v>19547</v>
      </c>
      <c r="S2731" t="s">
        <v>19548</v>
      </c>
      <c r="T2731" t="s">
        <v>19548</v>
      </c>
      <c r="U2731" t="s">
        <v>19543</v>
      </c>
      <c r="V2731" t="s">
        <v>19543</v>
      </c>
      <c r="W2731" t="s">
        <v>19549</v>
      </c>
      <c r="X2731" t="s">
        <v>41</v>
      </c>
      <c r="Y2731" t="s">
        <v>41</v>
      </c>
    </row>
    <row r="2732" spans="1:25" x14ac:dyDescent="0.2">
      <c r="A2732">
        <v>2730</v>
      </c>
      <c r="B2732" t="s">
        <v>19550</v>
      </c>
      <c r="C2732" t="s">
        <v>362</v>
      </c>
      <c r="D2732">
        <v>1958</v>
      </c>
      <c r="E2732" t="s">
        <v>43</v>
      </c>
      <c r="F2732" t="s">
        <v>27</v>
      </c>
      <c r="G2732" t="s">
        <v>56</v>
      </c>
      <c r="H2732" t="s">
        <v>19551</v>
      </c>
      <c r="I2732" t="s">
        <v>30</v>
      </c>
      <c r="J2732" t="s">
        <v>19552</v>
      </c>
      <c r="K2732" t="s">
        <v>60</v>
      </c>
      <c r="L2732">
        <v>15</v>
      </c>
      <c r="M2732" t="s">
        <v>19553</v>
      </c>
      <c r="N2732" t="s">
        <v>565</v>
      </c>
      <c r="O2732" t="s">
        <v>945</v>
      </c>
      <c r="P2732" t="s">
        <v>247</v>
      </c>
      <c r="Q2732" t="s">
        <v>19554</v>
      </c>
      <c r="R2732" t="s">
        <v>19555</v>
      </c>
      <c r="S2732" t="s">
        <v>19556</v>
      </c>
      <c r="T2732" t="s">
        <v>19556</v>
      </c>
      <c r="U2732" t="s">
        <v>19550</v>
      </c>
      <c r="V2732" t="s">
        <v>19550</v>
      </c>
      <c r="W2732" t="s">
        <v>19557</v>
      </c>
      <c r="X2732" t="s">
        <v>41</v>
      </c>
      <c r="Y2732" t="s">
        <v>41</v>
      </c>
    </row>
    <row r="2733" spans="1:25" x14ac:dyDescent="0.2">
      <c r="A2733">
        <v>2731</v>
      </c>
      <c r="B2733" t="s">
        <v>19558</v>
      </c>
      <c r="C2733" t="s">
        <v>379</v>
      </c>
      <c r="D2733">
        <v>1958</v>
      </c>
      <c r="E2733" t="s">
        <v>43</v>
      </c>
      <c r="F2733" t="s">
        <v>67</v>
      </c>
      <c r="G2733" t="s">
        <v>115</v>
      </c>
      <c r="H2733" t="s">
        <v>17392</v>
      </c>
      <c r="I2733" t="s">
        <v>134</v>
      </c>
      <c r="J2733" t="s">
        <v>19559</v>
      </c>
      <c r="K2733" t="s">
        <v>60</v>
      </c>
      <c r="L2733">
        <v>21</v>
      </c>
      <c r="M2733" t="s">
        <v>481</v>
      </c>
      <c r="N2733" t="s">
        <v>565</v>
      </c>
      <c r="O2733" t="s">
        <v>1264</v>
      </c>
      <c r="P2733" t="s">
        <v>49</v>
      </c>
      <c r="Q2733" t="s">
        <v>19560</v>
      </c>
      <c r="R2733" t="s">
        <v>19561</v>
      </c>
      <c r="S2733" t="s">
        <v>19562</v>
      </c>
      <c r="T2733" t="s">
        <v>19562</v>
      </c>
      <c r="U2733" t="s">
        <v>19558</v>
      </c>
      <c r="V2733" t="s">
        <v>19558</v>
      </c>
      <c r="W2733" t="s">
        <v>19563</v>
      </c>
      <c r="X2733" t="s">
        <v>41</v>
      </c>
      <c r="Y2733" t="s">
        <v>41</v>
      </c>
    </row>
    <row r="2734" spans="1:25" x14ac:dyDescent="0.2">
      <c r="A2734">
        <v>2732</v>
      </c>
      <c r="B2734" t="s">
        <v>19564</v>
      </c>
      <c r="C2734" t="s">
        <v>379</v>
      </c>
      <c r="D2734">
        <v>1958</v>
      </c>
      <c r="E2734" t="s">
        <v>55</v>
      </c>
      <c r="F2734" t="s">
        <v>152</v>
      </c>
      <c r="G2734" t="s">
        <v>203</v>
      </c>
      <c r="H2734" t="s">
        <v>3838</v>
      </c>
      <c r="I2734" t="s">
        <v>89</v>
      </c>
      <c r="J2734" t="s">
        <v>70</v>
      </c>
      <c r="K2734" t="s">
        <v>60</v>
      </c>
      <c r="L2734" t="s">
        <v>71</v>
      </c>
      <c r="M2734" t="s">
        <v>19565</v>
      </c>
      <c r="N2734" t="s">
        <v>49</v>
      </c>
      <c r="O2734" t="s">
        <v>41</v>
      </c>
      <c r="P2734" t="s">
        <v>49</v>
      </c>
      <c r="Q2734" t="s">
        <v>19566</v>
      </c>
      <c r="R2734" t="s">
        <v>19567</v>
      </c>
      <c r="S2734" t="s">
        <v>19568</v>
      </c>
      <c r="T2734" t="s">
        <v>19568</v>
      </c>
      <c r="U2734" t="s">
        <v>19564</v>
      </c>
      <c r="V2734" t="s">
        <v>19564</v>
      </c>
      <c r="W2734" t="s">
        <v>19569</v>
      </c>
      <c r="X2734" t="s">
        <v>41</v>
      </c>
      <c r="Y2734" t="s">
        <v>41</v>
      </c>
    </row>
    <row r="2735" spans="1:25" x14ac:dyDescent="0.2">
      <c r="A2735">
        <v>2733</v>
      </c>
      <c r="B2735" t="s">
        <v>19570</v>
      </c>
      <c r="C2735" t="s">
        <v>404</v>
      </c>
      <c r="D2735">
        <v>1958</v>
      </c>
      <c r="E2735" t="s">
        <v>43</v>
      </c>
      <c r="F2735" t="s">
        <v>27</v>
      </c>
      <c r="G2735" t="s">
        <v>28</v>
      </c>
      <c r="H2735" t="s">
        <v>19571</v>
      </c>
      <c r="I2735" t="s">
        <v>134</v>
      </c>
      <c r="J2735" t="s">
        <v>19572</v>
      </c>
      <c r="K2735" t="s">
        <v>60</v>
      </c>
      <c r="L2735">
        <v>15</v>
      </c>
      <c r="M2735" t="s">
        <v>19573</v>
      </c>
      <c r="N2735" t="s">
        <v>34</v>
      </c>
      <c r="O2735" t="s">
        <v>41</v>
      </c>
      <c r="P2735" t="s">
        <v>49</v>
      </c>
      <c r="Q2735" t="s">
        <v>19574</v>
      </c>
      <c r="R2735" t="s">
        <v>19575</v>
      </c>
      <c r="S2735" t="s">
        <v>19576</v>
      </c>
      <c r="T2735" t="s">
        <v>19576</v>
      </c>
      <c r="U2735" t="s">
        <v>19570</v>
      </c>
      <c r="V2735" t="s">
        <v>19570</v>
      </c>
      <c r="W2735" t="s">
        <v>19577</v>
      </c>
      <c r="X2735" t="s">
        <v>41</v>
      </c>
      <c r="Y2735" t="s">
        <v>41</v>
      </c>
    </row>
    <row r="2736" spans="1:25" x14ac:dyDescent="0.2">
      <c r="A2736">
        <v>2734</v>
      </c>
      <c r="B2736" t="s">
        <v>19578</v>
      </c>
      <c r="C2736" t="s">
        <v>404</v>
      </c>
      <c r="D2736">
        <v>1958</v>
      </c>
      <c r="E2736" t="s">
        <v>43</v>
      </c>
      <c r="F2736" t="s">
        <v>27</v>
      </c>
      <c r="G2736" t="s">
        <v>87</v>
      </c>
      <c r="H2736" t="s">
        <v>19579</v>
      </c>
      <c r="I2736" t="s">
        <v>213</v>
      </c>
      <c r="J2736" t="s">
        <v>19580</v>
      </c>
      <c r="K2736" t="s">
        <v>60</v>
      </c>
      <c r="L2736">
        <v>60</v>
      </c>
      <c r="M2736" t="s">
        <v>181</v>
      </c>
      <c r="N2736" t="s">
        <v>34</v>
      </c>
      <c r="O2736" t="s">
        <v>41</v>
      </c>
      <c r="P2736" t="s">
        <v>49</v>
      </c>
      <c r="Q2736" t="s">
        <v>19581</v>
      </c>
      <c r="R2736" t="s">
        <v>19582</v>
      </c>
      <c r="S2736" t="s">
        <v>19583</v>
      </c>
      <c r="T2736" t="s">
        <v>19583</v>
      </c>
      <c r="U2736" t="s">
        <v>19578</v>
      </c>
      <c r="V2736" t="s">
        <v>19578</v>
      </c>
      <c r="W2736" t="s">
        <v>19584</v>
      </c>
      <c r="X2736" t="s">
        <v>41</v>
      </c>
      <c r="Y2736" t="s">
        <v>41</v>
      </c>
    </row>
    <row r="2737" spans="1:25" x14ac:dyDescent="0.2">
      <c r="A2737">
        <v>2735</v>
      </c>
      <c r="B2737" t="s">
        <v>19585</v>
      </c>
      <c r="C2737" t="s">
        <v>487</v>
      </c>
      <c r="D2737">
        <v>1958</v>
      </c>
      <c r="E2737" t="s">
        <v>114</v>
      </c>
      <c r="F2737" t="s">
        <v>27</v>
      </c>
      <c r="G2737" t="s">
        <v>504</v>
      </c>
      <c r="H2737" t="s">
        <v>19586</v>
      </c>
      <c r="I2737" t="s">
        <v>89</v>
      </c>
      <c r="J2737" t="s">
        <v>19587</v>
      </c>
      <c r="K2737" t="s">
        <v>60</v>
      </c>
      <c r="L2737">
        <v>20</v>
      </c>
      <c r="M2737" t="s">
        <v>19588</v>
      </c>
      <c r="N2737" t="s">
        <v>34</v>
      </c>
      <c r="O2737" t="s">
        <v>41</v>
      </c>
      <c r="P2737" t="s">
        <v>49</v>
      </c>
      <c r="Q2737" t="s">
        <v>19589</v>
      </c>
      <c r="R2737" t="s">
        <v>19590</v>
      </c>
      <c r="S2737" t="s">
        <v>19591</v>
      </c>
      <c r="T2737" t="s">
        <v>19591</v>
      </c>
      <c r="U2737" t="s">
        <v>19585</v>
      </c>
      <c r="V2737" t="s">
        <v>19585</v>
      </c>
      <c r="W2737" t="s">
        <v>19592</v>
      </c>
      <c r="X2737" t="s">
        <v>41</v>
      </c>
      <c r="Y2737" t="s">
        <v>41</v>
      </c>
    </row>
    <row r="2738" spans="1:25" x14ac:dyDescent="0.2">
      <c r="A2738">
        <v>2736</v>
      </c>
      <c r="B2738" t="s">
        <v>19593</v>
      </c>
      <c r="C2738" t="s">
        <v>648</v>
      </c>
      <c r="D2738">
        <v>1958</v>
      </c>
      <c r="E2738" t="s">
        <v>43</v>
      </c>
      <c r="F2738" t="s">
        <v>27</v>
      </c>
      <c r="G2738" t="s">
        <v>87</v>
      </c>
      <c r="H2738" t="s">
        <v>19594</v>
      </c>
      <c r="I2738" t="s">
        <v>134</v>
      </c>
      <c r="J2738" t="s">
        <v>19595</v>
      </c>
      <c r="K2738" t="s">
        <v>60</v>
      </c>
      <c r="L2738">
        <v>12</v>
      </c>
      <c r="M2738" t="s">
        <v>19596</v>
      </c>
      <c r="N2738" t="s">
        <v>34</v>
      </c>
      <c r="O2738" t="s">
        <v>8055</v>
      </c>
      <c r="P2738" t="s">
        <v>247</v>
      </c>
      <c r="Q2738" t="s">
        <v>19597</v>
      </c>
      <c r="R2738" t="s">
        <v>19598</v>
      </c>
      <c r="S2738" t="s">
        <v>19599</v>
      </c>
      <c r="T2738" t="s">
        <v>19599</v>
      </c>
      <c r="U2738" t="s">
        <v>19593</v>
      </c>
      <c r="V2738" t="s">
        <v>19593</v>
      </c>
      <c r="W2738" t="s">
        <v>19600</v>
      </c>
      <c r="X2738" t="s">
        <v>41</v>
      </c>
      <c r="Y2738" t="s">
        <v>41</v>
      </c>
    </row>
    <row r="2739" spans="1:25" x14ac:dyDescent="0.2">
      <c r="A2739">
        <v>2737</v>
      </c>
      <c r="B2739" t="s">
        <v>19601</v>
      </c>
      <c r="C2739" t="s">
        <v>648</v>
      </c>
      <c r="D2739">
        <v>1958</v>
      </c>
      <c r="E2739" t="s">
        <v>43</v>
      </c>
      <c r="F2739" t="s">
        <v>27</v>
      </c>
      <c r="G2739" t="s">
        <v>87</v>
      </c>
      <c r="H2739" t="s">
        <v>19602</v>
      </c>
      <c r="I2739" t="s">
        <v>134</v>
      </c>
      <c r="J2739" t="s">
        <v>19603</v>
      </c>
      <c r="K2739" t="s">
        <v>60</v>
      </c>
      <c r="L2739">
        <v>8</v>
      </c>
      <c r="M2739" t="s">
        <v>19604</v>
      </c>
      <c r="N2739" t="s">
        <v>34</v>
      </c>
      <c r="O2739" t="s">
        <v>8055</v>
      </c>
      <c r="P2739" t="s">
        <v>247</v>
      </c>
      <c r="Q2739" t="s">
        <v>19605</v>
      </c>
      <c r="R2739" t="s">
        <v>19606</v>
      </c>
      <c r="S2739" t="s">
        <v>19607</v>
      </c>
      <c r="T2739" t="s">
        <v>19607</v>
      </c>
      <c r="U2739" t="s">
        <v>19601</v>
      </c>
      <c r="V2739" t="s">
        <v>19601</v>
      </c>
      <c r="W2739" t="s">
        <v>19608</v>
      </c>
      <c r="X2739" t="s">
        <v>41</v>
      </c>
      <c r="Y2739" t="s">
        <v>41</v>
      </c>
    </row>
    <row r="2740" spans="1:25" x14ac:dyDescent="0.2">
      <c r="A2740">
        <v>2738</v>
      </c>
      <c r="B2740" t="s">
        <v>19609</v>
      </c>
      <c r="C2740" t="s">
        <v>648</v>
      </c>
      <c r="D2740">
        <v>1958</v>
      </c>
      <c r="E2740" t="s">
        <v>43</v>
      </c>
      <c r="F2740" t="s">
        <v>27</v>
      </c>
      <c r="G2740" t="s">
        <v>87</v>
      </c>
      <c r="H2740" t="s">
        <v>17462</v>
      </c>
      <c r="I2740" t="s">
        <v>213</v>
      </c>
      <c r="J2740" t="s">
        <v>19610</v>
      </c>
      <c r="K2740" t="s">
        <v>60</v>
      </c>
      <c r="L2740">
        <v>35</v>
      </c>
      <c r="M2740" t="s">
        <v>19611</v>
      </c>
      <c r="N2740" t="s">
        <v>565</v>
      </c>
      <c r="O2740" t="s">
        <v>41</v>
      </c>
      <c r="P2740" t="s">
        <v>49</v>
      </c>
      <c r="Q2740" t="s">
        <v>19612</v>
      </c>
      <c r="R2740" t="s">
        <v>19613</v>
      </c>
      <c r="S2740" t="s">
        <v>19614</v>
      </c>
      <c r="T2740" t="s">
        <v>19614</v>
      </c>
      <c r="U2740" t="s">
        <v>19609</v>
      </c>
      <c r="V2740" t="s">
        <v>19609</v>
      </c>
      <c r="W2740" t="s">
        <v>19615</v>
      </c>
      <c r="X2740" t="s">
        <v>41</v>
      </c>
      <c r="Y2740" t="s">
        <v>41</v>
      </c>
    </row>
    <row r="2741" spans="1:25" x14ac:dyDescent="0.2">
      <c r="A2741">
        <v>2739</v>
      </c>
      <c r="B2741" t="s">
        <v>19616</v>
      </c>
      <c r="C2741" t="s">
        <v>648</v>
      </c>
      <c r="D2741">
        <v>1958</v>
      </c>
      <c r="E2741" t="s">
        <v>114</v>
      </c>
      <c r="F2741" t="s">
        <v>27</v>
      </c>
      <c r="G2741" t="s">
        <v>87</v>
      </c>
      <c r="H2741" t="s">
        <v>19617</v>
      </c>
      <c r="I2741" t="s">
        <v>282</v>
      </c>
      <c r="J2741" t="s">
        <v>19618</v>
      </c>
      <c r="K2741" t="s">
        <v>60</v>
      </c>
      <c r="L2741">
        <v>20</v>
      </c>
      <c r="M2741" t="s">
        <v>19619</v>
      </c>
      <c r="N2741" t="s">
        <v>34</v>
      </c>
      <c r="O2741" t="s">
        <v>454</v>
      </c>
      <c r="P2741" t="s">
        <v>574</v>
      </c>
      <c r="Q2741" t="s">
        <v>19620</v>
      </c>
      <c r="R2741" t="s">
        <v>19621</v>
      </c>
      <c r="S2741" t="s">
        <v>19622</v>
      </c>
      <c r="T2741" t="s">
        <v>19622</v>
      </c>
      <c r="U2741" t="s">
        <v>19616</v>
      </c>
      <c r="V2741" t="s">
        <v>19616</v>
      </c>
      <c r="W2741" t="s">
        <v>19623</v>
      </c>
      <c r="X2741" t="s">
        <v>41</v>
      </c>
      <c r="Y2741" t="s">
        <v>41</v>
      </c>
    </row>
    <row r="2742" spans="1:25" x14ac:dyDescent="0.2">
      <c r="A2742">
        <v>2740</v>
      </c>
      <c r="B2742" t="s">
        <v>19624</v>
      </c>
      <c r="C2742" t="s">
        <v>648</v>
      </c>
      <c r="D2742">
        <v>1958</v>
      </c>
      <c r="E2742" t="s">
        <v>43</v>
      </c>
      <c r="F2742" t="s">
        <v>27</v>
      </c>
      <c r="G2742" t="s">
        <v>87</v>
      </c>
      <c r="H2742" t="s">
        <v>19625</v>
      </c>
      <c r="I2742" t="s">
        <v>213</v>
      </c>
      <c r="J2742" t="s">
        <v>19626</v>
      </c>
      <c r="K2742" t="s">
        <v>60</v>
      </c>
      <c r="L2742" t="s">
        <v>71</v>
      </c>
      <c r="M2742" t="s">
        <v>19627</v>
      </c>
      <c r="N2742" t="s">
        <v>34</v>
      </c>
      <c r="O2742" t="s">
        <v>41</v>
      </c>
      <c r="P2742" t="s">
        <v>49</v>
      </c>
      <c r="Q2742" t="s">
        <v>19612</v>
      </c>
      <c r="R2742" t="s">
        <v>19628</v>
      </c>
      <c r="S2742" t="s">
        <v>19629</v>
      </c>
      <c r="T2742" t="s">
        <v>19629</v>
      </c>
      <c r="U2742" t="s">
        <v>19624</v>
      </c>
      <c r="V2742" t="s">
        <v>19624</v>
      </c>
      <c r="W2742" t="s">
        <v>19630</v>
      </c>
      <c r="X2742" t="s">
        <v>41</v>
      </c>
      <c r="Y2742" t="s">
        <v>41</v>
      </c>
    </row>
    <row r="2743" spans="1:25" x14ac:dyDescent="0.2">
      <c r="A2743">
        <v>2741</v>
      </c>
      <c r="B2743" t="s">
        <v>19631</v>
      </c>
      <c r="C2743" t="s">
        <v>25</v>
      </c>
      <c r="D2743">
        <v>1958</v>
      </c>
      <c r="E2743" t="s">
        <v>114</v>
      </c>
      <c r="F2743" t="s">
        <v>27</v>
      </c>
      <c r="G2743" t="s">
        <v>87</v>
      </c>
      <c r="H2743" t="s">
        <v>3652</v>
      </c>
      <c r="I2743" t="s">
        <v>30</v>
      </c>
      <c r="J2743" t="s">
        <v>19632</v>
      </c>
      <c r="K2743" t="s">
        <v>60</v>
      </c>
      <c r="L2743">
        <v>59</v>
      </c>
      <c r="M2743" t="s">
        <v>19633</v>
      </c>
      <c r="N2743" t="s">
        <v>34</v>
      </c>
      <c r="O2743" t="s">
        <v>1208</v>
      </c>
      <c r="P2743" t="s">
        <v>574</v>
      </c>
      <c r="Q2743" t="s">
        <v>19634</v>
      </c>
      <c r="R2743" t="s">
        <v>19635</v>
      </c>
      <c r="S2743" t="s">
        <v>19636</v>
      </c>
      <c r="T2743" t="s">
        <v>19636</v>
      </c>
      <c r="U2743" t="s">
        <v>19631</v>
      </c>
      <c r="V2743" t="s">
        <v>19631</v>
      </c>
      <c r="W2743" t="s">
        <v>19637</v>
      </c>
      <c r="X2743" t="s">
        <v>41</v>
      </c>
      <c r="Y2743" t="s">
        <v>41</v>
      </c>
    </row>
    <row r="2744" spans="1:25" x14ac:dyDescent="0.2">
      <c r="A2744">
        <v>2742</v>
      </c>
      <c r="B2744" t="s">
        <v>19638</v>
      </c>
      <c r="C2744" t="s">
        <v>25</v>
      </c>
      <c r="D2744">
        <v>1958</v>
      </c>
      <c r="E2744" t="s">
        <v>43</v>
      </c>
      <c r="F2744" t="s">
        <v>27</v>
      </c>
      <c r="G2744" t="s">
        <v>87</v>
      </c>
      <c r="H2744" t="s">
        <v>7102</v>
      </c>
      <c r="I2744" t="s">
        <v>30</v>
      </c>
      <c r="J2744" t="s">
        <v>19639</v>
      </c>
      <c r="K2744" t="s">
        <v>60</v>
      </c>
      <c r="L2744">
        <v>17</v>
      </c>
      <c r="M2744" t="s">
        <v>16739</v>
      </c>
      <c r="N2744" t="s">
        <v>34</v>
      </c>
      <c r="O2744" t="s">
        <v>853</v>
      </c>
      <c r="P2744" t="s">
        <v>247</v>
      </c>
      <c r="Q2744" t="s">
        <v>19640</v>
      </c>
      <c r="R2744" t="s">
        <v>19641</v>
      </c>
      <c r="S2744" t="s">
        <v>19642</v>
      </c>
      <c r="T2744" t="s">
        <v>19642</v>
      </c>
      <c r="U2744" t="s">
        <v>19638</v>
      </c>
      <c r="V2744" t="s">
        <v>19638</v>
      </c>
      <c r="W2744" t="s">
        <v>19643</v>
      </c>
      <c r="X2744" t="s">
        <v>41</v>
      </c>
      <c r="Y2744" t="s">
        <v>41</v>
      </c>
    </row>
    <row r="2745" spans="1:25" x14ac:dyDescent="0.2">
      <c r="A2745">
        <v>2743</v>
      </c>
      <c r="B2745" t="s">
        <v>19644</v>
      </c>
      <c r="C2745" t="s">
        <v>25</v>
      </c>
      <c r="D2745">
        <v>1958</v>
      </c>
      <c r="E2745" t="s">
        <v>114</v>
      </c>
      <c r="F2745" t="s">
        <v>27</v>
      </c>
      <c r="G2745" t="s">
        <v>87</v>
      </c>
      <c r="H2745" t="s">
        <v>19645</v>
      </c>
      <c r="I2745" t="s">
        <v>134</v>
      </c>
      <c r="J2745" t="s">
        <v>19646</v>
      </c>
      <c r="K2745" t="s">
        <v>60</v>
      </c>
      <c r="L2745" t="s">
        <v>71</v>
      </c>
      <c r="M2745" t="s">
        <v>19647</v>
      </c>
      <c r="N2745" t="s">
        <v>34</v>
      </c>
      <c r="O2745" t="s">
        <v>41</v>
      </c>
      <c r="P2745" t="s">
        <v>574</v>
      </c>
      <c r="Q2745" t="s">
        <v>19648</v>
      </c>
      <c r="R2745" t="s">
        <v>19649</v>
      </c>
      <c r="S2745" t="s">
        <v>19650</v>
      </c>
      <c r="T2745" t="s">
        <v>19650</v>
      </c>
      <c r="U2745" t="s">
        <v>19644</v>
      </c>
      <c r="V2745" t="s">
        <v>19644</v>
      </c>
      <c r="W2745" t="s">
        <v>19651</v>
      </c>
      <c r="X2745" t="s">
        <v>41</v>
      </c>
      <c r="Y2745" t="s">
        <v>41</v>
      </c>
    </row>
    <row r="2746" spans="1:25" x14ac:dyDescent="0.2">
      <c r="A2746">
        <v>2744</v>
      </c>
      <c r="B2746" t="s">
        <v>19652</v>
      </c>
      <c r="C2746" t="s">
        <v>25</v>
      </c>
      <c r="D2746">
        <v>1958</v>
      </c>
      <c r="E2746" t="s">
        <v>55</v>
      </c>
      <c r="F2746" t="s">
        <v>67</v>
      </c>
      <c r="G2746" t="s">
        <v>115</v>
      </c>
      <c r="H2746" t="s">
        <v>4006</v>
      </c>
      <c r="I2746" t="s">
        <v>134</v>
      </c>
      <c r="J2746" t="s">
        <v>19653</v>
      </c>
      <c r="K2746" t="s">
        <v>32</v>
      </c>
      <c r="L2746" t="s">
        <v>71</v>
      </c>
      <c r="M2746" t="s">
        <v>19654</v>
      </c>
      <c r="N2746" t="s">
        <v>49</v>
      </c>
      <c r="O2746" t="s">
        <v>41</v>
      </c>
      <c r="P2746" t="s">
        <v>49</v>
      </c>
      <c r="Q2746" t="s">
        <v>19655</v>
      </c>
      <c r="R2746" t="s">
        <v>19656</v>
      </c>
      <c r="S2746" t="s">
        <v>19657</v>
      </c>
      <c r="T2746" t="s">
        <v>19657</v>
      </c>
      <c r="U2746" t="s">
        <v>19652</v>
      </c>
      <c r="V2746" t="s">
        <v>19652</v>
      </c>
      <c r="W2746" t="s">
        <v>19658</v>
      </c>
      <c r="X2746" t="s">
        <v>41</v>
      </c>
      <c r="Y2746" t="s">
        <v>41</v>
      </c>
    </row>
    <row r="2747" spans="1:25" x14ac:dyDescent="0.2">
      <c r="A2747">
        <v>2745</v>
      </c>
      <c r="B2747" t="s">
        <v>19659</v>
      </c>
      <c r="C2747" t="s">
        <v>25</v>
      </c>
      <c r="D2747">
        <v>1958</v>
      </c>
      <c r="E2747" t="s">
        <v>55</v>
      </c>
      <c r="F2747" t="s">
        <v>152</v>
      </c>
      <c r="G2747" t="s">
        <v>280</v>
      </c>
      <c r="H2747" t="s">
        <v>19660</v>
      </c>
      <c r="I2747" t="s">
        <v>89</v>
      </c>
      <c r="J2747" t="s">
        <v>19661</v>
      </c>
      <c r="K2747" t="s">
        <v>60</v>
      </c>
      <c r="L2747" t="s">
        <v>71</v>
      </c>
      <c r="M2747" t="s">
        <v>19662</v>
      </c>
      <c r="N2747" t="s">
        <v>49</v>
      </c>
      <c r="O2747" t="s">
        <v>41</v>
      </c>
      <c r="P2747" t="s">
        <v>49</v>
      </c>
      <c r="Q2747" t="s">
        <v>19663</v>
      </c>
      <c r="R2747" t="s">
        <v>19664</v>
      </c>
      <c r="S2747" t="s">
        <v>19665</v>
      </c>
      <c r="T2747" t="s">
        <v>19665</v>
      </c>
      <c r="U2747" t="s">
        <v>19659</v>
      </c>
      <c r="V2747" t="s">
        <v>19659</v>
      </c>
      <c r="W2747" t="s">
        <v>19666</v>
      </c>
      <c r="X2747" t="s">
        <v>41</v>
      </c>
      <c r="Y2747" t="s">
        <v>41</v>
      </c>
    </row>
    <row r="2748" spans="1:25" x14ac:dyDescent="0.2">
      <c r="A2748">
        <v>2746</v>
      </c>
      <c r="B2748" t="s">
        <v>19667</v>
      </c>
      <c r="C2748" t="s">
        <v>170</v>
      </c>
      <c r="D2748">
        <v>1958</v>
      </c>
      <c r="E2748" t="s">
        <v>114</v>
      </c>
      <c r="F2748" t="s">
        <v>27</v>
      </c>
      <c r="G2748" t="s">
        <v>87</v>
      </c>
      <c r="H2748" t="s">
        <v>19668</v>
      </c>
      <c r="I2748" t="s">
        <v>282</v>
      </c>
      <c r="J2748" t="s">
        <v>19669</v>
      </c>
      <c r="K2748" t="s">
        <v>60</v>
      </c>
      <c r="L2748">
        <v>29</v>
      </c>
      <c r="M2748" t="s">
        <v>19670</v>
      </c>
      <c r="N2748" t="s">
        <v>34</v>
      </c>
      <c r="O2748" t="s">
        <v>41</v>
      </c>
      <c r="P2748" t="s">
        <v>574</v>
      </c>
      <c r="Q2748" t="s">
        <v>19671</v>
      </c>
      <c r="R2748" t="s">
        <v>19672</v>
      </c>
      <c r="S2748" t="s">
        <v>19673</v>
      </c>
      <c r="T2748" t="s">
        <v>19673</v>
      </c>
      <c r="U2748" t="s">
        <v>19667</v>
      </c>
      <c r="V2748" t="s">
        <v>19667</v>
      </c>
      <c r="W2748" t="s">
        <v>19674</v>
      </c>
      <c r="X2748" t="s">
        <v>41</v>
      </c>
      <c r="Y2748" t="s">
        <v>41</v>
      </c>
    </row>
    <row r="2749" spans="1:25" x14ac:dyDescent="0.2">
      <c r="A2749">
        <v>2747</v>
      </c>
      <c r="B2749" t="s">
        <v>19675</v>
      </c>
      <c r="C2749" t="s">
        <v>170</v>
      </c>
      <c r="D2749">
        <v>1958</v>
      </c>
      <c r="E2749" t="s">
        <v>43</v>
      </c>
      <c r="F2749" t="s">
        <v>152</v>
      </c>
      <c r="G2749" t="s">
        <v>280</v>
      </c>
      <c r="H2749" t="s">
        <v>19676</v>
      </c>
      <c r="I2749" t="s">
        <v>30</v>
      </c>
      <c r="J2749" t="s">
        <v>19677</v>
      </c>
      <c r="K2749" t="s">
        <v>32</v>
      </c>
      <c r="L2749">
        <v>28</v>
      </c>
      <c r="M2749" t="s">
        <v>481</v>
      </c>
      <c r="N2749" t="s">
        <v>565</v>
      </c>
      <c r="O2749" t="s">
        <v>2935</v>
      </c>
      <c r="P2749" t="s">
        <v>49</v>
      </c>
      <c r="Q2749" t="s">
        <v>19678</v>
      </c>
      <c r="R2749" t="s">
        <v>19679</v>
      </c>
      <c r="S2749" t="s">
        <v>19680</v>
      </c>
      <c r="T2749" t="s">
        <v>19680</v>
      </c>
      <c r="U2749" t="s">
        <v>19675</v>
      </c>
      <c r="V2749" t="s">
        <v>19675</v>
      </c>
      <c r="W2749" t="s">
        <v>19681</v>
      </c>
      <c r="X2749" t="s">
        <v>41</v>
      </c>
      <c r="Y2749" t="s">
        <v>41</v>
      </c>
    </row>
    <row r="2750" spans="1:25" x14ac:dyDescent="0.2">
      <c r="A2750">
        <v>2748</v>
      </c>
      <c r="B2750" t="s">
        <v>19682</v>
      </c>
      <c r="C2750" t="s">
        <v>170</v>
      </c>
      <c r="D2750">
        <v>1958</v>
      </c>
      <c r="E2750" t="s">
        <v>43</v>
      </c>
      <c r="F2750" t="s">
        <v>152</v>
      </c>
      <c r="G2750" t="s">
        <v>280</v>
      </c>
      <c r="H2750" t="s">
        <v>18029</v>
      </c>
      <c r="I2750" t="s">
        <v>134</v>
      </c>
      <c r="J2750" t="s">
        <v>19683</v>
      </c>
      <c r="K2750" t="s">
        <v>60</v>
      </c>
      <c r="L2750">
        <v>29</v>
      </c>
      <c r="M2750" t="s">
        <v>19684</v>
      </c>
      <c r="N2750" t="s">
        <v>565</v>
      </c>
      <c r="O2750" t="s">
        <v>627</v>
      </c>
      <c r="P2750" t="s">
        <v>49</v>
      </c>
      <c r="Q2750" t="s">
        <v>19685</v>
      </c>
      <c r="R2750" t="s">
        <v>19686</v>
      </c>
      <c r="S2750" t="s">
        <v>19687</v>
      </c>
      <c r="T2750" t="s">
        <v>19687</v>
      </c>
      <c r="U2750" t="s">
        <v>19682</v>
      </c>
      <c r="V2750" t="s">
        <v>19682</v>
      </c>
      <c r="W2750" t="s">
        <v>19688</v>
      </c>
      <c r="X2750" t="s">
        <v>41</v>
      </c>
      <c r="Y2750" t="s">
        <v>41</v>
      </c>
    </row>
    <row r="2751" spans="1:25" x14ac:dyDescent="0.2">
      <c r="A2751">
        <v>2749</v>
      </c>
      <c r="B2751" t="s">
        <v>19689</v>
      </c>
      <c r="C2751" t="s">
        <v>279</v>
      </c>
      <c r="D2751">
        <v>1958</v>
      </c>
      <c r="E2751" t="s">
        <v>55</v>
      </c>
      <c r="F2751" t="s">
        <v>67</v>
      </c>
      <c r="G2751" t="s">
        <v>68</v>
      </c>
      <c r="H2751" t="s">
        <v>41</v>
      </c>
      <c r="I2751" t="s">
        <v>89</v>
      </c>
      <c r="J2751" t="s">
        <v>19690</v>
      </c>
      <c r="K2751" t="s">
        <v>60</v>
      </c>
      <c r="L2751">
        <v>21</v>
      </c>
      <c r="M2751" t="s">
        <v>19691</v>
      </c>
      <c r="N2751" t="s">
        <v>49</v>
      </c>
      <c r="O2751" t="s">
        <v>391</v>
      </c>
      <c r="P2751" t="s">
        <v>49</v>
      </c>
      <c r="Q2751" t="s">
        <v>19692</v>
      </c>
      <c r="R2751" t="s">
        <v>19693</v>
      </c>
      <c r="S2751" t="s">
        <v>19694</v>
      </c>
      <c r="T2751" t="s">
        <v>19694</v>
      </c>
      <c r="U2751" t="s">
        <v>19689</v>
      </c>
      <c r="V2751" t="s">
        <v>19689</v>
      </c>
      <c r="W2751" t="s">
        <v>19695</v>
      </c>
      <c r="X2751" t="s">
        <v>41</v>
      </c>
      <c r="Y2751" t="s">
        <v>41</v>
      </c>
    </row>
    <row r="2752" spans="1:25" x14ac:dyDescent="0.2">
      <c r="A2752">
        <v>2750</v>
      </c>
      <c r="B2752" t="s">
        <v>19696</v>
      </c>
      <c r="C2752" t="s">
        <v>279</v>
      </c>
      <c r="D2752">
        <v>1958</v>
      </c>
      <c r="E2752" t="s">
        <v>114</v>
      </c>
      <c r="F2752" t="s">
        <v>27</v>
      </c>
      <c r="G2752" t="s">
        <v>6352</v>
      </c>
      <c r="H2752" t="s">
        <v>19697</v>
      </c>
      <c r="I2752" t="s">
        <v>282</v>
      </c>
      <c r="J2752" t="s">
        <v>19698</v>
      </c>
      <c r="K2752" t="s">
        <v>60</v>
      </c>
      <c r="L2752">
        <v>18</v>
      </c>
      <c r="M2752" t="s">
        <v>19699</v>
      </c>
      <c r="N2752" t="s">
        <v>34</v>
      </c>
      <c r="O2752" t="s">
        <v>41</v>
      </c>
      <c r="P2752" t="s">
        <v>574</v>
      </c>
      <c r="Q2752" t="s">
        <v>19700</v>
      </c>
      <c r="R2752" t="s">
        <v>19701</v>
      </c>
      <c r="S2752" t="s">
        <v>19702</v>
      </c>
      <c r="T2752" t="s">
        <v>19702</v>
      </c>
      <c r="U2752" t="s">
        <v>19696</v>
      </c>
      <c r="V2752" t="s">
        <v>19696</v>
      </c>
      <c r="W2752" t="s">
        <v>19703</v>
      </c>
      <c r="X2752" t="s">
        <v>41</v>
      </c>
      <c r="Y2752" t="s">
        <v>41</v>
      </c>
    </row>
    <row r="2753" spans="1:25" x14ac:dyDescent="0.2">
      <c r="A2753">
        <v>2751</v>
      </c>
      <c r="B2753" t="s">
        <v>19704</v>
      </c>
      <c r="C2753" t="s">
        <v>331</v>
      </c>
      <c r="D2753">
        <v>1958</v>
      </c>
      <c r="E2753" t="s">
        <v>43</v>
      </c>
      <c r="F2753" t="s">
        <v>67</v>
      </c>
      <c r="G2753" t="s">
        <v>68</v>
      </c>
      <c r="H2753" t="s">
        <v>19705</v>
      </c>
      <c r="I2753" t="s">
        <v>134</v>
      </c>
      <c r="J2753" t="s">
        <v>19706</v>
      </c>
      <c r="K2753" t="s">
        <v>60</v>
      </c>
      <c r="L2753">
        <v>17</v>
      </c>
      <c r="M2753" t="s">
        <v>12918</v>
      </c>
      <c r="N2753" t="s">
        <v>34</v>
      </c>
      <c r="O2753" t="s">
        <v>41</v>
      </c>
      <c r="P2753" t="s">
        <v>49</v>
      </c>
      <c r="Q2753" t="s">
        <v>19707</v>
      </c>
      <c r="R2753" t="s">
        <v>19708</v>
      </c>
      <c r="S2753" t="s">
        <v>19709</v>
      </c>
      <c r="T2753" t="s">
        <v>19709</v>
      </c>
      <c r="U2753" t="s">
        <v>19704</v>
      </c>
      <c r="V2753" t="s">
        <v>19704</v>
      </c>
      <c r="W2753" t="s">
        <v>19710</v>
      </c>
      <c r="X2753" t="s">
        <v>41</v>
      </c>
      <c r="Y2753" t="s">
        <v>41</v>
      </c>
    </row>
    <row r="2754" spans="1:25" x14ac:dyDescent="0.2">
      <c r="A2754">
        <v>2752</v>
      </c>
      <c r="B2754" t="s">
        <v>19711</v>
      </c>
      <c r="C2754" t="s">
        <v>331</v>
      </c>
      <c r="D2754">
        <v>1958</v>
      </c>
      <c r="E2754" t="s">
        <v>43</v>
      </c>
      <c r="F2754" t="s">
        <v>67</v>
      </c>
      <c r="G2754" t="s">
        <v>68</v>
      </c>
      <c r="H2754" t="s">
        <v>7275</v>
      </c>
      <c r="I2754" t="s">
        <v>58</v>
      </c>
      <c r="J2754" t="s">
        <v>19712</v>
      </c>
      <c r="K2754" t="s">
        <v>60</v>
      </c>
      <c r="L2754">
        <v>14</v>
      </c>
      <c r="M2754" t="s">
        <v>19713</v>
      </c>
      <c r="N2754" t="s">
        <v>34</v>
      </c>
      <c r="O2754" t="s">
        <v>529</v>
      </c>
      <c r="P2754" t="s">
        <v>49</v>
      </c>
      <c r="Q2754" t="s">
        <v>19714</v>
      </c>
      <c r="R2754" t="s">
        <v>19715</v>
      </c>
      <c r="S2754" t="s">
        <v>19716</v>
      </c>
      <c r="T2754" t="s">
        <v>19716</v>
      </c>
      <c r="U2754" t="s">
        <v>19711</v>
      </c>
      <c r="V2754" t="s">
        <v>19711</v>
      </c>
      <c r="W2754" t="s">
        <v>19717</v>
      </c>
      <c r="X2754" t="s">
        <v>41</v>
      </c>
      <c r="Y2754" t="s">
        <v>41</v>
      </c>
    </row>
    <row r="2755" spans="1:25" x14ac:dyDescent="0.2">
      <c r="A2755">
        <v>2753</v>
      </c>
      <c r="B2755" t="s">
        <v>19718</v>
      </c>
      <c r="C2755" t="s">
        <v>331</v>
      </c>
      <c r="D2755">
        <v>1958</v>
      </c>
      <c r="E2755" t="s">
        <v>43</v>
      </c>
      <c r="F2755" t="s">
        <v>152</v>
      </c>
      <c r="G2755" t="s">
        <v>280</v>
      </c>
      <c r="H2755" t="s">
        <v>19719</v>
      </c>
      <c r="I2755" t="s">
        <v>134</v>
      </c>
      <c r="J2755" t="s">
        <v>19720</v>
      </c>
      <c r="K2755" t="s">
        <v>60</v>
      </c>
      <c r="L2755" t="s">
        <v>71</v>
      </c>
      <c r="M2755" t="s">
        <v>481</v>
      </c>
      <c r="N2755" t="s">
        <v>565</v>
      </c>
      <c r="O2755" t="s">
        <v>274</v>
      </c>
      <c r="P2755" t="s">
        <v>36</v>
      </c>
      <c r="Q2755" t="s">
        <v>13095</v>
      </c>
      <c r="R2755" t="s">
        <v>19721</v>
      </c>
      <c r="S2755" t="s">
        <v>19722</v>
      </c>
      <c r="T2755" t="s">
        <v>19722</v>
      </c>
      <c r="U2755" t="s">
        <v>19718</v>
      </c>
      <c r="V2755" t="s">
        <v>19718</v>
      </c>
      <c r="W2755" t="s">
        <v>19723</v>
      </c>
      <c r="X2755" t="s">
        <v>41</v>
      </c>
      <c r="Y2755" t="s">
        <v>41</v>
      </c>
    </row>
    <row r="2756" spans="1:25" x14ac:dyDescent="0.2">
      <c r="A2756">
        <v>2754</v>
      </c>
      <c r="B2756" t="s">
        <v>19724</v>
      </c>
      <c r="C2756" t="s">
        <v>49</v>
      </c>
      <c r="D2756">
        <v>1958</v>
      </c>
      <c r="E2756" t="s">
        <v>43</v>
      </c>
      <c r="F2756" t="s">
        <v>152</v>
      </c>
      <c r="G2756" t="s">
        <v>280</v>
      </c>
      <c r="H2756" t="s">
        <v>19725</v>
      </c>
      <c r="I2756" t="s">
        <v>30</v>
      </c>
      <c r="J2756" t="s">
        <v>19726</v>
      </c>
      <c r="K2756" t="s">
        <v>60</v>
      </c>
      <c r="L2756" t="s">
        <v>71</v>
      </c>
      <c r="M2756" t="s">
        <v>19727</v>
      </c>
      <c r="N2756" t="s">
        <v>565</v>
      </c>
      <c r="O2756" t="s">
        <v>41</v>
      </c>
      <c r="P2756" t="s">
        <v>49</v>
      </c>
      <c r="Q2756" t="s">
        <v>19728</v>
      </c>
      <c r="R2756" t="s">
        <v>19729</v>
      </c>
      <c r="S2756" t="s">
        <v>19730</v>
      </c>
      <c r="T2756" t="s">
        <v>19730</v>
      </c>
      <c r="U2756" t="s">
        <v>19724</v>
      </c>
      <c r="V2756" t="s">
        <v>19724</v>
      </c>
      <c r="W2756" t="s">
        <v>19731</v>
      </c>
      <c r="X2756" t="s">
        <v>41</v>
      </c>
      <c r="Y2756" t="s">
        <v>41</v>
      </c>
    </row>
    <row r="2757" spans="1:25" x14ac:dyDescent="0.2">
      <c r="A2757">
        <v>2755</v>
      </c>
      <c r="B2757" t="s">
        <v>19732</v>
      </c>
      <c r="C2757" t="s">
        <v>362</v>
      </c>
      <c r="D2757">
        <v>1957</v>
      </c>
      <c r="E2757" t="s">
        <v>43</v>
      </c>
      <c r="F2757" t="s">
        <v>67</v>
      </c>
      <c r="G2757" t="s">
        <v>442</v>
      </c>
      <c r="H2757" t="s">
        <v>19733</v>
      </c>
      <c r="I2757" t="s">
        <v>89</v>
      </c>
      <c r="J2757" t="s">
        <v>19734</v>
      </c>
      <c r="K2757" t="s">
        <v>60</v>
      </c>
      <c r="L2757" t="s">
        <v>71</v>
      </c>
      <c r="M2757" t="s">
        <v>19735</v>
      </c>
      <c r="N2757" t="s">
        <v>34</v>
      </c>
      <c r="O2757" t="s">
        <v>41</v>
      </c>
      <c r="P2757" t="s">
        <v>49</v>
      </c>
      <c r="Q2757" t="s">
        <v>19736</v>
      </c>
      <c r="R2757" t="s">
        <v>19737</v>
      </c>
      <c r="S2757" t="s">
        <v>19738</v>
      </c>
      <c r="T2757" t="s">
        <v>19738</v>
      </c>
      <c r="U2757" t="s">
        <v>19732</v>
      </c>
      <c r="V2757" t="s">
        <v>19732</v>
      </c>
      <c r="W2757" t="s">
        <v>19739</v>
      </c>
      <c r="X2757" t="s">
        <v>41</v>
      </c>
      <c r="Y2757" t="s">
        <v>41</v>
      </c>
    </row>
    <row r="2758" spans="1:25" x14ac:dyDescent="0.2">
      <c r="A2758">
        <v>2756</v>
      </c>
      <c r="B2758" t="s">
        <v>19740</v>
      </c>
      <c r="C2758" t="s">
        <v>362</v>
      </c>
      <c r="D2758">
        <v>1957</v>
      </c>
      <c r="E2758" t="s">
        <v>43</v>
      </c>
      <c r="F2758" t="s">
        <v>152</v>
      </c>
      <c r="G2758" t="s">
        <v>280</v>
      </c>
      <c r="H2758" t="s">
        <v>18548</v>
      </c>
      <c r="I2758" t="s">
        <v>30</v>
      </c>
      <c r="J2758" t="s">
        <v>19741</v>
      </c>
      <c r="K2758" t="s">
        <v>32</v>
      </c>
      <c r="L2758">
        <v>14</v>
      </c>
      <c r="M2758" t="s">
        <v>19742</v>
      </c>
      <c r="N2758" t="s">
        <v>34</v>
      </c>
      <c r="O2758" t="s">
        <v>3623</v>
      </c>
      <c r="P2758" t="s">
        <v>49</v>
      </c>
      <c r="Q2758" t="s">
        <v>19743</v>
      </c>
      <c r="R2758" t="s">
        <v>19744</v>
      </c>
      <c r="S2758" t="s">
        <v>19745</v>
      </c>
      <c r="T2758" t="s">
        <v>19745</v>
      </c>
      <c r="U2758" t="s">
        <v>19740</v>
      </c>
      <c r="V2758" t="s">
        <v>19740</v>
      </c>
      <c r="W2758" t="s">
        <v>19746</v>
      </c>
      <c r="X2758" t="s">
        <v>41</v>
      </c>
      <c r="Y2758" t="s">
        <v>41</v>
      </c>
    </row>
    <row r="2759" spans="1:25" x14ac:dyDescent="0.2">
      <c r="A2759">
        <v>2757</v>
      </c>
      <c r="B2759" t="s">
        <v>19747</v>
      </c>
      <c r="C2759" t="s">
        <v>362</v>
      </c>
      <c r="D2759">
        <v>1957</v>
      </c>
      <c r="E2759" t="s">
        <v>43</v>
      </c>
      <c r="F2759" t="s">
        <v>152</v>
      </c>
      <c r="G2759" t="s">
        <v>280</v>
      </c>
      <c r="H2759" t="s">
        <v>19748</v>
      </c>
      <c r="I2759" t="s">
        <v>282</v>
      </c>
      <c r="J2759" t="s">
        <v>19749</v>
      </c>
      <c r="K2759" t="s">
        <v>60</v>
      </c>
      <c r="L2759">
        <v>20</v>
      </c>
      <c r="M2759" t="s">
        <v>19750</v>
      </c>
      <c r="N2759" t="s">
        <v>34</v>
      </c>
      <c r="O2759" t="s">
        <v>165</v>
      </c>
      <c r="P2759" t="s">
        <v>49</v>
      </c>
      <c r="Q2759" t="s">
        <v>19751</v>
      </c>
      <c r="R2759" t="s">
        <v>19752</v>
      </c>
      <c r="S2759" t="s">
        <v>19753</v>
      </c>
      <c r="T2759" t="s">
        <v>19753</v>
      </c>
      <c r="U2759" t="s">
        <v>19747</v>
      </c>
      <c r="V2759" t="s">
        <v>19747</v>
      </c>
      <c r="W2759" t="s">
        <v>19754</v>
      </c>
      <c r="X2759" t="s">
        <v>41</v>
      </c>
      <c r="Y2759" t="s">
        <v>41</v>
      </c>
    </row>
    <row r="2760" spans="1:25" x14ac:dyDescent="0.2">
      <c r="A2760">
        <v>2758</v>
      </c>
      <c r="B2760" t="s">
        <v>19755</v>
      </c>
      <c r="C2760" t="s">
        <v>362</v>
      </c>
      <c r="D2760">
        <v>1957</v>
      </c>
      <c r="E2760" t="s">
        <v>43</v>
      </c>
      <c r="F2760" t="s">
        <v>152</v>
      </c>
      <c r="G2760" t="s">
        <v>280</v>
      </c>
      <c r="H2760" t="s">
        <v>18548</v>
      </c>
      <c r="I2760" t="s">
        <v>30</v>
      </c>
      <c r="J2760" t="s">
        <v>19756</v>
      </c>
      <c r="K2760" t="s">
        <v>60</v>
      </c>
      <c r="L2760">
        <v>23</v>
      </c>
      <c r="M2760" t="s">
        <v>19757</v>
      </c>
      <c r="N2760" t="s">
        <v>565</v>
      </c>
      <c r="O2760" t="s">
        <v>19758</v>
      </c>
      <c r="P2760" t="s">
        <v>49</v>
      </c>
      <c r="Q2760" t="s">
        <v>19759</v>
      </c>
      <c r="R2760" t="s">
        <v>19760</v>
      </c>
      <c r="S2760" t="s">
        <v>19761</v>
      </c>
      <c r="T2760" t="s">
        <v>19761</v>
      </c>
      <c r="U2760" t="s">
        <v>19755</v>
      </c>
      <c r="V2760" t="s">
        <v>19755</v>
      </c>
      <c r="W2760" t="s">
        <v>19762</v>
      </c>
      <c r="X2760" t="s">
        <v>41</v>
      </c>
      <c r="Y2760" t="s">
        <v>41</v>
      </c>
    </row>
    <row r="2761" spans="1:25" x14ac:dyDescent="0.2">
      <c r="A2761">
        <v>2759</v>
      </c>
      <c r="B2761" t="s">
        <v>19763</v>
      </c>
      <c r="C2761" t="s">
        <v>362</v>
      </c>
      <c r="D2761">
        <v>1957</v>
      </c>
      <c r="E2761" t="s">
        <v>43</v>
      </c>
      <c r="F2761" t="s">
        <v>152</v>
      </c>
      <c r="G2761" t="s">
        <v>280</v>
      </c>
      <c r="H2761" t="s">
        <v>19676</v>
      </c>
      <c r="I2761" t="s">
        <v>30</v>
      </c>
      <c r="J2761" t="s">
        <v>19764</v>
      </c>
      <c r="K2761" t="s">
        <v>60</v>
      </c>
      <c r="L2761">
        <v>15</v>
      </c>
      <c r="M2761" t="s">
        <v>19765</v>
      </c>
      <c r="N2761" t="s">
        <v>565</v>
      </c>
      <c r="O2761" t="s">
        <v>310</v>
      </c>
      <c r="P2761" t="s">
        <v>49</v>
      </c>
      <c r="Q2761" t="s">
        <v>19766</v>
      </c>
      <c r="R2761" t="s">
        <v>19767</v>
      </c>
      <c r="S2761" t="s">
        <v>19768</v>
      </c>
      <c r="T2761" t="s">
        <v>19768</v>
      </c>
      <c r="U2761" t="s">
        <v>19763</v>
      </c>
      <c r="V2761" t="s">
        <v>19763</v>
      </c>
      <c r="W2761" t="s">
        <v>19769</v>
      </c>
      <c r="X2761" t="s">
        <v>41</v>
      </c>
      <c r="Y2761" t="s">
        <v>41</v>
      </c>
    </row>
    <row r="2762" spans="1:25" x14ac:dyDescent="0.2">
      <c r="A2762">
        <v>2760</v>
      </c>
      <c r="B2762" t="s">
        <v>19770</v>
      </c>
      <c r="C2762" t="s">
        <v>362</v>
      </c>
      <c r="D2762">
        <v>1957</v>
      </c>
      <c r="E2762" t="s">
        <v>43</v>
      </c>
      <c r="F2762" t="s">
        <v>152</v>
      </c>
      <c r="G2762" t="s">
        <v>280</v>
      </c>
      <c r="H2762" t="s">
        <v>19771</v>
      </c>
      <c r="I2762" t="s">
        <v>58</v>
      </c>
      <c r="J2762" t="s">
        <v>19772</v>
      </c>
      <c r="K2762" t="s">
        <v>60</v>
      </c>
      <c r="L2762">
        <v>16</v>
      </c>
      <c r="M2762" t="s">
        <v>19773</v>
      </c>
      <c r="N2762" t="s">
        <v>34</v>
      </c>
      <c r="O2762" t="s">
        <v>100</v>
      </c>
      <c r="P2762" t="s">
        <v>49</v>
      </c>
      <c r="Q2762" t="s">
        <v>19774</v>
      </c>
      <c r="R2762" t="s">
        <v>19775</v>
      </c>
      <c r="S2762" t="s">
        <v>19776</v>
      </c>
      <c r="T2762" t="s">
        <v>19776</v>
      </c>
      <c r="U2762" t="s">
        <v>19770</v>
      </c>
      <c r="V2762" t="s">
        <v>19770</v>
      </c>
      <c r="W2762" t="s">
        <v>19777</v>
      </c>
      <c r="X2762" t="s">
        <v>41</v>
      </c>
      <c r="Y2762" t="s">
        <v>41</v>
      </c>
    </row>
    <row r="2763" spans="1:25" x14ac:dyDescent="0.2">
      <c r="A2763">
        <v>2761</v>
      </c>
      <c r="B2763" t="s">
        <v>19778</v>
      </c>
      <c r="C2763" t="s">
        <v>597</v>
      </c>
      <c r="D2763">
        <v>1957</v>
      </c>
      <c r="E2763" t="s">
        <v>114</v>
      </c>
      <c r="F2763" t="s">
        <v>27</v>
      </c>
      <c r="G2763" t="s">
        <v>87</v>
      </c>
      <c r="H2763" t="s">
        <v>19779</v>
      </c>
      <c r="I2763" t="s">
        <v>213</v>
      </c>
      <c r="J2763" t="s">
        <v>19780</v>
      </c>
      <c r="K2763" t="s">
        <v>60</v>
      </c>
      <c r="L2763" t="s">
        <v>71</v>
      </c>
      <c r="M2763" t="s">
        <v>19781</v>
      </c>
      <c r="N2763" t="s">
        <v>34</v>
      </c>
      <c r="O2763" t="s">
        <v>41</v>
      </c>
      <c r="P2763" t="s">
        <v>19782</v>
      </c>
      <c r="Q2763" t="s">
        <v>19783</v>
      </c>
      <c r="R2763" t="s">
        <v>19784</v>
      </c>
      <c r="S2763" t="s">
        <v>19785</v>
      </c>
      <c r="T2763" t="s">
        <v>19785</v>
      </c>
      <c r="U2763" t="s">
        <v>19778</v>
      </c>
      <c r="V2763" t="s">
        <v>19778</v>
      </c>
      <c r="W2763" t="s">
        <v>19786</v>
      </c>
      <c r="X2763" t="s">
        <v>41</v>
      </c>
      <c r="Y2763" t="s">
        <v>41</v>
      </c>
    </row>
    <row r="2764" spans="1:25" x14ac:dyDescent="0.2">
      <c r="A2764">
        <v>2762</v>
      </c>
      <c r="B2764" t="s">
        <v>19787</v>
      </c>
      <c r="C2764" t="s">
        <v>648</v>
      </c>
      <c r="D2764">
        <v>1957</v>
      </c>
      <c r="E2764" t="s">
        <v>114</v>
      </c>
      <c r="F2764" t="s">
        <v>27</v>
      </c>
      <c r="G2764" t="s">
        <v>28</v>
      </c>
      <c r="H2764" t="s">
        <v>2180</v>
      </c>
      <c r="I2764" t="s">
        <v>282</v>
      </c>
      <c r="J2764" t="s">
        <v>19788</v>
      </c>
      <c r="K2764" t="s">
        <v>60</v>
      </c>
      <c r="L2764" t="s">
        <v>71</v>
      </c>
      <c r="M2764" t="s">
        <v>19789</v>
      </c>
      <c r="N2764" t="s">
        <v>34</v>
      </c>
      <c r="O2764" t="s">
        <v>41</v>
      </c>
      <c r="P2764" t="s">
        <v>49</v>
      </c>
      <c r="Q2764" t="s">
        <v>19790</v>
      </c>
      <c r="R2764" t="s">
        <v>19791</v>
      </c>
      <c r="S2764" t="s">
        <v>19792</v>
      </c>
      <c r="T2764" t="s">
        <v>19792</v>
      </c>
      <c r="U2764" t="s">
        <v>19787</v>
      </c>
      <c r="V2764" t="s">
        <v>19787</v>
      </c>
      <c r="W2764" t="s">
        <v>19793</v>
      </c>
      <c r="X2764" t="s">
        <v>41</v>
      </c>
      <c r="Y2764" t="s">
        <v>41</v>
      </c>
    </row>
    <row r="2765" spans="1:25" x14ac:dyDescent="0.2">
      <c r="A2765">
        <v>2763</v>
      </c>
      <c r="B2765" t="s">
        <v>19794</v>
      </c>
      <c r="C2765" t="s">
        <v>648</v>
      </c>
      <c r="D2765">
        <v>1957</v>
      </c>
      <c r="E2765" t="s">
        <v>43</v>
      </c>
      <c r="F2765" t="s">
        <v>27</v>
      </c>
      <c r="G2765" t="s">
        <v>1447</v>
      </c>
      <c r="H2765" t="s">
        <v>19795</v>
      </c>
      <c r="I2765" t="s">
        <v>134</v>
      </c>
      <c r="J2765" t="s">
        <v>19796</v>
      </c>
      <c r="K2765" t="s">
        <v>60</v>
      </c>
      <c r="L2765">
        <v>57</v>
      </c>
      <c r="M2765" t="s">
        <v>19797</v>
      </c>
      <c r="N2765" t="s">
        <v>565</v>
      </c>
      <c r="O2765" t="s">
        <v>1264</v>
      </c>
      <c r="P2765" t="s">
        <v>36</v>
      </c>
      <c r="Q2765" t="s">
        <v>19798</v>
      </c>
      <c r="R2765" t="s">
        <v>19799</v>
      </c>
      <c r="S2765" t="s">
        <v>19800</v>
      </c>
      <c r="T2765" t="s">
        <v>19800</v>
      </c>
      <c r="U2765" t="s">
        <v>19794</v>
      </c>
      <c r="V2765" t="s">
        <v>19794</v>
      </c>
      <c r="W2765" t="s">
        <v>19801</v>
      </c>
      <c r="X2765" t="s">
        <v>41</v>
      </c>
      <c r="Y2765" t="s">
        <v>41</v>
      </c>
    </row>
    <row r="2766" spans="1:25" x14ac:dyDescent="0.2">
      <c r="A2766">
        <v>2764</v>
      </c>
      <c r="B2766" t="s">
        <v>19802</v>
      </c>
      <c r="C2766" t="s">
        <v>648</v>
      </c>
      <c r="D2766">
        <v>1957</v>
      </c>
      <c r="E2766" t="s">
        <v>43</v>
      </c>
      <c r="F2766" t="s">
        <v>67</v>
      </c>
      <c r="G2766" t="s">
        <v>5580</v>
      </c>
      <c r="H2766" t="s">
        <v>19803</v>
      </c>
      <c r="I2766" t="s">
        <v>282</v>
      </c>
      <c r="J2766" t="s">
        <v>19804</v>
      </c>
      <c r="K2766" t="s">
        <v>60</v>
      </c>
      <c r="L2766">
        <v>36</v>
      </c>
      <c r="M2766" t="s">
        <v>19805</v>
      </c>
      <c r="N2766" t="s">
        <v>34</v>
      </c>
      <c r="O2766" t="s">
        <v>41</v>
      </c>
      <c r="P2766" t="s">
        <v>49</v>
      </c>
      <c r="Q2766" t="s">
        <v>19806</v>
      </c>
      <c r="R2766" t="s">
        <v>19807</v>
      </c>
      <c r="S2766" t="s">
        <v>19808</v>
      </c>
      <c r="T2766" t="s">
        <v>19808</v>
      </c>
      <c r="U2766" t="s">
        <v>19802</v>
      </c>
      <c r="V2766" t="s">
        <v>19802</v>
      </c>
      <c r="W2766" t="s">
        <v>19809</v>
      </c>
      <c r="X2766" t="s">
        <v>41</v>
      </c>
      <c r="Y2766" t="s">
        <v>41</v>
      </c>
    </row>
    <row r="2767" spans="1:25" x14ac:dyDescent="0.2">
      <c r="A2767">
        <v>2765</v>
      </c>
      <c r="B2767" t="s">
        <v>19810</v>
      </c>
      <c r="C2767" t="s">
        <v>86</v>
      </c>
      <c r="D2767">
        <v>1957</v>
      </c>
      <c r="E2767" t="s">
        <v>43</v>
      </c>
      <c r="F2767" t="s">
        <v>67</v>
      </c>
      <c r="G2767" t="s">
        <v>68</v>
      </c>
      <c r="H2767" t="s">
        <v>19811</v>
      </c>
      <c r="I2767" t="s">
        <v>30</v>
      </c>
      <c r="J2767" t="s">
        <v>19812</v>
      </c>
      <c r="K2767" t="s">
        <v>60</v>
      </c>
      <c r="L2767">
        <v>28</v>
      </c>
      <c r="M2767" t="s">
        <v>19813</v>
      </c>
      <c r="N2767" t="s">
        <v>34</v>
      </c>
      <c r="O2767" t="s">
        <v>373</v>
      </c>
      <c r="P2767" t="s">
        <v>49</v>
      </c>
      <c r="Q2767" t="s">
        <v>19814</v>
      </c>
      <c r="R2767" t="s">
        <v>19815</v>
      </c>
      <c r="S2767" t="s">
        <v>19816</v>
      </c>
      <c r="T2767" t="s">
        <v>19816</v>
      </c>
      <c r="U2767" t="s">
        <v>19810</v>
      </c>
      <c r="V2767" t="s">
        <v>19810</v>
      </c>
      <c r="W2767" t="s">
        <v>19817</v>
      </c>
      <c r="X2767" t="s">
        <v>41</v>
      </c>
      <c r="Y2767" t="s">
        <v>41</v>
      </c>
    </row>
    <row r="2768" spans="1:25" x14ac:dyDescent="0.2">
      <c r="A2768">
        <v>2766</v>
      </c>
      <c r="B2768" t="s">
        <v>19818</v>
      </c>
      <c r="C2768" t="s">
        <v>86</v>
      </c>
      <c r="D2768">
        <v>1957</v>
      </c>
      <c r="E2768" t="s">
        <v>43</v>
      </c>
      <c r="F2768" t="s">
        <v>27</v>
      </c>
      <c r="G2768" t="s">
        <v>87</v>
      </c>
      <c r="H2768" t="s">
        <v>19819</v>
      </c>
      <c r="I2768" t="s">
        <v>213</v>
      </c>
      <c r="J2768" t="s">
        <v>70</v>
      </c>
      <c r="K2768" t="s">
        <v>60</v>
      </c>
      <c r="L2768" t="s">
        <v>71</v>
      </c>
      <c r="M2768" t="s">
        <v>9455</v>
      </c>
      <c r="N2768" t="s">
        <v>34</v>
      </c>
      <c r="O2768" t="s">
        <v>41</v>
      </c>
      <c r="P2768" t="s">
        <v>49</v>
      </c>
      <c r="Q2768" t="s">
        <v>19820</v>
      </c>
      <c r="R2768" t="s">
        <v>19821</v>
      </c>
      <c r="S2768" t="s">
        <v>19822</v>
      </c>
      <c r="T2768" t="s">
        <v>19822</v>
      </c>
      <c r="U2768" t="s">
        <v>19818</v>
      </c>
      <c r="V2768" t="s">
        <v>19818</v>
      </c>
      <c r="W2768" t="s">
        <v>19823</v>
      </c>
      <c r="X2768" t="s">
        <v>41</v>
      </c>
      <c r="Y2768" t="s">
        <v>41</v>
      </c>
    </row>
    <row r="2769" spans="1:25" x14ac:dyDescent="0.2">
      <c r="A2769">
        <v>2767</v>
      </c>
      <c r="B2769" t="s">
        <v>19824</v>
      </c>
      <c r="C2769" t="s">
        <v>170</v>
      </c>
      <c r="D2769">
        <v>1957</v>
      </c>
      <c r="E2769" t="s">
        <v>43</v>
      </c>
      <c r="F2769" t="s">
        <v>27</v>
      </c>
      <c r="G2769" t="s">
        <v>28</v>
      </c>
      <c r="H2769" t="s">
        <v>19825</v>
      </c>
      <c r="I2769" t="s">
        <v>134</v>
      </c>
      <c r="J2769" t="s">
        <v>19826</v>
      </c>
      <c r="K2769" t="s">
        <v>60</v>
      </c>
      <c r="L2769">
        <v>25</v>
      </c>
      <c r="M2769" t="s">
        <v>19827</v>
      </c>
      <c r="N2769" t="s">
        <v>565</v>
      </c>
      <c r="O2769" t="s">
        <v>627</v>
      </c>
      <c r="P2769" t="s">
        <v>36</v>
      </c>
      <c r="Q2769" t="s">
        <v>19828</v>
      </c>
      <c r="R2769" t="s">
        <v>19829</v>
      </c>
      <c r="S2769" t="s">
        <v>19830</v>
      </c>
      <c r="T2769" t="s">
        <v>19830</v>
      </c>
      <c r="U2769" t="s">
        <v>19824</v>
      </c>
      <c r="V2769" t="s">
        <v>19824</v>
      </c>
      <c r="W2769" t="s">
        <v>19831</v>
      </c>
      <c r="X2769" t="s">
        <v>41</v>
      </c>
      <c r="Y2769" t="s">
        <v>41</v>
      </c>
    </row>
    <row r="2770" spans="1:25" x14ac:dyDescent="0.2">
      <c r="A2770">
        <v>2768</v>
      </c>
      <c r="B2770" t="s">
        <v>19832</v>
      </c>
      <c r="C2770" t="s">
        <v>170</v>
      </c>
      <c r="D2770">
        <v>1957</v>
      </c>
      <c r="E2770" t="s">
        <v>43</v>
      </c>
      <c r="F2770" t="s">
        <v>67</v>
      </c>
      <c r="G2770" t="s">
        <v>68</v>
      </c>
      <c r="H2770" t="s">
        <v>19833</v>
      </c>
      <c r="I2770" t="s">
        <v>58</v>
      </c>
      <c r="J2770" t="s">
        <v>19834</v>
      </c>
      <c r="K2770" t="s">
        <v>60</v>
      </c>
      <c r="L2770">
        <v>15</v>
      </c>
      <c r="M2770" t="s">
        <v>445</v>
      </c>
      <c r="N2770" t="s">
        <v>34</v>
      </c>
      <c r="O2770" t="s">
        <v>41</v>
      </c>
      <c r="P2770" t="s">
        <v>257</v>
      </c>
      <c r="Q2770" t="s">
        <v>19835</v>
      </c>
      <c r="R2770" t="s">
        <v>19836</v>
      </c>
      <c r="S2770" t="s">
        <v>19837</v>
      </c>
      <c r="T2770" t="s">
        <v>19837</v>
      </c>
      <c r="U2770" t="s">
        <v>19832</v>
      </c>
      <c r="V2770" t="s">
        <v>19832</v>
      </c>
      <c r="W2770" t="s">
        <v>19838</v>
      </c>
      <c r="X2770" t="s">
        <v>41</v>
      </c>
      <c r="Y2770" t="s">
        <v>41</v>
      </c>
    </row>
    <row r="2771" spans="1:25" x14ac:dyDescent="0.2">
      <c r="A2771">
        <v>2769</v>
      </c>
      <c r="B2771" t="s">
        <v>19839</v>
      </c>
      <c r="C2771" t="s">
        <v>170</v>
      </c>
      <c r="D2771">
        <v>1957</v>
      </c>
      <c r="E2771" t="s">
        <v>114</v>
      </c>
      <c r="F2771" t="s">
        <v>27</v>
      </c>
      <c r="G2771" t="s">
        <v>87</v>
      </c>
      <c r="H2771" t="s">
        <v>914</v>
      </c>
      <c r="I2771" t="s">
        <v>30</v>
      </c>
      <c r="J2771" t="s">
        <v>19840</v>
      </c>
      <c r="K2771" t="s">
        <v>60</v>
      </c>
      <c r="L2771">
        <v>17</v>
      </c>
      <c r="M2771" t="s">
        <v>19841</v>
      </c>
      <c r="N2771" t="s">
        <v>34</v>
      </c>
      <c r="O2771" t="s">
        <v>156</v>
      </c>
      <c r="P2771" t="s">
        <v>49</v>
      </c>
      <c r="Q2771" t="s">
        <v>19842</v>
      </c>
      <c r="R2771" t="s">
        <v>19843</v>
      </c>
      <c r="S2771" t="s">
        <v>19844</v>
      </c>
      <c r="T2771" t="s">
        <v>19844</v>
      </c>
      <c r="U2771" t="s">
        <v>19839</v>
      </c>
      <c r="V2771" t="s">
        <v>19839</v>
      </c>
      <c r="W2771" t="s">
        <v>19845</v>
      </c>
      <c r="X2771" t="s">
        <v>41</v>
      </c>
      <c r="Y2771" t="s">
        <v>41</v>
      </c>
    </row>
    <row r="2772" spans="1:25" x14ac:dyDescent="0.2">
      <c r="A2772">
        <v>2770</v>
      </c>
      <c r="B2772" t="s">
        <v>19846</v>
      </c>
      <c r="C2772" t="s">
        <v>170</v>
      </c>
      <c r="D2772">
        <v>1957</v>
      </c>
      <c r="E2772" t="s">
        <v>43</v>
      </c>
      <c r="F2772" t="s">
        <v>67</v>
      </c>
      <c r="G2772" t="s">
        <v>5580</v>
      </c>
      <c r="H2772" t="s">
        <v>19847</v>
      </c>
      <c r="I2772" t="s">
        <v>134</v>
      </c>
      <c r="J2772" t="s">
        <v>19848</v>
      </c>
      <c r="K2772" t="s">
        <v>60</v>
      </c>
      <c r="L2772">
        <v>22</v>
      </c>
      <c r="M2772" t="s">
        <v>19849</v>
      </c>
      <c r="N2772" t="s">
        <v>34</v>
      </c>
      <c r="O2772" t="s">
        <v>108</v>
      </c>
      <c r="P2772" t="s">
        <v>49</v>
      </c>
      <c r="Q2772" t="s">
        <v>19850</v>
      </c>
      <c r="R2772" t="s">
        <v>19851</v>
      </c>
      <c r="S2772" t="s">
        <v>19852</v>
      </c>
      <c r="T2772" t="s">
        <v>19852</v>
      </c>
      <c r="U2772" t="s">
        <v>19846</v>
      </c>
      <c r="V2772" t="s">
        <v>19846</v>
      </c>
      <c r="W2772" t="s">
        <v>19853</v>
      </c>
      <c r="X2772" t="s">
        <v>41</v>
      </c>
      <c r="Y2772" t="s">
        <v>41</v>
      </c>
    </row>
    <row r="2773" spans="1:25" x14ac:dyDescent="0.2">
      <c r="A2773">
        <v>2771</v>
      </c>
      <c r="B2773" t="s">
        <v>19854</v>
      </c>
      <c r="C2773" t="s">
        <v>279</v>
      </c>
      <c r="D2773">
        <v>1957</v>
      </c>
      <c r="E2773" t="s">
        <v>43</v>
      </c>
      <c r="F2773" t="s">
        <v>27</v>
      </c>
      <c r="G2773" t="s">
        <v>87</v>
      </c>
      <c r="H2773" t="s">
        <v>19855</v>
      </c>
      <c r="I2773" t="s">
        <v>30</v>
      </c>
      <c r="J2773" t="s">
        <v>19856</v>
      </c>
      <c r="K2773" t="s">
        <v>60</v>
      </c>
      <c r="L2773" t="s">
        <v>71</v>
      </c>
      <c r="M2773" t="s">
        <v>356</v>
      </c>
      <c r="N2773" t="s">
        <v>34</v>
      </c>
      <c r="O2773" t="s">
        <v>266</v>
      </c>
      <c r="P2773" t="s">
        <v>49</v>
      </c>
      <c r="Q2773" t="s">
        <v>19857</v>
      </c>
      <c r="R2773" t="s">
        <v>19858</v>
      </c>
      <c r="S2773" t="s">
        <v>19859</v>
      </c>
      <c r="T2773" t="s">
        <v>19859</v>
      </c>
      <c r="U2773" t="s">
        <v>19854</v>
      </c>
      <c r="V2773" t="s">
        <v>19854</v>
      </c>
      <c r="W2773" t="s">
        <v>19860</v>
      </c>
      <c r="X2773" t="s">
        <v>41</v>
      </c>
      <c r="Y2773" t="s">
        <v>41</v>
      </c>
    </row>
    <row r="2774" spans="1:25" x14ac:dyDescent="0.2">
      <c r="A2774">
        <v>2772</v>
      </c>
      <c r="B2774" t="s">
        <v>19861</v>
      </c>
      <c r="C2774" t="s">
        <v>279</v>
      </c>
      <c r="D2774">
        <v>1957</v>
      </c>
      <c r="E2774" t="s">
        <v>43</v>
      </c>
      <c r="F2774" t="s">
        <v>67</v>
      </c>
      <c r="G2774" t="s">
        <v>143</v>
      </c>
      <c r="H2774" t="s">
        <v>19862</v>
      </c>
      <c r="I2774" t="s">
        <v>213</v>
      </c>
      <c r="J2774" t="s">
        <v>19863</v>
      </c>
      <c r="K2774" t="s">
        <v>60</v>
      </c>
      <c r="L2774" t="s">
        <v>71</v>
      </c>
      <c r="M2774" t="s">
        <v>19864</v>
      </c>
      <c r="N2774" t="s">
        <v>49</v>
      </c>
      <c r="O2774" t="s">
        <v>41</v>
      </c>
      <c r="P2774" t="s">
        <v>49</v>
      </c>
      <c r="Q2774" t="s">
        <v>19865</v>
      </c>
      <c r="R2774" t="s">
        <v>19866</v>
      </c>
      <c r="S2774" t="s">
        <v>19867</v>
      </c>
      <c r="T2774" t="s">
        <v>19867</v>
      </c>
      <c r="U2774" t="s">
        <v>19861</v>
      </c>
      <c r="V2774" t="s">
        <v>19861</v>
      </c>
      <c r="W2774" t="s">
        <v>19868</v>
      </c>
      <c r="X2774" t="s">
        <v>41</v>
      </c>
      <c r="Y2774" t="s">
        <v>41</v>
      </c>
    </row>
    <row r="2775" spans="1:25" x14ac:dyDescent="0.2">
      <c r="A2775">
        <v>2773</v>
      </c>
      <c r="B2775" t="s">
        <v>19869</v>
      </c>
      <c r="C2775" t="s">
        <v>279</v>
      </c>
      <c r="D2775">
        <v>1957</v>
      </c>
      <c r="E2775" t="s">
        <v>43</v>
      </c>
      <c r="F2775" t="s">
        <v>27</v>
      </c>
      <c r="G2775" t="s">
        <v>87</v>
      </c>
      <c r="H2775" t="s">
        <v>10429</v>
      </c>
      <c r="I2775" t="s">
        <v>282</v>
      </c>
      <c r="J2775" t="s">
        <v>19870</v>
      </c>
      <c r="K2775" t="s">
        <v>60</v>
      </c>
      <c r="L2775" t="s">
        <v>71</v>
      </c>
      <c r="M2775" t="s">
        <v>445</v>
      </c>
      <c r="N2775" t="s">
        <v>34</v>
      </c>
      <c r="O2775" t="s">
        <v>41</v>
      </c>
      <c r="P2775" t="s">
        <v>49</v>
      </c>
      <c r="Q2775" t="s">
        <v>19871</v>
      </c>
      <c r="R2775" t="s">
        <v>19872</v>
      </c>
      <c r="S2775" t="s">
        <v>19873</v>
      </c>
      <c r="T2775" t="s">
        <v>19873</v>
      </c>
      <c r="U2775" t="s">
        <v>19869</v>
      </c>
      <c r="V2775" t="s">
        <v>19869</v>
      </c>
      <c r="W2775" t="s">
        <v>19874</v>
      </c>
      <c r="X2775" t="s">
        <v>41</v>
      </c>
      <c r="Y2775" t="s">
        <v>41</v>
      </c>
    </row>
    <row r="2776" spans="1:25" x14ac:dyDescent="0.2">
      <c r="A2776">
        <v>2774</v>
      </c>
      <c r="B2776" t="s">
        <v>19875</v>
      </c>
      <c r="C2776" t="s">
        <v>331</v>
      </c>
      <c r="D2776">
        <v>1957</v>
      </c>
      <c r="E2776" t="s">
        <v>43</v>
      </c>
      <c r="F2776" t="s">
        <v>152</v>
      </c>
      <c r="G2776" t="s">
        <v>280</v>
      </c>
      <c r="H2776" t="s">
        <v>19876</v>
      </c>
      <c r="I2776" t="s">
        <v>30</v>
      </c>
      <c r="J2776" t="s">
        <v>19877</v>
      </c>
      <c r="K2776" t="s">
        <v>60</v>
      </c>
      <c r="L2776">
        <v>12</v>
      </c>
      <c r="M2776" t="s">
        <v>481</v>
      </c>
      <c r="N2776" t="s">
        <v>565</v>
      </c>
      <c r="O2776" t="s">
        <v>41</v>
      </c>
      <c r="P2776" t="s">
        <v>49</v>
      </c>
      <c r="Q2776" t="s">
        <v>19878</v>
      </c>
      <c r="R2776" t="s">
        <v>19879</v>
      </c>
      <c r="S2776" t="s">
        <v>19880</v>
      </c>
      <c r="T2776" t="s">
        <v>19880</v>
      </c>
      <c r="U2776" t="s">
        <v>19875</v>
      </c>
      <c r="V2776" t="s">
        <v>19875</v>
      </c>
      <c r="W2776" t="s">
        <v>19881</v>
      </c>
      <c r="X2776" t="s">
        <v>41</v>
      </c>
      <c r="Y2776" t="s">
        <v>41</v>
      </c>
    </row>
    <row r="2777" spans="1:25" x14ac:dyDescent="0.2">
      <c r="A2777">
        <v>2775</v>
      </c>
      <c r="B2777" t="s">
        <v>19882</v>
      </c>
      <c r="C2777" t="s">
        <v>49</v>
      </c>
      <c r="D2777">
        <v>1957</v>
      </c>
      <c r="E2777" t="s">
        <v>43</v>
      </c>
      <c r="F2777" t="s">
        <v>27</v>
      </c>
      <c r="G2777" t="s">
        <v>87</v>
      </c>
      <c r="H2777" t="s">
        <v>19883</v>
      </c>
      <c r="I2777" t="s">
        <v>282</v>
      </c>
      <c r="J2777" t="s">
        <v>19884</v>
      </c>
      <c r="K2777" t="s">
        <v>60</v>
      </c>
      <c r="L2777" t="s">
        <v>71</v>
      </c>
      <c r="M2777" t="s">
        <v>19885</v>
      </c>
      <c r="N2777" t="s">
        <v>34</v>
      </c>
      <c r="O2777" t="s">
        <v>41</v>
      </c>
      <c r="P2777" t="s">
        <v>101</v>
      </c>
      <c r="Q2777" t="s">
        <v>19886</v>
      </c>
      <c r="R2777" t="s">
        <v>19887</v>
      </c>
      <c r="S2777" t="s">
        <v>19888</v>
      </c>
      <c r="T2777" t="s">
        <v>19888</v>
      </c>
      <c r="U2777" t="s">
        <v>19882</v>
      </c>
      <c r="V2777" t="s">
        <v>19882</v>
      </c>
      <c r="W2777" t="s">
        <v>19889</v>
      </c>
      <c r="X2777" t="s">
        <v>41</v>
      </c>
      <c r="Y2777" t="s">
        <v>41</v>
      </c>
    </row>
    <row r="2778" spans="1:25" x14ac:dyDescent="0.2">
      <c r="A2778">
        <v>2776</v>
      </c>
      <c r="B2778" t="s">
        <v>19890</v>
      </c>
      <c r="C2778" t="s">
        <v>404</v>
      </c>
      <c r="D2778">
        <v>1956</v>
      </c>
      <c r="E2778" t="s">
        <v>43</v>
      </c>
      <c r="F2778" t="s">
        <v>152</v>
      </c>
      <c r="G2778" t="s">
        <v>203</v>
      </c>
      <c r="H2778" t="s">
        <v>9397</v>
      </c>
      <c r="I2778" t="s">
        <v>282</v>
      </c>
      <c r="J2778" t="s">
        <v>19891</v>
      </c>
      <c r="K2778" t="s">
        <v>60</v>
      </c>
      <c r="L2778">
        <v>29</v>
      </c>
      <c r="M2778" t="s">
        <v>19892</v>
      </c>
      <c r="N2778" t="s">
        <v>34</v>
      </c>
      <c r="O2778" t="s">
        <v>41</v>
      </c>
      <c r="P2778" t="s">
        <v>36</v>
      </c>
      <c r="Q2778" t="s">
        <v>13095</v>
      </c>
      <c r="R2778" t="s">
        <v>19893</v>
      </c>
      <c r="S2778" t="s">
        <v>19894</v>
      </c>
      <c r="T2778" t="s">
        <v>19894</v>
      </c>
      <c r="U2778" t="s">
        <v>19890</v>
      </c>
      <c r="V2778" t="s">
        <v>19890</v>
      </c>
      <c r="W2778" t="s">
        <v>19895</v>
      </c>
      <c r="X2778" t="s">
        <v>41</v>
      </c>
      <c r="Y2778" t="s">
        <v>41</v>
      </c>
    </row>
    <row r="2779" spans="1:25" x14ac:dyDescent="0.2">
      <c r="A2779">
        <v>2777</v>
      </c>
      <c r="B2779" t="s">
        <v>19896</v>
      </c>
      <c r="C2779" t="s">
        <v>487</v>
      </c>
      <c r="D2779">
        <v>1956</v>
      </c>
      <c r="E2779" t="s">
        <v>43</v>
      </c>
      <c r="F2779" t="s">
        <v>27</v>
      </c>
      <c r="G2779" t="s">
        <v>87</v>
      </c>
      <c r="H2779" t="s">
        <v>106</v>
      </c>
      <c r="I2779" t="s">
        <v>89</v>
      </c>
      <c r="J2779" t="s">
        <v>19897</v>
      </c>
      <c r="K2779" t="s">
        <v>60</v>
      </c>
      <c r="L2779">
        <v>27</v>
      </c>
      <c r="M2779" t="s">
        <v>19898</v>
      </c>
      <c r="N2779" t="s">
        <v>34</v>
      </c>
      <c r="O2779" t="s">
        <v>41</v>
      </c>
      <c r="P2779" t="s">
        <v>49</v>
      </c>
      <c r="Q2779" t="s">
        <v>19899</v>
      </c>
      <c r="R2779" t="s">
        <v>19900</v>
      </c>
      <c r="S2779" t="s">
        <v>19901</v>
      </c>
      <c r="T2779" t="s">
        <v>19901</v>
      </c>
      <c r="U2779" t="s">
        <v>19896</v>
      </c>
      <c r="V2779" t="s">
        <v>19896</v>
      </c>
      <c r="W2779" t="s">
        <v>19902</v>
      </c>
      <c r="X2779" t="s">
        <v>41</v>
      </c>
      <c r="Y2779" t="s">
        <v>41</v>
      </c>
    </row>
    <row r="2780" spans="1:25" x14ac:dyDescent="0.2">
      <c r="A2780">
        <v>2778</v>
      </c>
      <c r="B2780" t="s">
        <v>19903</v>
      </c>
      <c r="C2780" t="s">
        <v>597</v>
      </c>
      <c r="D2780">
        <v>1956</v>
      </c>
      <c r="E2780" t="s">
        <v>43</v>
      </c>
      <c r="F2780" t="s">
        <v>27</v>
      </c>
      <c r="G2780" t="s">
        <v>4725</v>
      </c>
      <c r="H2780" t="s">
        <v>19904</v>
      </c>
      <c r="I2780" t="s">
        <v>282</v>
      </c>
      <c r="J2780" t="s">
        <v>19905</v>
      </c>
      <c r="K2780" t="s">
        <v>60</v>
      </c>
      <c r="L2780">
        <v>13</v>
      </c>
      <c r="M2780" t="s">
        <v>481</v>
      </c>
      <c r="N2780" t="s">
        <v>565</v>
      </c>
      <c r="O2780" t="s">
        <v>41</v>
      </c>
      <c r="P2780" t="s">
        <v>49</v>
      </c>
      <c r="Q2780" t="s">
        <v>19906</v>
      </c>
      <c r="R2780" t="s">
        <v>19907</v>
      </c>
      <c r="S2780" t="s">
        <v>19908</v>
      </c>
      <c r="T2780" t="s">
        <v>19908</v>
      </c>
      <c r="U2780" t="s">
        <v>19903</v>
      </c>
      <c r="V2780" t="s">
        <v>19903</v>
      </c>
      <c r="W2780" t="s">
        <v>19909</v>
      </c>
      <c r="X2780" t="s">
        <v>41</v>
      </c>
      <c r="Y2780" t="s">
        <v>41</v>
      </c>
    </row>
    <row r="2781" spans="1:25" x14ac:dyDescent="0.2">
      <c r="A2781">
        <v>2779</v>
      </c>
      <c r="B2781" t="s">
        <v>19910</v>
      </c>
      <c r="C2781" t="s">
        <v>597</v>
      </c>
      <c r="D2781">
        <v>1956</v>
      </c>
      <c r="E2781" t="s">
        <v>114</v>
      </c>
      <c r="F2781" t="s">
        <v>67</v>
      </c>
      <c r="G2781" t="s">
        <v>115</v>
      </c>
      <c r="H2781" t="s">
        <v>19911</v>
      </c>
      <c r="I2781" t="s">
        <v>282</v>
      </c>
      <c r="J2781" t="s">
        <v>19912</v>
      </c>
      <c r="K2781" t="s">
        <v>60</v>
      </c>
      <c r="L2781" t="s">
        <v>71</v>
      </c>
      <c r="M2781" t="s">
        <v>19913</v>
      </c>
      <c r="N2781" t="s">
        <v>34</v>
      </c>
      <c r="O2781" t="s">
        <v>41</v>
      </c>
      <c r="P2781" t="s">
        <v>257</v>
      </c>
      <c r="Q2781" t="s">
        <v>19914</v>
      </c>
      <c r="R2781" t="s">
        <v>19915</v>
      </c>
      <c r="S2781" t="s">
        <v>19916</v>
      </c>
      <c r="T2781" t="s">
        <v>19916</v>
      </c>
      <c r="U2781" t="s">
        <v>19910</v>
      </c>
      <c r="V2781" t="s">
        <v>19910</v>
      </c>
      <c r="W2781" t="s">
        <v>19917</v>
      </c>
      <c r="X2781" t="s">
        <v>41</v>
      </c>
      <c r="Y2781" t="s">
        <v>41</v>
      </c>
    </row>
    <row r="2782" spans="1:25" x14ac:dyDescent="0.2">
      <c r="A2782">
        <v>2780</v>
      </c>
      <c r="B2782" t="s">
        <v>19918</v>
      </c>
      <c r="C2782" t="s">
        <v>597</v>
      </c>
      <c r="D2782">
        <v>1956</v>
      </c>
      <c r="E2782" t="s">
        <v>43</v>
      </c>
      <c r="F2782" t="s">
        <v>27</v>
      </c>
      <c r="G2782" t="s">
        <v>28</v>
      </c>
      <c r="H2782" t="s">
        <v>8446</v>
      </c>
      <c r="I2782" t="s">
        <v>134</v>
      </c>
      <c r="J2782" t="s">
        <v>19919</v>
      </c>
      <c r="K2782" t="s">
        <v>60</v>
      </c>
      <c r="L2782">
        <v>10</v>
      </c>
      <c r="M2782" t="s">
        <v>19920</v>
      </c>
      <c r="N2782" t="s">
        <v>34</v>
      </c>
      <c r="O2782" t="s">
        <v>529</v>
      </c>
      <c r="P2782" t="s">
        <v>36</v>
      </c>
      <c r="Q2782" t="s">
        <v>19921</v>
      </c>
      <c r="R2782" t="s">
        <v>19922</v>
      </c>
      <c r="S2782" t="s">
        <v>19923</v>
      </c>
      <c r="T2782" t="s">
        <v>19923</v>
      </c>
      <c r="U2782" t="s">
        <v>19918</v>
      </c>
      <c r="V2782" t="s">
        <v>19918</v>
      </c>
      <c r="W2782" t="s">
        <v>19924</v>
      </c>
      <c r="X2782" t="s">
        <v>41</v>
      </c>
      <c r="Y2782" t="s">
        <v>41</v>
      </c>
    </row>
    <row r="2783" spans="1:25" x14ac:dyDescent="0.2">
      <c r="A2783">
        <v>2781</v>
      </c>
      <c r="B2783" t="s">
        <v>19925</v>
      </c>
      <c r="C2783" t="s">
        <v>597</v>
      </c>
      <c r="D2783">
        <v>1956</v>
      </c>
      <c r="E2783" t="s">
        <v>43</v>
      </c>
      <c r="F2783" t="s">
        <v>152</v>
      </c>
      <c r="G2783" t="s">
        <v>280</v>
      </c>
      <c r="H2783" t="s">
        <v>19926</v>
      </c>
      <c r="I2783" t="s">
        <v>282</v>
      </c>
      <c r="J2783" t="s">
        <v>19927</v>
      </c>
      <c r="K2783" t="s">
        <v>60</v>
      </c>
      <c r="L2783">
        <v>23</v>
      </c>
      <c r="M2783" t="s">
        <v>19928</v>
      </c>
      <c r="N2783" t="s">
        <v>34</v>
      </c>
      <c r="O2783" t="s">
        <v>198</v>
      </c>
      <c r="P2783" t="s">
        <v>49</v>
      </c>
      <c r="Q2783" t="s">
        <v>19929</v>
      </c>
      <c r="R2783" t="s">
        <v>19930</v>
      </c>
      <c r="S2783" t="s">
        <v>19931</v>
      </c>
      <c r="T2783" t="s">
        <v>19931</v>
      </c>
      <c r="U2783" t="s">
        <v>19925</v>
      </c>
      <c r="V2783" t="s">
        <v>19925</v>
      </c>
      <c r="W2783" t="s">
        <v>19932</v>
      </c>
      <c r="X2783" t="s">
        <v>41</v>
      </c>
      <c r="Y2783" t="s">
        <v>41</v>
      </c>
    </row>
    <row r="2784" spans="1:25" x14ac:dyDescent="0.2">
      <c r="A2784">
        <v>2782</v>
      </c>
      <c r="B2784" t="s">
        <v>19933</v>
      </c>
      <c r="C2784" t="s">
        <v>648</v>
      </c>
      <c r="D2784">
        <v>1956</v>
      </c>
      <c r="E2784" t="s">
        <v>114</v>
      </c>
      <c r="F2784" t="s">
        <v>27</v>
      </c>
      <c r="G2784" t="s">
        <v>4725</v>
      </c>
      <c r="H2784" t="s">
        <v>19934</v>
      </c>
      <c r="I2784" t="s">
        <v>30</v>
      </c>
      <c r="J2784" t="s">
        <v>19935</v>
      </c>
      <c r="K2784" t="s">
        <v>60</v>
      </c>
      <c r="L2784">
        <v>13</v>
      </c>
      <c r="M2784" t="s">
        <v>19936</v>
      </c>
      <c r="N2784" t="s">
        <v>565</v>
      </c>
      <c r="O2784" t="s">
        <v>165</v>
      </c>
      <c r="P2784" t="s">
        <v>49</v>
      </c>
      <c r="Q2784" t="s">
        <v>19937</v>
      </c>
      <c r="R2784" t="s">
        <v>19938</v>
      </c>
      <c r="S2784" t="s">
        <v>19939</v>
      </c>
      <c r="T2784" t="s">
        <v>19939</v>
      </c>
      <c r="U2784" t="s">
        <v>19933</v>
      </c>
      <c r="V2784" t="s">
        <v>19933</v>
      </c>
      <c r="W2784" t="s">
        <v>19940</v>
      </c>
      <c r="X2784" t="s">
        <v>41</v>
      </c>
      <c r="Y2784" t="s">
        <v>41</v>
      </c>
    </row>
    <row r="2785" spans="1:25" x14ac:dyDescent="0.2">
      <c r="A2785">
        <v>2783</v>
      </c>
      <c r="B2785" t="s">
        <v>19941</v>
      </c>
      <c r="C2785" t="s">
        <v>648</v>
      </c>
      <c r="D2785">
        <v>1956</v>
      </c>
      <c r="E2785" t="s">
        <v>114</v>
      </c>
      <c r="F2785" t="s">
        <v>27</v>
      </c>
      <c r="G2785" t="s">
        <v>28</v>
      </c>
      <c r="H2785" t="s">
        <v>19942</v>
      </c>
      <c r="I2785" t="s">
        <v>89</v>
      </c>
      <c r="J2785" t="s">
        <v>19943</v>
      </c>
      <c r="K2785" t="s">
        <v>60</v>
      </c>
      <c r="L2785">
        <v>38</v>
      </c>
      <c r="M2785" t="s">
        <v>18903</v>
      </c>
      <c r="N2785" t="s">
        <v>34</v>
      </c>
      <c r="O2785" t="s">
        <v>41</v>
      </c>
      <c r="P2785" t="s">
        <v>49</v>
      </c>
      <c r="Q2785" t="s">
        <v>19944</v>
      </c>
      <c r="R2785" t="s">
        <v>19945</v>
      </c>
      <c r="S2785" t="s">
        <v>19946</v>
      </c>
      <c r="T2785" t="s">
        <v>19946</v>
      </c>
      <c r="U2785" t="s">
        <v>19941</v>
      </c>
      <c r="V2785" t="s">
        <v>19941</v>
      </c>
      <c r="W2785" t="s">
        <v>19947</v>
      </c>
      <c r="X2785" t="s">
        <v>41</v>
      </c>
      <c r="Y2785" t="s">
        <v>41</v>
      </c>
    </row>
    <row r="2786" spans="1:25" x14ac:dyDescent="0.2">
      <c r="A2786">
        <v>2784</v>
      </c>
      <c r="B2786" t="s">
        <v>19948</v>
      </c>
      <c r="C2786" t="s">
        <v>648</v>
      </c>
      <c r="D2786">
        <v>1956</v>
      </c>
      <c r="E2786" t="s">
        <v>43</v>
      </c>
      <c r="F2786" t="s">
        <v>27</v>
      </c>
      <c r="G2786" t="s">
        <v>87</v>
      </c>
      <c r="H2786" t="s">
        <v>19949</v>
      </c>
      <c r="I2786" t="s">
        <v>30</v>
      </c>
      <c r="J2786" t="s">
        <v>19950</v>
      </c>
      <c r="K2786" t="s">
        <v>32</v>
      </c>
      <c r="L2786">
        <v>38</v>
      </c>
      <c r="M2786" t="s">
        <v>230</v>
      </c>
      <c r="N2786" t="s">
        <v>34</v>
      </c>
      <c r="O2786" t="s">
        <v>35</v>
      </c>
      <c r="P2786" t="s">
        <v>49</v>
      </c>
      <c r="Q2786" t="s">
        <v>19951</v>
      </c>
      <c r="R2786" t="s">
        <v>19952</v>
      </c>
      <c r="S2786" t="s">
        <v>19953</v>
      </c>
      <c r="T2786" t="s">
        <v>19953</v>
      </c>
      <c r="U2786" t="s">
        <v>19948</v>
      </c>
      <c r="V2786" t="s">
        <v>19948</v>
      </c>
      <c r="W2786" t="s">
        <v>19954</v>
      </c>
      <c r="X2786" t="s">
        <v>41</v>
      </c>
      <c r="Y2786" t="s">
        <v>41</v>
      </c>
    </row>
    <row r="2787" spans="1:25" x14ac:dyDescent="0.2">
      <c r="A2787">
        <v>2785</v>
      </c>
      <c r="B2787" t="s">
        <v>19955</v>
      </c>
      <c r="C2787" t="s">
        <v>648</v>
      </c>
      <c r="D2787">
        <v>1956</v>
      </c>
      <c r="E2787" t="s">
        <v>43</v>
      </c>
      <c r="F2787" t="s">
        <v>27</v>
      </c>
      <c r="G2787" t="s">
        <v>124</v>
      </c>
      <c r="H2787" t="s">
        <v>3055</v>
      </c>
      <c r="I2787" t="s">
        <v>134</v>
      </c>
      <c r="J2787" t="s">
        <v>19956</v>
      </c>
      <c r="K2787" t="s">
        <v>60</v>
      </c>
      <c r="L2787">
        <v>7</v>
      </c>
      <c r="M2787" t="s">
        <v>19957</v>
      </c>
      <c r="N2787" t="s">
        <v>34</v>
      </c>
      <c r="O2787" t="s">
        <v>19958</v>
      </c>
      <c r="P2787" t="s">
        <v>49</v>
      </c>
      <c r="Q2787" t="s">
        <v>19959</v>
      </c>
      <c r="R2787" t="s">
        <v>19960</v>
      </c>
      <c r="S2787" t="s">
        <v>19961</v>
      </c>
      <c r="T2787" t="s">
        <v>19961</v>
      </c>
      <c r="U2787" t="s">
        <v>19955</v>
      </c>
      <c r="V2787" t="s">
        <v>19955</v>
      </c>
      <c r="W2787" t="s">
        <v>19962</v>
      </c>
      <c r="X2787" t="s">
        <v>41</v>
      </c>
      <c r="Y2787" t="s">
        <v>41</v>
      </c>
    </row>
    <row r="2788" spans="1:25" x14ac:dyDescent="0.2">
      <c r="A2788">
        <v>2786</v>
      </c>
      <c r="B2788" t="s">
        <v>19963</v>
      </c>
      <c r="C2788" t="s">
        <v>25</v>
      </c>
      <c r="D2788">
        <v>1956</v>
      </c>
      <c r="E2788" t="s">
        <v>43</v>
      </c>
      <c r="F2788" t="s">
        <v>67</v>
      </c>
      <c r="G2788" t="s">
        <v>5580</v>
      </c>
      <c r="H2788" t="s">
        <v>19964</v>
      </c>
      <c r="I2788" t="s">
        <v>282</v>
      </c>
      <c r="J2788" t="s">
        <v>19965</v>
      </c>
      <c r="K2788" t="s">
        <v>60</v>
      </c>
      <c r="L2788" t="s">
        <v>71</v>
      </c>
      <c r="M2788" t="s">
        <v>19966</v>
      </c>
      <c r="N2788" t="s">
        <v>34</v>
      </c>
      <c r="O2788" t="s">
        <v>41</v>
      </c>
      <c r="P2788" t="s">
        <v>49</v>
      </c>
      <c r="Q2788" t="s">
        <v>19967</v>
      </c>
      <c r="R2788" t="s">
        <v>19968</v>
      </c>
      <c r="S2788" t="s">
        <v>19969</v>
      </c>
      <c r="T2788" t="s">
        <v>19969</v>
      </c>
      <c r="U2788" t="s">
        <v>19963</v>
      </c>
      <c r="V2788" t="s">
        <v>19963</v>
      </c>
      <c r="W2788" t="s">
        <v>19970</v>
      </c>
      <c r="X2788" t="s">
        <v>41</v>
      </c>
      <c r="Y2788" t="s">
        <v>41</v>
      </c>
    </row>
    <row r="2789" spans="1:25" x14ac:dyDescent="0.2">
      <c r="A2789">
        <v>2787</v>
      </c>
      <c r="B2789" t="s">
        <v>19971</v>
      </c>
      <c r="C2789" t="s">
        <v>244</v>
      </c>
      <c r="D2789">
        <v>1956</v>
      </c>
      <c r="E2789" t="s">
        <v>43</v>
      </c>
      <c r="F2789" t="s">
        <v>67</v>
      </c>
      <c r="G2789" t="s">
        <v>68</v>
      </c>
      <c r="H2789" t="s">
        <v>19972</v>
      </c>
      <c r="I2789" t="s">
        <v>282</v>
      </c>
      <c r="J2789" t="s">
        <v>19973</v>
      </c>
      <c r="K2789" t="s">
        <v>60</v>
      </c>
      <c r="L2789">
        <v>13</v>
      </c>
      <c r="M2789" t="s">
        <v>19974</v>
      </c>
      <c r="N2789" t="s">
        <v>34</v>
      </c>
      <c r="O2789" t="s">
        <v>41</v>
      </c>
      <c r="P2789" t="s">
        <v>49</v>
      </c>
      <c r="Q2789" t="s">
        <v>19975</v>
      </c>
      <c r="R2789" t="s">
        <v>19976</v>
      </c>
      <c r="S2789" t="s">
        <v>19977</v>
      </c>
      <c r="T2789" t="s">
        <v>19977</v>
      </c>
      <c r="U2789" t="s">
        <v>19971</v>
      </c>
      <c r="V2789" t="s">
        <v>19971</v>
      </c>
      <c r="W2789" t="s">
        <v>19978</v>
      </c>
      <c r="X2789" t="s">
        <v>41</v>
      </c>
      <c r="Y2789" t="s">
        <v>41</v>
      </c>
    </row>
    <row r="2790" spans="1:25" x14ac:dyDescent="0.2">
      <c r="A2790">
        <v>2788</v>
      </c>
      <c r="B2790" t="s">
        <v>19979</v>
      </c>
      <c r="C2790" t="s">
        <v>244</v>
      </c>
      <c r="D2790">
        <v>1956</v>
      </c>
      <c r="E2790" t="s">
        <v>43</v>
      </c>
      <c r="F2790" t="s">
        <v>67</v>
      </c>
      <c r="G2790" t="s">
        <v>262</v>
      </c>
      <c r="H2790" t="s">
        <v>19980</v>
      </c>
      <c r="I2790" t="s">
        <v>134</v>
      </c>
      <c r="J2790" t="s">
        <v>19981</v>
      </c>
      <c r="K2790" t="s">
        <v>60</v>
      </c>
      <c r="L2790">
        <v>26</v>
      </c>
      <c r="M2790" t="s">
        <v>481</v>
      </c>
      <c r="N2790" t="s">
        <v>565</v>
      </c>
      <c r="O2790" t="s">
        <v>1997</v>
      </c>
      <c r="P2790" t="s">
        <v>49</v>
      </c>
      <c r="Q2790" t="s">
        <v>19982</v>
      </c>
      <c r="R2790" t="s">
        <v>19983</v>
      </c>
      <c r="S2790" t="s">
        <v>19984</v>
      </c>
      <c r="T2790" t="s">
        <v>19984</v>
      </c>
      <c r="U2790" t="s">
        <v>19979</v>
      </c>
      <c r="V2790" t="s">
        <v>19979</v>
      </c>
      <c r="W2790" t="s">
        <v>19985</v>
      </c>
      <c r="X2790" t="s">
        <v>41</v>
      </c>
      <c r="Y2790" t="s">
        <v>41</v>
      </c>
    </row>
    <row r="2791" spans="1:25" x14ac:dyDescent="0.2">
      <c r="A2791">
        <v>2789</v>
      </c>
      <c r="B2791" t="s">
        <v>19986</v>
      </c>
      <c r="C2791" t="s">
        <v>244</v>
      </c>
      <c r="D2791">
        <v>1956</v>
      </c>
      <c r="E2791" t="s">
        <v>43</v>
      </c>
      <c r="F2791" t="s">
        <v>67</v>
      </c>
      <c r="G2791" t="s">
        <v>143</v>
      </c>
      <c r="H2791" t="s">
        <v>19987</v>
      </c>
      <c r="I2791" t="s">
        <v>213</v>
      </c>
      <c r="J2791" t="s">
        <v>19988</v>
      </c>
      <c r="K2791" t="s">
        <v>60</v>
      </c>
      <c r="L2791">
        <v>21</v>
      </c>
      <c r="M2791" t="s">
        <v>19989</v>
      </c>
      <c r="N2791" t="s">
        <v>34</v>
      </c>
      <c r="O2791" t="s">
        <v>41</v>
      </c>
      <c r="P2791" t="s">
        <v>49</v>
      </c>
      <c r="Q2791" t="s">
        <v>19990</v>
      </c>
      <c r="R2791" t="s">
        <v>19991</v>
      </c>
      <c r="S2791" t="s">
        <v>19992</v>
      </c>
      <c r="T2791" t="s">
        <v>19992</v>
      </c>
      <c r="U2791" t="s">
        <v>19986</v>
      </c>
      <c r="V2791" t="s">
        <v>19986</v>
      </c>
      <c r="W2791" t="s">
        <v>19993</v>
      </c>
      <c r="X2791" t="s">
        <v>41</v>
      </c>
      <c r="Y2791" t="s">
        <v>41</v>
      </c>
    </row>
    <row r="2792" spans="1:25" x14ac:dyDescent="0.2">
      <c r="A2792">
        <v>2790</v>
      </c>
      <c r="B2792" t="s">
        <v>19994</v>
      </c>
      <c r="C2792" t="s">
        <v>279</v>
      </c>
      <c r="D2792">
        <v>1956</v>
      </c>
      <c r="E2792" t="s">
        <v>43</v>
      </c>
      <c r="F2792" t="s">
        <v>67</v>
      </c>
      <c r="G2792" t="s">
        <v>115</v>
      </c>
      <c r="H2792" t="s">
        <v>19995</v>
      </c>
      <c r="I2792" t="s">
        <v>282</v>
      </c>
      <c r="J2792" t="s">
        <v>19996</v>
      </c>
      <c r="K2792" t="s">
        <v>60</v>
      </c>
      <c r="L2792">
        <v>15</v>
      </c>
      <c r="M2792" t="s">
        <v>19997</v>
      </c>
      <c r="N2792" t="s">
        <v>565</v>
      </c>
      <c r="O2792" t="s">
        <v>156</v>
      </c>
      <c r="P2792" t="s">
        <v>49</v>
      </c>
      <c r="Q2792" t="s">
        <v>19998</v>
      </c>
      <c r="R2792" t="s">
        <v>19999</v>
      </c>
      <c r="S2792" t="s">
        <v>20000</v>
      </c>
      <c r="T2792" t="s">
        <v>20000</v>
      </c>
      <c r="U2792" t="s">
        <v>19994</v>
      </c>
      <c r="V2792" t="s">
        <v>19994</v>
      </c>
      <c r="W2792" t="s">
        <v>20001</v>
      </c>
      <c r="X2792" t="s">
        <v>41</v>
      </c>
      <c r="Y2792" t="s">
        <v>41</v>
      </c>
    </row>
    <row r="2793" spans="1:25" x14ac:dyDescent="0.2">
      <c r="A2793">
        <v>2791</v>
      </c>
      <c r="B2793" t="s">
        <v>20002</v>
      </c>
      <c r="C2793" t="s">
        <v>279</v>
      </c>
      <c r="D2793">
        <v>1956</v>
      </c>
      <c r="E2793" t="s">
        <v>43</v>
      </c>
      <c r="F2793" t="s">
        <v>67</v>
      </c>
      <c r="G2793" t="s">
        <v>262</v>
      </c>
      <c r="H2793" t="s">
        <v>20003</v>
      </c>
      <c r="I2793" t="s">
        <v>134</v>
      </c>
      <c r="J2793" t="s">
        <v>20004</v>
      </c>
      <c r="K2793" t="s">
        <v>60</v>
      </c>
      <c r="L2793">
        <v>8</v>
      </c>
      <c r="M2793" t="s">
        <v>20005</v>
      </c>
      <c r="N2793" t="s">
        <v>34</v>
      </c>
      <c r="O2793" t="s">
        <v>41</v>
      </c>
      <c r="P2793" t="s">
        <v>49</v>
      </c>
      <c r="Q2793" t="s">
        <v>20006</v>
      </c>
      <c r="R2793" t="s">
        <v>20007</v>
      </c>
      <c r="S2793" t="s">
        <v>20008</v>
      </c>
      <c r="T2793" t="s">
        <v>20008</v>
      </c>
      <c r="U2793" t="s">
        <v>20002</v>
      </c>
      <c r="V2793" t="s">
        <v>20002</v>
      </c>
      <c r="W2793" t="s">
        <v>20009</v>
      </c>
      <c r="X2793" t="s">
        <v>41</v>
      </c>
      <c r="Y2793" t="s">
        <v>41</v>
      </c>
    </row>
    <row r="2794" spans="1:25" x14ac:dyDescent="0.2">
      <c r="A2794">
        <v>2792</v>
      </c>
      <c r="B2794" t="s">
        <v>20010</v>
      </c>
      <c r="C2794" t="s">
        <v>331</v>
      </c>
      <c r="D2794">
        <v>1956</v>
      </c>
      <c r="E2794" t="s">
        <v>43</v>
      </c>
      <c r="F2794" t="s">
        <v>67</v>
      </c>
      <c r="G2794" t="s">
        <v>5580</v>
      </c>
      <c r="H2794" t="s">
        <v>16708</v>
      </c>
      <c r="I2794" t="s">
        <v>282</v>
      </c>
      <c r="J2794" t="s">
        <v>20011</v>
      </c>
      <c r="K2794" t="s">
        <v>60</v>
      </c>
      <c r="L2794">
        <v>18</v>
      </c>
      <c r="M2794" t="s">
        <v>961</v>
      </c>
      <c r="N2794" t="s">
        <v>34</v>
      </c>
      <c r="O2794" t="s">
        <v>41</v>
      </c>
      <c r="P2794" t="s">
        <v>49</v>
      </c>
      <c r="Q2794" t="s">
        <v>20012</v>
      </c>
      <c r="R2794" t="s">
        <v>20013</v>
      </c>
      <c r="S2794" t="s">
        <v>20014</v>
      </c>
      <c r="T2794" t="s">
        <v>20014</v>
      </c>
      <c r="U2794" t="s">
        <v>20010</v>
      </c>
      <c r="V2794" t="s">
        <v>20010</v>
      </c>
      <c r="W2794" t="s">
        <v>20015</v>
      </c>
      <c r="X2794" t="s">
        <v>41</v>
      </c>
      <c r="Y2794" t="s">
        <v>41</v>
      </c>
    </row>
    <row r="2795" spans="1:25" x14ac:dyDescent="0.2">
      <c r="A2795">
        <v>2793</v>
      </c>
      <c r="B2795" t="s">
        <v>20016</v>
      </c>
      <c r="C2795" t="s">
        <v>331</v>
      </c>
      <c r="D2795">
        <v>1956</v>
      </c>
      <c r="E2795" t="s">
        <v>43</v>
      </c>
      <c r="F2795" t="s">
        <v>67</v>
      </c>
      <c r="G2795" t="s">
        <v>68</v>
      </c>
      <c r="H2795" t="s">
        <v>20017</v>
      </c>
      <c r="I2795" t="s">
        <v>30</v>
      </c>
      <c r="J2795" t="s">
        <v>20018</v>
      </c>
      <c r="K2795" t="s">
        <v>60</v>
      </c>
      <c r="L2795">
        <v>25</v>
      </c>
      <c r="M2795" t="s">
        <v>20019</v>
      </c>
      <c r="N2795" t="s">
        <v>34</v>
      </c>
      <c r="O2795" t="s">
        <v>41</v>
      </c>
      <c r="P2795" t="s">
        <v>49</v>
      </c>
      <c r="Q2795" t="s">
        <v>20020</v>
      </c>
      <c r="R2795" t="s">
        <v>20021</v>
      </c>
      <c r="S2795" t="s">
        <v>20022</v>
      </c>
      <c r="T2795" t="s">
        <v>20022</v>
      </c>
      <c r="U2795" t="s">
        <v>20016</v>
      </c>
      <c r="V2795" t="s">
        <v>20016</v>
      </c>
      <c r="W2795" t="s">
        <v>20023</v>
      </c>
      <c r="X2795" t="s">
        <v>41</v>
      </c>
      <c r="Y2795" t="s">
        <v>41</v>
      </c>
    </row>
    <row r="2796" spans="1:25" x14ac:dyDescent="0.2">
      <c r="A2796">
        <v>2794</v>
      </c>
      <c r="B2796" t="s">
        <v>20024</v>
      </c>
      <c r="C2796" t="s">
        <v>49</v>
      </c>
      <c r="D2796">
        <v>1956</v>
      </c>
      <c r="E2796" t="s">
        <v>114</v>
      </c>
      <c r="F2796" t="s">
        <v>27</v>
      </c>
      <c r="G2796" t="s">
        <v>5240</v>
      </c>
      <c r="H2796" t="s">
        <v>14872</v>
      </c>
      <c r="I2796" t="s">
        <v>89</v>
      </c>
      <c r="J2796" t="s">
        <v>20025</v>
      </c>
      <c r="K2796" t="s">
        <v>60</v>
      </c>
      <c r="L2796" t="s">
        <v>71</v>
      </c>
      <c r="M2796" t="s">
        <v>20026</v>
      </c>
      <c r="N2796" t="s">
        <v>34</v>
      </c>
      <c r="O2796" t="s">
        <v>41</v>
      </c>
      <c r="P2796" t="s">
        <v>49</v>
      </c>
      <c r="Q2796" t="s">
        <v>20027</v>
      </c>
      <c r="R2796" t="s">
        <v>20028</v>
      </c>
      <c r="S2796" t="s">
        <v>20029</v>
      </c>
      <c r="T2796" t="s">
        <v>20029</v>
      </c>
      <c r="U2796" t="s">
        <v>20024</v>
      </c>
      <c r="V2796" t="s">
        <v>20024</v>
      </c>
      <c r="W2796" t="s">
        <v>20030</v>
      </c>
      <c r="X2796" t="s">
        <v>41</v>
      </c>
      <c r="Y2796" t="s">
        <v>41</v>
      </c>
    </row>
    <row r="2797" spans="1:25" x14ac:dyDescent="0.2">
      <c r="A2797">
        <v>2795</v>
      </c>
      <c r="B2797" t="s">
        <v>20031</v>
      </c>
      <c r="C2797" t="s">
        <v>49</v>
      </c>
      <c r="D2797">
        <v>1956</v>
      </c>
      <c r="E2797" t="s">
        <v>43</v>
      </c>
      <c r="F2797" t="s">
        <v>27</v>
      </c>
      <c r="G2797" t="s">
        <v>5240</v>
      </c>
      <c r="H2797" t="s">
        <v>14872</v>
      </c>
      <c r="I2797" t="s">
        <v>134</v>
      </c>
      <c r="J2797" t="s">
        <v>2371</v>
      </c>
      <c r="K2797" t="s">
        <v>32</v>
      </c>
      <c r="L2797">
        <v>14</v>
      </c>
      <c r="M2797" t="s">
        <v>3542</v>
      </c>
      <c r="N2797" t="s">
        <v>49</v>
      </c>
      <c r="O2797" t="s">
        <v>41</v>
      </c>
      <c r="P2797" t="s">
        <v>49</v>
      </c>
      <c r="Q2797" t="s">
        <v>20032</v>
      </c>
      <c r="R2797" t="s">
        <v>20033</v>
      </c>
      <c r="S2797" t="s">
        <v>20034</v>
      </c>
      <c r="T2797" t="s">
        <v>20034</v>
      </c>
      <c r="U2797" t="s">
        <v>20031</v>
      </c>
      <c r="V2797" t="s">
        <v>20031</v>
      </c>
      <c r="W2797" t="s">
        <v>20035</v>
      </c>
      <c r="X2797" t="s">
        <v>41</v>
      </c>
      <c r="Y2797" t="s">
        <v>41</v>
      </c>
    </row>
    <row r="2798" spans="1:25" x14ac:dyDescent="0.2">
      <c r="A2798">
        <v>2796</v>
      </c>
      <c r="B2798" t="s">
        <v>20036</v>
      </c>
      <c r="C2798" t="s">
        <v>404</v>
      </c>
      <c r="D2798">
        <v>1955</v>
      </c>
      <c r="E2798" t="s">
        <v>114</v>
      </c>
      <c r="F2798" t="s">
        <v>67</v>
      </c>
      <c r="G2798" t="s">
        <v>115</v>
      </c>
      <c r="H2798" t="s">
        <v>20037</v>
      </c>
      <c r="I2798" t="s">
        <v>89</v>
      </c>
      <c r="J2798" t="s">
        <v>20038</v>
      </c>
      <c r="K2798" t="s">
        <v>60</v>
      </c>
      <c r="L2798">
        <v>28</v>
      </c>
      <c r="M2798" t="s">
        <v>20039</v>
      </c>
      <c r="N2798" t="s">
        <v>34</v>
      </c>
      <c r="O2798" t="s">
        <v>41</v>
      </c>
      <c r="P2798" t="s">
        <v>49</v>
      </c>
      <c r="Q2798" t="s">
        <v>20040</v>
      </c>
      <c r="R2798" t="s">
        <v>20041</v>
      </c>
      <c r="S2798" t="s">
        <v>20042</v>
      </c>
      <c r="T2798" t="s">
        <v>20042</v>
      </c>
      <c r="U2798" t="s">
        <v>20036</v>
      </c>
      <c r="V2798" t="s">
        <v>20036</v>
      </c>
      <c r="W2798" t="s">
        <v>20043</v>
      </c>
      <c r="X2798" t="s">
        <v>41</v>
      </c>
      <c r="Y2798" t="s">
        <v>41</v>
      </c>
    </row>
    <row r="2799" spans="1:25" x14ac:dyDescent="0.2">
      <c r="A2799">
        <v>2797</v>
      </c>
      <c r="B2799" t="s">
        <v>20044</v>
      </c>
      <c r="C2799" t="s">
        <v>487</v>
      </c>
      <c r="D2799">
        <v>1955</v>
      </c>
      <c r="E2799" t="s">
        <v>43</v>
      </c>
      <c r="F2799" t="s">
        <v>27</v>
      </c>
      <c r="G2799" t="s">
        <v>56</v>
      </c>
      <c r="H2799" t="s">
        <v>20045</v>
      </c>
      <c r="I2799" t="s">
        <v>89</v>
      </c>
      <c r="J2799" t="s">
        <v>20046</v>
      </c>
      <c r="K2799" t="s">
        <v>60</v>
      </c>
      <c r="L2799" t="s">
        <v>71</v>
      </c>
      <c r="M2799" t="s">
        <v>5106</v>
      </c>
      <c r="N2799" t="s">
        <v>34</v>
      </c>
      <c r="O2799" t="s">
        <v>414</v>
      </c>
      <c r="P2799" t="s">
        <v>49</v>
      </c>
      <c r="Q2799" t="s">
        <v>20047</v>
      </c>
      <c r="R2799" t="s">
        <v>20048</v>
      </c>
      <c r="S2799" t="s">
        <v>20049</v>
      </c>
      <c r="T2799" t="s">
        <v>20049</v>
      </c>
      <c r="U2799" t="s">
        <v>20044</v>
      </c>
      <c r="V2799" t="s">
        <v>20044</v>
      </c>
      <c r="W2799" t="s">
        <v>20050</v>
      </c>
      <c r="X2799" t="s">
        <v>41</v>
      </c>
      <c r="Y2799" t="s">
        <v>41</v>
      </c>
    </row>
    <row r="2800" spans="1:25" x14ac:dyDescent="0.2">
      <c r="A2800">
        <v>2798</v>
      </c>
      <c r="B2800" t="s">
        <v>20051</v>
      </c>
      <c r="C2800" t="s">
        <v>487</v>
      </c>
      <c r="D2800">
        <v>1955</v>
      </c>
      <c r="E2800" t="s">
        <v>43</v>
      </c>
      <c r="F2800" t="s">
        <v>27</v>
      </c>
      <c r="G2800" t="s">
        <v>28</v>
      </c>
      <c r="H2800" t="s">
        <v>9007</v>
      </c>
      <c r="I2800" t="s">
        <v>134</v>
      </c>
      <c r="J2800" t="s">
        <v>20052</v>
      </c>
      <c r="K2800" t="s">
        <v>60</v>
      </c>
      <c r="L2800">
        <v>16</v>
      </c>
      <c r="M2800" t="s">
        <v>20053</v>
      </c>
      <c r="N2800" t="s">
        <v>34</v>
      </c>
      <c r="O2800" t="s">
        <v>41</v>
      </c>
      <c r="P2800" t="s">
        <v>49</v>
      </c>
      <c r="Q2800" t="s">
        <v>20054</v>
      </c>
      <c r="R2800" t="s">
        <v>20055</v>
      </c>
      <c r="S2800" t="s">
        <v>20056</v>
      </c>
      <c r="T2800" t="s">
        <v>20056</v>
      </c>
      <c r="U2800" t="s">
        <v>20051</v>
      </c>
      <c r="V2800" t="s">
        <v>20051</v>
      </c>
      <c r="W2800" t="s">
        <v>20057</v>
      </c>
      <c r="X2800" t="s">
        <v>41</v>
      </c>
      <c r="Y2800" t="s">
        <v>41</v>
      </c>
    </row>
    <row r="2801" spans="1:25" x14ac:dyDescent="0.2">
      <c r="A2801">
        <v>2799</v>
      </c>
      <c r="B2801" t="s">
        <v>20058</v>
      </c>
      <c r="C2801" t="s">
        <v>487</v>
      </c>
      <c r="D2801">
        <v>1955</v>
      </c>
      <c r="E2801" t="s">
        <v>43</v>
      </c>
      <c r="F2801" t="s">
        <v>27</v>
      </c>
      <c r="G2801" t="s">
        <v>28</v>
      </c>
      <c r="H2801" t="s">
        <v>9007</v>
      </c>
      <c r="I2801" t="s">
        <v>213</v>
      </c>
      <c r="J2801" t="s">
        <v>70</v>
      </c>
      <c r="K2801" t="s">
        <v>60</v>
      </c>
      <c r="L2801" t="s">
        <v>71</v>
      </c>
      <c r="M2801" t="s">
        <v>1441</v>
      </c>
      <c r="N2801" t="s">
        <v>34</v>
      </c>
      <c r="O2801" t="s">
        <v>41</v>
      </c>
      <c r="P2801" t="s">
        <v>49</v>
      </c>
      <c r="Q2801" t="s">
        <v>20059</v>
      </c>
      <c r="R2801" t="s">
        <v>20060</v>
      </c>
      <c r="S2801" t="s">
        <v>20061</v>
      </c>
      <c r="T2801" t="s">
        <v>20061</v>
      </c>
      <c r="U2801" t="s">
        <v>20058</v>
      </c>
      <c r="V2801" t="s">
        <v>20058</v>
      </c>
      <c r="W2801" t="s">
        <v>20062</v>
      </c>
      <c r="X2801" t="s">
        <v>41</v>
      </c>
      <c r="Y2801" t="s">
        <v>41</v>
      </c>
    </row>
    <row r="2802" spans="1:25" x14ac:dyDescent="0.2">
      <c r="A2802">
        <v>2800</v>
      </c>
      <c r="B2802" t="s">
        <v>20063</v>
      </c>
      <c r="C2802" t="s">
        <v>597</v>
      </c>
      <c r="D2802">
        <v>1955</v>
      </c>
      <c r="E2802" t="s">
        <v>114</v>
      </c>
      <c r="F2802" t="s">
        <v>27</v>
      </c>
      <c r="G2802" t="s">
        <v>28</v>
      </c>
      <c r="H2802" t="s">
        <v>20064</v>
      </c>
      <c r="I2802" t="s">
        <v>58</v>
      </c>
      <c r="J2802" t="s">
        <v>20065</v>
      </c>
      <c r="K2802" t="s">
        <v>60</v>
      </c>
      <c r="L2802">
        <v>25</v>
      </c>
      <c r="M2802" t="s">
        <v>20066</v>
      </c>
      <c r="N2802" t="s">
        <v>34</v>
      </c>
      <c r="O2802" t="s">
        <v>41</v>
      </c>
      <c r="P2802" t="s">
        <v>49</v>
      </c>
      <c r="Q2802" t="s">
        <v>20067</v>
      </c>
      <c r="R2802" t="s">
        <v>20068</v>
      </c>
      <c r="S2802" t="s">
        <v>20069</v>
      </c>
      <c r="T2802" t="s">
        <v>20069</v>
      </c>
      <c r="U2802" t="s">
        <v>20063</v>
      </c>
      <c r="V2802" t="s">
        <v>20063</v>
      </c>
      <c r="W2802" t="s">
        <v>20070</v>
      </c>
      <c r="X2802" t="s">
        <v>41</v>
      </c>
      <c r="Y2802" t="s">
        <v>41</v>
      </c>
    </row>
    <row r="2803" spans="1:25" x14ac:dyDescent="0.2">
      <c r="A2803">
        <v>2801</v>
      </c>
      <c r="B2803" t="s">
        <v>20071</v>
      </c>
      <c r="C2803" t="s">
        <v>597</v>
      </c>
      <c r="D2803">
        <v>1955</v>
      </c>
      <c r="E2803" t="s">
        <v>114</v>
      </c>
      <c r="F2803" t="s">
        <v>27</v>
      </c>
      <c r="G2803" t="s">
        <v>124</v>
      </c>
      <c r="H2803" t="s">
        <v>20072</v>
      </c>
      <c r="I2803" t="s">
        <v>89</v>
      </c>
      <c r="J2803" t="s">
        <v>20073</v>
      </c>
      <c r="K2803" t="s">
        <v>60</v>
      </c>
      <c r="L2803" t="s">
        <v>71</v>
      </c>
      <c r="M2803" t="s">
        <v>18903</v>
      </c>
      <c r="N2803" t="s">
        <v>34</v>
      </c>
      <c r="O2803" t="s">
        <v>41</v>
      </c>
      <c r="P2803" t="s">
        <v>49</v>
      </c>
      <c r="Q2803" t="s">
        <v>20074</v>
      </c>
      <c r="R2803" t="s">
        <v>20075</v>
      </c>
      <c r="S2803" t="s">
        <v>20076</v>
      </c>
      <c r="T2803" t="s">
        <v>20076</v>
      </c>
      <c r="U2803" t="s">
        <v>20071</v>
      </c>
      <c r="V2803" t="s">
        <v>20071</v>
      </c>
      <c r="W2803" t="s">
        <v>20077</v>
      </c>
      <c r="X2803" t="s">
        <v>41</v>
      </c>
      <c r="Y2803" t="s">
        <v>41</v>
      </c>
    </row>
    <row r="2804" spans="1:25" x14ac:dyDescent="0.2">
      <c r="A2804">
        <v>2802</v>
      </c>
      <c r="B2804" t="s">
        <v>20078</v>
      </c>
      <c r="C2804" t="s">
        <v>25</v>
      </c>
      <c r="D2804">
        <v>1955</v>
      </c>
      <c r="E2804" t="s">
        <v>43</v>
      </c>
      <c r="F2804" t="s">
        <v>27</v>
      </c>
      <c r="G2804" t="s">
        <v>20079</v>
      </c>
      <c r="H2804" t="s">
        <v>20080</v>
      </c>
      <c r="I2804" t="s">
        <v>30</v>
      </c>
      <c r="J2804" t="s">
        <v>20081</v>
      </c>
      <c r="K2804" t="s">
        <v>60</v>
      </c>
      <c r="L2804">
        <v>13</v>
      </c>
      <c r="M2804" t="s">
        <v>20082</v>
      </c>
      <c r="N2804" t="s">
        <v>34</v>
      </c>
      <c r="O2804" t="s">
        <v>41</v>
      </c>
      <c r="P2804" t="s">
        <v>49</v>
      </c>
      <c r="Q2804" t="s">
        <v>20083</v>
      </c>
      <c r="R2804" t="s">
        <v>20084</v>
      </c>
      <c r="S2804" t="s">
        <v>20085</v>
      </c>
      <c r="T2804" t="s">
        <v>20085</v>
      </c>
      <c r="U2804" t="s">
        <v>20078</v>
      </c>
      <c r="V2804" t="s">
        <v>20078</v>
      </c>
      <c r="W2804" t="s">
        <v>20086</v>
      </c>
      <c r="X2804" t="s">
        <v>41</v>
      </c>
      <c r="Y2804" t="s">
        <v>41</v>
      </c>
    </row>
    <row r="2805" spans="1:25" x14ac:dyDescent="0.2">
      <c r="A2805">
        <v>2803</v>
      </c>
      <c r="B2805" t="s">
        <v>20087</v>
      </c>
      <c r="C2805" t="s">
        <v>86</v>
      </c>
      <c r="D2805">
        <v>1955</v>
      </c>
      <c r="E2805" t="s">
        <v>114</v>
      </c>
      <c r="F2805" t="s">
        <v>27</v>
      </c>
      <c r="G2805" t="s">
        <v>28</v>
      </c>
      <c r="H2805" t="s">
        <v>7013</v>
      </c>
      <c r="I2805" t="s">
        <v>89</v>
      </c>
      <c r="J2805" t="s">
        <v>20088</v>
      </c>
      <c r="K2805" t="s">
        <v>60</v>
      </c>
      <c r="L2805">
        <v>28</v>
      </c>
      <c r="M2805" t="s">
        <v>20089</v>
      </c>
      <c r="N2805" t="s">
        <v>34</v>
      </c>
      <c r="O2805" t="s">
        <v>41</v>
      </c>
      <c r="P2805" t="s">
        <v>49</v>
      </c>
      <c r="Q2805" t="s">
        <v>20090</v>
      </c>
      <c r="R2805" t="s">
        <v>20091</v>
      </c>
      <c r="S2805" t="s">
        <v>20092</v>
      </c>
      <c r="T2805" t="s">
        <v>20092</v>
      </c>
      <c r="U2805" t="s">
        <v>20087</v>
      </c>
      <c r="V2805" t="s">
        <v>20087</v>
      </c>
      <c r="W2805" t="s">
        <v>20093</v>
      </c>
      <c r="X2805" t="s">
        <v>41</v>
      </c>
      <c r="Y2805" t="s">
        <v>41</v>
      </c>
    </row>
    <row r="2806" spans="1:25" x14ac:dyDescent="0.2">
      <c r="A2806">
        <v>2804</v>
      </c>
      <c r="B2806" t="s">
        <v>20094</v>
      </c>
      <c r="C2806" t="s">
        <v>170</v>
      </c>
      <c r="D2806">
        <v>1955</v>
      </c>
      <c r="E2806" t="s">
        <v>43</v>
      </c>
      <c r="F2806" t="s">
        <v>27</v>
      </c>
      <c r="G2806" t="s">
        <v>56</v>
      </c>
      <c r="H2806" t="s">
        <v>20095</v>
      </c>
      <c r="I2806" t="s">
        <v>30</v>
      </c>
      <c r="J2806" t="s">
        <v>20096</v>
      </c>
      <c r="K2806" t="s">
        <v>60</v>
      </c>
      <c r="L2806" t="s">
        <v>71</v>
      </c>
      <c r="M2806" t="s">
        <v>990</v>
      </c>
      <c r="N2806" t="s">
        <v>34</v>
      </c>
      <c r="O2806" t="s">
        <v>41</v>
      </c>
      <c r="P2806" t="s">
        <v>49</v>
      </c>
      <c r="Q2806" t="s">
        <v>20097</v>
      </c>
      <c r="R2806" t="s">
        <v>20098</v>
      </c>
      <c r="S2806" t="s">
        <v>20099</v>
      </c>
      <c r="T2806" t="s">
        <v>20099</v>
      </c>
      <c r="U2806" t="s">
        <v>20094</v>
      </c>
      <c r="V2806" t="s">
        <v>20094</v>
      </c>
      <c r="W2806" t="s">
        <v>20100</v>
      </c>
      <c r="X2806" t="s">
        <v>41</v>
      </c>
      <c r="Y2806" t="s">
        <v>41</v>
      </c>
    </row>
    <row r="2807" spans="1:25" x14ac:dyDescent="0.2">
      <c r="A2807">
        <v>2805</v>
      </c>
      <c r="B2807" t="s">
        <v>20101</v>
      </c>
      <c r="C2807" t="s">
        <v>244</v>
      </c>
      <c r="D2807">
        <v>1955</v>
      </c>
      <c r="E2807" t="s">
        <v>43</v>
      </c>
      <c r="F2807" t="s">
        <v>67</v>
      </c>
      <c r="G2807" t="s">
        <v>68</v>
      </c>
      <c r="H2807" t="s">
        <v>20102</v>
      </c>
      <c r="I2807" t="s">
        <v>58</v>
      </c>
      <c r="J2807" t="s">
        <v>20103</v>
      </c>
      <c r="K2807" t="s">
        <v>60</v>
      </c>
      <c r="L2807">
        <v>22</v>
      </c>
      <c r="M2807" t="s">
        <v>481</v>
      </c>
      <c r="N2807" t="s">
        <v>565</v>
      </c>
      <c r="O2807" t="s">
        <v>35</v>
      </c>
      <c r="P2807" t="s">
        <v>49</v>
      </c>
      <c r="Q2807" t="s">
        <v>20104</v>
      </c>
      <c r="R2807" t="s">
        <v>20105</v>
      </c>
      <c r="S2807" t="s">
        <v>20106</v>
      </c>
      <c r="T2807" t="s">
        <v>20106</v>
      </c>
      <c r="U2807" t="s">
        <v>20101</v>
      </c>
      <c r="V2807" t="s">
        <v>20101</v>
      </c>
      <c r="W2807" t="s">
        <v>20107</v>
      </c>
      <c r="X2807" t="s">
        <v>41</v>
      </c>
      <c r="Y2807" t="s">
        <v>41</v>
      </c>
    </row>
    <row r="2808" spans="1:25" x14ac:dyDescent="0.2">
      <c r="A2808">
        <v>2806</v>
      </c>
      <c r="B2808" t="s">
        <v>20108</v>
      </c>
      <c r="C2808" t="s">
        <v>244</v>
      </c>
      <c r="D2808">
        <v>1955</v>
      </c>
      <c r="E2808" t="s">
        <v>114</v>
      </c>
      <c r="F2808" t="s">
        <v>67</v>
      </c>
      <c r="G2808" t="s">
        <v>143</v>
      </c>
      <c r="H2808" t="s">
        <v>20109</v>
      </c>
      <c r="I2808" t="s">
        <v>30</v>
      </c>
      <c r="J2808" t="s">
        <v>20110</v>
      </c>
      <c r="K2808" t="s">
        <v>60</v>
      </c>
      <c r="L2808">
        <v>25</v>
      </c>
      <c r="M2808" t="s">
        <v>20111</v>
      </c>
      <c r="N2808" t="s">
        <v>34</v>
      </c>
      <c r="O2808" t="s">
        <v>20112</v>
      </c>
      <c r="P2808" t="s">
        <v>49</v>
      </c>
      <c r="Q2808" t="s">
        <v>20113</v>
      </c>
      <c r="R2808" t="s">
        <v>20114</v>
      </c>
      <c r="S2808" t="s">
        <v>20115</v>
      </c>
      <c r="T2808" t="s">
        <v>20115</v>
      </c>
      <c r="U2808" t="s">
        <v>20108</v>
      </c>
      <c r="V2808" t="s">
        <v>20108</v>
      </c>
      <c r="W2808" t="s">
        <v>20116</v>
      </c>
      <c r="X2808" t="s">
        <v>41</v>
      </c>
      <c r="Y2808" t="s">
        <v>41</v>
      </c>
    </row>
    <row r="2809" spans="1:25" x14ac:dyDescent="0.2">
      <c r="A2809">
        <v>2807</v>
      </c>
      <c r="B2809" t="s">
        <v>20117</v>
      </c>
      <c r="C2809" t="s">
        <v>279</v>
      </c>
      <c r="D2809">
        <v>1955</v>
      </c>
      <c r="E2809" t="s">
        <v>43</v>
      </c>
      <c r="F2809" t="s">
        <v>27</v>
      </c>
      <c r="G2809" t="s">
        <v>28</v>
      </c>
      <c r="H2809" t="s">
        <v>20118</v>
      </c>
      <c r="I2809" t="s">
        <v>282</v>
      </c>
      <c r="J2809" t="s">
        <v>20119</v>
      </c>
      <c r="K2809" t="s">
        <v>60</v>
      </c>
      <c r="L2809" t="s">
        <v>71</v>
      </c>
      <c r="M2809" t="s">
        <v>20120</v>
      </c>
      <c r="N2809" t="s">
        <v>34</v>
      </c>
      <c r="O2809" t="s">
        <v>41</v>
      </c>
      <c r="P2809" t="s">
        <v>12250</v>
      </c>
      <c r="Q2809" t="s">
        <v>20121</v>
      </c>
      <c r="R2809" t="s">
        <v>20122</v>
      </c>
      <c r="S2809" t="s">
        <v>20123</v>
      </c>
      <c r="T2809" t="s">
        <v>20123</v>
      </c>
      <c r="U2809" t="s">
        <v>20117</v>
      </c>
      <c r="V2809" t="s">
        <v>20117</v>
      </c>
      <c r="W2809" t="s">
        <v>20124</v>
      </c>
      <c r="X2809" t="s">
        <v>41</v>
      </c>
      <c r="Y2809" t="s">
        <v>41</v>
      </c>
    </row>
    <row r="2810" spans="1:25" x14ac:dyDescent="0.2">
      <c r="A2810">
        <v>2808</v>
      </c>
      <c r="B2810" t="s">
        <v>20125</v>
      </c>
      <c r="C2810" t="s">
        <v>279</v>
      </c>
      <c r="D2810">
        <v>1955</v>
      </c>
      <c r="E2810" t="s">
        <v>43</v>
      </c>
      <c r="F2810" t="s">
        <v>27</v>
      </c>
      <c r="G2810" t="s">
        <v>28</v>
      </c>
      <c r="H2810" t="s">
        <v>20126</v>
      </c>
      <c r="I2810" t="s">
        <v>89</v>
      </c>
      <c r="J2810" t="s">
        <v>20127</v>
      </c>
      <c r="K2810" t="s">
        <v>60</v>
      </c>
      <c r="L2810">
        <v>19</v>
      </c>
      <c r="M2810" t="s">
        <v>20128</v>
      </c>
      <c r="N2810" t="s">
        <v>34</v>
      </c>
      <c r="O2810" t="s">
        <v>373</v>
      </c>
      <c r="P2810" t="s">
        <v>36</v>
      </c>
      <c r="Q2810" t="s">
        <v>20129</v>
      </c>
      <c r="R2810" t="s">
        <v>20130</v>
      </c>
      <c r="S2810" t="s">
        <v>20131</v>
      </c>
      <c r="T2810" t="s">
        <v>20131</v>
      </c>
      <c r="U2810" t="s">
        <v>20125</v>
      </c>
      <c r="V2810" t="s">
        <v>20125</v>
      </c>
      <c r="W2810" t="s">
        <v>20132</v>
      </c>
      <c r="X2810" t="s">
        <v>41</v>
      </c>
      <c r="Y2810" t="s">
        <v>41</v>
      </c>
    </row>
    <row r="2811" spans="1:25" x14ac:dyDescent="0.2">
      <c r="A2811">
        <v>2809</v>
      </c>
      <c r="B2811" t="s">
        <v>20133</v>
      </c>
      <c r="C2811" t="s">
        <v>279</v>
      </c>
      <c r="D2811">
        <v>1955</v>
      </c>
      <c r="E2811" t="s">
        <v>43</v>
      </c>
      <c r="F2811" t="s">
        <v>67</v>
      </c>
      <c r="G2811" t="s">
        <v>68</v>
      </c>
      <c r="H2811" t="s">
        <v>20134</v>
      </c>
      <c r="I2811" t="s">
        <v>134</v>
      </c>
      <c r="J2811" t="s">
        <v>20135</v>
      </c>
      <c r="K2811" t="s">
        <v>60</v>
      </c>
      <c r="L2811">
        <v>25</v>
      </c>
      <c r="M2811" t="s">
        <v>14179</v>
      </c>
      <c r="N2811" t="s">
        <v>565</v>
      </c>
      <c r="O2811" t="s">
        <v>9354</v>
      </c>
      <c r="P2811" t="s">
        <v>49</v>
      </c>
      <c r="Q2811" t="s">
        <v>20136</v>
      </c>
      <c r="R2811" t="s">
        <v>20137</v>
      </c>
      <c r="S2811" t="s">
        <v>20138</v>
      </c>
      <c r="T2811" t="s">
        <v>20138</v>
      </c>
      <c r="U2811" t="s">
        <v>20133</v>
      </c>
      <c r="V2811" t="s">
        <v>20133</v>
      </c>
      <c r="W2811" t="s">
        <v>20139</v>
      </c>
      <c r="X2811" t="s">
        <v>41</v>
      </c>
      <c r="Y2811" t="s">
        <v>41</v>
      </c>
    </row>
    <row r="2812" spans="1:25" x14ac:dyDescent="0.2">
      <c r="A2812">
        <v>2810</v>
      </c>
      <c r="B2812" t="s">
        <v>20140</v>
      </c>
      <c r="C2812" t="s">
        <v>331</v>
      </c>
      <c r="D2812">
        <v>1955</v>
      </c>
      <c r="E2812" t="s">
        <v>43</v>
      </c>
      <c r="F2812" t="s">
        <v>67</v>
      </c>
      <c r="G2812" t="s">
        <v>68</v>
      </c>
      <c r="H2812" t="s">
        <v>20141</v>
      </c>
      <c r="I2812" t="s">
        <v>89</v>
      </c>
      <c r="J2812" t="s">
        <v>20142</v>
      </c>
      <c r="K2812" t="s">
        <v>60</v>
      </c>
      <c r="L2812">
        <v>13</v>
      </c>
      <c r="M2812" t="s">
        <v>20143</v>
      </c>
      <c r="N2812" t="s">
        <v>565</v>
      </c>
      <c r="O2812" t="s">
        <v>454</v>
      </c>
      <c r="P2812" t="s">
        <v>1526</v>
      </c>
      <c r="Q2812" t="s">
        <v>20144</v>
      </c>
      <c r="R2812" t="s">
        <v>20145</v>
      </c>
      <c r="S2812" t="s">
        <v>20146</v>
      </c>
      <c r="T2812" t="s">
        <v>20146</v>
      </c>
      <c r="U2812" t="s">
        <v>20140</v>
      </c>
      <c r="V2812" t="s">
        <v>20140</v>
      </c>
      <c r="W2812" t="s">
        <v>20147</v>
      </c>
      <c r="X2812" t="s">
        <v>41</v>
      </c>
      <c r="Y2812" t="s">
        <v>41</v>
      </c>
    </row>
    <row r="2813" spans="1:25" x14ac:dyDescent="0.2">
      <c r="A2813">
        <v>2811</v>
      </c>
      <c r="B2813" t="s">
        <v>20148</v>
      </c>
      <c r="C2813" t="s">
        <v>331</v>
      </c>
      <c r="D2813">
        <v>1955</v>
      </c>
      <c r="E2813" t="s">
        <v>43</v>
      </c>
      <c r="F2813" t="s">
        <v>152</v>
      </c>
      <c r="G2813" t="s">
        <v>280</v>
      </c>
      <c r="H2813" t="s">
        <v>20149</v>
      </c>
      <c r="I2813" t="s">
        <v>30</v>
      </c>
      <c r="J2813" t="s">
        <v>20150</v>
      </c>
      <c r="K2813" t="s">
        <v>60</v>
      </c>
      <c r="L2813" t="s">
        <v>71</v>
      </c>
      <c r="M2813" t="s">
        <v>20151</v>
      </c>
      <c r="N2813" t="s">
        <v>565</v>
      </c>
      <c r="O2813" t="s">
        <v>198</v>
      </c>
      <c r="P2813" t="s">
        <v>49</v>
      </c>
      <c r="Q2813" t="s">
        <v>20152</v>
      </c>
      <c r="R2813" t="s">
        <v>20153</v>
      </c>
      <c r="S2813" t="s">
        <v>20154</v>
      </c>
      <c r="T2813" t="s">
        <v>20154</v>
      </c>
      <c r="U2813" t="s">
        <v>20148</v>
      </c>
      <c r="V2813" t="s">
        <v>20148</v>
      </c>
      <c r="W2813" t="s">
        <v>20155</v>
      </c>
      <c r="X2813" t="s">
        <v>41</v>
      </c>
      <c r="Y2813" t="s">
        <v>41</v>
      </c>
    </row>
    <row r="2814" spans="1:25" x14ac:dyDescent="0.2">
      <c r="A2814">
        <v>2812</v>
      </c>
      <c r="B2814" t="s">
        <v>20156</v>
      </c>
      <c r="C2814" t="s">
        <v>49</v>
      </c>
      <c r="D2814">
        <v>1955</v>
      </c>
      <c r="E2814" t="s">
        <v>55</v>
      </c>
      <c r="F2814" t="s">
        <v>27</v>
      </c>
      <c r="G2814" t="s">
        <v>20157</v>
      </c>
      <c r="H2814" t="s">
        <v>20158</v>
      </c>
      <c r="I2814" t="s">
        <v>134</v>
      </c>
      <c r="J2814" t="s">
        <v>20159</v>
      </c>
      <c r="K2814" t="s">
        <v>60</v>
      </c>
      <c r="L2814" t="s">
        <v>71</v>
      </c>
      <c r="M2814" t="s">
        <v>20160</v>
      </c>
      <c r="N2814" t="s">
        <v>49</v>
      </c>
      <c r="O2814" t="s">
        <v>41</v>
      </c>
      <c r="P2814" t="s">
        <v>49</v>
      </c>
      <c r="Q2814" t="s">
        <v>20161</v>
      </c>
      <c r="R2814" t="s">
        <v>20162</v>
      </c>
      <c r="S2814" t="s">
        <v>20163</v>
      </c>
      <c r="T2814" t="s">
        <v>20163</v>
      </c>
      <c r="U2814" t="s">
        <v>20156</v>
      </c>
      <c r="V2814" t="s">
        <v>20156</v>
      </c>
      <c r="W2814" t="s">
        <v>20164</v>
      </c>
      <c r="X2814" t="s">
        <v>41</v>
      </c>
      <c r="Y2814" t="s">
        <v>41</v>
      </c>
    </row>
    <row r="2815" spans="1:25" x14ac:dyDescent="0.2">
      <c r="A2815">
        <v>2813</v>
      </c>
      <c r="B2815" t="s">
        <v>20165</v>
      </c>
      <c r="C2815" t="s">
        <v>362</v>
      </c>
      <c r="D2815">
        <v>1954</v>
      </c>
      <c r="E2815" t="s">
        <v>43</v>
      </c>
      <c r="F2815" t="s">
        <v>67</v>
      </c>
      <c r="G2815" t="s">
        <v>262</v>
      </c>
      <c r="H2815" t="s">
        <v>12885</v>
      </c>
      <c r="I2815" t="s">
        <v>134</v>
      </c>
      <c r="J2815" t="s">
        <v>20166</v>
      </c>
      <c r="K2815" t="s">
        <v>60</v>
      </c>
      <c r="L2815">
        <v>23</v>
      </c>
      <c r="M2815" t="s">
        <v>481</v>
      </c>
      <c r="N2815" t="s">
        <v>565</v>
      </c>
      <c r="O2815" t="s">
        <v>156</v>
      </c>
      <c r="P2815" t="s">
        <v>49</v>
      </c>
      <c r="Q2815" t="s">
        <v>20167</v>
      </c>
      <c r="R2815" t="s">
        <v>20168</v>
      </c>
      <c r="S2815" t="s">
        <v>20169</v>
      </c>
      <c r="T2815" t="s">
        <v>20169</v>
      </c>
      <c r="U2815" t="s">
        <v>20165</v>
      </c>
      <c r="V2815" t="s">
        <v>20165</v>
      </c>
      <c r="W2815" t="s">
        <v>20170</v>
      </c>
      <c r="X2815" t="s">
        <v>41</v>
      </c>
      <c r="Y2815" t="s">
        <v>41</v>
      </c>
    </row>
    <row r="2816" spans="1:25" x14ac:dyDescent="0.2">
      <c r="A2816">
        <v>2814</v>
      </c>
      <c r="B2816" t="s">
        <v>20171</v>
      </c>
      <c r="C2816" t="s">
        <v>362</v>
      </c>
      <c r="D2816">
        <v>1954</v>
      </c>
      <c r="E2816" t="s">
        <v>43</v>
      </c>
      <c r="F2816" t="s">
        <v>152</v>
      </c>
      <c r="G2816" t="s">
        <v>280</v>
      </c>
      <c r="H2816" t="s">
        <v>20172</v>
      </c>
      <c r="I2816" t="s">
        <v>134</v>
      </c>
      <c r="J2816" t="s">
        <v>20173</v>
      </c>
      <c r="K2816" t="s">
        <v>60</v>
      </c>
      <c r="L2816">
        <v>16</v>
      </c>
      <c r="M2816" t="s">
        <v>20174</v>
      </c>
      <c r="N2816" t="s">
        <v>34</v>
      </c>
      <c r="O2816" t="s">
        <v>156</v>
      </c>
      <c r="P2816" t="s">
        <v>49</v>
      </c>
      <c r="Q2816" t="s">
        <v>20175</v>
      </c>
      <c r="R2816" t="s">
        <v>20176</v>
      </c>
      <c r="S2816" t="s">
        <v>20177</v>
      </c>
      <c r="T2816" t="s">
        <v>20177</v>
      </c>
      <c r="U2816" t="s">
        <v>20171</v>
      </c>
      <c r="V2816" t="s">
        <v>20171</v>
      </c>
      <c r="W2816" t="s">
        <v>20178</v>
      </c>
      <c r="X2816" t="s">
        <v>41</v>
      </c>
      <c r="Y2816" t="s">
        <v>41</v>
      </c>
    </row>
    <row r="2817" spans="1:25" x14ac:dyDescent="0.2">
      <c r="A2817">
        <v>2815</v>
      </c>
      <c r="B2817" t="s">
        <v>20179</v>
      </c>
      <c r="C2817" t="s">
        <v>379</v>
      </c>
      <c r="D2817">
        <v>1954</v>
      </c>
      <c r="E2817" t="s">
        <v>43</v>
      </c>
      <c r="F2817" t="s">
        <v>27</v>
      </c>
      <c r="G2817" t="s">
        <v>20180</v>
      </c>
      <c r="H2817" t="s">
        <v>20181</v>
      </c>
      <c r="I2817" t="s">
        <v>89</v>
      </c>
      <c r="J2817" t="s">
        <v>20182</v>
      </c>
      <c r="K2817" t="s">
        <v>60</v>
      </c>
      <c r="L2817" t="s">
        <v>71</v>
      </c>
      <c r="M2817" t="s">
        <v>3561</v>
      </c>
      <c r="N2817" t="s">
        <v>34</v>
      </c>
      <c r="O2817" t="s">
        <v>137</v>
      </c>
      <c r="P2817" t="s">
        <v>285</v>
      </c>
      <c r="Q2817" t="s">
        <v>20183</v>
      </c>
      <c r="R2817" t="s">
        <v>20184</v>
      </c>
      <c r="S2817" t="s">
        <v>20185</v>
      </c>
      <c r="T2817" t="s">
        <v>20185</v>
      </c>
      <c r="U2817" t="s">
        <v>20179</v>
      </c>
      <c r="V2817" t="s">
        <v>20179</v>
      </c>
      <c r="W2817" t="s">
        <v>20186</v>
      </c>
      <c r="X2817" t="s">
        <v>41</v>
      </c>
      <c r="Y2817" t="s">
        <v>41</v>
      </c>
    </row>
    <row r="2818" spans="1:25" x14ac:dyDescent="0.2">
      <c r="A2818">
        <v>2816</v>
      </c>
      <c r="B2818" t="s">
        <v>20187</v>
      </c>
      <c r="C2818" t="s">
        <v>404</v>
      </c>
      <c r="D2818">
        <v>1954</v>
      </c>
      <c r="E2818" t="s">
        <v>6093</v>
      </c>
      <c r="F2818" t="s">
        <v>27</v>
      </c>
      <c r="G2818" t="s">
        <v>5240</v>
      </c>
      <c r="H2818" t="s">
        <v>20188</v>
      </c>
      <c r="I2818" t="s">
        <v>30</v>
      </c>
      <c r="J2818" t="s">
        <v>20189</v>
      </c>
      <c r="K2818" t="s">
        <v>60</v>
      </c>
      <c r="L2818" t="s">
        <v>71</v>
      </c>
      <c r="M2818" t="s">
        <v>20190</v>
      </c>
      <c r="N2818" t="s">
        <v>565</v>
      </c>
      <c r="O2818" t="s">
        <v>41</v>
      </c>
      <c r="P2818" t="s">
        <v>49</v>
      </c>
      <c r="Q2818" t="s">
        <v>20191</v>
      </c>
      <c r="R2818" t="s">
        <v>20192</v>
      </c>
      <c r="S2818" t="s">
        <v>20193</v>
      </c>
      <c r="T2818" t="s">
        <v>20193</v>
      </c>
      <c r="U2818" t="s">
        <v>20187</v>
      </c>
      <c r="V2818" t="s">
        <v>20187</v>
      </c>
      <c r="W2818" t="s">
        <v>20194</v>
      </c>
      <c r="X2818" t="s">
        <v>41</v>
      </c>
      <c r="Y2818" t="s">
        <v>41</v>
      </c>
    </row>
    <row r="2819" spans="1:25" x14ac:dyDescent="0.2">
      <c r="A2819">
        <v>2817</v>
      </c>
      <c r="B2819" t="s">
        <v>20195</v>
      </c>
      <c r="C2819" t="s">
        <v>487</v>
      </c>
      <c r="D2819">
        <v>1954</v>
      </c>
      <c r="E2819" t="s">
        <v>43</v>
      </c>
      <c r="F2819" t="s">
        <v>27</v>
      </c>
      <c r="G2819" t="s">
        <v>28</v>
      </c>
      <c r="H2819" t="s">
        <v>2180</v>
      </c>
      <c r="I2819" t="s">
        <v>134</v>
      </c>
      <c r="J2819" t="s">
        <v>20196</v>
      </c>
      <c r="K2819" t="s">
        <v>60</v>
      </c>
      <c r="L2819">
        <v>35</v>
      </c>
      <c r="M2819" t="s">
        <v>20197</v>
      </c>
      <c r="N2819" t="s">
        <v>34</v>
      </c>
      <c r="O2819" t="s">
        <v>41</v>
      </c>
      <c r="P2819" t="s">
        <v>49</v>
      </c>
      <c r="Q2819" t="s">
        <v>20198</v>
      </c>
      <c r="R2819" t="s">
        <v>20199</v>
      </c>
      <c r="S2819" t="s">
        <v>20200</v>
      </c>
      <c r="T2819" t="s">
        <v>20200</v>
      </c>
      <c r="U2819" t="s">
        <v>20195</v>
      </c>
      <c r="V2819" t="s">
        <v>20195</v>
      </c>
      <c r="W2819" t="s">
        <v>20201</v>
      </c>
      <c r="X2819" t="s">
        <v>41</v>
      </c>
      <c r="Y2819" t="s">
        <v>41</v>
      </c>
    </row>
    <row r="2820" spans="1:25" x14ac:dyDescent="0.2">
      <c r="A2820">
        <v>2818</v>
      </c>
      <c r="B2820" t="s">
        <v>20202</v>
      </c>
      <c r="C2820" t="s">
        <v>487</v>
      </c>
      <c r="D2820">
        <v>1954</v>
      </c>
      <c r="E2820" t="s">
        <v>43</v>
      </c>
      <c r="F2820" t="s">
        <v>67</v>
      </c>
      <c r="G2820" t="s">
        <v>5580</v>
      </c>
      <c r="H2820" t="s">
        <v>20203</v>
      </c>
      <c r="I2820" t="s">
        <v>89</v>
      </c>
      <c r="J2820" t="s">
        <v>20204</v>
      </c>
      <c r="K2820" t="s">
        <v>60</v>
      </c>
      <c r="L2820">
        <v>35</v>
      </c>
      <c r="M2820" t="s">
        <v>20205</v>
      </c>
      <c r="N2820" t="s">
        <v>565</v>
      </c>
      <c r="O2820" t="s">
        <v>41</v>
      </c>
      <c r="P2820" t="s">
        <v>49</v>
      </c>
      <c r="Q2820" t="s">
        <v>20206</v>
      </c>
      <c r="R2820" t="s">
        <v>20207</v>
      </c>
      <c r="S2820" t="s">
        <v>20208</v>
      </c>
      <c r="T2820" t="s">
        <v>20208</v>
      </c>
      <c r="U2820" t="s">
        <v>20202</v>
      </c>
      <c r="V2820" t="s">
        <v>20202</v>
      </c>
      <c r="W2820" t="s">
        <v>20209</v>
      </c>
      <c r="X2820" t="s">
        <v>41</v>
      </c>
      <c r="Y2820" t="s">
        <v>41</v>
      </c>
    </row>
    <row r="2821" spans="1:25" x14ac:dyDescent="0.2">
      <c r="A2821">
        <v>2819</v>
      </c>
      <c r="B2821" t="s">
        <v>20210</v>
      </c>
      <c r="C2821" t="s">
        <v>25</v>
      </c>
      <c r="D2821">
        <v>1954</v>
      </c>
      <c r="E2821" t="s">
        <v>114</v>
      </c>
      <c r="F2821" t="s">
        <v>27</v>
      </c>
      <c r="G2821" t="s">
        <v>28</v>
      </c>
      <c r="H2821" t="s">
        <v>6815</v>
      </c>
      <c r="I2821" t="s">
        <v>30</v>
      </c>
      <c r="J2821" t="s">
        <v>20211</v>
      </c>
      <c r="K2821" t="s">
        <v>60</v>
      </c>
      <c r="L2821">
        <v>35</v>
      </c>
      <c r="M2821" t="s">
        <v>20212</v>
      </c>
      <c r="N2821" t="s">
        <v>34</v>
      </c>
      <c r="O2821" t="s">
        <v>41</v>
      </c>
      <c r="P2821" t="s">
        <v>49</v>
      </c>
      <c r="Q2821" t="s">
        <v>20213</v>
      </c>
      <c r="R2821" t="s">
        <v>20214</v>
      </c>
      <c r="S2821" t="s">
        <v>20215</v>
      </c>
      <c r="T2821" t="s">
        <v>20215</v>
      </c>
      <c r="U2821" t="s">
        <v>20210</v>
      </c>
      <c r="V2821" t="s">
        <v>20210</v>
      </c>
      <c r="W2821" t="s">
        <v>20216</v>
      </c>
      <c r="X2821" t="s">
        <v>41</v>
      </c>
      <c r="Y2821" t="s">
        <v>41</v>
      </c>
    </row>
    <row r="2822" spans="1:25" x14ac:dyDescent="0.2">
      <c r="A2822">
        <v>2820</v>
      </c>
      <c r="B2822" t="s">
        <v>20217</v>
      </c>
      <c r="C2822" t="s">
        <v>25</v>
      </c>
      <c r="D2822">
        <v>1954</v>
      </c>
      <c r="E2822" t="s">
        <v>43</v>
      </c>
      <c r="F2822" t="s">
        <v>67</v>
      </c>
      <c r="G2822" t="s">
        <v>115</v>
      </c>
      <c r="H2822" t="s">
        <v>20218</v>
      </c>
      <c r="I2822" t="s">
        <v>282</v>
      </c>
      <c r="J2822" t="s">
        <v>20219</v>
      </c>
      <c r="K2822" t="s">
        <v>60</v>
      </c>
      <c r="L2822">
        <v>30</v>
      </c>
      <c r="M2822" t="s">
        <v>20220</v>
      </c>
      <c r="N2822" t="s">
        <v>34</v>
      </c>
      <c r="O2822" t="s">
        <v>529</v>
      </c>
      <c r="P2822" t="s">
        <v>49</v>
      </c>
      <c r="Q2822" t="s">
        <v>20221</v>
      </c>
      <c r="R2822" t="s">
        <v>20222</v>
      </c>
      <c r="S2822" t="s">
        <v>20223</v>
      </c>
      <c r="T2822" t="s">
        <v>20223</v>
      </c>
      <c r="U2822" t="s">
        <v>20217</v>
      </c>
      <c r="V2822" t="s">
        <v>20217</v>
      </c>
      <c r="W2822" t="s">
        <v>20224</v>
      </c>
      <c r="X2822" t="s">
        <v>41</v>
      </c>
      <c r="Y2822" t="s">
        <v>41</v>
      </c>
    </row>
    <row r="2823" spans="1:25" x14ac:dyDescent="0.2">
      <c r="A2823">
        <v>2821</v>
      </c>
      <c r="B2823" t="s">
        <v>20225</v>
      </c>
      <c r="C2823" t="s">
        <v>170</v>
      </c>
      <c r="D2823">
        <v>1954</v>
      </c>
      <c r="E2823" t="s">
        <v>55</v>
      </c>
      <c r="F2823" t="s">
        <v>27</v>
      </c>
      <c r="G2823" t="s">
        <v>56</v>
      </c>
      <c r="H2823" t="s">
        <v>20226</v>
      </c>
      <c r="I2823" t="s">
        <v>89</v>
      </c>
      <c r="J2823" t="s">
        <v>20227</v>
      </c>
      <c r="K2823" t="s">
        <v>60</v>
      </c>
      <c r="L2823" t="s">
        <v>71</v>
      </c>
      <c r="M2823" t="s">
        <v>20228</v>
      </c>
      <c r="N2823" t="s">
        <v>49</v>
      </c>
      <c r="O2823" t="s">
        <v>41</v>
      </c>
      <c r="P2823" t="s">
        <v>49</v>
      </c>
      <c r="Q2823" t="s">
        <v>20229</v>
      </c>
      <c r="R2823" t="s">
        <v>20230</v>
      </c>
      <c r="S2823" t="s">
        <v>20231</v>
      </c>
      <c r="T2823" t="s">
        <v>20231</v>
      </c>
      <c r="U2823" t="s">
        <v>20225</v>
      </c>
      <c r="V2823" t="s">
        <v>20225</v>
      </c>
      <c r="W2823" t="s">
        <v>20232</v>
      </c>
      <c r="X2823" t="s">
        <v>41</v>
      </c>
      <c r="Y2823" t="s">
        <v>41</v>
      </c>
    </row>
    <row r="2824" spans="1:25" x14ac:dyDescent="0.2">
      <c r="A2824">
        <v>2822</v>
      </c>
      <c r="B2824" t="s">
        <v>20233</v>
      </c>
      <c r="C2824" t="s">
        <v>279</v>
      </c>
      <c r="D2824">
        <v>1954</v>
      </c>
      <c r="E2824" t="s">
        <v>43</v>
      </c>
      <c r="F2824" t="s">
        <v>67</v>
      </c>
      <c r="G2824" t="s">
        <v>68</v>
      </c>
      <c r="H2824" t="s">
        <v>20234</v>
      </c>
      <c r="I2824" t="s">
        <v>134</v>
      </c>
      <c r="J2824" t="s">
        <v>20235</v>
      </c>
      <c r="K2824" t="s">
        <v>60</v>
      </c>
      <c r="L2824">
        <v>23</v>
      </c>
      <c r="M2824" t="s">
        <v>20236</v>
      </c>
      <c r="N2824" t="s">
        <v>565</v>
      </c>
      <c r="O2824" t="s">
        <v>7824</v>
      </c>
      <c r="P2824" t="s">
        <v>49</v>
      </c>
      <c r="Q2824" t="s">
        <v>20237</v>
      </c>
      <c r="R2824" t="s">
        <v>20238</v>
      </c>
      <c r="S2824" t="s">
        <v>20239</v>
      </c>
      <c r="T2824" t="s">
        <v>20239</v>
      </c>
      <c r="U2824" t="s">
        <v>20233</v>
      </c>
      <c r="V2824" t="s">
        <v>20233</v>
      </c>
      <c r="W2824" t="s">
        <v>20240</v>
      </c>
      <c r="X2824" t="s">
        <v>41</v>
      </c>
      <c r="Y2824" t="s">
        <v>41</v>
      </c>
    </row>
    <row r="2825" spans="1:25" x14ac:dyDescent="0.2">
      <c r="A2825">
        <v>2823</v>
      </c>
      <c r="B2825" t="s">
        <v>20241</v>
      </c>
      <c r="C2825" t="s">
        <v>331</v>
      </c>
      <c r="D2825">
        <v>1954</v>
      </c>
      <c r="E2825" t="s">
        <v>43</v>
      </c>
      <c r="F2825" t="s">
        <v>67</v>
      </c>
      <c r="G2825" t="s">
        <v>68</v>
      </c>
      <c r="H2825" t="s">
        <v>397</v>
      </c>
      <c r="I2825" t="s">
        <v>134</v>
      </c>
      <c r="J2825" t="s">
        <v>20242</v>
      </c>
      <c r="K2825" t="s">
        <v>60</v>
      </c>
      <c r="L2825" t="s">
        <v>71</v>
      </c>
      <c r="M2825" t="s">
        <v>20243</v>
      </c>
      <c r="N2825" t="s">
        <v>34</v>
      </c>
      <c r="O2825" t="s">
        <v>41</v>
      </c>
      <c r="P2825" t="s">
        <v>49</v>
      </c>
      <c r="Q2825" t="s">
        <v>20244</v>
      </c>
      <c r="R2825" t="s">
        <v>20245</v>
      </c>
      <c r="S2825" t="s">
        <v>20246</v>
      </c>
      <c r="T2825" t="s">
        <v>20246</v>
      </c>
      <c r="U2825" t="s">
        <v>20241</v>
      </c>
      <c r="V2825" t="s">
        <v>20241</v>
      </c>
      <c r="W2825" t="s">
        <v>20247</v>
      </c>
      <c r="X2825" t="s">
        <v>41</v>
      </c>
      <c r="Y2825" t="s">
        <v>41</v>
      </c>
    </row>
    <row r="2826" spans="1:25" x14ac:dyDescent="0.2">
      <c r="A2826">
        <v>2824</v>
      </c>
      <c r="B2826" t="s">
        <v>20248</v>
      </c>
      <c r="C2826" t="s">
        <v>331</v>
      </c>
      <c r="D2826">
        <v>1954</v>
      </c>
      <c r="E2826" t="s">
        <v>43</v>
      </c>
      <c r="F2826" t="s">
        <v>67</v>
      </c>
      <c r="G2826" t="s">
        <v>5580</v>
      </c>
      <c r="H2826" t="s">
        <v>20249</v>
      </c>
      <c r="I2826" t="s">
        <v>89</v>
      </c>
      <c r="J2826" t="s">
        <v>20250</v>
      </c>
      <c r="K2826" t="s">
        <v>60</v>
      </c>
      <c r="L2826">
        <v>30</v>
      </c>
      <c r="M2826" t="s">
        <v>20251</v>
      </c>
      <c r="N2826" t="s">
        <v>34</v>
      </c>
      <c r="O2826" t="s">
        <v>41</v>
      </c>
      <c r="P2826" t="s">
        <v>49</v>
      </c>
      <c r="Q2826" t="s">
        <v>20252</v>
      </c>
      <c r="R2826" t="s">
        <v>20253</v>
      </c>
      <c r="S2826" t="s">
        <v>20254</v>
      </c>
      <c r="T2826" t="s">
        <v>20254</v>
      </c>
      <c r="U2826" t="s">
        <v>20248</v>
      </c>
      <c r="V2826" t="s">
        <v>20248</v>
      </c>
      <c r="W2826" t="s">
        <v>20255</v>
      </c>
      <c r="X2826" t="s">
        <v>41</v>
      </c>
      <c r="Y2826" t="s">
        <v>41</v>
      </c>
    </row>
    <row r="2827" spans="1:25" x14ac:dyDescent="0.2">
      <c r="A2827">
        <v>2825</v>
      </c>
      <c r="B2827" t="s">
        <v>20256</v>
      </c>
      <c r="C2827" t="s">
        <v>49</v>
      </c>
      <c r="D2827">
        <v>1954</v>
      </c>
      <c r="E2827" t="s">
        <v>43</v>
      </c>
      <c r="F2827" t="s">
        <v>27</v>
      </c>
      <c r="G2827" t="s">
        <v>56</v>
      </c>
      <c r="H2827" t="s">
        <v>8430</v>
      </c>
      <c r="I2827" t="s">
        <v>89</v>
      </c>
      <c r="J2827" t="s">
        <v>20257</v>
      </c>
      <c r="K2827" t="s">
        <v>60</v>
      </c>
      <c r="L2827" t="s">
        <v>71</v>
      </c>
      <c r="M2827" t="s">
        <v>20258</v>
      </c>
      <c r="N2827" t="s">
        <v>34</v>
      </c>
      <c r="O2827" t="s">
        <v>41</v>
      </c>
      <c r="P2827" t="s">
        <v>49</v>
      </c>
      <c r="Q2827" t="s">
        <v>20259</v>
      </c>
      <c r="R2827" t="s">
        <v>20260</v>
      </c>
      <c r="S2827" t="s">
        <v>20261</v>
      </c>
      <c r="T2827" t="s">
        <v>20261</v>
      </c>
      <c r="U2827" t="s">
        <v>20256</v>
      </c>
      <c r="V2827" t="s">
        <v>20256</v>
      </c>
      <c r="W2827" t="s">
        <v>20262</v>
      </c>
      <c r="X2827" t="s">
        <v>41</v>
      </c>
      <c r="Y2827" t="s">
        <v>41</v>
      </c>
    </row>
    <row r="2828" spans="1:25" x14ac:dyDescent="0.2">
      <c r="A2828">
        <v>2826</v>
      </c>
      <c r="B2828" t="s">
        <v>20263</v>
      </c>
      <c r="C2828" t="s">
        <v>362</v>
      </c>
      <c r="D2828">
        <v>1953</v>
      </c>
      <c r="E2828" t="s">
        <v>43</v>
      </c>
      <c r="F2828" t="s">
        <v>152</v>
      </c>
      <c r="G2828" t="s">
        <v>153</v>
      </c>
      <c r="H2828" t="s">
        <v>4548</v>
      </c>
      <c r="I2828" t="s">
        <v>134</v>
      </c>
      <c r="J2828" t="s">
        <v>20264</v>
      </c>
      <c r="K2828" t="s">
        <v>32</v>
      </c>
      <c r="L2828" t="s">
        <v>71</v>
      </c>
      <c r="M2828" t="s">
        <v>9194</v>
      </c>
      <c r="N2828" t="s">
        <v>34</v>
      </c>
      <c r="O2828" t="s">
        <v>118</v>
      </c>
      <c r="P2828" t="s">
        <v>49</v>
      </c>
      <c r="Q2828" t="s">
        <v>20265</v>
      </c>
      <c r="R2828" t="s">
        <v>20266</v>
      </c>
      <c r="S2828" t="s">
        <v>20267</v>
      </c>
      <c r="T2828" t="s">
        <v>20267</v>
      </c>
      <c r="U2828" t="s">
        <v>20263</v>
      </c>
      <c r="V2828" t="s">
        <v>20263</v>
      </c>
      <c r="W2828" t="s">
        <v>20268</v>
      </c>
      <c r="X2828" t="s">
        <v>41</v>
      </c>
      <c r="Y2828" t="s">
        <v>41</v>
      </c>
    </row>
    <row r="2829" spans="1:25" x14ac:dyDescent="0.2">
      <c r="A2829">
        <v>2827</v>
      </c>
      <c r="B2829" t="s">
        <v>20269</v>
      </c>
      <c r="C2829" t="s">
        <v>362</v>
      </c>
      <c r="D2829">
        <v>1953</v>
      </c>
      <c r="E2829" t="s">
        <v>43</v>
      </c>
      <c r="F2829" t="s">
        <v>152</v>
      </c>
      <c r="G2829" t="s">
        <v>153</v>
      </c>
      <c r="H2829" t="s">
        <v>13159</v>
      </c>
      <c r="I2829" t="s">
        <v>134</v>
      </c>
      <c r="J2829" t="s">
        <v>20270</v>
      </c>
      <c r="K2829" t="s">
        <v>60</v>
      </c>
      <c r="L2829">
        <v>23</v>
      </c>
      <c r="M2829" t="s">
        <v>4763</v>
      </c>
      <c r="N2829" t="s">
        <v>34</v>
      </c>
      <c r="O2829" t="s">
        <v>41</v>
      </c>
      <c r="P2829" t="s">
        <v>49</v>
      </c>
      <c r="Q2829" t="s">
        <v>20271</v>
      </c>
      <c r="R2829" t="s">
        <v>20272</v>
      </c>
      <c r="S2829" t="s">
        <v>20273</v>
      </c>
      <c r="T2829" t="s">
        <v>20273</v>
      </c>
      <c r="U2829" t="s">
        <v>20269</v>
      </c>
      <c r="V2829" t="s">
        <v>20269</v>
      </c>
      <c r="W2829" t="s">
        <v>20274</v>
      </c>
      <c r="X2829" t="s">
        <v>41</v>
      </c>
      <c r="Y2829" t="s">
        <v>41</v>
      </c>
    </row>
    <row r="2830" spans="1:25" x14ac:dyDescent="0.2">
      <c r="A2830">
        <v>2828</v>
      </c>
      <c r="B2830" t="s">
        <v>20275</v>
      </c>
      <c r="C2830" t="s">
        <v>362</v>
      </c>
      <c r="D2830">
        <v>1953</v>
      </c>
      <c r="E2830" t="s">
        <v>43</v>
      </c>
      <c r="F2830" t="s">
        <v>67</v>
      </c>
      <c r="G2830" t="s">
        <v>115</v>
      </c>
      <c r="H2830" t="s">
        <v>5024</v>
      </c>
      <c r="I2830" t="s">
        <v>134</v>
      </c>
      <c r="J2830" t="s">
        <v>20276</v>
      </c>
      <c r="K2830" t="s">
        <v>60</v>
      </c>
      <c r="L2830">
        <v>16</v>
      </c>
      <c r="M2830" t="s">
        <v>20277</v>
      </c>
      <c r="N2830" t="s">
        <v>34</v>
      </c>
      <c r="O2830" t="s">
        <v>373</v>
      </c>
      <c r="P2830" t="s">
        <v>49</v>
      </c>
      <c r="Q2830" t="s">
        <v>20278</v>
      </c>
      <c r="R2830" t="s">
        <v>20279</v>
      </c>
      <c r="S2830" t="s">
        <v>20280</v>
      </c>
      <c r="T2830" t="s">
        <v>20280</v>
      </c>
      <c r="U2830" t="s">
        <v>20275</v>
      </c>
      <c r="V2830" t="s">
        <v>20275</v>
      </c>
      <c r="W2830" t="s">
        <v>20281</v>
      </c>
      <c r="X2830" t="s">
        <v>41</v>
      </c>
      <c r="Y2830" t="s">
        <v>41</v>
      </c>
    </row>
    <row r="2831" spans="1:25" x14ac:dyDescent="0.2">
      <c r="A2831">
        <v>2829</v>
      </c>
      <c r="B2831" t="s">
        <v>20282</v>
      </c>
      <c r="C2831" t="s">
        <v>362</v>
      </c>
      <c r="D2831">
        <v>1953</v>
      </c>
      <c r="E2831" t="s">
        <v>43</v>
      </c>
      <c r="F2831" t="s">
        <v>67</v>
      </c>
      <c r="G2831" t="s">
        <v>68</v>
      </c>
      <c r="H2831" t="s">
        <v>20283</v>
      </c>
      <c r="I2831" t="s">
        <v>30</v>
      </c>
      <c r="J2831" t="s">
        <v>20284</v>
      </c>
      <c r="K2831" t="s">
        <v>60</v>
      </c>
      <c r="L2831" t="s">
        <v>71</v>
      </c>
      <c r="M2831" t="s">
        <v>20285</v>
      </c>
      <c r="N2831" t="s">
        <v>34</v>
      </c>
      <c r="O2831" t="s">
        <v>41</v>
      </c>
      <c r="P2831" t="s">
        <v>49</v>
      </c>
      <c r="Q2831" t="s">
        <v>20286</v>
      </c>
      <c r="R2831" t="s">
        <v>20287</v>
      </c>
      <c r="S2831" t="s">
        <v>20288</v>
      </c>
      <c r="T2831" t="s">
        <v>20288</v>
      </c>
      <c r="U2831" t="s">
        <v>20282</v>
      </c>
      <c r="V2831" t="s">
        <v>20282</v>
      </c>
      <c r="W2831" t="s">
        <v>20289</v>
      </c>
      <c r="X2831" t="s">
        <v>41</v>
      </c>
      <c r="Y2831" t="s">
        <v>41</v>
      </c>
    </row>
    <row r="2832" spans="1:25" x14ac:dyDescent="0.2">
      <c r="A2832">
        <v>2830</v>
      </c>
      <c r="B2832" t="s">
        <v>20290</v>
      </c>
      <c r="C2832" t="s">
        <v>404</v>
      </c>
      <c r="D2832">
        <v>1953</v>
      </c>
      <c r="E2832" t="s">
        <v>114</v>
      </c>
      <c r="F2832" t="s">
        <v>67</v>
      </c>
      <c r="G2832" t="s">
        <v>68</v>
      </c>
      <c r="H2832" t="s">
        <v>20291</v>
      </c>
      <c r="I2832" t="s">
        <v>213</v>
      </c>
      <c r="J2832" t="s">
        <v>20292</v>
      </c>
      <c r="K2832" t="s">
        <v>60</v>
      </c>
      <c r="L2832" t="s">
        <v>71</v>
      </c>
      <c r="M2832" t="s">
        <v>20293</v>
      </c>
      <c r="N2832" t="s">
        <v>34</v>
      </c>
      <c r="O2832" t="s">
        <v>41</v>
      </c>
      <c r="P2832" t="s">
        <v>49</v>
      </c>
      <c r="Q2832" t="s">
        <v>20294</v>
      </c>
      <c r="R2832" t="s">
        <v>20295</v>
      </c>
      <c r="S2832" t="s">
        <v>20296</v>
      </c>
      <c r="T2832" t="s">
        <v>20296</v>
      </c>
      <c r="U2832" t="s">
        <v>20290</v>
      </c>
      <c r="V2832" t="s">
        <v>20290</v>
      </c>
      <c r="W2832" t="s">
        <v>20297</v>
      </c>
      <c r="X2832" t="s">
        <v>41</v>
      </c>
      <c r="Y2832" t="s">
        <v>41</v>
      </c>
    </row>
    <row r="2833" spans="1:25" x14ac:dyDescent="0.2">
      <c r="A2833">
        <v>2831</v>
      </c>
      <c r="B2833" t="s">
        <v>20298</v>
      </c>
      <c r="C2833" t="s">
        <v>487</v>
      </c>
      <c r="D2833">
        <v>1953</v>
      </c>
      <c r="E2833" t="s">
        <v>43</v>
      </c>
      <c r="F2833" t="s">
        <v>27</v>
      </c>
      <c r="G2833" t="s">
        <v>28</v>
      </c>
      <c r="H2833" t="s">
        <v>20299</v>
      </c>
      <c r="I2833" t="s">
        <v>282</v>
      </c>
      <c r="J2833" t="s">
        <v>20300</v>
      </c>
      <c r="K2833" t="s">
        <v>60</v>
      </c>
      <c r="L2833" t="s">
        <v>71</v>
      </c>
      <c r="M2833" t="s">
        <v>181</v>
      </c>
      <c r="N2833" t="s">
        <v>34</v>
      </c>
      <c r="O2833" t="s">
        <v>41</v>
      </c>
      <c r="P2833" t="s">
        <v>49</v>
      </c>
      <c r="Q2833" t="s">
        <v>20301</v>
      </c>
      <c r="R2833" t="s">
        <v>20302</v>
      </c>
      <c r="S2833" t="s">
        <v>20303</v>
      </c>
      <c r="T2833" t="s">
        <v>20303</v>
      </c>
      <c r="U2833" t="s">
        <v>20298</v>
      </c>
      <c r="V2833" t="s">
        <v>20298</v>
      </c>
      <c r="W2833" t="s">
        <v>20304</v>
      </c>
      <c r="X2833" t="s">
        <v>41</v>
      </c>
      <c r="Y2833" t="s">
        <v>41</v>
      </c>
    </row>
    <row r="2834" spans="1:25" x14ac:dyDescent="0.2">
      <c r="A2834">
        <v>2832</v>
      </c>
      <c r="B2834" t="s">
        <v>20305</v>
      </c>
      <c r="C2834" t="s">
        <v>487</v>
      </c>
      <c r="D2834">
        <v>1953</v>
      </c>
      <c r="E2834" t="s">
        <v>6093</v>
      </c>
      <c r="F2834" t="s">
        <v>27</v>
      </c>
      <c r="G2834" t="s">
        <v>44</v>
      </c>
      <c r="H2834" t="s">
        <v>20306</v>
      </c>
      <c r="I2834" t="s">
        <v>213</v>
      </c>
      <c r="J2834" t="s">
        <v>20307</v>
      </c>
      <c r="K2834" t="s">
        <v>60</v>
      </c>
      <c r="L2834" t="s">
        <v>71</v>
      </c>
      <c r="M2834" t="s">
        <v>990</v>
      </c>
      <c r="N2834" t="s">
        <v>34</v>
      </c>
      <c r="O2834" t="s">
        <v>41</v>
      </c>
      <c r="P2834" t="s">
        <v>49</v>
      </c>
      <c r="Q2834" t="s">
        <v>20308</v>
      </c>
      <c r="R2834" t="s">
        <v>20309</v>
      </c>
      <c r="S2834" t="s">
        <v>20310</v>
      </c>
      <c r="T2834" t="s">
        <v>20310</v>
      </c>
      <c r="U2834" t="s">
        <v>20305</v>
      </c>
      <c r="V2834" t="s">
        <v>20305</v>
      </c>
      <c r="W2834" t="s">
        <v>20311</v>
      </c>
      <c r="X2834" t="s">
        <v>41</v>
      </c>
      <c r="Y2834" t="s">
        <v>41</v>
      </c>
    </row>
    <row r="2835" spans="1:25" x14ac:dyDescent="0.2">
      <c r="A2835">
        <v>2833</v>
      </c>
      <c r="B2835" t="s">
        <v>20312</v>
      </c>
      <c r="C2835" t="s">
        <v>487</v>
      </c>
      <c r="D2835">
        <v>1953</v>
      </c>
      <c r="E2835" t="s">
        <v>43</v>
      </c>
      <c r="F2835" t="s">
        <v>27</v>
      </c>
      <c r="G2835" t="s">
        <v>504</v>
      </c>
      <c r="H2835" t="s">
        <v>20313</v>
      </c>
      <c r="I2835" t="s">
        <v>89</v>
      </c>
      <c r="J2835" t="s">
        <v>20314</v>
      </c>
      <c r="K2835" t="s">
        <v>60</v>
      </c>
      <c r="L2835">
        <v>15</v>
      </c>
      <c r="M2835" t="s">
        <v>3114</v>
      </c>
      <c r="N2835" t="s">
        <v>34</v>
      </c>
      <c r="O2835" t="s">
        <v>41</v>
      </c>
      <c r="P2835" t="s">
        <v>49</v>
      </c>
      <c r="Q2835" t="s">
        <v>20315</v>
      </c>
      <c r="R2835" t="s">
        <v>20316</v>
      </c>
      <c r="S2835" t="s">
        <v>20317</v>
      </c>
      <c r="T2835" t="s">
        <v>20317</v>
      </c>
      <c r="U2835" t="s">
        <v>20312</v>
      </c>
      <c r="V2835" t="s">
        <v>20312</v>
      </c>
      <c r="W2835" t="s">
        <v>20318</v>
      </c>
      <c r="X2835" t="s">
        <v>41</v>
      </c>
      <c r="Y2835" t="s">
        <v>41</v>
      </c>
    </row>
    <row r="2836" spans="1:25" x14ac:dyDescent="0.2">
      <c r="A2836">
        <v>2834</v>
      </c>
      <c r="B2836" t="s">
        <v>20319</v>
      </c>
      <c r="C2836" t="s">
        <v>487</v>
      </c>
      <c r="D2836">
        <v>1953</v>
      </c>
      <c r="E2836" t="s">
        <v>43</v>
      </c>
      <c r="F2836" t="s">
        <v>27</v>
      </c>
      <c r="G2836" t="s">
        <v>56</v>
      </c>
      <c r="H2836" t="s">
        <v>20320</v>
      </c>
      <c r="I2836" t="s">
        <v>213</v>
      </c>
      <c r="J2836" t="s">
        <v>20321</v>
      </c>
      <c r="K2836" t="s">
        <v>60</v>
      </c>
      <c r="L2836" t="s">
        <v>71</v>
      </c>
      <c r="M2836" t="s">
        <v>16181</v>
      </c>
      <c r="N2836" t="s">
        <v>34</v>
      </c>
      <c r="O2836" t="s">
        <v>41</v>
      </c>
      <c r="P2836" t="s">
        <v>1922</v>
      </c>
      <c r="Q2836" t="s">
        <v>20322</v>
      </c>
      <c r="R2836" t="s">
        <v>20323</v>
      </c>
      <c r="S2836" t="s">
        <v>20324</v>
      </c>
      <c r="T2836" t="s">
        <v>20324</v>
      </c>
      <c r="U2836" t="s">
        <v>20319</v>
      </c>
      <c r="V2836" t="s">
        <v>20319</v>
      </c>
      <c r="W2836" t="s">
        <v>20325</v>
      </c>
      <c r="X2836" t="s">
        <v>41</v>
      </c>
      <c r="Y2836" t="s">
        <v>41</v>
      </c>
    </row>
    <row r="2837" spans="1:25" x14ac:dyDescent="0.2">
      <c r="A2837">
        <v>2835</v>
      </c>
      <c r="B2837" t="s">
        <v>20326</v>
      </c>
      <c r="C2837" t="s">
        <v>648</v>
      </c>
      <c r="D2837">
        <v>1953</v>
      </c>
      <c r="E2837" t="s">
        <v>43</v>
      </c>
      <c r="F2837" t="s">
        <v>27</v>
      </c>
      <c r="G2837" t="s">
        <v>56</v>
      </c>
      <c r="H2837" t="s">
        <v>20327</v>
      </c>
      <c r="I2837" t="s">
        <v>89</v>
      </c>
      <c r="J2837" t="s">
        <v>20328</v>
      </c>
      <c r="K2837" t="s">
        <v>60</v>
      </c>
      <c r="L2837">
        <v>15</v>
      </c>
      <c r="M2837" t="s">
        <v>20329</v>
      </c>
      <c r="N2837" t="s">
        <v>565</v>
      </c>
      <c r="O2837" t="s">
        <v>10888</v>
      </c>
      <c r="P2837" t="s">
        <v>49</v>
      </c>
      <c r="Q2837" t="s">
        <v>20330</v>
      </c>
      <c r="R2837" t="s">
        <v>20331</v>
      </c>
      <c r="S2837" t="s">
        <v>20332</v>
      </c>
      <c r="T2837" t="s">
        <v>20332</v>
      </c>
      <c r="U2837" t="s">
        <v>20326</v>
      </c>
      <c r="V2837" t="s">
        <v>20326</v>
      </c>
      <c r="W2837" t="s">
        <v>20333</v>
      </c>
      <c r="X2837" t="s">
        <v>41</v>
      </c>
      <c r="Y2837" t="s">
        <v>41</v>
      </c>
    </row>
    <row r="2838" spans="1:25" x14ac:dyDescent="0.2">
      <c r="A2838">
        <v>2836</v>
      </c>
      <c r="B2838" t="s">
        <v>20334</v>
      </c>
      <c r="C2838" t="s">
        <v>648</v>
      </c>
      <c r="D2838">
        <v>1953</v>
      </c>
      <c r="E2838" t="s">
        <v>114</v>
      </c>
      <c r="F2838" t="s">
        <v>27</v>
      </c>
      <c r="G2838" t="s">
        <v>28</v>
      </c>
      <c r="H2838" t="s">
        <v>20299</v>
      </c>
      <c r="I2838" t="s">
        <v>30</v>
      </c>
      <c r="J2838" t="s">
        <v>20335</v>
      </c>
      <c r="K2838" t="s">
        <v>60</v>
      </c>
      <c r="L2838" t="s">
        <v>71</v>
      </c>
      <c r="M2838" t="s">
        <v>20336</v>
      </c>
      <c r="N2838" t="s">
        <v>34</v>
      </c>
      <c r="O2838" t="s">
        <v>41</v>
      </c>
      <c r="P2838" t="s">
        <v>49</v>
      </c>
      <c r="Q2838" t="s">
        <v>20337</v>
      </c>
      <c r="R2838" t="s">
        <v>20338</v>
      </c>
      <c r="S2838" t="s">
        <v>20339</v>
      </c>
      <c r="T2838" t="s">
        <v>20339</v>
      </c>
      <c r="U2838" t="s">
        <v>20334</v>
      </c>
      <c r="V2838" t="s">
        <v>20334</v>
      </c>
      <c r="W2838" t="s">
        <v>20340</v>
      </c>
      <c r="X2838" t="s">
        <v>41</v>
      </c>
      <c r="Y2838" t="s">
        <v>41</v>
      </c>
    </row>
    <row r="2839" spans="1:25" x14ac:dyDescent="0.2">
      <c r="A2839">
        <v>2837</v>
      </c>
      <c r="B2839" t="s">
        <v>20341</v>
      </c>
      <c r="C2839" t="s">
        <v>648</v>
      </c>
      <c r="D2839">
        <v>1953</v>
      </c>
      <c r="E2839" t="s">
        <v>43</v>
      </c>
      <c r="F2839" t="s">
        <v>27</v>
      </c>
      <c r="G2839" t="s">
        <v>87</v>
      </c>
      <c r="H2839" t="s">
        <v>426</v>
      </c>
      <c r="I2839" t="s">
        <v>30</v>
      </c>
      <c r="J2839" t="s">
        <v>20342</v>
      </c>
      <c r="K2839" t="s">
        <v>32</v>
      </c>
      <c r="L2839">
        <v>26</v>
      </c>
      <c r="M2839" t="s">
        <v>20343</v>
      </c>
      <c r="N2839" t="s">
        <v>34</v>
      </c>
      <c r="O2839" t="s">
        <v>41</v>
      </c>
      <c r="P2839" t="s">
        <v>49</v>
      </c>
      <c r="Q2839" t="s">
        <v>20344</v>
      </c>
      <c r="R2839" t="s">
        <v>20345</v>
      </c>
      <c r="S2839" t="s">
        <v>20346</v>
      </c>
      <c r="T2839" t="s">
        <v>20346</v>
      </c>
      <c r="U2839" t="s">
        <v>20341</v>
      </c>
      <c r="V2839" t="s">
        <v>20341</v>
      </c>
      <c r="W2839" t="s">
        <v>20347</v>
      </c>
      <c r="X2839" t="s">
        <v>41</v>
      </c>
      <c r="Y2839" t="s">
        <v>41</v>
      </c>
    </row>
    <row r="2840" spans="1:25" x14ac:dyDescent="0.2">
      <c r="A2840">
        <v>2838</v>
      </c>
      <c r="B2840" t="s">
        <v>20348</v>
      </c>
      <c r="C2840" t="s">
        <v>648</v>
      </c>
      <c r="D2840">
        <v>1953</v>
      </c>
      <c r="E2840" t="s">
        <v>43</v>
      </c>
      <c r="F2840" t="s">
        <v>27</v>
      </c>
      <c r="G2840" t="s">
        <v>56</v>
      </c>
      <c r="H2840" t="s">
        <v>20349</v>
      </c>
      <c r="I2840" t="s">
        <v>213</v>
      </c>
      <c r="J2840" t="s">
        <v>20350</v>
      </c>
      <c r="K2840" t="s">
        <v>60</v>
      </c>
      <c r="L2840" t="s">
        <v>71</v>
      </c>
      <c r="M2840" t="s">
        <v>20351</v>
      </c>
      <c r="N2840" t="s">
        <v>34</v>
      </c>
      <c r="O2840" t="s">
        <v>231</v>
      </c>
      <c r="P2840" t="s">
        <v>49</v>
      </c>
      <c r="Q2840" t="s">
        <v>20352</v>
      </c>
      <c r="R2840" t="s">
        <v>20353</v>
      </c>
      <c r="S2840" t="s">
        <v>20354</v>
      </c>
      <c r="T2840" t="s">
        <v>20354</v>
      </c>
      <c r="U2840" t="s">
        <v>20348</v>
      </c>
      <c r="V2840" t="s">
        <v>20348</v>
      </c>
      <c r="W2840" t="s">
        <v>20355</v>
      </c>
      <c r="X2840" t="s">
        <v>41</v>
      </c>
      <c r="Y2840" t="s">
        <v>41</v>
      </c>
    </row>
    <row r="2841" spans="1:25" x14ac:dyDescent="0.2">
      <c r="A2841">
        <v>2839</v>
      </c>
      <c r="B2841" t="s">
        <v>20356</v>
      </c>
      <c r="C2841" t="s">
        <v>25</v>
      </c>
      <c r="D2841">
        <v>1953</v>
      </c>
      <c r="E2841" t="s">
        <v>114</v>
      </c>
      <c r="F2841" t="s">
        <v>67</v>
      </c>
      <c r="G2841" t="s">
        <v>115</v>
      </c>
      <c r="H2841" t="s">
        <v>41</v>
      </c>
      <c r="I2841" t="s">
        <v>30</v>
      </c>
      <c r="J2841" t="s">
        <v>20357</v>
      </c>
      <c r="K2841" t="s">
        <v>60</v>
      </c>
      <c r="L2841" t="s">
        <v>71</v>
      </c>
      <c r="M2841" t="s">
        <v>20358</v>
      </c>
      <c r="N2841" t="s">
        <v>34</v>
      </c>
      <c r="O2841" t="s">
        <v>41</v>
      </c>
      <c r="P2841" t="s">
        <v>49</v>
      </c>
      <c r="Q2841" t="s">
        <v>20359</v>
      </c>
      <c r="R2841" t="s">
        <v>20360</v>
      </c>
      <c r="S2841" t="s">
        <v>20361</v>
      </c>
      <c r="T2841" t="s">
        <v>20361</v>
      </c>
      <c r="U2841" t="s">
        <v>20356</v>
      </c>
      <c r="V2841" t="s">
        <v>20356</v>
      </c>
      <c r="W2841" t="s">
        <v>20362</v>
      </c>
      <c r="X2841" t="s">
        <v>41</v>
      </c>
      <c r="Y2841" t="s">
        <v>41</v>
      </c>
    </row>
    <row r="2842" spans="1:25" x14ac:dyDescent="0.2">
      <c r="A2842">
        <v>2840</v>
      </c>
      <c r="B2842" t="s">
        <v>20363</v>
      </c>
      <c r="C2842" t="s">
        <v>170</v>
      </c>
      <c r="D2842">
        <v>1953</v>
      </c>
      <c r="E2842" t="s">
        <v>43</v>
      </c>
      <c r="F2842" t="s">
        <v>27</v>
      </c>
      <c r="G2842" t="s">
        <v>580</v>
      </c>
      <c r="H2842" t="s">
        <v>5829</v>
      </c>
      <c r="I2842" t="s">
        <v>134</v>
      </c>
      <c r="J2842" t="s">
        <v>20364</v>
      </c>
      <c r="K2842" t="s">
        <v>32</v>
      </c>
      <c r="L2842">
        <v>19</v>
      </c>
      <c r="M2842" t="s">
        <v>893</v>
      </c>
      <c r="N2842" t="s">
        <v>34</v>
      </c>
      <c r="O2842" t="s">
        <v>198</v>
      </c>
      <c r="P2842" t="s">
        <v>49</v>
      </c>
      <c r="Q2842" t="s">
        <v>20365</v>
      </c>
      <c r="R2842" t="s">
        <v>20366</v>
      </c>
      <c r="S2842" t="s">
        <v>20367</v>
      </c>
      <c r="T2842" t="s">
        <v>20367</v>
      </c>
      <c r="U2842" t="s">
        <v>20363</v>
      </c>
      <c r="V2842" t="s">
        <v>20363</v>
      </c>
      <c r="W2842" t="s">
        <v>20368</v>
      </c>
      <c r="X2842" t="s">
        <v>41</v>
      </c>
      <c r="Y2842" t="s">
        <v>41</v>
      </c>
    </row>
    <row r="2843" spans="1:25" x14ac:dyDescent="0.2">
      <c r="A2843">
        <v>2841</v>
      </c>
      <c r="B2843" t="s">
        <v>20369</v>
      </c>
      <c r="C2843" t="s">
        <v>244</v>
      </c>
      <c r="D2843">
        <v>1953</v>
      </c>
      <c r="E2843" t="s">
        <v>43</v>
      </c>
      <c r="F2843" t="s">
        <v>67</v>
      </c>
      <c r="G2843" t="s">
        <v>68</v>
      </c>
      <c r="H2843" t="s">
        <v>20370</v>
      </c>
      <c r="I2843" t="s">
        <v>89</v>
      </c>
      <c r="J2843" t="s">
        <v>20371</v>
      </c>
      <c r="K2843" t="s">
        <v>60</v>
      </c>
      <c r="L2843">
        <v>23</v>
      </c>
      <c r="M2843" t="s">
        <v>8924</v>
      </c>
      <c r="N2843" t="s">
        <v>34</v>
      </c>
      <c r="O2843" t="s">
        <v>41</v>
      </c>
      <c r="P2843" t="s">
        <v>49</v>
      </c>
      <c r="Q2843" t="s">
        <v>20372</v>
      </c>
      <c r="R2843" t="s">
        <v>20373</v>
      </c>
      <c r="S2843" t="s">
        <v>20374</v>
      </c>
      <c r="T2843" t="s">
        <v>20374</v>
      </c>
      <c r="U2843" t="s">
        <v>20369</v>
      </c>
      <c r="V2843" t="s">
        <v>20369</v>
      </c>
      <c r="W2843" t="s">
        <v>20375</v>
      </c>
      <c r="X2843" t="s">
        <v>41</v>
      </c>
      <c r="Y2843" t="s">
        <v>41</v>
      </c>
    </row>
    <row r="2844" spans="1:25" x14ac:dyDescent="0.2">
      <c r="A2844">
        <v>2842</v>
      </c>
      <c r="B2844" t="s">
        <v>20376</v>
      </c>
      <c r="C2844" t="s">
        <v>244</v>
      </c>
      <c r="D2844">
        <v>1953</v>
      </c>
      <c r="E2844" t="s">
        <v>43</v>
      </c>
      <c r="F2844" t="s">
        <v>67</v>
      </c>
      <c r="G2844" t="s">
        <v>442</v>
      </c>
      <c r="H2844" t="s">
        <v>20377</v>
      </c>
      <c r="I2844" t="s">
        <v>89</v>
      </c>
      <c r="J2844" t="s">
        <v>20378</v>
      </c>
      <c r="K2844" t="s">
        <v>60</v>
      </c>
      <c r="L2844" t="s">
        <v>71</v>
      </c>
      <c r="M2844" t="s">
        <v>15648</v>
      </c>
      <c r="N2844" t="s">
        <v>34</v>
      </c>
      <c r="O2844" t="s">
        <v>41</v>
      </c>
      <c r="P2844" t="s">
        <v>49</v>
      </c>
      <c r="Q2844" t="s">
        <v>20379</v>
      </c>
      <c r="R2844" t="s">
        <v>20380</v>
      </c>
      <c r="S2844" t="s">
        <v>20381</v>
      </c>
      <c r="T2844" t="s">
        <v>20381</v>
      </c>
      <c r="U2844" t="s">
        <v>20376</v>
      </c>
      <c r="V2844" t="s">
        <v>20376</v>
      </c>
      <c r="W2844" t="s">
        <v>20382</v>
      </c>
      <c r="X2844" t="s">
        <v>41</v>
      </c>
      <c r="Y2844" t="s">
        <v>41</v>
      </c>
    </row>
    <row r="2845" spans="1:25" x14ac:dyDescent="0.2">
      <c r="A2845">
        <v>2843</v>
      </c>
      <c r="B2845" t="s">
        <v>20383</v>
      </c>
      <c r="C2845" t="s">
        <v>279</v>
      </c>
      <c r="D2845">
        <v>1953</v>
      </c>
      <c r="E2845" t="s">
        <v>114</v>
      </c>
      <c r="F2845" t="s">
        <v>27</v>
      </c>
      <c r="G2845" t="s">
        <v>56</v>
      </c>
      <c r="H2845" t="s">
        <v>17055</v>
      </c>
      <c r="I2845" t="s">
        <v>213</v>
      </c>
      <c r="J2845" t="s">
        <v>20384</v>
      </c>
      <c r="K2845" t="s">
        <v>60</v>
      </c>
      <c r="L2845" t="s">
        <v>71</v>
      </c>
      <c r="M2845" t="s">
        <v>20385</v>
      </c>
      <c r="N2845" t="s">
        <v>34</v>
      </c>
      <c r="O2845" t="s">
        <v>41</v>
      </c>
      <c r="P2845" t="s">
        <v>49</v>
      </c>
      <c r="Q2845" t="s">
        <v>20386</v>
      </c>
      <c r="R2845" t="s">
        <v>20387</v>
      </c>
      <c r="S2845" t="s">
        <v>20388</v>
      </c>
      <c r="T2845" t="s">
        <v>20388</v>
      </c>
      <c r="U2845" t="s">
        <v>20383</v>
      </c>
      <c r="V2845" t="s">
        <v>20383</v>
      </c>
      <c r="W2845" t="s">
        <v>20389</v>
      </c>
      <c r="X2845" t="s">
        <v>41</v>
      </c>
      <c r="Y2845" t="s">
        <v>41</v>
      </c>
    </row>
    <row r="2846" spans="1:25" x14ac:dyDescent="0.2">
      <c r="A2846">
        <v>2844</v>
      </c>
      <c r="B2846" t="s">
        <v>20390</v>
      </c>
      <c r="C2846" t="s">
        <v>279</v>
      </c>
      <c r="D2846">
        <v>1953</v>
      </c>
      <c r="E2846" t="s">
        <v>43</v>
      </c>
      <c r="F2846" t="s">
        <v>67</v>
      </c>
      <c r="G2846" t="s">
        <v>68</v>
      </c>
      <c r="H2846" t="s">
        <v>20391</v>
      </c>
      <c r="I2846" t="s">
        <v>89</v>
      </c>
      <c r="J2846" t="s">
        <v>20392</v>
      </c>
      <c r="K2846" t="s">
        <v>60</v>
      </c>
      <c r="L2846">
        <v>25</v>
      </c>
      <c r="M2846" t="s">
        <v>20393</v>
      </c>
      <c r="N2846" t="s">
        <v>34</v>
      </c>
      <c r="O2846" t="s">
        <v>35</v>
      </c>
      <c r="P2846" t="s">
        <v>257</v>
      </c>
      <c r="Q2846" t="s">
        <v>20394</v>
      </c>
      <c r="R2846" t="s">
        <v>20395</v>
      </c>
      <c r="S2846" t="s">
        <v>20396</v>
      </c>
      <c r="T2846" t="s">
        <v>20396</v>
      </c>
      <c r="U2846" t="s">
        <v>20390</v>
      </c>
      <c r="V2846" t="s">
        <v>20390</v>
      </c>
      <c r="W2846" t="s">
        <v>20397</v>
      </c>
      <c r="X2846" t="s">
        <v>41</v>
      </c>
      <c r="Y2846" t="s">
        <v>41</v>
      </c>
    </row>
    <row r="2847" spans="1:25" x14ac:dyDescent="0.2">
      <c r="A2847">
        <v>2845</v>
      </c>
      <c r="B2847" t="s">
        <v>20398</v>
      </c>
      <c r="C2847" t="s">
        <v>331</v>
      </c>
      <c r="D2847">
        <v>1953</v>
      </c>
      <c r="E2847" t="s">
        <v>114</v>
      </c>
      <c r="F2847" t="s">
        <v>67</v>
      </c>
      <c r="G2847" t="s">
        <v>442</v>
      </c>
      <c r="H2847" t="s">
        <v>20399</v>
      </c>
      <c r="I2847" t="s">
        <v>89</v>
      </c>
      <c r="J2847" t="s">
        <v>20400</v>
      </c>
      <c r="K2847" t="s">
        <v>60</v>
      </c>
      <c r="L2847">
        <v>61</v>
      </c>
      <c r="M2847" t="s">
        <v>18903</v>
      </c>
      <c r="N2847" t="s">
        <v>34</v>
      </c>
      <c r="O2847" t="s">
        <v>41</v>
      </c>
      <c r="P2847" t="s">
        <v>49</v>
      </c>
      <c r="Q2847" t="s">
        <v>20401</v>
      </c>
      <c r="R2847" t="s">
        <v>20402</v>
      </c>
      <c r="S2847" t="s">
        <v>20403</v>
      </c>
      <c r="T2847" t="s">
        <v>20403</v>
      </c>
      <c r="U2847" t="s">
        <v>20398</v>
      </c>
      <c r="V2847" t="s">
        <v>20398</v>
      </c>
      <c r="W2847" t="s">
        <v>20404</v>
      </c>
      <c r="X2847" t="s">
        <v>41</v>
      </c>
      <c r="Y2847" t="s">
        <v>41</v>
      </c>
    </row>
    <row r="2848" spans="1:25" x14ac:dyDescent="0.2">
      <c r="A2848">
        <v>2846</v>
      </c>
      <c r="B2848" t="s">
        <v>20405</v>
      </c>
      <c r="C2848" t="s">
        <v>49</v>
      </c>
      <c r="D2848">
        <v>1953</v>
      </c>
      <c r="E2848" t="s">
        <v>43</v>
      </c>
      <c r="F2848" t="s">
        <v>27</v>
      </c>
      <c r="G2848" t="s">
        <v>87</v>
      </c>
      <c r="H2848" t="s">
        <v>426</v>
      </c>
      <c r="I2848" t="s">
        <v>30</v>
      </c>
      <c r="J2848" t="s">
        <v>2371</v>
      </c>
      <c r="K2848" t="s">
        <v>32</v>
      </c>
      <c r="L2848" t="s">
        <v>71</v>
      </c>
      <c r="M2848" t="s">
        <v>20406</v>
      </c>
      <c r="N2848" t="s">
        <v>34</v>
      </c>
      <c r="O2848" t="s">
        <v>41</v>
      </c>
      <c r="P2848" t="s">
        <v>49</v>
      </c>
      <c r="Q2848" t="s">
        <v>20407</v>
      </c>
      <c r="R2848" t="s">
        <v>20408</v>
      </c>
      <c r="S2848" t="s">
        <v>20409</v>
      </c>
      <c r="T2848" t="s">
        <v>20409</v>
      </c>
      <c r="U2848" t="s">
        <v>20405</v>
      </c>
      <c r="V2848" t="s">
        <v>20405</v>
      </c>
      <c r="W2848" t="s">
        <v>20410</v>
      </c>
      <c r="X2848" t="s">
        <v>41</v>
      </c>
      <c r="Y2848" t="s">
        <v>41</v>
      </c>
    </row>
    <row r="2849" spans="1:25" x14ac:dyDescent="0.2">
      <c r="A2849">
        <v>2847</v>
      </c>
      <c r="B2849" t="s">
        <v>20411</v>
      </c>
      <c r="C2849" t="s">
        <v>362</v>
      </c>
      <c r="D2849">
        <v>1952</v>
      </c>
      <c r="E2849" t="s">
        <v>43</v>
      </c>
      <c r="F2849" t="s">
        <v>67</v>
      </c>
      <c r="G2849" t="s">
        <v>262</v>
      </c>
      <c r="H2849" t="s">
        <v>20412</v>
      </c>
      <c r="I2849" t="s">
        <v>30</v>
      </c>
      <c r="J2849" t="s">
        <v>20413</v>
      </c>
      <c r="K2849" t="s">
        <v>60</v>
      </c>
      <c r="L2849" t="s">
        <v>71</v>
      </c>
      <c r="M2849" t="s">
        <v>3393</v>
      </c>
      <c r="N2849" t="s">
        <v>34</v>
      </c>
      <c r="O2849" t="s">
        <v>41</v>
      </c>
      <c r="P2849" t="s">
        <v>49</v>
      </c>
      <c r="Q2849" t="s">
        <v>20414</v>
      </c>
      <c r="R2849" t="s">
        <v>20415</v>
      </c>
      <c r="S2849" t="s">
        <v>20416</v>
      </c>
      <c r="T2849" t="s">
        <v>20416</v>
      </c>
      <c r="U2849" t="s">
        <v>20411</v>
      </c>
      <c r="V2849" t="s">
        <v>20411</v>
      </c>
      <c r="W2849" t="s">
        <v>20417</v>
      </c>
      <c r="X2849" t="s">
        <v>41</v>
      </c>
      <c r="Y2849" t="s">
        <v>41</v>
      </c>
    </row>
    <row r="2850" spans="1:25" x14ac:dyDescent="0.2">
      <c r="A2850">
        <v>2848</v>
      </c>
      <c r="B2850" t="s">
        <v>20418</v>
      </c>
      <c r="C2850" t="s">
        <v>362</v>
      </c>
      <c r="D2850">
        <v>1952</v>
      </c>
      <c r="E2850" t="s">
        <v>43</v>
      </c>
      <c r="F2850" t="s">
        <v>67</v>
      </c>
      <c r="G2850" t="s">
        <v>442</v>
      </c>
      <c r="H2850" t="s">
        <v>20419</v>
      </c>
      <c r="I2850" t="s">
        <v>89</v>
      </c>
      <c r="J2850" t="s">
        <v>20420</v>
      </c>
      <c r="K2850" t="s">
        <v>60</v>
      </c>
      <c r="L2850">
        <v>25</v>
      </c>
      <c r="M2850" t="s">
        <v>20421</v>
      </c>
      <c r="N2850" t="s">
        <v>34</v>
      </c>
      <c r="O2850" t="s">
        <v>20422</v>
      </c>
      <c r="P2850" t="s">
        <v>49</v>
      </c>
      <c r="Q2850" t="s">
        <v>20423</v>
      </c>
      <c r="R2850" t="s">
        <v>20424</v>
      </c>
      <c r="S2850" t="s">
        <v>20425</v>
      </c>
      <c r="T2850" t="s">
        <v>20425</v>
      </c>
      <c r="U2850" t="s">
        <v>20418</v>
      </c>
      <c r="V2850" t="s">
        <v>20418</v>
      </c>
      <c r="W2850" t="s">
        <v>20426</v>
      </c>
      <c r="X2850" t="s">
        <v>41</v>
      </c>
      <c r="Y2850" t="s">
        <v>41</v>
      </c>
    </row>
    <row r="2851" spans="1:25" x14ac:dyDescent="0.2">
      <c r="A2851">
        <v>2849</v>
      </c>
      <c r="B2851" t="s">
        <v>20427</v>
      </c>
      <c r="C2851" t="s">
        <v>597</v>
      </c>
      <c r="D2851">
        <v>1952</v>
      </c>
      <c r="E2851" t="s">
        <v>43</v>
      </c>
      <c r="F2851" t="s">
        <v>27</v>
      </c>
      <c r="G2851" t="s">
        <v>56</v>
      </c>
      <c r="H2851" t="s">
        <v>20428</v>
      </c>
      <c r="I2851" t="s">
        <v>134</v>
      </c>
      <c r="J2851" t="s">
        <v>20429</v>
      </c>
      <c r="K2851" t="s">
        <v>60</v>
      </c>
      <c r="L2851" t="s">
        <v>71</v>
      </c>
      <c r="M2851" t="s">
        <v>20430</v>
      </c>
      <c r="N2851" t="s">
        <v>565</v>
      </c>
      <c r="O2851" t="s">
        <v>41</v>
      </c>
      <c r="P2851" t="s">
        <v>49</v>
      </c>
      <c r="Q2851" t="s">
        <v>20431</v>
      </c>
      <c r="R2851" t="s">
        <v>20432</v>
      </c>
      <c r="S2851" t="s">
        <v>20433</v>
      </c>
      <c r="T2851" t="s">
        <v>20433</v>
      </c>
      <c r="U2851" t="s">
        <v>20427</v>
      </c>
      <c r="V2851" t="s">
        <v>20427</v>
      </c>
      <c r="W2851" t="s">
        <v>20434</v>
      </c>
      <c r="X2851" t="s">
        <v>41</v>
      </c>
      <c r="Y2851" t="s">
        <v>41</v>
      </c>
    </row>
    <row r="2852" spans="1:25" x14ac:dyDescent="0.2">
      <c r="A2852">
        <v>2850</v>
      </c>
      <c r="B2852" t="s">
        <v>20435</v>
      </c>
      <c r="C2852" t="s">
        <v>362</v>
      </c>
      <c r="D2852">
        <v>1952</v>
      </c>
      <c r="E2852" t="s">
        <v>43</v>
      </c>
      <c r="F2852" t="s">
        <v>27</v>
      </c>
      <c r="G2852" t="s">
        <v>28</v>
      </c>
      <c r="H2852" t="s">
        <v>20436</v>
      </c>
      <c r="I2852" t="s">
        <v>89</v>
      </c>
      <c r="J2852" t="s">
        <v>20437</v>
      </c>
      <c r="K2852" t="s">
        <v>60</v>
      </c>
      <c r="L2852">
        <v>17</v>
      </c>
      <c r="M2852" t="s">
        <v>20438</v>
      </c>
      <c r="N2852" t="s">
        <v>565</v>
      </c>
      <c r="O2852" t="s">
        <v>108</v>
      </c>
      <c r="P2852" t="s">
        <v>36</v>
      </c>
      <c r="Q2852" t="s">
        <v>20439</v>
      </c>
      <c r="R2852" t="s">
        <v>20440</v>
      </c>
      <c r="S2852" t="s">
        <v>20441</v>
      </c>
      <c r="T2852" t="s">
        <v>20441</v>
      </c>
      <c r="U2852" t="s">
        <v>20435</v>
      </c>
      <c r="V2852" t="s">
        <v>20435</v>
      </c>
      <c r="W2852" t="s">
        <v>20442</v>
      </c>
      <c r="X2852" t="s">
        <v>41</v>
      </c>
      <c r="Y2852" t="s">
        <v>41</v>
      </c>
    </row>
    <row r="2853" spans="1:25" x14ac:dyDescent="0.2">
      <c r="A2853">
        <v>2851</v>
      </c>
      <c r="B2853" t="s">
        <v>20443</v>
      </c>
      <c r="C2853" t="s">
        <v>362</v>
      </c>
      <c r="D2853">
        <v>1952</v>
      </c>
      <c r="E2853" t="s">
        <v>43</v>
      </c>
      <c r="F2853" t="s">
        <v>27</v>
      </c>
      <c r="G2853" t="s">
        <v>56</v>
      </c>
      <c r="H2853" t="s">
        <v>20327</v>
      </c>
      <c r="I2853" t="s">
        <v>134</v>
      </c>
      <c r="J2853" t="s">
        <v>20444</v>
      </c>
      <c r="K2853" t="s">
        <v>60</v>
      </c>
      <c r="L2853">
        <v>40</v>
      </c>
      <c r="M2853" t="s">
        <v>20445</v>
      </c>
      <c r="N2853" t="s">
        <v>565</v>
      </c>
      <c r="O2853" t="s">
        <v>41</v>
      </c>
      <c r="P2853" t="s">
        <v>49</v>
      </c>
      <c r="Q2853" t="s">
        <v>20446</v>
      </c>
      <c r="R2853" t="s">
        <v>20447</v>
      </c>
      <c r="S2853" t="s">
        <v>20448</v>
      </c>
      <c r="T2853" t="s">
        <v>20448</v>
      </c>
      <c r="U2853" t="s">
        <v>20443</v>
      </c>
      <c r="V2853" t="s">
        <v>20443</v>
      </c>
      <c r="W2853" t="s">
        <v>20449</v>
      </c>
      <c r="X2853" t="s">
        <v>41</v>
      </c>
      <c r="Y2853" t="s">
        <v>41</v>
      </c>
    </row>
    <row r="2854" spans="1:25" x14ac:dyDescent="0.2">
      <c r="A2854">
        <v>2852</v>
      </c>
      <c r="B2854" t="s">
        <v>20450</v>
      </c>
      <c r="C2854" t="s">
        <v>597</v>
      </c>
      <c r="D2854">
        <v>1952</v>
      </c>
      <c r="E2854" t="s">
        <v>55</v>
      </c>
      <c r="F2854" t="s">
        <v>152</v>
      </c>
      <c r="G2854" t="s">
        <v>153</v>
      </c>
      <c r="H2854" t="s">
        <v>20451</v>
      </c>
      <c r="I2854" t="s">
        <v>213</v>
      </c>
      <c r="J2854" t="s">
        <v>20452</v>
      </c>
      <c r="K2854" t="s">
        <v>60</v>
      </c>
      <c r="L2854">
        <v>18</v>
      </c>
      <c r="M2854" t="s">
        <v>20453</v>
      </c>
      <c r="N2854" t="s">
        <v>49</v>
      </c>
      <c r="O2854" t="s">
        <v>41</v>
      </c>
      <c r="P2854" t="s">
        <v>49</v>
      </c>
      <c r="Q2854" t="s">
        <v>20454</v>
      </c>
      <c r="R2854" t="s">
        <v>20455</v>
      </c>
      <c r="S2854" t="s">
        <v>20456</v>
      </c>
      <c r="T2854" t="s">
        <v>20456</v>
      </c>
      <c r="U2854" t="s">
        <v>20450</v>
      </c>
      <c r="V2854" t="s">
        <v>20450</v>
      </c>
      <c r="W2854" t="s">
        <v>20457</v>
      </c>
      <c r="X2854" t="s">
        <v>41</v>
      </c>
      <c r="Y2854" t="s">
        <v>41</v>
      </c>
    </row>
    <row r="2855" spans="1:25" x14ac:dyDescent="0.2">
      <c r="A2855">
        <v>2853</v>
      </c>
      <c r="B2855" t="s">
        <v>20458</v>
      </c>
      <c r="C2855" t="s">
        <v>648</v>
      </c>
      <c r="D2855">
        <v>1952</v>
      </c>
      <c r="E2855" t="s">
        <v>114</v>
      </c>
      <c r="F2855" t="s">
        <v>27</v>
      </c>
      <c r="G2855" t="s">
        <v>124</v>
      </c>
      <c r="H2855" t="s">
        <v>20459</v>
      </c>
      <c r="I2855" t="s">
        <v>89</v>
      </c>
      <c r="J2855" t="s">
        <v>20460</v>
      </c>
      <c r="K2855" t="s">
        <v>60</v>
      </c>
      <c r="L2855">
        <v>43</v>
      </c>
      <c r="M2855" t="s">
        <v>18903</v>
      </c>
      <c r="N2855" t="s">
        <v>34</v>
      </c>
      <c r="O2855" t="s">
        <v>41</v>
      </c>
      <c r="P2855" t="s">
        <v>49</v>
      </c>
      <c r="Q2855" t="s">
        <v>20461</v>
      </c>
      <c r="R2855" t="s">
        <v>20462</v>
      </c>
      <c r="S2855" t="s">
        <v>20463</v>
      </c>
      <c r="T2855" t="s">
        <v>20463</v>
      </c>
      <c r="U2855" t="s">
        <v>20458</v>
      </c>
      <c r="V2855" t="s">
        <v>20458</v>
      </c>
      <c r="W2855" t="s">
        <v>20464</v>
      </c>
      <c r="X2855" t="s">
        <v>41</v>
      </c>
      <c r="Y2855" t="s">
        <v>41</v>
      </c>
    </row>
    <row r="2856" spans="1:25" x14ac:dyDescent="0.2">
      <c r="A2856">
        <v>2854</v>
      </c>
      <c r="B2856" t="s">
        <v>20465</v>
      </c>
      <c r="C2856" t="s">
        <v>648</v>
      </c>
      <c r="D2856">
        <v>1952</v>
      </c>
      <c r="E2856" t="s">
        <v>114</v>
      </c>
      <c r="F2856" t="s">
        <v>27</v>
      </c>
      <c r="G2856" t="s">
        <v>124</v>
      </c>
      <c r="H2856" t="s">
        <v>20459</v>
      </c>
      <c r="I2856" t="s">
        <v>89</v>
      </c>
      <c r="J2856" t="s">
        <v>20466</v>
      </c>
      <c r="K2856" t="s">
        <v>60</v>
      </c>
      <c r="L2856">
        <v>34</v>
      </c>
      <c r="M2856" t="s">
        <v>20467</v>
      </c>
      <c r="N2856" t="s">
        <v>34</v>
      </c>
      <c r="O2856" t="s">
        <v>41</v>
      </c>
      <c r="P2856" t="s">
        <v>49</v>
      </c>
      <c r="Q2856" t="s">
        <v>20461</v>
      </c>
      <c r="R2856" t="s">
        <v>20468</v>
      </c>
      <c r="S2856" t="s">
        <v>20469</v>
      </c>
      <c r="T2856" t="s">
        <v>20469</v>
      </c>
      <c r="U2856" t="s">
        <v>20465</v>
      </c>
      <c r="V2856" t="s">
        <v>20465</v>
      </c>
      <c r="W2856" t="s">
        <v>20470</v>
      </c>
      <c r="X2856" t="s">
        <v>41</v>
      </c>
      <c r="Y2856" t="s">
        <v>41</v>
      </c>
    </row>
    <row r="2857" spans="1:25" x14ac:dyDescent="0.2">
      <c r="A2857">
        <v>2855</v>
      </c>
      <c r="B2857" t="s">
        <v>20471</v>
      </c>
      <c r="C2857" t="s">
        <v>648</v>
      </c>
      <c r="D2857">
        <v>1952</v>
      </c>
      <c r="E2857" t="s">
        <v>6093</v>
      </c>
      <c r="F2857" t="s">
        <v>27</v>
      </c>
      <c r="G2857" t="s">
        <v>28</v>
      </c>
      <c r="H2857" t="s">
        <v>20472</v>
      </c>
      <c r="I2857" t="s">
        <v>30</v>
      </c>
      <c r="J2857" t="s">
        <v>20473</v>
      </c>
      <c r="K2857" t="s">
        <v>60</v>
      </c>
      <c r="L2857" t="s">
        <v>71</v>
      </c>
      <c r="M2857" t="s">
        <v>20474</v>
      </c>
      <c r="N2857" t="s">
        <v>565</v>
      </c>
      <c r="O2857" t="s">
        <v>41</v>
      </c>
      <c r="P2857" t="s">
        <v>49</v>
      </c>
      <c r="Q2857" t="s">
        <v>374</v>
      </c>
      <c r="R2857" t="s">
        <v>20475</v>
      </c>
      <c r="S2857" t="s">
        <v>20476</v>
      </c>
      <c r="T2857" t="s">
        <v>20476</v>
      </c>
      <c r="U2857" t="s">
        <v>20471</v>
      </c>
      <c r="V2857" t="s">
        <v>20471</v>
      </c>
      <c r="W2857" t="s">
        <v>20477</v>
      </c>
      <c r="X2857" t="s">
        <v>41</v>
      </c>
      <c r="Y2857" t="s">
        <v>41</v>
      </c>
    </row>
    <row r="2858" spans="1:25" x14ac:dyDescent="0.2">
      <c r="A2858">
        <v>2856</v>
      </c>
      <c r="B2858" t="s">
        <v>20478</v>
      </c>
      <c r="C2858" t="s">
        <v>648</v>
      </c>
      <c r="D2858">
        <v>1952</v>
      </c>
      <c r="E2858" t="s">
        <v>114</v>
      </c>
      <c r="F2858" t="s">
        <v>27</v>
      </c>
      <c r="G2858" t="s">
        <v>28</v>
      </c>
      <c r="H2858" t="s">
        <v>20479</v>
      </c>
      <c r="I2858" t="s">
        <v>89</v>
      </c>
      <c r="J2858" t="s">
        <v>20480</v>
      </c>
      <c r="K2858" t="s">
        <v>60</v>
      </c>
      <c r="L2858">
        <v>34</v>
      </c>
      <c r="M2858" t="s">
        <v>20481</v>
      </c>
      <c r="N2858" t="s">
        <v>34</v>
      </c>
      <c r="O2858" t="s">
        <v>41</v>
      </c>
      <c r="P2858" t="s">
        <v>49</v>
      </c>
      <c r="Q2858" t="s">
        <v>20482</v>
      </c>
      <c r="R2858" t="s">
        <v>20483</v>
      </c>
      <c r="S2858" t="s">
        <v>20484</v>
      </c>
      <c r="T2858" t="s">
        <v>20484</v>
      </c>
      <c r="U2858" t="s">
        <v>20478</v>
      </c>
      <c r="V2858" t="s">
        <v>20478</v>
      </c>
      <c r="W2858" t="s">
        <v>20485</v>
      </c>
      <c r="X2858" t="s">
        <v>41</v>
      </c>
      <c r="Y2858" t="s">
        <v>41</v>
      </c>
    </row>
    <row r="2859" spans="1:25" x14ac:dyDescent="0.2">
      <c r="A2859">
        <v>2857</v>
      </c>
      <c r="B2859" t="s">
        <v>20486</v>
      </c>
      <c r="C2859" t="s">
        <v>648</v>
      </c>
      <c r="D2859">
        <v>1952</v>
      </c>
      <c r="E2859" t="s">
        <v>43</v>
      </c>
      <c r="F2859" t="s">
        <v>27</v>
      </c>
      <c r="G2859" t="s">
        <v>4725</v>
      </c>
      <c r="H2859" t="s">
        <v>20487</v>
      </c>
      <c r="I2859" t="s">
        <v>30</v>
      </c>
      <c r="J2859" t="s">
        <v>20488</v>
      </c>
      <c r="K2859" t="s">
        <v>60</v>
      </c>
      <c r="L2859" t="s">
        <v>71</v>
      </c>
      <c r="M2859" t="s">
        <v>20489</v>
      </c>
      <c r="N2859" t="s">
        <v>34</v>
      </c>
      <c r="O2859" t="s">
        <v>156</v>
      </c>
      <c r="P2859" t="s">
        <v>247</v>
      </c>
      <c r="Q2859" t="s">
        <v>20490</v>
      </c>
      <c r="R2859" t="s">
        <v>20491</v>
      </c>
      <c r="S2859" t="s">
        <v>20492</v>
      </c>
      <c r="T2859" t="s">
        <v>20492</v>
      </c>
      <c r="U2859" t="s">
        <v>20486</v>
      </c>
      <c r="V2859" t="s">
        <v>20486</v>
      </c>
      <c r="W2859" t="s">
        <v>20493</v>
      </c>
      <c r="X2859" t="s">
        <v>41</v>
      </c>
      <c r="Y2859" t="s">
        <v>41</v>
      </c>
    </row>
    <row r="2860" spans="1:25" x14ac:dyDescent="0.2">
      <c r="A2860">
        <v>2858</v>
      </c>
      <c r="B2860" t="s">
        <v>20494</v>
      </c>
      <c r="C2860" t="s">
        <v>86</v>
      </c>
      <c r="D2860">
        <v>1952</v>
      </c>
      <c r="E2860" t="s">
        <v>43</v>
      </c>
      <c r="F2860" t="s">
        <v>27</v>
      </c>
      <c r="G2860" t="s">
        <v>28</v>
      </c>
      <c r="H2860" t="s">
        <v>7007</v>
      </c>
      <c r="I2860" t="s">
        <v>134</v>
      </c>
      <c r="J2860" t="s">
        <v>20495</v>
      </c>
      <c r="K2860" t="s">
        <v>60</v>
      </c>
      <c r="L2860" t="s">
        <v>71</v>
      </c>
      <c r="M2860" t="s">
        <v>20496</v>
      </c>
      <c r="N2860" t="s">
        <v>34</v>
      </c>
      <c r="O2860" t="s">
        <v>20497</v>
      </c>
      <c r="P2860" t="s">
        <v>36</v>
      </c>
      <c r="Q2860" t="s">
        <v>20498</v>
      </c>
      <c r="R2860" t="s">
        <v>20499</v>
      </c>
      <c r="S2860" t="s">
        <v>20500</v>
      </c>
      <c r="T2860" t="s">
        <v>20500</v>
      </c>
      <c r="U2860" t="s">
        <v>20494</v>
      </c>
      <c r="V2860" t="s">
        <v>20494</v>
      </c>
      <c r="W2860" t="s">
        <v>20501</v>
      </c>
      <c r="X2860" t="s">
        <v>41</v>
      </c>
      <c r="Y2860" t="s">
        <v>41</v>
      </c>
    </row>
    <row r="2861" spans="1:25" x14ac:dyDescent="0.2">
      <c r="A2861">
        <v>2859</v>
      </c>
      <c r="B2861" t="s">
        <v>20502</v>
      </c>
      <c r="C2861" t="s">
        <v>86</v>
      </c>
      <c r="D2861">
        <v>1952</v>
      </c>
      <c r="E2861" t="s">
        <v>43</v>
      </c>
      <c r="F2861" t="s">
        <v>67</v>
      </c>
      <c r="G2861" t="s">
        <v>143</v>
      </c>
      <c r="H2861" t="s">
        <v>20503</v>
      </c>
      <c r="I2861" t="s">
        <v>30</v>
      </c>
      <c r="J2861" t="s">
        <v>20504</v>
      </c>
      <c r="K2861" t="s">
        <v>60</v>
      </c>
      <c r="L2861" t="s">
        <v>71</v>
      </c>
      <c r="M2861" t="s">
        <v>20505</v>
      </c>
      <c r="N2861" t="s">
        <v>34</v>
      </c>
      <c r="O2861" t="s">
        <v>41</v>
      </c>
      <c r="P2861" t="s">
        <v>16473</v>
      </c>
      <c r="Q2861" t="s">
        <v>20506</v>
      </c>
      <c r="R2861" t="s">
        <v>20507</v>
      </c>
      <c r="S2861" t="s">
        <v>20508</v>
      </c>
      <c r="T2861" t="s">
        <v>20508</v>
      </c>
      <c r="U2861" t="s">
        <v>20502</v>
      </c>
      <c r="V2861" t="s">
        <v>20502</v>
      </c>
      <c r="W2861" t="s">
        <v>20509</v>
      </c>
      <c r="X2861" t="s">
        <v>41</v>
      </c>
      <c r="Y2861" t="s">
        <v>41</v>
      </c>
    </row>
    <row r="2862" spans="1:25" x14ac:dyDescent="0.2">
      <c r="A2862">
        <v>2860</v>
      </c>
      <c r="B2862" t="s">
        <v>20510</v>
      </c>
      <c r="C2862" t="s">
        <v>331</v>
      </c>
      <c r="D2862">
        <v>1952</v>
      </c>
      <c r="E2862" t="s">
        <v>43</v>
      </c>
      <c r="F2862" t="s">
        <v>67</v>
      </c>
      <c r="G2862" t="s">
        <v>68</v>
      </c>
      <c r="H2862" t="s">
        <v>820</v>
      </c>
      <c r="I2862" t="s">
        <v>58</v>
      </c>
      <c r="J2862" t="s">
        <v>20511</v>
      </c>
      <c r="K2862" t="s">
        <v>60</v>
      </c>
      <c r="L2862" t="s">
        <v>71</v>
      </c>
      <c r="M2862" t="s">
        <v>20512</v>
      </c>
      <c r="N2862" t="s">
        <v>34</v>
      </c>
      <c r="O2862" t="s">
        <v>41</v>
      </c>
      <c r="P2862" t="s">
        <v>49</v>
      </c>
      <c r="Q2862" t="s">
        <v>20513</v>
      </c>
      <c r="R2862" t="s">
        <v>20514</v>
      </c>
      <c r="S2862" t="s">
        <v>20515</v>
      </c>
      <c r="T2862" t="s">
        <v>20515</v>
      </c>
      <c r="U2862" t="s">
        <v>20510</v>
      </c>
      <c r="V2862" t="s">
        <v>20510</v>
      </c>
      <c r="W2862" t="s">
        <v>20516</v>
      </c>
      <c r="X2862" t="s">
        <v>41</v>
      </c>
      <c r="Y2862" t="s">
        <v>41</v>
      </c>
    </row>
    <row r="2863" spans="1:25" x14ac:dyDescent="0.2">
      <c r="A2863">
        <v>2861</v>
      </c>
      <c r="B2863" t="s">
        <v>20517</v>
      </c>
      <c r="C2863" t="s">
        <v>49</v>
      </c>
      <c r="D2863">
        <v>1952</v>
      </c>
      <c r="E2863" t="s">
        <v>43</v>
      </c>
      <c r="F2863" t="s">
        <v>27</v>
      </c>
      <c r="G2863" t="s">
        <v>87</v>
      </c>
      <c r="H2863" t="s">
        <v>17441</v>
      </c>
      <c r="I2863" t="s">
        <v>134</v>
      </c>
      <c r="J2863" t="s">
        <v>20518</v>
      </c>
      <c r="K2863" t="s">
        <v>60</v>
      </c>
      <c r="L2863" t="s">
        <v>71</v>
      </c>
      <c r="M2863" t="s">
        <v>20519</v>
      </c>
      <c r="N2863" t="s">
        <v>565</v>
      </c>
      <c r="O2863" t="s">
        <v>41</v>
      </c>
      <c r="P2863" t="s">
        <v>49</v>
      </c>
      <c r="Q2863" t="s">
        <v>20520</v>
      </c>
      <c r="R2863" t="s">
        <v>20521</v>
      </c>
      <c r="S2863" t="s">
        <v>20522</v>
      </c>
      <c r="T2863" t="s">
        <v>20522</v>
      </c>
      <c r="U2863" t="s">
        <v>20517</v>
      </c>
      <c r="V2863" t="s">
        <v>20517</v>
      </c>
      <c r="W2863" t="s">
        <v>20523</v>
      </c>
      <c r="X2863" t="s">
        <v>41</v>
      </c>
      <c r="Y2863" t="s">
        <v>41</v>
      </c>
    </row>
    <row r="2864" spans="1:25" x14ac:dyDescent="0.2">
      <c r="A2864">
        <v>2862</v>
      </c>
      <c r="B2864" t="s">
        <v>20524</v>
      </c>
      <c r="C2864" t="s">
        <v>362</v>
      </c>
      <c r="D2864">
        <v>1951</v>
      </c>
      <c r="E2864" t="s">
        <v>114</v>
      </c>
      <c r="F2864" t="s">
        <v>67</v>
      </c>
      <c r="G2864" t="s">
        <v>68</v>
      </c>
      <c r="H2864" t="s">
        <v>20017</v>
      </c>
      <c r="I2864" t="s">
        <v>89</v>
      </c>
      <c r="J2864" t="s">
        <v>20525</v>
      </c>
      <c r="K2864" t="s">
        <v>60</v>
      </c>
      <c r="L2864">
        <v>18</v>
      </c>
      <c r="M2864" t="s">
        <v>20526</v>
      </c>
      <c r="N2864" t="s">
        <v>34</v>
      </c>
      <c r="O2864" t="s">
        <v>41</v>
      </c>
      <c r="P2864" t="s">
        <v>257</v>
      </c>
      <c r="Q2864" t="s">
        <v>20527</v>
      </c>
      <c r="R2864" t="s">
        <v>20528</v>
      </c>
      <c r="S2864" t="s">
        <v>20529</v>
      </c>
      <c r="T2864" t="s">
        <v>20529</v>
      </c>
      <c r="U2864" t="s">
        <v>20524</v>
      </c>
      <c r="V2864" t="s">
        <v>20524</v>
      </c>
      <c r="W2864" t="s">
        <v>20530</v>
      </c>
      <c r="X2864" t="s">
        <v>41</v>
      </c>
      <c r="Y2864" t="s">
        <v>41</v>
      </c>
    </row>
    <row r="2865" spans="1:25" x14ac:dyDescent="0.2">
      <c r="A2865">
        <v>2863</v>
      </c>
      <c r="B2865" t="s">
        <v>20531</v>
      </c>
      <c r="C2865" t="s">
        <v>362</v>
      </c>
      <c r="D2865">
        <v>1951</v>
      </c>
      <c r="E2865" t="s">
        <v>43</v>
      </c>
      <c r="F2865" t="s">
        <v>67</v>
      </c>
      <c r="G2865" t="s">
        <v>68</v>
      </c>
      <c r="H2865" t="s">
        <v>19833</v>
      </c>
      <c r="I2865" t="s">
        <v>89</v>
      </c>
      <c r="J2865" t="s">
        <v>20532</v>
      </c>
      <c r="K2865" t="s">
        <v>60</v>
      </c>
      <c r="L2865">
        <v>21</v>
      </c>
      <c r="M2865" t="s">
        <v>481</v>
      </c>
      <c r="N2865" t="s">
        <v>565</v>
      </c>
      <c r="O2865" t="s">
        <v>310</v>
      </c>
      <c r="P2865" t="s">
        <v>49</v>
      </c>
      <c r="Q2865" t="s">
        <v>20533</v>
      </c>
      <c r="R2865" t="s">
        <v>20534</v>
      </c>
      <c r="S2865" t="s">
        <v>20535</v>
      </c>
      <c r="T2865" t="s">
        <v>20535</v>
      </c>
      <c r="U2865" t="s">
        <v>20531</v>
      </c>
      <c r="V2865" t="s">
        <v>20531</v>
      </c>
      <c r="W2865" t="s">
        <v>20536</v>
      </c>
      <c r="X2865" t="s">
        <v>41</v>
      </c>
      <c r="Y2865" t="s">
        <v>41</v>
      </c>
    </row>
    <row r="2866" spans="1:25" x14ac:dyDescent="0.2">
      <c r="A2866">
        <v>2864</v>
      </c>
      <c r="B2866" t="s">
        <v>20537</v>
      </c>
      <c r="C2866" t="s">
        <v>379</v>
      </c>
      <c r="D2866">
        <v>1951</v>
      </c>
      <c r="E2866" t="s">
        <v>43</v>
      </c>
      <c r="F2866" t="s">
        <v>152</v>
      </c>
      <c r="G2866" t="s">
        <v>280</v>
      </c>
      <c r="H2866" t="s">
        <v>16247</v>
      </c>
      <c r="I2866" t="s">
        <v>134</v>
      </c>
      <c r="J2866" t="s">
        <v>20538</v>
      </c>
      <c r="K2866" t="s">
        <v>60</v>
      </c>
      <c r="L2866">
        <v>23</v>
      </c>
      <c r="M2866" t="s">
        <v>20539</v>
      </c>
      <c r="N2866" t="s">
        <v>34</v>
      </c>
      <c r="O2866" t="s">
        <v>945</v>
      </c>
      <c r="P2866" t="s">
        <v>36</v>
      </c>
      <c r="Q2866" t="s">
        <v>20540</v>
      </c>
      <c r="R2866" t="s">
        <v>20541</v>
      </c>
      <c r="S2866" t="s">
        <v>20542</v>
      </c>
      <c r="T2866" t="s">
        <v>20542</v>
      </c>
      <c r="U2866" t="s">
        <v>20537</v>
      </c>
      <c r="V2866" t="s">
        <v>20537</v>
      </c>
      <c r="W2866" t="s">
        <v>20543</v>
      </c>
      <c r="X2866" t="s">
        <v>41</v>
      </c>
      <c r="Y2866" t="s">
        <v>41</v>
      </c>
    </row>
    <row r="2867" spans="1:25" x14ac:dyDescent="0.2">
      <c r="A2867">
        <v>2865</v>
      </c>
      <c r="B2867" t="s">
        <v>20544</v>
      </c>
      <c r="C2867" t="s">
        <v>379</v>
      </c>
      <c r="D2867">
        <v>1951</v>
      </c>
      <c r="E2867" t="s">
        <v>43</v>
      </c>
      <c r="F2867" t="s">
        <v>152</v>
      </c>
      <c r="G2867" t="s">
        <v>280</v>
      </c>
      <c r="H2867" t="s">
        <v>18519</v>
      </c>
      <c r="I2867" t="s">
        <v>89</v>
      </c>
      <c r="J2867" t="s">
        <v>20545</v>
      </c>
      <c r="K2867" t="s">
        <v>60</v>
      </c>
      <c r="L2867">
        <v>24</v>
      </c>
      <c r="M2867" t="s">
        <v>20546</v>
      </c>
      <c r="N2867" t="s">
        <v>34</v>
      </c>
      <c r="O2867" t="s">
        <v>7824</v>
      </c>
      <c r="P2867" t="s">
        <v>36</v>
      </c>
      <c r="Q2867" t="s">
        <v>20547</v>
      </c>
      <c r="R2867" t="s">
        <v>20548</v>
      </c>
      <c r="S2867" t="s">
        <v>20549</v>
      </c>
      <c r="T2867" t="s">
        <v>20549</v>
      </c>
      <c r="U2867" t="s">
        <v>20544</v>
      </c>
      <c r="V2867" t="s">
        <v>20544</v>
      </c>
      <c r="W2867" t="s">
        <v>20550</v>
      </c>
      <c r="X2867" t="s">
        <v>41</v>
      </c>
      <c r="Y2867" t="s">
        <v>41</v>
      </c>
    </row>
    <row r="2868" spans="1:25" x14ac:dyDescent="0.2">
      <c r="A2868">
        <v>2866</v>
      </c>
      <c r="B2868" t="s">
        <v>20551</v>
      </c>
      <c r="C2868" t="s">
        <v>404</v>
      </c>
      <c r="D2868">
        <v>1951</v>
      </c>
      <c r="E2868" t="s">
        <v>43</v>
      </c>
      <c r="F2868" t="s">
        <v>67</v>
      </c>
      <c r="G2868" t="s">
        <v>115</v>
      </c>
      <c r="H2868" t="s">
        <v>20552</v>
      </c>
      <c r="I2868" t="s">
        <v>134</v>
      </c>
      <c r="J2868" t="s">
        <v>20553</v>
      </c>
      <c r="K2868" t="s">
        <v>60</v>
      </c>
      <c r="L2868">
        <v>42</v>
      </c>
      <c r="M2868" t="s">
        <v>20554</v>
      </c>
      <c r="N2868" t="s">
        <v>565</v>
      </c>
      <c r="O2868" t="s">
        <v>20555</v>
      </c>
      <c r="P2868" t="s">
        <v>49</v>
      </c>
      <c r="Q2868" t="s">
        <v>20556</v>
      </c>
      <c r="R2868" t="s">
        <v>20557</v>
      </c>
      <c r="S2868" t="s">
        <v>20558</v>
      </c>
      <c r="T2868" t="s">
        <v>20558</v>
      </c>
      <c r="U2868" t="s">
        <v>20551</v>
      </c>
      <c r="V2868" t="s">
        <v>20551</v>
      </c>
      <c r="W2868" t="s">
        <v>20559</v>
      </c>
      <c r="X2868" t="s">
        <v>41</v>
      </c>
      <c r="Y2868" t="s">
        <v>41</v>
      </c>
    </row>
    <row r="2869" spans="1:25" x14ac:dyDescent="0.2">
      <c r="A2869">
        <v>2867</v>
      </c>
      <c r="B2869" t="s">
        <v>20560</v>
      </c>
      <c r="C2869" t="s">
        <v>487</v>
      </c>
      <c r="D2869">
        <v>1951</v>
      </c>
      <c r="E2869" t="s">
        <v>43</v>
      </c>
      <c r="F2869" t="s">
        <v>67</v>
      </c>
      <c r="G2869" t="s">
        <v>115</v>
      </c>
      <c r="H2869" t="s">
        <v>20561</v>
      </c>
      <c r="I2869" t="s">
        <v>30</v>
      </c>
      <c r="J2869" t="s">
        <v>20562</v>
      </c>
      <c r="K2869" t="s">
        <v>60</v>
      </c>
      <c r="L2869">
        <v>56</v>
      </c>
      <c r="M2869" t="s">
        <v>20563</v>
      </c>
      <c r="N2869" t="s">
        <v>565</v>
      </c>
      <c r="O2869" t="s">
        <v>41</v>
      </c>
      <c r="P2869" t="s">
        <v>49</v>
      </c>
      <c r="Q2869" t="s">
        <v>20564</v>
      </c>
      <c r="R2869" t="s">
        <v>20565</v>
      </c>
      <c r="S2869" t="s">
        <v>20566</v>
      </c>
      <c r="T2869" t="s">
        <v>20566</v>
      </c>
      <c r="U2869" t="s">
        <v>20560</v>
      </c>
      <c r="V2869" t="s">
        <v>20560</v>
      </c>
      <c r="W2869" t="s">
        <v>20567</v>
      </c>
      <c r="X2869" t="s">
        <v>41</v>
      </c>
      <c r="Y2869" t="s">
        <v>41</v>
      </c>
    </row>
    <row r="2870" spans="1:25" x14ac:dyDescent="0.2">
      <c r="A2870">
        <v>2868</v>
      </c>
      <c r="B2870" t="s">
        <v>20568</v>
      </c>
      <c r="C2870" t="s">
        <v>648</v>
      </c>
      <c r="D2870">
        <v>1951</v>
      </c>
      <c r="E2870" t="s">
        <v>43</v>
      </c>
      <c r="F2870" t="s">
        <v>27</v>
      </c>
      <c r="G2870" t="s">
        <v>28</v>
      </c>
      <c r="H2870" t="s">
        <v>14493</v>
      </c>
      <c r="I2870" t="s">
        <v>213</v>
      </c>
      <c r="J2870" t="s">
        <v>20569</v>
      </c>
      <c r="K2870" t="s">
        <v>60</v>
      </c>
      <c r="L2870">
        <v>13</v>
      </c>
      <c r="M2870" t="s">
        <v>4375</v>
      </c>
      <c r="N2870" t="s">
        <v>34</v>
      </c>
      <c r="O2870" t="s">
        <v>41</v>
      </c>
      <c r="P2870" t="s">
        <v>49</v>
      </c>
      <c r="Q2870" t="s">
        <v>20570</v>
      </c>
      <c r="R2870" t="s">
        <v>20571</v>
      </c>
      <c r="S2870" t="s">
        <v>20572</v>
      </c>
      <c r="T2870" t="s">
        <v>20572</v>
      </c>
      <c r="U2870" t="s">
        <v>20568</v>
      </c>
      <c r="V2870" t="s">
        <v>20568</v>
      </c>
      <c r="W2870" t="s">
        <v>20573</v>
      </c>
      <c r="X2870" t="s">
        <v>41</v>
      </c>
      <c r="Y2870" t="s">
        <v>41</v>
      </c>
    </row>
    <row r="2871" spans="1:25" x14ac:dyDescent="0.2">
      <c r="A2871">
        <v>2869</v>
      </c>
      <c r="B2871" t="s">
        <v>20574</v>
      </c>
      <c r="C2871" t="s">
        <v>25</v>
      </c>
      <c r="D2871">
        <v>1951</v>
      </c>
      <c r="E2871" t="s">
        <v>43</v>
      </c>
      <c r="F2871" t="s">
        <v>27</v>
      </c>
      <c r="G2871" t="s">
        <v>56</v>
      </c>
      <c r="H2871" t="s">
        <v>20575</v>
      </c>
      <c r="I2871" t="s">
        <v>30</v>
      </c>
      <c r="J2871" t="s">
        <v>20576</v>
      </c>
      <c r="K2871" t="s">
        <v>60</v>
      </c>
      <c r="L2871" t="s">
        <v>71</v>
      </c>
      <c r="M2871" t="s">
        <v>20577</v>
      </c>
      <c r="N2871" t="s">
        <v>565</v>
      </c>
      <c r="O2871" t="s">
        <v>41</v>
      </c>
      <c r="P2871" t="s">
        <v>49</v>
      </c>
      <c r="Q2871" t="s">
        <v>20578</v>
      </c>
      <c r="R2871" t="s">
        <v>20579</v>
      </c>
      <c r="S2871" t="s">
        <v>20580</v>
      </c>
      <c r="T2871" t="s">
        <v>20580</v>
      </c>
      <c r="U2871" t="s">
        <v>20574</v>
      </c>
      <c r="V2871" t="s">
        <v>20574</v>
      </c>
      <c r="W2871" t="s">
        <v>20581</v>
      </c>
      <c r="X2871" t="s">
        <v>41</v>
      </c>
      <c r="Y2871" t="s">
        <v>41</v>
      </c>
    </row>
    <row r="2872" spans="1:25" x14ac:dyDescent="0.2">
      <c r="A2872">
        <v>2870</v>
      </c>
      <c r="B2872" t="s">
        <v>20582</v>
      </c>
      <c r="C2872" t="s">
        <v>244</v>
      </c>
      <c r="D2872">
        <v>1951</v>
      </c>
      <c r="E2872" t="s">
        <v>114</v>
      </c>
      <c r="F2872" t="s">
        <v>67</v>
      </c>
      <c r="G2872" t="s">
        <v>68</v>
      </c>
      <c r="H2872" t="s">
        <v>6055</v>
      </c>
      <c r="I2872" t="s">
        <v>3135</v>
      </c>
      <c r="J2872" t="s">
        <v>20583</v>
      </c>
      <c r="K2872" t="s">
        <v>60</v>
      </c>
      <c r="L2872">
        <v>23</v>
      </c>
      <c r="M2872" t="s">
        <v>20584</v>
      </c>
      <c r="N2872" t="s">
        <v>34</v>
      </c>
      <c r="O2872" t="s">
        <v>198</v>
      </c>
      <c r="P2872" t="s">
        <v>257</v>
      </c>
      <c r="Q2872" t="s">
        <v>20585</v>
      </c>
      <c r="R2872" t="s">
        <v>20586</v>
      </c>
      <c r="S2872" t="s">
        <v>20587</v>
      </c>
      <c r="T2872" t="s">
        <v>20587</v>
      </c>
      <c r="U2872" t="s">
        <v>20582</v>
      </c>
      <c r="V2872" t="s">
        <v>20582</v>
      </c>
      <c r="W2872" t="s">
        <v>20588</v>
      </c>
      <c r="X2872" t="s">
        <v>41</v>
      </c>
      <c r="Y2872" t="s">
        <v>41</v>
      </c>
    </row>
    <row r="2873" spans="1:25" x14ac:dyDescent="0.2">
      <c r="A2873">
        <v>2871</v>
      </c>
      <c r="B2873" t="s">
        <v>20589</v>
      </c>
      <c r="C2873" t="s">
        <v>244</v>
      </c>
      <c r="D2873">
        <v>1951</v>
      </c>
      <c r="E2873" t="s">
        <v>43</v>
      </c>
      <c r="F2873" t="s">
        <v>67</v>
      </c>
      <c r="G2873" t="s">
        <v>68</v>
      </c>
      <c r="H2873" t="s">
        <v>13984</v>
      </c>
      <c r="I2873" t="s">
        <v>89</v>
      </c>
      <c r="J2873" t="s">
        <v>70</v>
      </c>
      <c r="K2873" t="s">
        <v>60</v>
      </c>
      <c r="L2873" t="s">
        <v>71</v>
      </c>
      <c r="M2873" t="s">
        <v>20590</v>
      </c>
      <c r="N2873" t="s">
        <v>34</v>
      </c>
      <c r="O2873" t="s">
        <v>41</v>
      </c>
      <c r="P2873" t="s">
        <v>49</v>
      </c>
      <c r="Q2873" t="s">
        <v>20591</v>
      </c>
      <c r="R2873" t="s">
        <v>20592</v>
      </c>
      <c r="S2873" t="s">
        <v>20593</v>
      </c>
      <c r="T2873" t="s">
        <v>20593</v>
      </c>
      <c r="U2873" t="s">
        <v>20589</v>
      </c>
      <c r="V2873" t="s">
        <v>20589</v>
      </c>
      <c r="W2873" t="s">
        <v>20594</v>
      </c>
      <c r="X2873" t="s">
        <v>41</v>
      </c>
      <c r="Y2873" t="s">
        <v>41</v>
      </c>
    </row>
    <row r="2874" spans="1:25" x14ac:dyDescent="0.2">
      <c r="A2874">
        <v>2872</v>
      </c>
      <c r="B2874" t="s">
        <v>20595</v>
      </c>
      <c r="C2874" t="s">
        <v>244</v>
      </c>
      <c r="D2874">
        <v>1951</v>
      </c>
      <c r="E2874" t="s">
        <v>43</v>
      </c>
      <c r="F2874" t="s">
        <v>152</v>
      </c>
      <c r="G2874" t="s">
        <v>280</v>
      </c>
      <c r="H2874" t="s">
        <v>16247</v>
      </c>
      <c r="I2874" t="s">
        <v>58</v>
      </c>
      <c r="J2874" t="s">
        <v>20596</v>
      </c>
      <c r="K2874" t="s">
        <v>60</v>
      </c>
      <c r="L2874">
        <v>19</v>
      </c>
      <c r="M2874" t="s">
        <v>9111</v>
      </c>
      <c r="N2874" t="s">
        <v>34</v>
      </c>
      <c r="O2874" t="s">
        <v>373</v>
      </c>
      <c r="P2874" t="s">
        <v>49</v>
      </c>
      <c r="Q2874" t="s">
        <v>13095</v>
      </c>
      <c r="R2874" t="s">
        <v>20597</v>
      </c>
      <c r="S2874" t="s">
        <v>20598</v>
      </c>
      <c r="T2874" t="s">
        <v>20598</v>
      </c>
      <c r="U2874" t="s">
        <v>20595</v>
      </c>
      <c r="V2874" t="s">
        <v>20595</v>
      </c>
      <c r="W2874" t="s">
        <v>20599</v>
      </c>
      <c r="X2874" t="s">
        <v>41</v>
      </c>
      <c r="Y2874" t="s">
        <v>41</v>
      </c>
    </row>
    <row r="2875" spans="1:25" x14ac:dyDescent="0.2">
      <c r="A2875">
        <v>2873</v>
      </c>
      <c r="B2875" t="s">
        <v>20600</v>
      </c>
      <c r="C2875" t="s">
        <v>279</v>
      </c>
      <c r="D2875">
        <v>1951</v>
      </c>
      <c r="E2875" t="s">
        <v>43</v>
      </c>
      <c r="F2875" t="s">
        <v>152</v>
      </c>
      <c r="G2875" t="s">
        <v>153</v>
      </c>
      <c r="H2875" t="s">
        <v>20601</v>
      </c>
      <c r="I2875" t="s">
        <v>58</v>
      </c>
      <c r="J2875" t="s">
        <v>20602</v>
      </c>
      <c r="K2875" t="s">
        <v>60</v>
      </c>
      <c r="L2875">
        <v>31</v>
      </c>
      <c r="M2875" t="s">
        <v>20603</v>
      </c>
      <c r="N2875" t="s">
        <v>34</v>
      </c>
      <c r="O2875" t="s">
        <v>7157</v>
      </c>
      <c r="P2875" t="s">
        <v>49</v>
      </c>
      <c r="Q2875" t="s">
        <v>20604</v>
      </c>
      <c r="R2875" t="s">
        <v>20605</v>
      </c>
      <c r="S2875" t="s">
        <v>20606</v>
      </c>
      <c r="T2875" t="s">
        <v>20606</v>
      </c>
      <c r="U2875" t="s">
        <v>20600</v>
      </c>
      <c r="V2875" t="s">
        <v>20600</v>
      </c>
      <c r="W2875" t="s">
        <v>20607</v>
      </c>
      <c r="X2875" t="s">
        <v>41</v>
      </c>
      <c r="Y2875" t="s">
        <v>41</v>
      </c>
    </row>
    <row r="2876" spans="1:25" x14ac:dyDescent="0.2">
      <c r="A2876">
        <v>2874</v>
      </c>
      <c r="B2876" t="s">
        <v>20608</v>
      </c>
      <c r="C2876" t="s">
        <v>279</v>
      </c>
      <c r="D2876">
        <v>1951</v>
      </c>
      <c r="E2876" t="s">
        <v>43</v>
      </c>
      <c r="F2876" t="s">
        <v>67</v>
      </c>
      <c r="G2876" t="s">
        <v>68</v>
      </c>
      <c r="H2876" t="s">
        <v>20609</v>
      </c>
      <c r="I2876" t="s">
        <v>30</v>
      </c>
      <c r="J2876" t="s">
        <v>20610</v>
      </c>
      <c r="K2876" t="s">
        <v>60</v>
      </c>
      <c r="L2876">
        <v>20</v>
      </c>
      <c r="M2876" t="s">
        <v>20611</v>
      </c>
      <c r="N2876" t="s">
        <v>34</v>
      </c>
      <c r="O2876" t="s">
        <v>41</v>
      </c>
      <c r="P2876" t="s">
        <v>49</v>
      </c>
      <c r="Q2876" t="s">
        <v>20612</v>
      </c>
      <c r="R2876" t="s">
        <v>20613</v>
      </c>
      <c r="S2876" t="s">
        <v>20614</v>
      </c>
      <c r="T2876" t="s">
        <v>20614</v>
      </c>
      <c r="U2876" t="s">
        <v>20608</v>
      </c>
      <c r="V2876" t="s">
        <v>20608</v>
      </c>
      <c r="W2876" t="s">
        <v>20615</v>
      </c>
      <c r="X2876" t="s">
        <v>41</v>
      </c>
      <c r="Y2876" t="s">
        <v>41</v>
      </c>
    </row>
    <row r="2877" spans="1:25" x14ac:dyDescent="0.2">
      <c r="A2877">
        <v>2875</v>
      </c>
      <c r="B2877" t="s">
        <v>20616</v>
      </c>
      <c r="C2877" t="s">
        <v>279</v>
      </c>
      <c r="D2877">
        <v>1951</v>
      </c>
      <c r="E2877" t="s">
        <v>43</v>
      </c>
      <c r="F2877" t="s">
        <v>67</v>
      </c>
      <c r="G2877" t="s">
        <v>68</v>
      </c>
      <c r="H2877" t="s">
        <v>1793</v>
      </c>
      <c r="I2877" t="s">
        <v>134</v>
      </c>
      <c r="J2877" t="s">
        <v>20617</v>
      </c>
      <c r="K2877" t="s">
        <v>60</v>
      </c>
      <c r="L2877">
        <v>14</v>
      </c>
      <c r="M2877" t="s">
        <v>768</v>
      </c>
      <c r="N2877" t="s">
        <v>34</v>
      </c>
      <c r="O2877" t="s">
        <v>41</v>
      </c>
      <c r="P2877" t="s">
        <v>49</v>
      </c>
      <c r="Q2877" t="s">
        <v>20618</v>
      </c>
      <c r="R2877" t="s">
        <v>20619</v>
      </c>
      <c r="S2877" t="s">
        <v>20620</v>
      </c>
      <c r="T2877" t="s">
        <v>20620</v>
      </c>
      <c r="U2877" t="s">
        <v>20616</v>
      </c>
      <c r="V2877" t="s">
        <v>20616</v>
      </c>
      <c r="W2877" t="s">
        <v>20621</v>
      </c>
      <c r="X2877" t="s">
        <v>41</v>
      </c>
      <c r="Y2877" t="s">
        <v>41</v>
      </c>
    </row>
    <row r="2878" spans="1:25" x14ac:dyDescent="0.2">
      <c r="A2878">
        <v>2876</v>
      </c>
      <c r="B2878" t="s">
        <v>20622</v>
      </c>
      <c r="C2878" t="s">
        <v>331</v>
      </c>
      <c r="D2878">
        <v>1951</v>
      </c>
      <c r="E2878" t="s">
        <v>43</v>
      </c>
      <c r="F2878" t="s">
        <v>152</v>
      </c>
      <c r="G2878" t="s">
        <v>280</v>
      </c>
      <c r="H2878" t="s">
        <v>20623</v>
      </c>
      <c r="I2878" t="s">
        <v>134</v>
      </c>
      <c r="J2878" t="s">
        <v>20624</v>
      </c>
      <c r="K2878" t="s">
        <v>60</v>
      </c>
      <c r="L2878">
        <v>19</v>
      </c>
      <c r="M2878" t="s">
        <v>20625</v>
      </c>
      <c r="N2878" t="s">
        <v>565</v>
      </c>
      <c r="O2878" t="s">
        <v>20626</v>
      </c>
      <c r="P2878" t="s">
        <v>49</v>
      </c>
      <c r="Q2878" t="s">
        <v>20627</v>
      </c>
      <c r="R2878" t="s">
        <v>20628</v>
      </c>
      <c r="S2878" t="s">
        <v>20629</v>
      </c>
      <c r="T2878" t="s">
        <v>20629</v>
      </c>
      <c r="U2878" t="s">
        <v>20622</v>
      </c>
      <c r="V2878" t="s">
        <v>20622</v>
      </c>
      <c r="W2878" t="s">
        <v>20630</v>
      </c>
      <c r="X2878" t="s">
        <v>41</v>
      </c>
      <c r="Y2878" t="s">
        <v>41</v>
      </c>
    </row>
    <row r="2879" spans="1:25" x14ac:dyDescent="0.2">
      <c r="A2879">
        <v>2877</v>
      </c>
      <c r="B2879" t="s">
        <v>20631</v>
      </c>
      <c r="C2879" t="s">
        <v>331</v>
      </c>
      <c r="D2879">
        <v>1951</v>
      </c>
      <c r="E2879" t="s">
        <v>55</v>
      </c>
      <c r="F2879" t="s">
        <v>67</v>
      </c>
      <c r="G2879" t="s">
        <v>68</v>
      </c>
      <c r="H2879" t="s">
        <v>20632</v>
      </c>
      <c r="I2879" t="s">
        <v>213</v>
      </c>
      <c r="J2879" t="s">
        <v>70</v>
      </c>
      <c r="K2879" t="s">
        <v>60</v>
      </c>
      <c r="L2879" t="s">
        <v>71</v>
      </c>
      <c r="M2879" t="s">
        <v>20633</v>
      </c>
      <c r="N2879" t="s">
        <v>49</v>
      </c>
      <c r="O2879" t="s">
        <v>41</v>
      </c>
      <c r="P2879" t="s">
        <v>49</v>
      </c>
      <c r="Q2879" t="s">
        <v>20634</v>
      </c>
      <c r="R2879" t="s">
        <v>20635</v>
      </c>
      <c r="S2879" t="s">
        <v>20636</v>
      </c>
      <c r="T2879" t="s">
        <v>20636</v>
      </c>
      <c r="U2879" t="s">
        <v>20631</v>
      </c>
      <c r="V2879" t="s">
        <v>20631</v>
      </c>
      <c r="W2879" t="s">
        <v>20637</v>
      </c>
      <c r="X2879" t="s">
        <v>41</v>
      </c>
      <c r="Y2879" t="s">
        <v>41</v>
      </c>
    </row>
    <row r="2880" spans="1:25" x14ac:dyDescent="0.2">
      <c r="A2880">
        <v>2878</v>
      </c>
      <c r="B2880" t="s">
        <v>20638</v>
      </c>
      <c r="C2880" t="s">
        <v>362</v>
      </c>
      <c r="D2880">
        <v>1950</v>
      </c>
      <c r="E2880" t="s">
        <v>43</v>
      </c>
      <c r="F2880" t="s">
        <v>67</v>
      </c>
      <c r="G2880" t="s">
        <v>115</v>
      </c>
      <c r="H2880" t="s">
        <v>20639</v>
      </c>
      <c r="I2880" t="s">
        <v>30</v>
      </c>
      <c r="J2880" t="s">
        <v>20640</v>
      </c>
      <c r="K2880" t="s">
        <v>60</v>
      </c>
      <c r="L2880">
        <v>19</v>
      </c>
      <c r="M2880" t="s">
        <v>20641</v>
      </c>
      <c r="N2880" t="s">
        <v>34</v>
      </c>
      <c r="O2880" t="s">
        <v>41</v>
      </c>
      <c r="P2880" t="s">
        <v>574</v>
      </c>
      <c r="Q2880" t="s">
        <v>20642</v>
      </c>
      <c r="R2880" t="s">
        <v>20643</v>
      </c>
      <c r="S2880" t="s">
        <v>20644</v>
      </c>
      <c r="T2880" t="s">
        <v>20644</v>
      </c>
      <c r="U2880" t="s">
        <v>20638</v>
      </c>
      <c r="V2880" t="s">
        <v>20638</v>
      </c>
      <c r="W2880" t="s">
        <v>20645</v>
      </c>
      <c r="X2880" t="s">
        <v>41</v>
      </c>
      <c r="Y2880" t="s">
        <v>41</v>
      </c>
    </row>
    <row r="2881" spans="1:25" x14ac:dyDescent="0.2">
      <c r="A2881">
        <v>2879</v>
      </c>
      <c r="B2881" t="s">
        <v>20646</v>
      </c>
      <c r="C2881" t="s">
        <v>362</v>
      </c>
      <c r="D2881">
        <v>1950</v>
      </c>
      <c r="E2881" t="s">
        <v>43</v>
      </c>
      <c r="F2881" t="s">
        <v>67</v>
      </c>
      <c r="G2881" t="s">
        <v>115</v>
      </c>
      <c r="H2881" t="s">
        <v>20647</v>
      </c>
      <c r="I2881" t="s">
        <v>89</v>
      </c>
      <c r="J2881" t="s">
        <v>20648</v>
      </c>
      <c r="K2881" t="s">
        <v>60</v>
      </c>
      <c r="L2881">
        <v>20</v>
      </c>
      <c r="M2881" t="s">
        <v>20649</v>
      </c>
      <c r="N2881" t="s">
        <v>565</v>
      </c>
      <c r="O2881" t="s">
        <v>9547</v>
      </c>
      <c r="P2881" t="s">
        <v>49</v>
      </c>
      <c r="Q2881" t="s">
        <v>20650</v>
      </c>
      <c r="R2881" t="s">
        <v>20651</v>
      </c>
      <c r="S2881" t="s">
        <v>20652</v>
      </c>
      <c r="T2881" t="s">
        <v>20652</v>
      </c>
      <c r="U2881" t="s">
        <v>20646</v>
      </c>
      <c r="V2881" t="s">
        <v>20646</v>
      </c>
      <c r="W2881" t="s">
        <v>20653</v>
      </c>
      <c r="X2881" t="s">
        <v>41</v>
      </c>
      <c r="Y2881" t="s">
        <v>41</v>
      </c>
    </row>
    <row r="2882" spans="1:25" x14ac:dyDescent="0.2">
      <c r="A2882">
        <v>2880</v>
      </c>
      <c r="B2882" t="s">
        <v>20654</v>
      </c>
      <c r="C2882" t="s">
        <v>379</v>
      </c>
      <c r="D2882">
        <v>1950</v>
      </c>
      <c r="E2882" t="s">
        <v>114</v>
      </c>
      <c r="F2882" t="s">
        <v>67</v>
      </c>
      <c r="G2882" t="s">
        <v>6211</v>
      </c>
      <c r="H2882" t="s">
        <v>20655</v>
      </c>
      <c r="I2882" t="s">
        <v>282</v>
      </c>
      <c r="J2882" t="s">
        <v>20656</v>
      </c>
      <c r="K2882" t="s">
        <v>60</v>
      </c>
      <c r="L2882">
        <v>17</v>
      </c>
      <c r="M2882" t="s">
        <v>20657</v>
      </c>
      <c r="N2882" t="s">
        <v>34</v>
      </c>
      <c r="O2882" t="s">
        <v>41</v>
      </c>
      <c r="P2882" t="s">
        <v>49</v>
      </c>
      <c r="Q2882" t="s">
        <v>20658</v>
      </c>
      <c r="R2882" t="s">
        <v>20659</v>
      </c>
      <c r="S2882" t="s">
        <v>20660</v>
      </c>
      <c r="T2882" t="s">
        <v>20660</v>
      </c>
      <c r="U2882" t="s">
        <v>20654</v>
      </c>
      <c r="V2882" t="s">
        <v>20654</v>
      </c>
      <c r="W2882" t="s">
        <v>20661</v>
      </c>
      <c r="X2882" t="s">
        <v>41</v>
      </c>
      <c r="Y2882" t="s">
        <v>41</v>
      </c>
    </row>
    <row r="2883" spans="1:25" x14ac:dyDescent="0.2">
      <c r="A2883">
        <v>2881</v>
      </c>
      <c r="B2883" t="s">
        <v>20662</v>
      </c>
      <c r="C2883" t="s">
        <v>379</v>
      </c>
      <c r="D2883">
        <v>1950</v>
      </c>
      <c r="E2883" t="s">
        <v>43</v>
      </c>
      <c r="F2883" t="s">
        <v>67</v>
      </c>
      <c r="G2883" t="s">
        <v>115</v>
      </c>
      <c r="H2883" t="s">
        <v>20663</v>
      </c>
      <c r="I2883" t="s">
        <v>58</v>
      </c>
      <c r="J2883" t="s">
        <v>20664</v>
      </c>
      <c r="K2883" t="s">
        <v>60</v>
      </c>
      <c r="L2883">
        <v>21</v>
      </c>
      <c r="M2883" t="s">
        <v>20665</v>
      </c>
      <c r="N2883" t="s">
        <v>34</v>
      </c>
      <c r="O2883" t="s">
        <v>7824</v>
      </c>
      <c r="P2883" t="s">
        <v>36</v>
      </c>
      <c r="Q2883" t="s">
        <v>20666</v>
      </c>
      <c r="R2883" t="s">
        <v>20667</v>
      </c>
      <c r="S2883" t="s">
        <v>20668</v>
      </c>
      <c r="T2883" t="s">
        <v>20668</v>
      </c>
      <c r="U2883" t="s">
        <v>20662</v>
      </c>
      <c r="V2883" t="s">
        <v>20662</v>
      </c>
      <c r="W2883" t="s">
        <v>20669</v>
      </c>
      <c r="X2883" t="s">
        <v>41</v>
      </c>
      <c r="Y2883" t="s">
        <v>41</v>
      </c>
    </row>
    <row r="2884" spans="1:25" x14ac:dyDescent="0.2">
      <c r="A2884">
        <v>2882</v>
      </c>
      <c r="B2884" t="s">
        <v>20670</v>
      </c>
      <c r="C2884" t="s">
        <v>379</v>
      </c>
      <c r="D2884">
        <v>1950</v>
      </c>
      <c r="E2884" t="s">
        <v>26</v>
      </c>
      <c r="F2884" t="s">
        <v>67</v>
      </c>
      <c r="G2884" t="s">
        <v>115</v>
      </c>
      <c r="H2884" t="s">
        <v>20671</v>
      </c>
      <c r="I2884" t="s">
        <v>30</v>
      </c>
      <c r="J2884" t="s">
        <v>20672</v>
      </c>
      <c r="K2884" t="s">
        <v>60</v>
      </c>
      <c r="L2884">
        <v>18</v>
      </c>
      <c r="M2884" t="s">
        <v>20673</v>
      </c>
      <c r="N2884" t="s">
        <v>34</v>
      </c>
      <c r="O2884" t="s">
        <v>41</v>
      </c>
      <c r="P2884" t="s">
        <v>49</v>
      </c>
      <c r="Q2884" t="s">
        <v>20674</v>
      </c>
      <c r="R2884" t="s">
        <v>20675</v>
      </c>
      <c r="S2884" t="s">
        <v>20676</v>
      </c>
      <c r="T2884" t="s">
        <v>20676</v>
      </c>
      <c r="U2884" t="s">
        <v>20670</v>
      </c>
      <c r="V2884" t="s">
        <v>20670</v>
      </c>
      <c r="W2884" t="s">
        <v>20677</v>
      </c>
      <c r="X2884" t="s">
        <v>41</v>
      </c>
      <c r="Y2884" t="s">
        <v>41</v>
      </c>
    </row>
    <row r="2885" spans="1:25" x14ac:dyDescent="0.2">
      <c r="A2885">
        <v>2883</v>
      </c>
      <c r="B2885" t="s">
        <v>20678</v>
      </c>
      <c r="C2885" t="s">
        <v>404</v>
      </c>
      <c r="D2885">
        <v>1950</v>
      </c>
      <c r="E2885" t="s">
        <v>43</v>
      </c>
      <c r="F2885" t="s">
        <v>27</v>
      </c>
      <c r="G2885" t="s">
        <v>28</v>
      </c>
      <c r="H2885" t="s">
        <v>7007</v>
      </c>
      <c r="I2885" t="s">
        <v>89</v>
      </c>
      <c r="J2885" t="s">
        <v>20679</v>
      </c>
      <c r="K2885" t="s">
        <v>60</v>
      </c>
      <c r="L2885">
        <v>31</v>
      </c>
      <c r="M2885" t="s">
        <v>12918</v>
      </c>
      <c r="N2885" t="s">
        <v>34</v>
      </c>
      <c r="O2885" t="s">
        <v>373</v>
      </c>
      <c r="P2885" t="s">
        <v>36</v>
      </c>
      <c r="Q2885" t="s">
        <v>20680</v>
      </c>
      <c r="R2885" t="s">
        <v>20681</v>
      </c>
      <c r="S2885" t="s">
        <v>20682</v>
      </c>
      <c r="T2885" t="s">
        <v>20682</v>
      </c>
      <c r="U2885" t="s">
        <v>20678</v>
      </c>
      <c r="V2885" t="s">
        <v>20678</v>
      </c>
      <c r="W2885" t="s">
        <v>20683</v>
      </c>
      <c r="X2885" t="s">
        <v>41</v>
      </c>
      <c r="Y2885" t="s">
        <v>41</v>
      </c>
    </row>
    <row r="2886" spans="1:25" x14ac:dyDescent="0.2">
      <c r="A2886">
        <v>2884</v>
      </c>
      <c r="B2886" t="s">
        <v>20684</v>
      </c>
      <c r="C2886" t="s">
        <v>404</v>
      </c>
      <c r="D2886">
        <v>1950</v>
      </c>
      <c r="E2886" t="s">
        <v>43</v>
      </c>
      <c r="F2886" t="s">
        <v>67</v>
      </c>
      <c r="G2886" t="s">
        <v>115</v>
      </c>
      <c r="H2886" t="s">
        <v>20685</v>
      </c>
      <c r="I2886" t="s">
        <v>89</v>
      </c>
      <c r="J2886" t="s">
        <v>20686</v>
      </c>
      <c r="K2886" t="s">
        <v>60</v>
      </c>
      <c r="L2886">
        <v>25</v>
      </c>
      <c r="M2886" t="s">
        <v>20687</v>
      </c>
      <c r="N2886" t="s">
        <v>34</v>
      </c>
      <c r="O2886" t="s">
        <v>302</v>
      </c>
      <c r="P2886" t="s">
        <v>49</v>
      </c>
      <c r="Q2886" t="s">
        <v>20688</v>
      </c>
      <c r="R2886" t="s">
        <v>20689</v>
      </c>
      <c r="S2886" t="s">
        <v>20690</v>
      </c>
      <c r="T2886" t="s">
        <v>20690</v>
      </c>
      <c r="U2886" t="s">
        <v>20684</v>
      </c>
      <c r="V2886" t="s">
        <v>20684</v>
      </c>
      <c r="W2886" t="s">
        <v>20691</v>
      </c>
      <c r="X2886" t="s">
        <v>41</v>
      </c>
      <c r="Y2886" t="s">
        <v>41</v>
      </c>
    </row>
    <row r="2887" spans="1:25" x14ac:dyDescent="0.2">
      <c r="A2887">
        <v>2885</v>
      </c>
      <c r="B2887" t="s">
        <v>20692</v>
      </c>
      <c r="C2887" t="s">
        <v>648</v>
      </c>
      <c r="D2887">
        <v>1950</v>
      </c>
      <c r="E2887" t="s">
        <v>43</v>
      </c>
      <c r="F2887" t="s">
        <v>27</v>
      </c>
      <c r="G2887" t="s">
        <v>580</v>
      </c>
      <c r="H2887" t="s">
        <v>20693</v>
      </c>
      <c r="I2887" t="s">
        <v>134</v>
      </c>
      <c r="J2887" t="s">
        <v>20694</v>
      </c>
      <c r="K2887" t="s">
        <v>60</v>
      </c>
      <c r="L2887">
        <v>11</v>
      </c>
      <c r="M2887" t="s">
        <v>1983</v>
      </c>
      <c r="N2887" t="s">
        <v>34</v>
      </c>
      <c r="O2887" t="s">
        <v>41</v>
      </c>
      <c r="P2887" t="s">
        <v>1922</v>
      </c>
      <c r="Q2887" t="s">
        <v>20695</v>
      </c>
      <c r="R2887" t="s">
        <v>20696</v>
      </c>
      <c r="S2887" t="s">
        <v>20697</v>
      </c>
      <c r="T2887" t="s">
        <v>20697</v>
      </c>
      <c r="U2887" t="s">
        <v>20692</v>
      </c>
      <c r="V2887" t="s">
        <v>20692</v>
      </c>
      <c r="W2887" t="s">
        <v>20698</v>
      </c>
      <c r="X2887" t="s">
        <v>41</v>
      </c>
      <c r="Y2887" t="s">
        <v>41</v>
      </c>
    </row>
    <row r="2888" spans="1:25" x14ac:dyDescent="0.2">
      <c r="A2888">
        <v>2886</v>
      </c>
      <c r="B2888" t="s">
        <v>20699</v>
      </c>
      <c r="C2888" t="s">
        <v>648</v>
      </c>
      <c r="D2888">
        <v>1950</v>
      </c>
      <c r="E2888" t="s">
        <v>55</v>
      </c>
      <c r="F2888" t="s">
        <v>27</v>
      </c>
      <c r="G2888" t="s">
        <v>580</v>
      </c>
      <c r="H2888" t="s">
        <v>20700</v>
      </c>
      <c r="I2888" t="s">
        <v>213</v>
      </c>
      <c r="J2888" t="s">
        <v>41</v>
      </c>
      <c r="K2888" t="s">
        <v>60</v>
      </c>
      <c r="L2888" t="s">
        <v>71</v>
      </c>
      <c r="M2888" t="s">
        <v>20701</v>
      </c>
      <c r="N2888" t="s">
        <v>49</v>
      </c>
      <c r="O2888" t="s">
        <v>41</v>
      </c>
      <c r="P2888" t="s">
        <v>49</v>
      </c>
      <c r="Q2888" t="s">
        <v>20702</v>
      </c>
      <c r="R2888" t="s">
        <v>20703</v>
      </c>
      <c r="S2888" t="s">
        <v>20704</v>
      </c>
      <c r="T2888" t="s">
        <v>20704</v>
      </c>
      <c r="U2888" t="s">
        <v>20699</v>
      </c>
      <c r="V2888" t="s">
        <v>20699</v>
      </c>
      <c r="W2888" t="s">
        <v>20705</v>
      </c>
      <c r="X2888" t="s">
        <v>41</v>
      </c>
      <c r="Y2888" t="s">
        <v>41</v>
      </c>
    </row>
    <row r="2889" spans="1:25" x14ac:dyDescent="0.2">
      <c r="A2889">
        <v>2887</v>
      </c>
      <c r="B2889" t="s">
        <v>20706</v>
      </c>
      <c r="C2889" t="s">
        <v>648</v>
      </c>
      <c r="D2889">
        <v>1950</v>
      </c>
      <c r="E2889" t="s">
        <v>43</v>
      </c>
      <c r="F2889" t="s">
        <v>27</v>
      </c>
      <c r="G2889" t="s">
        <v>87</v>
      </c>
      <c r="H2889" t="s">
        <v>20707</v>
      </c>
      <c r="I2889" t="s">
        <v>282</v>
      </c>
      <c r="J2889" t="s">
        <v>20708</v>
      </c>
      <c r="K2889" t="s">
        <v>60</v>
      </c>
      <c r="L2889">
        <v>21</v>
      </c>
      <c r="M2889" t="s">
        <v>20709</v>
      </c>
      <c r="N2889" t="s">
        <v>34</v>
      </c>
      <c r="O2889" t="s">
        <v>41</v>
      </c>
      <c r="P2889" t="s">
        <v>49</v>
      </c>
      <c r="Q2889" t="s">
        <v>20710</v>
      </c>
      <c r="R2889" t="s">
        <v>20711</v>
      </c>
      <c r="S2889" t="s">
        <v>20712</v>
      </c>
      <c r="T2889" t="s">
        <v>20712</v>
      </c>
      <c r="U2889" t="s">
        <v>20706</v>
      </c>
      <c r="V2889" t="s">
        <v>20706</v>
      </c>
      <c r="W2889" t="s">
        <v>20713</v>
      </c>
      <c r="X2889" t="s">
        <v>41</v>
      </c>
      <c r="Y2889" t="s">
        <v>41</v>
      </c>
    </row>
    <row r="2890" spans="1:25" x14ac:dyDescent="0.2">
      <c r="A2890">
        <v>2888</v>
      </c>
      <c r="B2890" t="s">
        <v>20714</v>
      </c>
      <c r="C2890" t="s">
        <v>25</v>
      </c>
      <c r="D2890">
        <v>1950</v>
      </c>
      <c r="E2890" t="s">
        <v>43</v>
      </c>
      <c r="F2890" t="s">
        <v>27</v>
      </c>
      <c r="G2890" t="s">
        <v>504</v>
      </c>
      <c r="H2890" t="s">
        <v>20715</v>
      </c>
      <c r="I2890" t="s">
        <v>134</v>
      </c>
      <c r="J2890" t="s">
        <v>20716</v>
      </c>
      <c r="K2890" t="s">
        <v>60</v>
      </c>
      <c r="L2890">
        <v>16</v>
      </c>
      <c r="M2890" t="s">
        <v>20717</v>
      </c>
      <c r="N2890" t="s">
        <v>34</v>
      </c>
      <c r="O2890" t="s">
        <v>41</v>
      </c>
      <c r="P2890" t="s">
        <v>49</v>
      </c>
      <c r="Q2890" t="s">
        <v>20718</v>
      </c>
      <c r="R2890" t="s">
        <v>20719</v>
      </c>
      <c r="S2890" t="s">
        <v>20720</v>
      </c>
      <c r="T2890" t="s">
        <v>20720</v>
      </c>
      <c r="U2890" t="s">
        <v>20714</v>
      </c>
      <c r="V2890" t="s">
        <v>20714</v>
      </c>
      <c r="W2890" t="s">
        <v>20721</v>
      </c>
      <c r="X2890" t="s">
        <v>41</v>
      </c>
      <c r="Y2890" t="s">
        <v>41</v>
      </c>
    </row>
    <row r="2891" spans="1:25" x14ac:dyDescent="0.2">
      <c r="A2891">
        <v>2889</v>
      </c>
      <c r="B2891" t="s">
        <v>20722</v>
      </c>
      <c r="C2891" t="s">
        <v>25</v>
      </c>
      <c r="D2891">
        <v>1950</v>
      </c>
      <c r="E2891" t="s">
        <v>6093</v>
      </c>
      <c r="F2891" t="s">
        <v>27</v>
      </c>
      <c r="G2891" t="s">
        <v>87</v>
      </c>
      <c r="H2891" t="s">
        <v>20723</v>
      </c>
      <c r="I2891" t="s">
        <v>213</v>
      </c>
      <c r="J2891" t="s">
        <v>20724</v>
      </c>
      <c r="K2891" t="s">
        <v>60</v>
      </c>
      <c r="L2891">
        <v>25</v>
      </c>
      <c r="M2891" t="s">
        <v>20725</v>
      </c>
      <c r="N2891" t="s">
        <v>565</v>
      </c>
      <c r="O2891" t="s">
        <v>414</v>
      </c>
      <c r="P2891" t="s">
        <v>49</v>
      </c>
      <c r="Q2891" t="s">
        <v>20726</v>
      </c>
      <c r="R2891" t="s">
        <v>20727</v>
      </c>
      <c r="S2891" t="s">
        <v>20728</v>
      </c>
      <c r="T2891" t="s">
        <v>20728</v>
      </c>
      <c r="U2891" t="s">
        <v>20722</v>
      </c>
      <c r="V2891" t="s">
        <v>20722</v>
      </c>
      <c r="W2891" t="s">
        <v>20729</v>
      </c>
      <c r="X2891" t="s">
        <v>41</v>
      </c>
      <c r="Y2891" t="s">
        <v>41</v>
      </c>
    </row>
    <row r="2892" spans="1:25" x14ac:dyDescent="0.2">
      <c r="A2892">
        <v>2890</v>
      </c>
      <c r="B2892" t="s">
        <v>20730</v>
      </c>
      <c r="C2892" t="s">
        <v>86</v>
      </c>
      <c r="D2892">
        <v>1950</v>
      </c>
      <c r="E2892" t="s">
        <v>43</v>
      </c>
      <c r="F2892" t="s">
        <v>152</v>
      </c>
      <c r="G2892" t="s">
        <v>280</v>
      </c>
      <c r="H2892" t="s">
        <v>18029</v>
      </c>
      <c r="I2892" t="s">
        <v>89</v>
      </c>
      <c r="J2892" t="s">
        <v>20731</v>
      </c>
      <c r="K2892" t="s">
        <v>60</v>
      </c>
      <c r="L2892">
        <v>27</v>
      </c>
      <c r="M2892" t="s">
        <v>754</v>
      </c>
      <c r="N2892" t="s">
        <v>34</v>
      </c>
      <c r="O2892" t="s">
        <v>165</v>
      </c>
      <c r="P2892" t="s">
        <v>49</v>
      </c>
      <c r="Q2892" t="s">
        <v>20732</v>
      </c>
      <c r="R2892" t="s">
        <v>20733</v>
      </c>
      <c r="S2892" t="s">
        <v>20734</v>
      </c>
      <c r="T2892" t="s">
        <v>20734</v>
      </c>
      <c r="U2892" t="s">
        <v>20730</v>
      </c>
      <c r="V2892" t="s">
        <v>20730</v>
      </c>
      <c r="W2892" t="s">
        <v>20735</v>
      </c>
      <c r="X2892" t="s">
        <v>41</v>
      </c>
      <c r="Y2892" t="s">
        <v>41</v>
      </c>
    </row>
    <row r="2893" spans="1:25" x14ac:dyDescent="0.2">
      <c r="A2893">
        <v>2891</v>
      </c>
      <c r="B2893" t="s">
        <v>20736</v>
      </c>
      <c r="C2893" t="s">
        <v>170</v>
      </c>
      <c r="D2893">
        <v>1950</v>
      </c>
      <c r="E2893" t="s">
        <v>6093</v>
      </c>
      <c r="F2893" t="s">
        <v>67</v>
      </c>
      <c r="G2893" t="s">
        <v>115</v>
      </c>
      <c r="H2893" t="s">
        <v>20737</v>
      </c>
      <c r="I2893" t="s">
        <v>30</v>
      </c>
      <c r="J2893" t="s">
        <v>20738</v>
      </c>
      <c r="K2893" t="s">
        <v>60</v>
      </c>
      <c r="L2893">
        <v>50</v>
      </c>
      <c r="M2893" t="s">
        <v>481</v>
      </c>
      <c r="N2893" t="s">
        <v>565</v>
      </c>
      <c r="O2893" t="s">
        <v>41</v>
      </c>
      <c r="P2893" t="s">
        <v>49</v>
      </c>
      <c r="Q2893" t="s">
        <v>20739</v>
      </c>
      <c r="R2893" t="s">
        <v>20740</v>
      </c>
      <c r="S2893" t="s">
        <v>20741</v>
      </c>
      <c r="T2893" t="s">
        <v>20741</v>
      </c>
      <c r="U2893" t="s">
        <v>20736</v>
      </c>
      <c r="V2893" t="s">
        <v>20736</v>
      </c>
      <c r="W2893" t="s">
        <v>20742</v>
      </c>
      <c r="X2893" t="s">
        <v>41</v>
      </c>
      <c r="Y2893" t="s">
        <v>41</v>
      </c>
    </row>
    <row r="2894" spans="1:25" x14ac:dyDescent="0.2">
      <c r="A2894">
        <v>2892</v>
      </c>
      <c r="B2894" t="s">
        <v>20743</v>
      </c>
      <c r="C2894" t="s">
        <v>170</v>
      </c>
      <c r="D2894">
        <v>1950</v>
      </c>
      <c r="E2894" t="s">
        <v>43</v>
      </c>
      <c r="F2894" t="s">
        <v>152</v>
      </c>
      <c r="G2894" t="s">
        <v>153</v>
      </c>
      <c r="H2894" t="s">
        <v>20744</v>
      </c>
      <c r="I2894" t="s">
        <v>30</v>
      </c>
      <c r="J2894" t="s">
        <v>70</v>
      </c>
      <c r="K2894" t="s">
        <v>60</v>
      </c>
      <c r="L2894" t="s">
        <v>71</v>
      </c>
      <c r="M2894" t="s">
        <v>20745</v>
      </c>
      <c r="N2894" t="s">
        <v>34</v>
      </c>
      <c r="O2894" t="s">
        <v>41</v>
      </c>
      <c r="P2894" t="s">
        <v>49</v>
      </c>
      <c r="Q2894" t="s">
        <v>20746</v>
      </c>
      <c r="R2894" t="s">
        <v>20747</v>
      </c>
      <c r="S2894" t="s">
        <v>20748</v>
      </c>
      <c r="T2894" t="s">
        <v>20748</v>
      </c>
      <c r="U2894" t="s">
        <v>20743</v>
      </c>
      <c r="V2894" t="s">
        <v>20743</v>
      </c>
      <c r="W2894" t="s">
        <v>20749</v>
      </c>
      <c r="X2894" t="s">
        <v>41</v>
      </c>
      <c r="Y2894" t="s">
        <v>41</v>
      </c>
    </row>
    <row r="2895" spans="1:25" x14ac:dyDescent="0.2">
      <c r="A2895">
        <v>2893</v>
      </c>
      <c r="B2895" t="s">
        <v>20750</v>
      </c>
      <c r="C2895" t="s">
        <v>244</v>
      </c>
      <c r="D2895">
        <v>1950</v>
      </c>
      <c r="E2895" t="s">
        <v>43</v>
      </c>
      <c r="F2895" t="s">
        <v>152</v>
      </c>
      <c r="G2895" t="s">
        <v>153</v>
      </c>
      <c r="H2895" t="s">
        <v>20751</v>
      </c>
      <c r="I2895" t="s">
        <v>30</v>
      </c>
      <c r="J2895" t="s">
        <v>20752</v>
      </c>
      <c r="K2895" t="s">
        <v>60</v>
      </c>
      <c r="L2895" t="s">
        <v>71</v>
      </c>
      <c r="M2895" t="s">
        <v>20753</v>
      </c>
      <c r="N2895" t="s">
        <v>34</v>
      </c>
      <c r="O2895" t="s">
        <v>4994</v>
      </c>
      <c r="P2895" t="s">
        <v>49</v>
      </c>
      <c r="Q2895" t="s">
        <v>13095</v>
      </c>
      <c r="R2895" t="s">
        <v>20754</v>
      </c>
      <c r="S2895" t="s">
        <v>20755</v>
      </c>
      <c r="T2895" t="s">
        <v>20755</v>
      </c>
      <c r="U2895" t="s">
        <v>20750</v>
      </c>
      <c r="V2895" t="s">
        <v>20750</v>
      </c>
      <c r="W2895" t="s">
        <v>20756</v>
      </c>
      <c r="X2895" t="s">
        <v>41</v>
      </c>
      <c r="Y2895" t="s">
        <v>41</v>
      </c>
    </row>
    <row r="2896" spans="1:25" x14ac:dyDescent="0.2">
      <c r="A2896">
        <v>2894</v>
      </c>
      <c r="B2896" t="s">
        <v>20757</v>
      </c>
      <c r="C2896" t="s">
        <v>244</v>
      </c>
      <c r="D2896">
        <v>1950</v>
      </c>
      <c r="E2896" t="s">
        <v>43</v>
      </c>
      <c r="F2896" t="s">
        <v>152</v>
      </c>
      <c r="G2896" t="s">
        <v>280</v>
      </c>
      <c r="H2896" t="s">
        <v>5639</v>
      </c>
      <c r="I2896" t="s">
        <v>213</v>
      </c>
      <c r="J2896" t="s">
        <v>20758</v>
      </c>
      <c r="K2896" t="s">
        <v>60</v>
      </c>
      <c r="L2896">
        <v>20</v>
      </c>
      <c r="M2896" t="s">
        <v>481</v>
      </c>
      <c r="N2896" t="s">
        <v>565</v>
      </c>
      <c r="O2896" t="s">
        <v>6618</v>
      </c>
      <c r="P2896" t="s">
        <v>49</v>
      </c>
      <c r="Q2896" t="s">
        <v>20759</v>
      </c>
      <c r="R2896" t="s">
        <v>20760</v>
      </c>
      <c r="S2896" t="s">
        <v>20761</v>
      </c>
      <c r="T2896" t="s">
        <v>20761</v>
      </c>
      <c r="U2896" t="s">
        <v>20757</v>
      </c>
      <c r="V2896" t="s">
        <v>20757</v>
      </c>
      <c r="W2896" t="s">
        <v>20762</v>
      </c>
      <c r="X2896" t="s">
        <v>41</v>
      </c>
      <c r="Y2896" t="s">
        <v>41</v>
      </c>
    </row>
    <row r="2897" spans="1:25" x14ac:dyDescent="0.2">
      <c r="A2897">
        <v>2895</v>
      </c>
      <c r="B2897" t="s">
        <v>20763</v>
      </c>
      <c r="C2897" t="s">
        <v>244</v>
      </c>
      <c r="D2897">
        <v>1950</v>
      </c>
      <c r="E2897" t="s">
        <v>55</v>
      </c>
      <c r="F2897" t="s">
        <v>67</v>
      </c>
      <c r="G2897" t="s">
        <v>143</v>
      </c>
      <c r="H2897" t="s">
        <v>20764</v>
      </c>
      <c r="I2897" t="s">
        <v>213</v>
      </c>
      <c r="J2897" t="s">
        <v>20765</v>
      </c>
      <c r="K2897" t="s">
        <v>60</v>
      </c>
      <c r="L2897" t="s">
        <v>71</v>
      </c>
      <c r="M2897" t="s">
        <v>20766</v>
      </c>
      <c r="N2897" t="s">
        <v>49</v>
      </c>
      <c r="O2897" t="s">
        <v>41</v>
      </c>
      <c r="P2897" t="s">
        <v>49</v>
      </c>
      <c r="Q2897" t="s">
        <v>20767</v>
      </c>
      <c r="R2897" t="s">
        <v>20768</v>
      </c>
      <c r="S2897" t="s">
        <v>20769</v>
      </c>
      <c r="T2897" t="s">
        <v>20769</v>
      </c>
      <c r="U2897" t="s">
        <v>20763</v>
      </c>
      <c r="V2897" t="s">
        <v>20763</v>
      </c>
      <c r="W2897" t="s">
        <v>20770</v>
      </c>
      <c r="X2897" t="s">
        <v>41</v>
      </c>
      <c r="Y2897" t="s">
        <v>41</v>
      </c>
    </row>
    <row r="2898" spans="1:25" x14ac:dyDescent="0.2">
      <c r="A2898">
        <v>2896</v>
      </c>
      <c r="B2898" t="s">
        <v>20771</v>
      </c>
      <c r="C2898" t="s">
        <v>279</v>
      </c>
      <c r="D2898">
        <v>1950</v>
      </c>
      <c r="E2898" t="s">
        <v>43</v>
      </c>
      <c r="F2898" t="s">
        <v>67</v>
      </c>
      <c r="G2898" t="s">
        <v>143</v>
      </c>
      <c r="H2898" t="s">
        <v>20772</v>
      </c>
      <c r="I2898" t="s">
        <v>89</v>
      </c>
      <c r="J2898" t="s">
        <v>70</v>
      </c>
      <c r="K2898" t="s">
        <v>60</v>
      </c>
      <c r="L2898" t="s">
        <v>71</v>
      </c>
      <c r="M2898" t="s">
        <v>1378</v>
      </c>
      <c r="N2898" t="s">
        <v>34</v>
      </c>
      <c r="O2898" t="s">
        <v>41</v>
      </c>
      <c r="P2898" t="s">
        <v>49</v>
      </c>
      <c r="Q2898" t="s">
        <v>20773</v>
      </c>
      <c r="R2898" t="s">
        <v>20774</v>
      </c>
      <c r="S2898" t="s">
        <v>20775</v>
      </c>
      <c r="T2898" t="s">
        <v>20775</v>
      </c>
      <c r="U2898" t="s">
        <v>20771</v>
      </c>
      <c r="V2898" t="s">
        <v>20771</v>
      </c>
      <c r="W2898" t="s">
        <v>20776</v>
      </c>
      <c r="X2898" t="s">
        <v>41</v>
      </c>
      <c r="Y2898" t="s">
        <v>41</v>
      </c>
    </row>
    <row r="2899" spans="1:25" x14ac:dyDescent="0.2">
      <c r="A2899">
        <v>2897</v>
      </c>
      <c r="B2899" t="s">
        <v>20777</v>
      </c>
      <c r="C2899" t="s">
        <v>279</v>
      </c>
      <c r="D2899">
        <v>1950</v>
      </c>
      <c r="E2899" t="s">
        <v>43</v>
      </c>
      <c r="F2899" t="s">
        <v>152</v>
      </c>
      <c r="G2899" t="s">
        <v>280</v>
      </c>
      <c r="H2899" t="s">
        <v>16247</v>
      </c>
      <c r="I2899" t="s">
        <v>58</v>
      </c>
      <c r="J2899" t="s">
        <v>20778</v>
      </c>
      <c r="K2899" t="s">
        <v>60</v>
      </c>
      <c r="L2899">
        <v>14</v>
      </c>
      <c r="M2899" t="s">
        <v>20779</v>
      </c>
      <c r="N2899" t="s">
        <v>565</v>
      </c>
      <c r="O2899" t="s">
        <v>454</v>
      </c>
      <c r="P2899" t="s">
        <v>36</v>
      </c>
      <c r="Q2899" t="s">
        <v>20780</v>
      </c>
      <c r="R2899" t="s">
        <v>20781</v>
      </c>
      <c r="S2899" t="s">
        <v>20782</v>
      </c>
      <c r="T2899" t="s">
        <v>20782</v>
      </c>
      <c r="U2899" t="s">
        <v>20777</v>
      </c>
      <c r="V2899" t="s">
        <v>20777</v>
      </c>
      <c r="W2899" t="s">
        <v>20783</v>
      </c>
      <c r="X2899" t="s">
        <v>41</v>
      </c>
      <c r="Y2899" t="s">
        <v>41</v>
      </c>
    </row>
    <row r="2900" spans="1:25" x14ac:dyDescent="0.2">
      <c r="A2900">
        <v>2898</v>
      </c>
      <c r="B2900" t="s">
        <v>20784</v>
      </c>
      <c r="C2900" t="s">
        <v>331</v>
      </c>
      <c r="D2900">
        <v>1950</v>
      </c>
      <c r="E2900" t="s">
        <v>55</v>
      </c>
      <c r="F2900" t="s">
        <v>27</v>
      </c>
      <c r="G2900" t="s">
        <v>56</v>
      </c>
      <c r="H2900" t="s">
        <v>20785</v>
      </c>
      <c r="I2900" t="s">
        <v>30</v>
      </c>
      <c r="J2900" t="s">
        <v>20786</v>
      </c>
      <c r="K2900" t="s">
        <v>60</v>
      </c>
      <c r="L2900" t="s">
        <v>71</v>
      </c>
      <c r="M2900" t="s">
        <v>20787</v>
      </c>
      <c r="N2900" t="s">
        <v>49</v>
      </c>
      <c r="O2900" t="s">
        <v>302</v>
      </c>
      <c r="P2900" t="s">
        <v>49</v>
      </c>
      <c r="Q2900" t="s">
        <v>20788</v>
      </c>
      <c r="R2900" t="s">
        <v>20789</v>
      </c>
      <c r="S2900" t="s">
        <v>20790</v>
      </c>
      <c r="T2900" t="s">
        <v>20790</v>
      </c>
      <c r="U2900" t="s">
        <v>20784</v>
      </c>
      <c r="V2900" t="s">
        <v>20784</v>
      </c>
      <c r="W2900" t="s">
        <v>20791</v>
      </c>
      <c r="X2900" t="s">
        <v>41</v>
      </c>
      <c r="Y2900" t="s">
        <v>41</v>
      </c>
    </row>
    <row r="2901" spans="1:25" x14ac:dyDescent="0.2">
      <c r="A2901">
        <v>2899</v>
      </c>
      <c r="B2901" t="s">
        <v>20792</v>
      </c>
      <c r="C2901" t="s">
        <v>331</v>
      </c>
      <c r="D2901">
        <v>1950</v>
      </c>
      <c r="E2901" t="s">
        <v>43</v>
      </c>
      <c r="F2901" t="s">
        <v>67</v>
      </c>
      <c r="G2901" t="s">
        <v>262</v>
      </c>
      <c r="H2901" t="s">
        <v>20793</v>
      </c>
      <c r="I2901" t="s">
        <v>134</v>
      </c>
      <c r="J2901" t="s">
        <v>20794</v>
      </c>
      <c r="K2901" t="s">
        <v>60</v>
      </c>
      <c r="L2901" t="s">
        <v>71</v>
      </c>
      <c r="M2901" t="s">
        <v>20795</v>
      </c>
      <c r="N2901" t="s">
        <v>34</v>
      </c>
      <c r="O2901" t="s">
        <v>41</v>
      </c>
      <c r="P2901" t="s">
        <v>49</v>
      </c>
      <c r="Q2901" t="s">
        <v>20796</v>
      </c>
      <c r="R2901" t="s">
        <v>20797</v>
      </c>
      <c r="S2901" t="s">
        <v>20798</v>
      </c>
      <c r="T2901" t="s">
        <v>20798</v>
      </c>
      <c r="U2901" t="s">
        <v>20792</v>
      </c>
      <c r="V2901" t="s">
        <v>20792</v>
      </c>
      <c r="W2901" t="s">
        <v>20799</v>
      </c>
      <c r="X2901" t="s">
        <v>41</v>
      </c>
      <c r="Y2901" t="s">
        <v>41</v>
      </c>
    </row>
    <row r="2902" spans="1:25" x14ac:dyDescent="0.2">
      <c r="A2902">
        <v>2900</v>
      </c>
      <c r="B2902" t="s">
        <v>20800</v>
      </c>
      <c r="C2902" t="s">
        <v>49</v>
      </c>
      <c r="D2902">
        <v>1950</v>
      </c>
      <c r="E2902" t="s">
        <v>26</v>
      </c>
      <c r="F2902" t="s">
        <v>67</v>
      </c>
      <c r="G2902" t="s">
        <v>1361</v>
      </c>
      <c r="H2902" t="s">
        <v>20801</v>
      </c>
      <c r="I2902" t="s">
        <v>30</v>
      </c>
      <c r="J2902" t="s">
        <v>20802</v>
      </c>
      <c r="K2902" t="s">
        <v>60</v>
      </c>
      <c r="L2902" t="s">
        <v>71</v>
      </c>
      <c r="M2902" t="s">
        <v>20803</v>
      </c>
      <c r="N2902" t="s">
        <v>34</v>
      </c>
      <c r="O2902" t="s">
        <v>41</v>
      </c>
      <c r="P2902" t="s">
        <v>36</v>
      </c>
      <c r="Q2902" t="s">
        <v>1365</v>
      </c>
      <c r="R2902" t="s">
        <v>20804</v>
      </c>
      <c r="S2902" t="s">
        <v>20805</v>
      </c>
      <c r="T2902" t="s">
        <v>20805</v>
      </c>
      <c r="U2902" t="s">
        <v>20800</v>
      </c>
      <c r="V2902" t="s">
        <v>20800</v>
      </c>
      <c r="W2902" t="s">
        <v>20806</v>
      </c>
      <c r="X2902" t="s">
        <v>41</v>
      </c>
      <c r="Y2902" t="s">
        <v>41</v>
      </c>
    </row>
    <row r="2903" spans="1:25" x14ac:dyDescent="0.2">
      <c r="A2903">
        <v>2901</v>
      </c>
      <c r="B2903" t="s">
        <v>20807</v>
      </c>
      <c r="C2903" t="s">
        <v>49</v>
      </c>
      <c r="D2903">
        <v>1950</v>
      </c>
      <c r="E2903" t="s">
        <v>43</v>
      </c>
      <c r="F2903" t="s">
        <v>27</v>
      </c>
      <c r="G2903" t="s">
        <v>87</v>
      </c>
      <c r="H2903" t="s">
        <v>2042</v>
      </c>
      <c r="I2903" t="s">
        <v>30</v>
      </c>
      <c r="J2903" t="s">
        <v>20808</v>
      </c>
      <c r="K2903" t="s">
        <v>60</v>
      </c>
      <c r="L2903" t="s">
        <v>71</v>
      </c>
      <c r="M2903" t="s">
        <v>5106</v>
      </c>
      <c r="N2903" t="s">
        <v>34</v>
      </c>
      <c r="O2903" t="s">
        <v>41</v>
      </c>
      <c r="P2903" t="s">
        <v>49</v>
      </c>
      <c r="Q2903" t="s">
        <v>20809</v>
      </c>
      <c r="R2903" t="s">
        <v>20810</v>
      </c>
      <c r="S2903" t="s">
        <v>20811</v>
      </c>
      <c r="T2903" t="s">
        <v>20811</v>
      </c>
      <c r="U2903" t="s">
        <v>20807</v>
      </c>
      <c r="V2903" t="s">
        <v>20807</v>
      </c>
      <c r="W2903" t="s">
        <v>20812</v>
      </c>
      <c r="X2903" t="s">
        <v>41</v>
      </c>
      <c r="Y2903" t="s">
        <v>41</v>
      </c>
    </row>
    <row r="2904" spans="1:25" x14ac:dyDescent="0.2">
      <c r="A2904">
        <v>2902</v>
      </c>
      <c r="B2904" t="s">
        <v>20813</v>
      </c>
      <c r="C2904" t="s">
        <v>49</v>
      </c>
      <c r="D2904">
        <v>1950</v>
      </c>
      <c r="E2904" t="s">
        <v>55</v>
      </c>
      <c r="F2904" t="s">
        <v>27</v>
      </c>
      <c r="G2904" t="s">
        <v>56</v>
      </c>
      <c r="H2904" t="s">
        <v>20814</v>
      </c>
      <c r="I2904" t="s">
        <v>89</v>
      </c>
      <c r="J2904" t="s">
        <v>20815</v>
      </c>
      <c r="K2904" t="s">
        <v>60</v>
      </c>
      <c r="L2904" t="s">
        <v>71</v>
      </c>
      <c r="M2904" t="s">
        <v>20816</v>
      </c>
      <c r="N2904" t="s">
        <v>49</v>
      </c>
      <c r="O2904" t="s">
        <v>41</v>
      </c>
      <c r="P2904" t="s">
        <v>49</v>
      </c>
      <c r="Q2904" t="s">
        <v>20817</v>
      </c>
      <c r="R2904" t="s">
        <v>20818</v>
      </c>
      <c r="S2904" t="s">
        <v>20819</v>
      </c>
      <c r="T2904" t="s">
        <v>20819</v>
      </c>
      <c r="U2904" t="s">
        <v>20813</v>
      </c>
      <c r="V2904" t="s">
        <v>20813</v>
      </c>
      <c r="W2904" t="s">
        <v>20820</v>
      </c>
      <c r="X2904" t="s">
        <v>41</v>
      </c>
      <c r="Y2904" t="s">
        <v>41</v>
      </c>
    </row>
    <row r="2905" spans="1:25" x14ac:dyDescent="0.2">
      <c r="A2905">
        <v>2903</v>
      </c>
      <c r="B2905" t="s">
        <v>20821</v>
      </c>
      <c r="C2905" t="s">
        <v>362</v>
      </c>
      <c r="D2905">
        <v>1949</v>
      </c>
      <c r="E2905" t="s">
        <v>43</v>
      </c>
      <c r="F2905" t="s">
        <v>67</v>
      </c>
      <c r="G2905" t="s">
        <v>262</v>
      </c>
      <c r="H2905" t="s">
        <v>20822</v>
      </c>
      <c r="I2905" t="s">
        <v>30</v>
      </c>
      <c r="J2905" t="s">
        <v>20823</v>
      </c>
      <c r="K2905" t="s">
        <v>60</v>
      </c>
      <c r="L2905">
        <v>35</v>
      </c>
      <c r="M2905" t="s">
        <v>20824</v>
      </c>
      <c r="N2905" t="s">
        <v>34</v>
      </c>
      <c r="O2905" t="s">
        <v>41</v>
      </c>
      <c r="P2905" t="s">
        <v>49</v>
      </c>
      <c r="Q2905" t="s">
        <v>20825</v>
      </c>
      <c r="R2905" t="s">
        <v>20826</v>
      </c>
      <c r="S2905" t="s">
        <v>20827</v>
      </c>
      <c r="T2905" t="s">
        <v>20827</v>
      </c>
      <c r="U2905" t="s">
        <v>20821</v>
      </c>
      <c r="V2905" t="s">
        <v>20821</v>
      </c>
      <c r="W2905" t="s">
        <v>20828</v>
      </c>
      <c r="X2905" t="s">
        <v>41</v>
      </c>
      <c r="Y2905" t="s">
        <v>41</v>
      </c>
    </row>
    <row r="2906" spans="1:25" x14ac:dyDescent="0.2">
      <c r="A2906">
        <v>2904</v>
      </c>
      <c r="B2906" t="s">
        <v>20829</v>
      </c>
      <c r="C2906" t="s">
        <v>379</v>
      </c>
      <c r="D2906">
        <v>1949</v>
      </c>
      <c r="E2906" t="s">
        <v>43</v>
      </c>
      <c r="F2906" t="s">
        <v>67</v>
      </c>
      <c r="G2906" t="s">
        <v>68</v>
      </c>
      <c r="H2906" t="s">
        <v>20830</v>
      </c>
      <c r="I2906" t="s">
        <v>282</v>
      </c>
      <c r="J2906" t="s">
        <v>20831</v>
      </c>
      <c r="K2906" t="s">
        <v>60</v>
      </c>
      <c r="L2906">
        <v>36</v>
      </c>
      <c r="M2906" t="s">
        <v>20832</v>
      </c>
      <c r="N2906" t="s">
        <v>34</v>
      </c>
      <c r="O2906" t="s">
        <v>198</v>
      </c>
      <c r="P2906" t="s">
        <v>49</v>
      </c>
      <c r="Q2906" t="s">
        <v>20833</v>
      </c>
      <c r="R2906" t="s">
        <v>20834</v>
      </c>
      <c r="S2906" t="s">
        <v>20835</v>
      </c>
      <c r="T2906" t="s">
        <v>20835</v>
      </c>
      <c r="U2906" t="s">
        <v>20829</v>
      </c>
      <c r="V2906" t="s">
        <v>20829</v>
      </c>
      <c r="W2906" t="s">
        <v>20836</v>
      </c>
      <c r="X2906" t="s">
        <v>41</v>
      </c>
      <c r="Y2906" t="s">
        <v>41</v>
      </c>
    </row>
    <row r="2907" spans="1:25" x14ac:dyDescent="0.2">
      <c r="A2907">
        <v>2905</v>
      </c>
      <c r="B2907" t="s">
        <v>20837</v>
      </c>
      <c r="C2907" t="s">
        <v>379</v>
      </c>
      <c r="D2907">
        <v>1949</v>
      </c>
      <c r="E2907" t="s">
        <v>55</v>
      </c>
      <c r="F2907" t="s">
        <v>67</v>
      </c>
      <c r="G2907" t="s">
        <v>262</v>
      </c>
      <c r="H2907" t="s">
        <v>8361</v>
      </c>
      <c r="I2907" t="s">
        <v>213</v>
      </c>
      <c r="J2907" t="s">
        <v>20838</v>
      </c>
      <c r="K2907" t="s">
        <v>60</v>
      </c>
      <c r="L2907" t="s">
        <v>71</v>
      </c>
      <c r="M2907" t="s">
        <v>20839</v>
      </c>
      <c r="N2907" t="s">
        <v>49</v>
      </c>
      <c r="O2907" t="s">
        <v>41</v>
      </c>
      <c r="P2907" t="s">
        <v>49</v>
      </c>
      <c r="Q2907" t="s">
        <v>20840</v>
      </c>
      <c r="R2907" t="s">
        <v>20841</v>
      </c>
      <c r="S2907" t="s">
        <v>20842</v>
      </c>
      <c r="T2907" t="s">
        <v>20842</v>
      </c>
      <c r="U2907" t="s">
        <v>20837</v>
      </c>
      <c r="V2907" t="s">
        <v>20837</v>
      </c>
      <c r="W2907" t="s">
        <v>20843</v>
      </c>
      <c r="X2907" t="s">
        <v>41</v>
      </c>
      <c r="Y2907" t="s">
        <v>41</v>
      </c>
    </row>
    <row r="2908" spans="1:25" x14ac:dyDescent="0.2">
      <c r="A2908">
        <v>2906</v>
      </c>
      <c r="B2908" t="s">
        <v>20844</v>
      </c>
      <c r="C2908" t="s">
        <v>597</v>
      </c>
      <c r="D2908">
        <v>1949</v>
      </c>
      <c r="E2908" t="s">
        <v>43</v>
      </c>
      <c r="F2908" t="s">
        <v>67</v>
      </c>
      <c r="G2908" t="s">
        <v>115</v>
      </c>
      <c r="H2908" t="s">
        <v>20845</v>
      </c>
      <c r="I2908" t="s">
        <v>134</v>
      </c>
      <c r="J2908" t="s">
        <v>20846</v>
      </c>
      <c r="K2908" t="s">
        <v>60</v>
      </c>
      <c r="L2908">
        <v>21</v>
      </c>
      <c r="M2908" t="s">
        <v>20847</v>
      </c>
      <c r="N2908" t="s">
        <v>34</v>
      </c>
      <c r="O2908" t="s">
        <v>1587</v>
      </c>
      <c r="P2908" t="s">
        <v>49</v>
      </c>
      <c r="Q2908" t="s">
        <v>20848</v>
      </c>
      <c r="R2908" t="s">
        <v>20849</v>
      </c>
      <c r="S2908" t="s">
        <v>20850</v>
      </c>
      <c r="T2908" t="s">
        <v>20850</v>
      </c>
      <c r="U2908" t="s">
        <v>20844</v>
      </c>
      <c r="V2908" t="s">
        <v>20844</v>
      </c>
      <c r="W2908" t="s">
        <v>20851</v>
      </c>
      <c r="X2908" t="s">
        <v>41</v>
      </c>
      <c r="Y2908" t="s">
        <v>41</v>
      </c>
    </row>
    <row r="2909" spans="1:25" x14ac:dyDescent="0.2">
      <c r="A2909">
        <v>2907</v>
      </c>
      <c r="B2909" t="s">
        <v>20852</v>
      </c>
      <c r="C2909" t="s">
        <v>597</v>
      </c>
      <c r="D2909">
        <v>1949</v>
      </c>
      <c r="E2909" t="s">
        <v>43</v>
      </c>
      <c r="F2909" t="s">
        <v>67</v>
      </c>
      <c r="G2909" t="s">
        <v>115</v>
      </c>
      <c r="H2909" t="s">
        <v>20845</v>
      </c>
      <c r="I2909" t="s">
        <v>134</v>
      </c>
      <c r="J2909" t="s">
        <v>20853</v>
      </c>
      <c r="K2909" t="s">
        <v>60</v>
      </c>
      <c r="L2909">
        <v>34</v>
      </c>
      <c r="M2909" t="s">
        <v>20854</v>
      </c>
      <c r="N2909" t="s">
        <v>565</v>
      </c>
      <c r="O2909" t="s">
        <v>1587</v>
      </c>
      <c r="P2909" t="s">
        <v>49</v>
      </c>
      <c r="Q2909" t="s">
        <v>20855</v>
      </c>
      <c r="R2909" t="s">
        <v>20856</v>
      </c>
      <c r="S2909" t="s">
        <v>20857</v>
      </c>
      <c r="T2909" t="s">
        <v>20857</v>
      </c>
      <c r="U2909" t="s">
        <v>20852</v>
      </c>
      <c r="V2909" t="s">
        <v>20852</v>
      </c>
      <c r="W2909" t="s">
        <v>20858</v>
      </c>
      <c r="X2909" t="s">
        <v>41</v>
      </c>
      <c r="Y2909" t="s">
        <v>41</v>
      </c>
    </row>
    <row r="2910" spans="1:25" x14ac:dyDescent="0.2">
      <c r="A2910">
        <v>2908</v>
      </c>
      <c r="B2910" t="s">
        <v>20859</v>
      </c>
      <c r="C2910" t="s">
        <v>597</v>
      </c>
      <c r="D2910">
        <v>1949</v>
      </c>
      <c r="E2910" t="s">
        <v>43</v>
      </c>
      <c r="F2910" t="s">
        <v>67</v>
      </c>
      <c r="G2910" t="s">
        <v>1361</v>
      </c>
      <c r="H2910" t="s">
        <v>18777</v>
      </c>
      <c r="I2910" t="s">
        <v>134</v>
      </c>
      <c r="J2910" t="s">
        <v>20860</v>
      </c>
      <c r="K2910" t="s">
        <v>60</v>
      </c>
      <c r="L2910">
        <v>18</v>
      </c>
      <c r="M2910" t="s">
        <v>20861</v>
      </c>
      <c r="N2910" t="s">
        <v>34</v>
      </c>
      <c r="O2910" t="s">
        <v>310</v>
      </c>
      <c r="P2910" t="s">
        <v>49</v>
      </c>
      <c r="Q2910" t="s">
        <v>20862</v>
      </c>
      <c r="R2910" t="s">
        <v>20863</v>
      </c>
      <c r="S2910" t="s">
        <v>20864</v>
      </c>
      <c r="T2910" t="s">
        <v>20864</v>
      </c>
      <c r="U2910" t="s">
        <v>20859</v>
      </c>
      <c r="V2910" t="s">
        <v>20859</v>
      </c>
      <c r="W2910" t="s">
        <v>20865</v>
      </c>
      <c r="X2910" t="s">
        <v>41</v>
      </c>
      <c r="Y2910" t="s">
        <v>41</v>
      </c>
    </row>
    <row r="2911" spans="1:25" x14ac:dyDescent="0.2">
      <c r="A2911">
        <v>2909</v>
      </c>
      <c r="B2911" t="s">
        <v>20866</v>
      </c>
      <c r="C2911" t="s">
        <v>648</v>
      </c>
      <c r="D2911">
        <v>1949</v>
      </c>
      <c r="E2911" t="s">
        <v>43</v>
      </c>
      <c r="F2911" t="s">
        <v>27</v>
      </c>
      <c r="G2911" t="s">
        <v>124</v>
      </c>
      <c r="H2911" t="s">
        <v>20867</v>
      </c>
      <c r="I2911" t="s">
        <v>30</v>
      </c>
      <c r="J2911" t="s">
        <v>20868</v>
      </c>
      <c r="K2911" t="s">
        <v>60</v>
      </c>
      <c r="L2911">
        <v>16</v>
      </c>
      <c r="M2911" t="s">
        <v>20869</v>
      </c>
      <c r="N2911" t="s">
        <v>34</v>
      </c>
      <c r="O2911" t="s">
        <v>137</v>
      </c>
      <c r="P2911" t="s">
        <v>49</v>
      </c>
      <c r="Q2911" t="s">
        <v>20870</v>
      </c>
      <c r="R2911" t="s">
        <v>20871</v>
      </c>
      <c r="S2911" t="s">
        <v>20872</v>
      </c>
      <c r="T2911" t="s">
        <v>20872</v>
      </c>
      <c r="U2911" t="s">
        <v>20866</v>
      </c>
      <c r="V2911" t="s">
        <v>20866</v>
      </c>
      <c r="W2911" t="s">
        <v>20873</v>
      </c>
      <c r="X2911" t="s">
        <v>41</v>
      </c>
      <c r="Y2911" t="s">
        <v>41</v>
      </c>
    </row>
    <row r="2912" spans="1:25" x14ac:dyDescent="0.2">
      <c r="A2912">
        <v>2910</v>
      </c>
      <c r="B2912" t="s">
        <v>20874</v>
      </c>
      <c r="C2912" t="s">
        <v>648</v>
      </c>
      <c r="D2912">
        <v>1949</v>
      </c>
      <c r="E2912" t="s">
        <v>114</v>
      </c>
      <c r="F2912" t="s">
        <v>27</v>
      </c>
      <c r="G2912" t="s">
        <v>28</v>
      </c>
      <c r="H2912" t="s">
        <v>20875</v>
      </c>
      <c r="I2912" t="s">
        <v>89</v>
      </c>
      <c r="J2912" t="s">
        <v>20876</v>
      </c>
      <c r="K2912" t="s">
        <v>60</v>
      </c>
      <c r="L2912">
        <v>16</v>
      </c>
      <c r="M2912" t="s">
        <v>20877</v>
      </c>
      <c r="N2912" t="s">
        <v>34</v>
      </c>
      <c r="O2912" t="s">
        <v>41</v>
      </c>
      <c r="P2912" t="s">
        <v>49</v>
      </c>
      <c r="Q2912" t="s">
        <v>20878</v>
      </c>
      <c r="R2912" t="s">
        <v>20879</v>
      </c>
      <c r="S2912" t="s">
        <v>20880</v>
      </c>
      <c r="T2912" t="s">
        <v>20880</v>
      </c>
      <c r="U2912" t="s">
        <v>20874</v>
      </c>
      <c r="V2912" t="s">
        <v>20874</v>
      </c>
      <c r="W2912" t="s">
        <v>20881</v>
      </c>
      <c r="X2912" t="s">
        <v>41</v>
      </c>
      <c r="Y2912" t="s">
        <v>41</v>
      </c>
    </row>
    <row r="2913" spans="1:25" x14ac:dyDescent="0.2">
      <c r="A2913">
        <v>2911</v>
      </c>
      <c r="B2913" t="s">
        <v>20882</v>
      </c>
      <c r="C2913" t="s">
        <v>86</v>
      </c>
      <c r="D2913">
        <v>1949</v>
      </c>
      <c r="E2913" t="s">
        <v>43</v>
      </c>
      <c r="F2913" t="s">
        <v>67</v>
      </c>
      <c r="G2913" t="s">
        <v>143</v>
      </c>
      <c r="H2913" t="s">
        <v>20883</v>
      </c>
      <c r="I2913" t="s">
        <v>282</v>
      </c>
      <c r="J2913" t="s">
        <v>20884</v>
      </c>
      <c r="K2913" t="s">
        <v>32</v>
      </c>
      <c r="L2913">
        <v>22</v>
      </c>
      <c r="M2913" t="s">
        <v>20885</v>
      </c>
      <c r="N2913" t="s">
        <v>34</v>
      </c>
      <c r="O2913" t="s">
        <v>41</v>
      </c>
      <c r="P2913" t="s">
        <v>49</v>
      </c>
      <c r="Q2913" t="s">
        <v>20886</v>
      </c>
      <c r="R2913" t="s">
        <v>20887</v>
      </c>
      <c r="S2913" t="s">
        <v>20888</v>
      </c>
      <c r="T2913" t="s">
        <v>20888</v>
      </c>
      <c r="U2913" t="s">
        <v>20882</v>
      </c>
      <c r="V2913" t="s">
        <v>20882</v>
      </c>
      <c r="W2913" t="s">
        <v>20889</v>
      </c>
      <c r="X2913" t="s">
        <v>41</v>
      </c>
      <c r="Y2913" t="s">
        <v>41</v>
      </c>
    </row>
    <row r="2914" spans="1:25" x14ac:dyDescent="0.2">
      <c r="A2914">
        <v>2912</v>
      </c>
      <c r="B2914" t="s">
        <v>20890</v>
      </c>
      <c r="C2914" t="s">
        <v>86</v>
      </c>
      <c r="D2914">
        <v>1949</v>
      </c>
      <c r="E2914" t="s">
        <v>114</v>
      </c>
      <c r="F2914" t="s">
        <v>67</v>
      </c>
      <c r="G2914" t="s">
        <v>68</v>
      </c>
      <c r="H2914" t="s">
        <v>20891</v>
      </c>
      <c r="I2914" t="s">
        <v>213</v>
      </c>
      <c r="J2914" t="s">
        <v>20892</v>
      </c>
      <c r="K2914" t="s">
        <v>60</v>
      </c>
      <c r="L2914">
        <v>26</v>
      </c>
      <c r="M2914" t="s">
        <v>20893</v>
      </c>
      <c r="N2914" t="s">
        <v>34</v>
      </c>
      <c r="O2914" t="s">
        <v>41</v>
      </c>
      <c r="P2914" t="s">
        <v>49</v>
      </c>
      <c r="Q2914" t="s">
        <v>20894</v>
      </c>
      <c r="R2914" t="s">
        <v>20895</v>
      </c>
      <c r="S2914" t="s">
        <v>20896</v>
      </c>
      <c r="T2914" t="s">
        <v>20896</v>
      </c>
      <c r="U2914" t="s">
        <v>20890</v>
      </c>
      <c r="V2914" t="s">
        <v>20890</v>
      </c>
      <c r="W2914" t="s">
        <v>20897</v>
      </c>
      <c r="X2914" t="s">
        <v>41</v>
      </c>
      <c r="Y2914" t="s">
        <v>41</v>
      </c>
    </row>
    <row r="2915" spans="1:25" x14ac:dyDescent="0.2">
      <c r="A2915">
        <v>2913</v>
      </c>
      <c r="B2915" t="s">
        <v>20898</v>
      </c>
      <c r="C2915" t="s">
        <v>170</v>
      </c>
      <c r="D2915">
        <v>1949</v>
      </c>
      <c r="E2915" t="s">
        <v>114</v>
      </c>
      <c r="F2915" t="s">
        <v>67</v>
      </c>
      <c r="G2915" t="s">
        <v>115</v>
      </c>
      <c r="H2915" t="s">
        <v>20899</v>
      </c>
      <c r="I2915" t="s">
        <v>89</v>
      </c>
      <c r="J2915" t="s">
        <v>20900</v>
      </c>
      <c r="K2915" t="s">
        <v>60</v>
      </c>
      <c r="L2915" t="s">
        <v>71</v>
      </c>
      <c r="M2915" t="s">
        <v>20901</v>
      </c>
      <c r="N2915" t="s">
        <v>34</v>
      </c>
      <c r="O2915" t="s">
        <v>41</v>
      </c>
      <c r="P2915" t="s">
        <v>49</v>
      </c>
      <c r="Q2915" t="s">
        <v>20902</v>
      </c>
      <c r="R2915" t="s">
        <v>20903</v>
      </c>
      <c r="S2915" t="s">
        <v>20904</v>
      </c>
      <c r="T2915" t="s">
        <v>20904</v>
      </c>
      <c r="U2915" t="s">
        <v>20898</v>
      </c>
      <c r="V2915" t="s">
        <v>20898</v>
      </c>
      <c r="W2915" t="s">
        <v>20905</v>
      </c>
      <c r="X2915" t="s">
        <v>41</v>
      </c>
      <c r="Y2915" t="s">
        <v>41</v>
      </c>
    </row>
    <row r="2916" spans="1:25" x14ac:dyDescent="0.2">
      <c r="A2916">
        <v>2914</v>
      </c>
      <c r="B2916" t="s">
        <v>20906</v>
      </c>
      <c r="C2916" t="s">
        <v>170</v>
      </c>
      <c r="D2916">
        <v>1949</v>
      </c>
      <c r="E2916" t="s">
        <v>43</v>
      </c>
      <c r="F2916" t="s">
        <v>67</v>
      </c>
      <c r="G2916" t="s">
        <v>115</v>
      </c>
      <c r="H2916" t="s">
        <v>20907</v>
      </c>
      <c r="I2916" t="s">
        <v>282</v>
      </c>
      <c r="J2916" t="s">
        <v>20908</v>
      </c>
      <c r="K2916" t="s">
        <v>60</v>
      </c>
      <c r="L2916">
        <v>13</v>
      </c>
      <c r="M2916" t="s">
        <v>20909</v>
      </c>
      <c r="N2916" t="s">
        <v>565</v>
      </c>
      <c r="O2916" t="s">
        <v>627</v>
      </c>
      <c r="P2916" t="s">
        <v>49</v>
      </c>
      <c r="Q2916" t="s">
        <v>20910</v>
      </c>
      <c r="R2916" t="s">
        <v>20911</v>
      </c>
      <c r="S2916" t="s">
        <v>20912</v>
      </c>
      <c r="T2916" t="s">
        <v>20912</v>
      </c>
      <c r="U2916" t="s">
        <v>20906</v>
      </c>
      <c r="V2916" t="s">
        <v>20906</v>
      </c>
      <c r="W2916" t="s">
        <v>20913</v>
      </c>
      <c r="X2916" t="s">
        <v>41</v>
      </c>
      <c r="Y2916" t="s">
        <v>41</v>
      </c>
    </row>
    <row r="2917" spans="1:25" x14ac:dyDescent="0.2">
      <c r="A2917">
        <v>2915</v>
      </c>
      <c r="B2917" t="s">
        <v>20914</v>
      </c>
      <c r="C2917" t="s">
        <v>331</v>
      </c>
      <c r="D2917">
        <v>1949</v>
      </c>
      <c r="E2917" t="s">
        <v>43</v>
      </c>
      <c r="F2917" t="s">
        <v>67</v>
      </c>
      <c r="G2917" t="s">
        <v>68</v>
      </c>
      <c r="H2917" t="s">
        <v>20915</v>
      </c>
      <c r="I2917" t="s">
        <v>30</v>
      </c>
      <c r="J2917" t="s">
        <v>20916</v>
      </c>
      <c r="K2917" t="s">
        <v>60</v>
      </c>
      <c r="L2917">
        <v>20</v>
      </c>
      <c r="M2917" t="s">
        <v>481</v>
      </c>
      <c r="N2917" t="s">
        <v>565</v>
      </c>
      <c r="O2917" t="s">
        <v>137</v>
      </c>
      <c r="P2917" t="s">
        <v>36</v>
      </c>
      <c r="Q2917" t="s">
        <v>20917</v>
      </c>
      <c r="R2917" t="s">
        <v>20918</v>
      </c>
      <c r="S2917" t="s">
        <v>20919</v>
      </c>
      <c r="T2917" t="s">
        <v>20919</v>
      </c>
      <c r="U2917" t="s">
        <v>20914</v>
      </c>
      <c r="V2917" t="s">
        <v>20914</v>
      </c>
      <c r="W2917" t="s">
        <v>20920</v>
      </c>
      <c r="X2917" t="s">
        <v>41</v>
      </c>
      <c r="Y2917" t="s">
        <v>41</v>
      </c>
    </row>
    <row r="2918" spans="1:25" ht="51" x14ac:dyDescent="0.2">
      <c r="A2918">
        <v>2916</v>
      </c>
      <c r="B2918" t="s">
        <v>20921</v>
      </c>
      <c r="C2918" t="s">
        <v>331</v>
      </c>
      <c r="D2918">
        <v>1949</v>
      </c>
      <c r="E2918" t="s">
        <v>55</v>
      </c>
      <c r="F2918" t="s">
        <v>67</v>
      </c>
      <c r="G2918" t="s">
        <v>68</v>
      </c>
      <c r="H2918" t="s">
        <v>20922</v>
      </c>
      <c r="I2918" t="s">
        <v>58</v>
      </c>
      <c r="J2918" t="s">
        <v>20923</v>
      </c>
      <c r="K2918" t="s">
        <v>60</v>
      </c>
      <c r="L2918">
        <v>32</v>
      </c>
      <c r="M2918" t="s">
        <v>20924</v>
      </c>
      <c r="N2918" t="s">
        <v>49</v>
      </c>
      <c r="O2918" t="s">
        <v>198</v>
      </c>
      <c r="P2918" t="s">
        <v>49</v>
      </c>
      <c r="Q2918" s="1" t="s">
        <v>20925</v>
      </c>
      <c r="R2918" t="s">
        <v>20926</v>
      </c>
      <c r="S2918" t="s">
        <v>20927</v>
      </c>
      <c r="T2918" t="s">
        <v>20927</v>
      </c>
      <c r="U2918" t="s">
        <v>20921</v>
      </c>
      <c r="V2918" t="s">
        <v>20921</v>
      </c>
      <c r="W2918" t="s">
        <v>20928</v>
      </c>
      <c r="X2918" t="s">
        <v>41</v>
      </c>
      <c r="Y2918" t="s">
        <v>41</v>
      </c>
    </row>
    <row r="2919" spans="1:25" x14ac:dyDescent="0.2">
      <c r="A2919">
        <v>2917</v>
      </c>
      <c r="B2919" t="s">
        <v>20929</v>
      </c>
      <c r="C2919" t="s">
        <v>331</v>
      </c>
      <c r="D2919">
        <v>1949</v>
      </c>
      <c r="E2919" t="s">
        <v>43</v>
      </c>
      <c r="F2919" t="s">
        <v>67</v>
      </c>
      <c r="G2919" t="s">
        <v>68</v>
      </c>
      <c r="H2919" t="s">
        <v>20930</v>
      </c>
      <c r="I2919" t="s">
        <v>30</v>
      </c>
      <c r="J2919" t="s">
        <v>20931</v>
      </c>
      <c r="K2919" t="s">
        <v>60</v>
      </c>
      <c r="L2919" t="s">
        <v>71</v>
      </c>
      <c r="M2919" t="s">
        <v>20932</v>
      </c>
      <c r="N2919" t="s">
        <v>34</v>
      </c>
      <c r="O2919" t="s">
        <v>41</v>
      </c>
      <c r="P2919" t="s">
        <v>49</v>
      </c>
      <c r="Q2919" t="s">
        <v>20933</v>
      </c>
      <c r="R2919" t="s">
        <v>20934</v>
      </c>
      <c r="S2919" t="s">
        <v>20935</v>
      </c>
      <c r="T2919" t="s">
        <v>20935</v>
      </c>
      <c r="U2919" t="s">
        <v>20929</v>
      </c>
      <c r="V2919" t="s">
        <v>20929</v>
      </c>
      <c r="W2919" t="s">
        <v>20936</v>
      </c>
      <c r="X2919" t="s">
        <v>41</v>
      </c>
      <c r="Y2919" t="s">
        <v>41</v>
      </c>
    </row>
    <row r="2920" spans="1:25" x14ac:dyDescent="0.2">
      <c r="A2920">
        <v>2918</v>
      </c>
      <c r="B2920" t="s">
        <v>20937</v>
      </c>
      <c r="C2920" t="s">
        <v>362</v>
      </c>
      <c r="D2920">
        <v>1948</v>
      </c>
      <c r="E2920" t="s">
        <v>43</v>
      </c>
      <c r="F2920" t="s">
        <v>67</v>
      </c>
      <c r="G2920" t="s">
        <v>143</v>
      </c>
      <c r="H2920" t="s">
        <v>20938</v>
      </c>
      <c r="I2920" t="s">
        <v>134</v>
      </c>
      <c r="J2920" t="s">
        <v>20939</v>
      </c>
      <c r="K2920" t="s">
        <v>60</v>
      </c>
      <c r="L2920">
        <v>17</v>
      </c>
      <c r="M2920" t="s">
        <v>20940</v>
      </c>
      <c r="N2920" t="s">
        <v>565</v>
      </c>
      <c r="O2920" t="s">
        <v>41</v>
      </c>
      <c r="P2920" t="s">
        <v>49</v>
      </c>
      <c r="Q2920" t="s">
        <v>20941</v>
      </c>
      <c r="R2920" t="s">
        <v>20942</v>
      </c>
      <c r="S2920" t="s">
        <v>20943</v>
      </c>
      <c r="T2920" t="s">
        <v>20943</v>
      </c>
      <c r="U2920" t="s">
        <v>20937</v>
      </c>
      <c r="V2920" t="s">
        <v>20937</v>
      </c>
      <c r="W2920" t="s">
        <v>20944</v>
      </c>
      <c r="X2920" t="s">
        <v>41</v>
      </c>
      <c r="Y2920" t="s">
        <v>41</v>
      </c>
    </row>
    <row r="2921" spans="1:25" x14ac:dyDescent="0.2">
      <c r="A2921">
        <v>2919</v>
      </c>
      <c r="B2921" t="s">
        <v>20945</v>
      </c>
      <c r="C2921" t="s">
        <v>362</v>
      </c>
      <c r="D2921">
        <v>1948</v>
      </c>
      <c r="E2921" t="s">
        <v>43</v>
      </c>
      <c r="F2921" t="s">
        <v>67</v>
      </c>
      <c r="G2921" t="s">
        <v>115</v>
      </c>
      <c r="H2921" t="s">
        <v>20946</v>
      </c>
      <c r="I2921" t="s">
        <v>89</v>
      </c>
      <c r="J2921" t="s">
        <v>20947</v>
      </c>
      <c r="K2921" t="s">
        <v>60</v>
      </c>
      <c r="L2921">
        <v>28</v>
      </c>
      <c r="M2921" t="s">
        <v>20948</v>
      </c>
      <c r="N2921" t="s">
        <v>565</v>
      </c>
      <c r="O2921" t="s">
        <v>1202</v>
      </c>
      <c r="P2921" t="s">
        <v>49</v>
      </c>
      <c r="Q2921" t="s">
        <v>20949</v>
      </c>
      <c r="R2921" t="s">
        <v>20950</v>
      </c>
      <c r="S2921" t="s">
        <v>20951</v>
      </c>
      <c r="T2921" t="s">
        <v>20951</v>
      </c>
      <c r="U2921" t="s">
        <v>20945</v>
      </c>
      <c r="V2921" t="s">
        <v>20945</v>
      </c>
      <c r="W2921" t="s">
        <v>20952</v>
      </c>
      <c r="X2921" t="s">
        <v>41</v>
      </c>
      <c r="Y2921" t="s">
        <v>41</v>
      </c>
    </row>
    <row r="2922" spans="1:25" x14ac:dyDescent="0.2">
      <c r="A2922">
        <v>2920</v>
      </c>
      <c r="B2922" t="s">
        <v>20953</v>
      </c>
      <c r="C2922" t="s">
        <v>362</v>
      </c>
      <c r="D2922">
        <v>1948</v>
      </c>
      <c r="E2922" t="s">
        <v>43</v>
      </c>
      <c r="F2922" t="s">
        <v>67</v>
      </c>
      <c r="G2922" t="s">
        <v>115</v>
      </c>
      <c r="H2922" t="s">
        <v>20954</v>
      </c>
      <c r="I2922" t="s">
        <v>89</v>
      </c>
      <c r="J2922" t="s">
        <v>20955</v>
      </c>
      <c r="K2922" t="s">
        <v>60</v>
      </c>
      <c r="L2922" t="s">
        <v>71</v>
      </c>
      <c r="M2922" t="s">
        <v>4579</v>
      </c>
      <c r="N2922" t="s">
        <v>34</v>
      </c>
      <c r="O2922" t="s">
        <v>41</v>
      </c>
      <c r="P2922" t="s">
        <v>49</v>
      </c>
      <c r="Q2922" t="s">
        <v>20956</v>
      </c>
      <c r="R2922" t="s">
        <v>20957</v>
      </c>
      <c r="S2922" t="s">
        <v>20958</v>
      </c>
      <c r="T2922" t="s">
        <v>20958</v>
      </c>
      <c r="U2922" t="s">
        <v>20953</v>
      </c>
      <c r="V2922" t="s">
        <v>20953</v>
      </c>
      <c r="W2922" t="s">
        <v>20959</v>
      </c>
      <c r="X2922" t="s">
        <v>41</v>
      </c>
      <c r="Y2922" t="s">
        <v>41</v>
      </c>
    </row>
    <row r="2923" spans="1:25" x14ac:dyDescent="0.2">
      <c r="A2923">
        <v>2921</v>
      </c>
      <c r="B2923" t="s">
        <v>20960</v>
      </c>
      <c r="C2923" t="s">
        <v>379</v>
      </c>
      <c r="D2923">
        <v>1948</v>
      </c>
      <c r="E2923" t="s">
        <v>43</v>
      </c>
      <c r="F2923" t="s">
        <v>67</v>
      </c>
      <c r="G2923" t="s">
        <v>5580</v>
      </c>
      <c r="H2923" t="s">
        <v>20961</v>
      </c>
      <c r="I2923" t="s">
        <v>282</v>
      </c>
      <c r="J2923" t="s">
        <v>20962</v>
      </c>
      <c r="K2923" t="s">
        <v>60</v>
      </c>
      <c r="L2923">
        <v>41</v>
      </c>
      <c r="M2923" t="s">
        <v>768</v>
      </c>
      <c r="N2923" t="s">
        <v>34</v>
      </c>
      <c r="O2923" t="s">
        <v>41</v>
      </c>
      <c r="P2923" t="s">
        <v>49</v>
      </c>
      <c r="Q2923" t="s">
        <v>20963</v>
      </c>
      <c r="R2923" t="s">
        <v>20964</v>
      </c>
      <c r="S2923" t="s">
        <v>20965</v>
      </c>
      <c r="T2923" t="s">
        <v>20965</v>
      </c>
      <c r="U2923" t="s">
        <v>20960</v>
      </c>
      <c r="V2923" t="s">
        <v>20960</v>
      </c>
      <c r="W2923" t="s">
        <v>20966</v>
      </c>
      <c r="X2923" t="s">
        <v>41</v>
      </c>
      <c r="Y2923" t="s">
        <v>41</v>
      </c>
    </row>
    <row r="2924" spans="1:25" x14ac:dyDescent="0.2">
      <c r="A2924">
        <v>2922</v>
      </c>
      <c r="B2924" t="s">
        <v>20967</v>
      </c>
      <c r="C2924" t="s">
        <v>487</v>
      </c>
      <c r="D2924">
        <v>1948</v>
      </c>
      <c r="E2924" t="s">
        <v>43</v>
      </c>
      <c r="F2924" t="s">
        <v>27</v>
      </c>
      <c r="G2924" t="s">
        <v>56</v>
      </c>
      <c r="H2924" t="s">
        <v>20968</v>
      </c>
      <c r="I2924" t="s">
        <v>134</v>
      </c>
      <c r="J2924" t="s">
        <v>20969</v>
      </c>
      <c r="K2924" t="s">
        <v>60</v>
      </c>
      <c r="L2924" t="s">
        <v>71</v>
      </c>
      <c r="M2924" t="s">
        <v>768</v>
      </c>
      <c r="N2924" t="s">
        <v>34</v>
      </c>
      <c r="O2924" t="s">
        <v>41</v>
      </c>
      <c r="P2924" t="s">
        <v>49</v>
      </c>
      <c r="Q2924" t="s">
        <v>20788</v>
      </c>
      <c r="R2924" t="s">
        <v>20970</v>
      </c>
      <c r="S2924" t="s">
        <v>20971</v>
      </c>
      <c r="T2924" t="s">
        <v>20971</v>
      </c>
      <c r="U2924" t="s">
        <v>20967</v>
      </c>
      <c r="V2924" t="s">
        <v>20967</v>
      </c>
      <c r="W2924" t="s">
        <v>20972</v>
      </c>
      <c r="X2924" t="s">
        <v>41</v>
      </c>
      <c r="Y2924" t="s">
        <v>41</v>
      </c>
    </row>
    <row r="2925" spans="1:25" x14ac:dyDescent="0.2">
      <c r="A2925">
        <v>2923</v>
      </c>
      <c r="B2925" t="s">
        <v>20973</v>
      </c>
      <c r="C2925" t="s">
        <v>487</v>
      </c>
      <c r="D2925">
        <v>1948</v>
      </c>
      <c r="E2925" t="s">
        <v>43</v>
      </c>
      <c r="F2925" t="s">
        <v>27</v>
      </c>
      <c r="G2925" t="s">
        <v>56</v>
      </c>
      <c r="H2925" t="s">
        <v>20968</v>
      </c>
      <c r="I2925" t="s">
        <v>89</v>
      </c>
      <c r="J2925" t="s">
        <v>70</v>
      </c>
      <c r="K2925" t="s">
        <v>60</v>
      </c>
      <c r="L2925" t="s">
        <v>71</v>
      </c>
      <c r="M2925" t="s">
        <v>9152</v>
      </c>
      <c r="N2925" t="s">
        <v>34</v>
      </c>
      <c r="O2925" t="s">
        <v>41</v>
      </c>
      <c r="P2925" t="s">
        <v>49</v>
      </c>
      <c r="Q2925" t="s">
        <v>20974</v>
      </c>
      <c r="R2925" t="s">
        <v>20975</v>
      </c>
      <c r="S2925" t="s">
        <v>20976</v>
      </c>
      <c r="T2925" t="s">
        <v>20976</v>
      </c>
      <c r="U2925" t="s">
        <v>20973</v>
      </c>
      <c r="V2925" t="s">
        <v>20973</v>
      </c>
      <c r="W2925" t="s">
        <v>20977</v>
      </c>
      <c r="X2925" t="s">
        <v>41</v>
      </c>
      <c r="Y2925" t="s">
        <v>41</v>
      </c>
    </row>
    <row r="2926" spans="1:25" x14ac:dyDescent="0.2">
      <c r="A2926">
        <v>2924</v>
      </c>
      <c r="B2926" t="s">
        <v>20978</v>
      </c>
      <c r="C2926" t="s">
        <v>648</v>
      </c>
      <c r="D2926">
        <v>1948</v>
      </c>
      <c r="E2926" t="s">
        <v>43</v>
      </c>
      <c r="F2926" t="s">
        <v>27</v>
      </c>
      <c r="G2926" t="s">
        <v>6352</v>
      </c>
      <c r="H2926" t="s">
        <v>20979</v>
      </c>
      <c r="I2926" t="s">
        <v>134</v>
      </c>
      <c r="J2926" t="s">
        <v>20980</v>
      </c>
      <c r="K2926" t="s">
        <v>60</v>
      </c>
      <c r="L2926">
        <v>46</v>
      </c>
      <c r="M2926" t="s">
        <v>481</v>
      </c>
      <c r="N2926" t="s">
        <v>565</v>
      </c>
      <c r="O2926" t="s">
        <v>41</v>
      </c>
      <c r="P2926" t="s">
        <v>49</v>
      </c>
      <c r="Q2926" t="s">
        <v>20981</v>
      </c>
      <c r="R2926" t="s">
        <v>20982</v>
      </c>
      <c r="S2926" t="s">
        <v>20983</v>
      </c>
      <c r="T2926" t="s">
        <v>20983</v>
      </c>
      <c r="U2926" t="s">
        <v>20978</v>
      </c>
      <c r="V2926" t="s">
        <v>20978</v>
      </c>
      <c r="W2926" t="s">
        <v>20984</v>
      </c>
      <c r="X2926" t="s">
        <v>41</v>
      </c>
      <c r="Y2926" t="s">
        <v>41</v>
      </c>
    </row>
    <row r="2927" spans="1:25" x14ac:dyDescent="0.2">
      <c r="A2927">
        <v>2925</v>
      </c>
      <c r="B2927" t="s">
        <v>20985</v>
      </c>
      <c r="C2927" t="s">
        <v>170</v>
      </c>
      <c r="D2927">
        <v>1948</v>
      </c>
      <c r="E2927" t="s">
        <v>114</v>
      </c>
      <c r="F2927" t="s">
        <v>152</v>
      </c>
      <c r="G2927" t="s">
        <v>203</v>
      </c>
      <c r="H2927" t="s">
        <v>8409</v>
      </c>
      <c r="I2927" t="s">
        <v>20986</v>
      </c>
      <c r="J2927" t="s">
        <v>20987</v>
      </c>
      <c r="K2927" t="s">
        <v>60</v>
      </c>
      <c r="L2927" t="s">
        <v>71</v>
      </c>
      <c r="M2927" t="s">
        <v>20988</v>
      </c>
      <c r="N2927" t="s">
        <v>34</v>
      </c>
      <c r="O2927" t="s">
        <v>41</v>
      </c>
      <c r="P2927" t="s">
        <v>49</v>
      </c>
      <c r="Q2927" t="s">
        <v>13095</v>
      </c>
      <c r="R2927" t="s">
        <v>20989</v>
      </c>
      <c r="S2927" t="s">
        <v>20990</v>
      </c>
      <c r="T2927" t="s">
        <v>20990</v>
      </c>
      <c r="U2927" t="s">
        <v>20985</v>
      </c>
      <c r="V2927" t="s">
        <v>20985</v>
      </c>
      <c r="W2927" t="s">
        <v>20991</v>
      </c>
      <c r="X2927" t="s">
        <v>41</v>
      </c>
      <c r="Y2927" t="s">
        <v>41</v>
      </c>
    </row>
    <row r="2928" spans="1:25" x14ac:dyDescent="0.2">
      <c r="A2928">
        <v>2926</v>
      </c>
      <c r="B2928" t="s">
        <v>20992</v>
      </c>
      <c r="C2928" t="s">
        <v>279</v>
      </c>
      <c r="D2928">
        <v>1948</v>
      </c>
      <c r="E2928" t="s">
        <v>6093</v>
      </c>
      <c r="F2928" t="s">
        <v>27</v>
      </c>
      <c r="G2928" t="s">
        <v>580</v>
      </c>
      <c r="H2928" t="s">
        <v>20993</v>
      </c>
      <c r="I2928" t="s">
        <v>30</v>
      </c>
      <c r="J2928" t="s">
        <v>20994</v>
      </c>
      <c r="K2928" t="s">
        <v>60</v>
      </c>
      <c r="L2928" t="s">
        <v>71</v>
      </c>
      <c r="M2928" t="s">
        <v>20995</v>
      </c>
      <c r="N2928" t="s">
        <v>565</v>
      </c>
      <c r="O2928" t="s">
        <v>41</v>
      </c>
      <c r="P2928" t="s">
        <v>49</v>
      </c>
      <c r="Q2928" t="s">
        <v>20996</v>
      </c>
      <c r="R2928" t="s">
        <v>20997</v>
      </c>
      <c r="S2928" t="s">
        <v>20998</v>
      </c>
      <c r="T2928" t="s">
        <v>20998</v>
      </c>
      <c r="U2928" t="s">
        <v>20992</v>
      </c>
      <c r="V2928" t="s">
        <v>20992</v>
      </c>
      <c r="W2928" t="s">
        <v>20999</v>
      </c>
      <c r="X2928" t="s">
        <v>41</v>
      </c>
      <c r="Y2928" t="s">
        <v>41</v>
      </c>
    </row>
    <row r="2929" spans="1:25" x14ac:dyDescent="0.2">
      <c r="A2929">
        <v>2927</v>
      </c>
      <c r="B2929" t="s">
        <v>21000</v>
      </c>
      <c r="C2929" t="s">
        <v>279</v>
      </c>
      <c r="D2929">
        <v>1948</v>
      </c>
      <c r="E2929" t="s">
        <v>43</v>
      </c>
      <c r="F2929" t="s">
        <v>67</v>
      </c>
      <c r="G2929" t="s">
        <v>68</v>
      </c>
      <c r="H2929" t="s">
        <v>21001</v>
      </c>
      <c r="I2929" t="s">
        <v>134</v>
      </c>
      <c r="J2929" t="s">
        <v>21002</v>
      </c>
      <c r="K2929" t="s">
        <v>60</v>
      </c>
      <c r="L2929">
        <v>16</v>
      </c>
      <c r="M2929" t="s">
        <v>21003</v>
      </c>
      <c r="N2929" t="s">
        <v>565</v>
      </c>
      <c r="O2929" t="s">
        <v>41</v>
      </c>
      <c r="P2929" t="s">
        <v>49</v>
      </c>
      <c r="Q2929" t="s">
        <v>21004</v>
      </c>
      <c r="R2929" t="s">
        <v>21005</v>
      </c>
      <c r="S2929" t="s">
        <v>21006</v>
      </c>
      <c r="T2929" t="s">
        <v>21006</v>
      </c>
      <c r="U2929" t="s">
        <v>21000</v>
      </c>
      <c r="V2929" t="s">
        <v>21000</v>
      </c>
      <c r="W2929" t="s">
        <v>21007</v>
      </c>
      <c r="X2929" t="s">
        <v>41</v>
      </c>
      <c r="Y2929" t="s">
        <v>41</v>
      </c>
    </row>
    <row r="2930" spans="1:25" x14ac:dyDescent="0.2">
      <c r="A2930">
        <v>2928</v>
      </c>
      <c r="B2930" t="s">
        <v>21008</v>
      </c>
      <c r="C2930" t="s">
        <v>331</v>
      </c>
      <c r="D2930">
        <v>1948</v>
      </c>
      <c r="E2930" t="s">
        <v>43</v>
      </c>
      <c r="F2930" t="s">
        <v>67</v>
      </c>
      <c r="G2930" t="s">
        <v>68</v>
      </c>
      <c r="H2930" t="s">
        <v>20930</v>
      </c>
      <c r="I2930" t="s">
        <v>30</v>
      </c>
      <c r="J2930" t="s">
        <v>21009</v>
      </c>
      <c r="K2930" t="s">
        <v>60</v>
      </c>
      <c r="L2930" t="s">
        <v>71</v>
      </c>
      <c r="M2930" t="s">
        <v>4361</v>
      </c>
      <c r="N2930" t="s">
        <v>34</v>
      </c>
      <c r="O2930" t="s">
        <v>41</v>
      </c>
      <c r="P2930" t="s">
        <v>49</v>
      </c>
      <c r="Q2930" t="s">
        <v>21010</v>
      </c>
      <c r="R2930" t="s">
        <v>21011</v>
      </c>
      <c r="S2930" t="s">
        <v>21012</v>
      </c>
      <c r="T2930" t="s">
        <v>21012</v>
      </c>
      <c r="U2930" t="s">
        <v>21008</v>
      </c>
      <c r="V2930" t="s">
        <v>21008</v>
      </c>
      <c r="W2930" t="s">
        <v>21013</v>
      </c>
      <c r="X2930" t="s">
        <v>41</v>
      </c>
      <c r="Y2930" t="s">
        <v>41</v>
      </c>
    </row>
    <row r="2931" spans="1:25" x14ac:dyDescent="0.2">
      <c r="A2931">
        <v>2929</v>
      </c>
      <c r="B2931" t="s">
        <v>21014</v>
      </c>
      <c r="C2931" t="s">
        <v>49</v>
      </c>
      <c r="D2931">
        <v>1948</v>
      </c>
      <c r="E2931" t="s">
        <v>114</v>
      </c>
      <c r="F2931" t="s">
        <v>27</v>
      </c>
      <c r="G2931" t="s">
        <v>87</v>
      </c>
      <c r="H2931" t="s">
        <v>21015</v>
      </c>
      <c r="I2931" t="s">
        <v>213</v>
      </c>
      <c r="J2931" t="s">
        <v>21016</v>
      </c>
      <c r="K2931" t="s">
        <v>60</v>
      </c>
      <c r="L2931">
        <v>48</v>
      </c>
      <c r="M2931" t="s">
        <v>21017</v>
      </c>
      <c r="N2931" t="s">
        <v>34</v>
      </c>
      <c r="O2931" t="s">
        <v>198</v>
      </c>
      <c r="P2931" t="s">
        <v>574</v>
      </c>
      <c r="Q2931" t="s">
        <v>21018</v>
      </c>
      <c r="R2931" t="s">
        <v>21019</v>
      </c>
      <c r="S2931" t="s">
        <v>21020</v>
      </c>
      <c r="T2931" t="s">
        <v>21020</v>
      </c>
      <c r="U2931" t="s">
        <v>21014</v>
      </c>
      <c r="V2931" t="s">
        <v>21014</v>
      </c>
      <c r="W2931" t="s">
        <v>21021</v>
      </c>
      <c r="X2931" t="s">
        <v>41</v>
      </c>
      <c r="Y2931" t="s">
        <v>41</v>
      </c>
    </row>
    <row r="2932" spans="1:25" x14ac:dyDescent="0.2">
      <c r="A2932">
        <v>2930</v>
      </c>
      <c r="B2932" t="s">
        <v>21022</v>
      </c>
      <c r="C2932" t="s">
        <v>362</v>
      </c>
      <c r="D2932">
        <v>1947</v>
      </c>
      <c r="E2932" t="s">
        <v>43</v>
      </c>
      <c r="F2932" t="s">
        <v>67</v>
      </c>
      <c r="G2932" t="s">
        <v>68</v>
      </c>
      <c r="H2932" t="s">
        <v>21023</v>
      </c>
      <c r="I2932" t="s">
        <v>89</v>
      </c>
      <c r="J2932" t="s">
        <v>21024</v>
      </c>
      <c r="K2932" t="s">
        <v>60</v>
      </c>
      <c r="L2932">
        <v>9</v>
      </c>
      <c r="M2932" t="s">
        <v>21025</v>
      </c>
      <c r="N2932" t="s">
        <v>34</v>
      </c>
      <c r="O2932" t="s">
        <v>9754</v>
      </c>
      <c r="P2932" t="s">
        <v>49</v>
      </c>
      <c r="Q2932" t="s">
        <v>21026</v>
      </c>
      <c r="R2932" t="s">
        <v>21027</v>
      </c>
      <c r="S2932" t="s">
        <v>21028</v>
      </c>
      <c r="T2932" t="s">
        <v>21028</v>
      </c>
      <c r="U2932" t="s">
        <v>21022</v>
      </c>
      <c r="V2932" t="s">
        <v>21022</v>
      </c>
      <c r="W2932" t="s">
        <v>21029</v>
      </c>
      <c r="X2932" t="s">
        <v>41</v>
      </c>
      <c r="Y2932" t="s">
        <v>41</v>
      </c>
    </row>
    <row r="2933" spans="1:25" x14ac:dyDescent="0.2">
      <c r="A2933">
        <v>2931</v>
      </c>
      <c r="B2933" t="s">
        <v>21030</v>
      </c>
      <c r="C2933" t="s">
        <v>379</v>
      </c>
      <c r="D2933">
        <v>1947</v>
      </c>
      <c r="E2933" t="s">
        <v>43</v>
      </c>
      <c r="F2933" t="s">
        <v>67</v>
      </c>
      <c r="G2933" t="s">
        <v>68</v>
      </c>
      <c r="H2933" t="s">
        <v>21031</v>
      </c>
      <c r="I2933" t="s">
        <v>30</v>
      </c>
      <c r="J2933" t="s">
        <v>21032</v>
      </c>
      <c r="K2933" t="s">
        <v>60</v>
      </c>
      <c r="L2933">
        <v>17</v>
      </c>
      <c r="M2933" t="s">
        <v>21033</v>
      </c>
      <c r="N2933" t="s">
        <v>34</v>
      </c>
      <c r="O2933" t="s">
        <v>5710</v>
      </c>
      <c r="P2933" t="s">
        <v>49</v>
      </c>
      <c r="Q2933" t="s">
        <v>21034</v>
      </c>
      <c r="R2933" t="s">
        <v>21035</v>
      </c>
      <c r="S2933" t="s">
        <v>21036</v>
      </c>
      <c r="T2933" t="s">
        <v>21036</v>
      </c>
      <c r="U2933" t="s">
        <v>21030</v>
      </c>
      <c r="V2933" t="s">
        <v>21030</v>
      </c>
      <c r="W2933" t="s">
        <v>21037</v>
      </c>
      <c r="X2933" t="s">
        <v>41</v>
      </c>
      <c r="Y2933" t="s">
        <v>41</v>
      </c>
    </row>
    <row r="2934" spans="1:25" x14ac:dyDescent="0.2">
      <c r="A2934">
        <v>2932</v>
      </c>
      <c r="B2934" t="s">
        <v>21038</v>
      </c>
      <c r="C2934" t="s">
        <v>379</v>
      </c>
      <c r="D2934">
        <v>1947</v>
      </c>
      <c r="E2934" t="s">
        <v>43</v>
      </c>
      <c r="F2934" t="s">
        <v>67</v>
      </c>
      <c r="G2934" t="s">
        <v>68</v>
      </c>
      <c r="H2934" t="s">
        <v>21031</v>
      </c>
      <c r="I2934" t="s">
        <v>30</v>
      </c>
      <c r="J2934" t="s">
        <v>21039</v>
      </c>
      <c r="K2934" t="s">
        <v>60</v>
      </c>
      <c r="L2934">
        <v>16</v>
      </c>
      <c r="M2934" t="s">
        <v>21033</v>
      </c>
      <c r="N2934" t="s">
        <v>34</v>
      </c>
      <c r="O2934" t="s">
        <v>5710</v>
      </c>
      <c r="P2934" t="s">
        <v>49</v>
      </c>
      <c r="Q2934" t="s">
        <v>21034</v>
      </c>
      <c r="R2934" t="s">
        <v>21040</v>
      </c>
      <c r="S2934" t="s">
        <v>21041</v>
      </c>
      <c r="T2934" t="s">
        <v>21041</v>
      </c>
      <c r="U2934" t="s">
        <v>21038</v>
      </c>
      <c r="V2934" t="s">
        <v>21038</v>
      </c>
      <c r="W2934" t="s">
        <v>21042</v>
      </c>
      <c r="X2934" t="s">
        <v>41</v>
      </c>
      <c r="Y2934" t="s">
        <v>41</v>
      </c>
    </row>
    <row r="2935" spans="1:25" x14ac:dyDescent="0.2">
      <c r="A2935">
        <v>2933</v>
      </c>
      <c r="B2935" t="s">
        <v>21043</v>
      </c>
      <c r="C2935" t="s">
        <v>379</v>
      </c>
      <c r="D2935">
        <v>1947</v>
      </c>
      <c r="E2935" t="s">
        <v>43</v>
      </c>
      <c r="F2935" t="s">
        <v>67</v>
      </c>
      <c r="G2935" t="s">
        <v>68</v>
      </c>
      <c r="H2935" t="s">
        <v>21044</v>
      </c>
      <c r="I2935" t="s">
        <v>134</v>
      </c>
      <c r="J2935" t="s">
        <v>21045</v>
      </c>
      <c r="K2935" t="s">
        <v>60</v>
      </c>
      <c r="L2935">
        <v>12</v>
      </c>
      <c r="M2935" t="s">
        <v>21046</v>
      </c>
      <c r="N2935" t="s">
        <v>565</v>
      </c>
      <c r="O2935" t="s">
        <v>310</v>
      </c>
      <c r="P2935" t="s">
        <v>49</v>
      </c>
      <c r="Q2935" t="s">
        <v>21047</v>
      </c>
      <c r="R2935" t="s">
        <v>21048</v>
      </c>
      <c r="S2935" t="s">
        <v>21049</v>
      </c>
      <c r="T2935" t="s">
        <v>21049</v>
      </c>
      <c r="U2935" t="s">
        <v>21043</v>
      </c>
      <c r="V2935" t="s">
        <v>21043</v>
      </c>
      <c r="W2935" t="s">
        <v>21050</v>
      </c>
      <c r="X2935" t="s">
        <v>41</v>
      </c>
      <c r="Y2935" t="s">
        <v>41</v>
      </c>
    </row>
    <row r="2936" spans="1:25" x14ac:dyDescent="0.2">
      <c r="A2936">
        <v>2934</v>
      </c>
      <c r="B2936" t="s">
        <v>21051</v>
      </c>
      <c r="C2936" t="s">
        <v>379</v>
      </c>
      <c r="D2936">
        <v>1947</v>
      </c>
      <c r="E2936" t="s">
        <v>43</v>
      </c>
      <c r="F2936" t="s">
        <v>67</v>
      </c>
      <c r="G2936" t="s">
        <v>68</v>
      </c>
      <c r="H2936" t="s">
        <v>21044</v>
      </c>
      <c r="I2936" t="s">
        <v>134</v>
      </c>
      <c r="J2936" t="s">
        <v>21052</v>
      </c>
      <c r="K2936" t="s">
        <v>60</v>
      </c>
      <c r="L2936">
        <v>13</v>
      </c>
      <c r="M2936" t="s">
        <v>21053</v>
      </c>
      <c r="N2936" t="s">
        <v>34</v>
      </c>
      <c r="O2936" t="s">
        <v>310</v>
      </c>
      <c r="P2936" t="s">
        <v>49</v>
      </c>
      <c r="Q2936" t="s">
        <v>21054</v>
      </c>
      <c r="R2936" t="s">
        <v>21055</v>
      </c>
      <c r="S2936" t="s">
        <v>21056</v>
      </c>
      <c r="T2936" t="s">
        <v>21056</v>
      </c>
      <c r="U2936" t="s">
        <v>21051</v>
      </c>
      <c r="V2936" t="s">
        <v>21051</v>
      </c>
      <c r="W2936" t="s">
        <v>21057</v>
      </c>
      <c r="X2936" t="s">
        <v>41</v>
      </c>
      <c r="Y2936" t="s">
        <v>41</v>
      </c>
    </row>
    <row r="2937" spans="1:25" x14ac:dyDescent="0.2">
      <c r="A2937">
        <v>2935</v>
      </c>
      <c r="B2937" t="s">
        <v>21058</v>
      </c>
      <c r="C2937" t="s">
        <v>379</v>
      </c>
      <c r="D2937">
        <v>1947</v>
      </c>
      <c r="E2937" t="s">
        <v>43</v>
      </c>
      <c r="F2937" t="s">
        <v>67</v>
      </c>
      <c r="G2937" t="s">
        <v>115</v>
      </c>
      <c r="H2937" t="s">
        <v>951</v>
      </c>
      <c r="I2937" t="s">
        <v>213</v>
      </c>
      <c r="J2937" t="s">
        <v>21059</v>
      </c>
      <c r="K2937" t="s">
        <v>60</v>
      </c>
      <c r="L2937">
        <v>78</v>
      </c>
      <c r="M2937" t="s">
        <v>481</v>
      </c>
      <c r="N2937" t="s">
        <v>565</v>
      </c>
      <c r="O2937" t="s">
        <v>41</v>
      </c>
      <c r="P2937" t="s">
        <v>49</v>
      </c>
      <c r="Q2937" t="s">
        <v>21060</v>
      </c>
      <c r="R2937" t="s">
        <v>21061</v>
      </c>
      <c r="S2937" t="s">
        <v>21062</v>
      </c>
      <c r="T2937" t="s">
        <v>21062</v>
      </c>
      <c r="U2937" t="s">
        <v>21058</v>
      </c>
      <c r="V2937" t="s">
        <v>21058</v>
      </c>
      <c r="W2937" t="s">
        <v>21063</v>
      </c>
      <c r="X2937" t="s">
        <v>41</v>
      </c>
      <c r="Y2937" t="s">
        <v>41</v>
      </c>
    </row>
    <row r="2938" spans="1:25" x14ac:dyDescent="0.2">
      <c r="A2938">
        <v>2936</v>
      </c>
      <c r="B2938" t="s">
        <v>21064</v>
      </c>
      <c r="C2938" t="s">
        <v>404</v>
      </c>
      <c r="D2938">
        <v>1947</v>
      </c>
      <c r="E2938" t="s">
        <v>43</v>
      </c>
      <c r="F2938" t="s">
        <v>67</v>
      </c>
      <c r="G2938" t="s">
        <v>6211</v>
      </c>
      <c r="H2938" t="s">
        <v>7178</v>
      </c>
      <c r="I2938" t="s">
        <v>89</v>
      </c>
      <c r="J2938" t="s">
        <v>21065</v>
      </c>
      <c r="K2938" t="s">
        <v>60</v>
      </c>
      <c r="L2938" t="s">
        <v>71</v>
      </c>
      <c r="M2938" t="s">
        <v>21066</v>
      </c>
      <c r="N2938" t="s">
        <v>34</v>
      </c>
      <c r="O2938" t="s">
        <v>41</v>
      </c>
      <c r="P2938" t="s">
        <v>49</v>
      </c>
      <c r="Q2938" t="s">
        <v>21067</v>
      </c>
      <c r="R2938" t="s">
        <v>21068</v>
      </c>
      <c r="S2938" t="s">
        <v>21069</v>
      </c>
      <c r="T2938" t="s">
        <v>21069</v>
      </c>
      <c r="U2938" t="s">
        <v>21064</v>
      </c>
      <c r="V2938" t="s">
        <v>21064</v>
      </c>
      <c r="W2938" t="s">
        <v>21070</v>
      </c>
      <c r="X2938" t="s">
        <v>41</v>
      </c>
      <c r="Y2938" t="s">
        <v>41</v>
      </c>
    </row>
    <row r="2939" spans="1:25" x14ac:dyDescent="0.2">
      <c r="A2939">
        <v>2937</v>
      </c>
      <c r="B2939" t="s">
        <v>21071</v>
      </c>
      <c r="C2939" t="s">
        <v>597</v>
      </c>
      <c r="D2939">
        <v>1947</v>
      </c>
      <c r="E2939" t="s">
        <v>43</v>
      </c>
      <c r="F2939" t="s">
        <v>27</v>
      </c>
      <c r="G2939" t="s">
        <v>87</v>
      </c>
      <c r="H2939" t="s">
        <v>21072</v>
      </c>
      <c r="I2939" t="s">
        <v>134</v>
      </c>
      <c r="J2939" t="s">
        <v>21073</v>
      </c>
      <c r="K2939" t="s">
        <v>60</v>
      </c>
      <c r="L2939">
        <v>20</v>
      </c>
      <c r="M2939" t="s">
        <v>21074</v>
      </c>
      <c r="N2939" t="s">
        <v>565</v>
      </c>
      <c r="O2939" t="s">
        <v>12688</v>
      </c>
      <c r="P2939" t="s">
        <v>49</v>
      </c>
      <c r="Q2939" t="s">
        <v>21075</v>
      </c>
      <c r="R2939" t="s">
        <v>21076</v>
      </c>
      <c r="S2939" t="s">
        <v>21077</v>
      </c>
      <c r="T2939" t="s">
        <v>21077</v>
      </c>
      <c r="U2939" t="s">
        <v>21071</v>
      </c>
      <c r="V2939" t="s">
        <v>21071</v>
      </c>
      <c r="W2939" t="s">
        <v>21078</v>
      </c>
      <c r="X2939" t="s">
        <v>41</v>
      </c>
      <c r="Y2939" t="s">
        <v>41</v>
      </c>
    </row>
    <row r="2940" spans="1:25" x14ac:dyDescent="0.2">
      <c r="A2940">
        <v>2938</v>
      </c>
      <c r="B2940" t="s">
        <v>21079</v>
      </c>
      <c r="C2940" t="s">
        <v>648</v>
      </c>
      <c r="D2940">
        <v>1947</v>
      </c>
      <c r="E2940" t="s">
        <v>114</v>
      </c>
      <c r="F2940" t="s">
        <v>27</v>
      </c>
      <c r="G2940" t="s">
        <v>28</v>
      </c>
      <c r="H2940" t="s">
        <v>6815</v>
      </c>
      <c r="I2940" t="s">
        <v>89</v>
      </c>
      <c r="J2940" t="s">
        <v>21080</v>
      </c>
      <c r="K2940" t="s">
        <v>60</v>
      </c>
      <c r="L2940">
        <v>46</v>
      </c>
      <c r="M2940" t="s">
        <v>16998</v>
      </c>
      <c r="N2940" t="s">
        <v>34</v>
      </c>
      <c r="O2940" t="s">
        <v>41</v>
      </c>
      <c r="P2940" t="s">
        <v>49</v>
      </c>
      <c r="Q2940" t="s">
        <v>21081</v>
      </c>
      <c r="R2940" t="s">
        <v>21082</v>
      </c>
      <c r="S2940" t="s">
        <v>21083</v>
      </c>
      <c r="T2940" t="s">
        <v>21083</v>
      </c>
      <c r="U2940" t="s">
        <v>21079</v>
      </c>
      <c r="V2940" t="s">
        <v>21079</v>
      </c>
      <c r="W2940" t="s">
        <v>21084</v>
      </c>
      <c r="X2940" t="s">
        <v>41</v>
      </c>
      <c r="Y2940" t="s">
        <v>41</v>
      </c>
    </row>
    <row r="2941" spans="1:25" x14ac:dyDescent="0.2">
      <c r="A2941">
        <v>2939</v>
      </c>
      <c r="B2941" t="s">
        <v>21085</v>
      </c>
      <c r="C2941" t="s">
        <v>648</v>
      </c>
      <c r="D2941">
        <v>1947</v>
      </c>
      <c r="E2941" t="s">
        <v>43</v>
      </c>
      <c r="F2941" t="s">
        <v>67</v>
      </c>
      <c r="G2941" t="s">
        <v>6211</v>
      </c>
      <c r="H2941" t="s">
        <v>17584</v>
      </c>
      <c r="I2941" t="s">
        <v>282</v>
      </c>
      <c r="J2941" t="s">
        <v>21086</v>
      </c>
      <c r="K2941" t="s">
        <v>60</v>
      </c>
      <c r="L2941" t="s">
        <v>71</v>
      </c>
      <c r="M2941" t="s">
        <v>21087</v>
      </c>
      <c r="N2941" t="s">
        <v>34</v>
      </c>
      <c r="O2941" t="s">
        <v>41</v>
      </c>
      <c r="P2941" t="s">
        <v>49</v>
      </c>
      <c r="Q2941" t="s">
        <v>21088</v>
      </c>
      <c r="R2941" t="s">
        <v>21089</v>
      </c>
      <c r="S2941" t="s">
        <v>21090</v>
      </c>
      <c r="T2941" t="s">
        <v>21090</v>
      </c>
      <c r="U2941" t="s">
        <v>21085</v>
      </c>
      <c r="V2941" t="s">
        <v>21085</v>
      </c>
      <c r="W2941" t="s">
        <v>21091</v>
      </c>
      <c r="X2941" t="s">
        <v>41</v>
      </c>
      <c r="Y2941" t="s">
        <v>41</v>
      </c>
    </row>
    <row r="2942" spans="1:25" x14ac:dyDescent="0.2">
      <c r="A2942">
        <v>2940</v>
      </c>
      <c r="B2942" t="s">
        <v>21092</v>
      </c>
      <c r="C2942" t="s">
        <v>648</v>
      </c>
      <c r="D2942">
        <v>1947</v>
      </c>
      <c r="E2942" t="s">
        <v>43</v>
      </c>
      <c r="F2942" t="s">
        <v>152</v>
      </c>
      <c r="G2942" t="s">
        <v>280</v>
      </c>
      <c r="H2942" t="s">
        <v>5639</v>
      </c>
      <c r="I2942" t="s">
        <v>134</v>
      </c>
      <c r="J2942" t="s">
        <v>21093</v>
      </c>
      <c r="K2942" t="s">
        <v>60</v>
      </c>
      <c r="L2942">
        <v>20</v>
      </c>
      <c r="M2942" t="s">
        <v>16969</v>
      </c>
      <c r="N2942" t="s">
        <v>34</v>
      </c>
      <c r="O2942" t="s">
        <v>118</v>
      </c>
      <c r="P2942" t="s">
        <v>49</v>
      </c>
      <c r="Q2942" t="s">
        <v>13095</v>
      </c>
      <c r="R2942" t="s">
        <v>21094</v>
      </c>
      <c r="S2942" t="s">
        <v>21095</v>
      </c>
      <c r="T2942" t="s">
        <v>21095</v>
      </c>
      <c r="U2942" t="s">
        <v>21092</v>
      </c>
      <c r="V2942" t="s">
        <v>21092</v>
      </c>
      <c r="W2942" t="s">
        <v>21096</v>
      </c>
      <c r="X2942" t="s">
        <v>41</v>
      </c>
      <c r="Y2942" t="s">
        <v>41</v>
      </c>
    </row>
    <row r="2943" spans="1:25" x14ac:dyDescent="0.2">
      <c r="A2943">
        <v>2941</v>
      </c>
      <c r="B2943" t="s">
        <v>21097</v>
      </c>
      <c r="C2943" t="s">
        <v>25</v>
      </c>
      <c r="D2943">
        <v>1947</v>
      </c>
      <c r="E2943" t="s">
        <v>43</v>
      </c>
      <c r="F2943" t="s">
        <v>27</v>
      </c>
      <c r="G2943" t="s">
        <v>56</v>
      </c>
      <c r="H2943" t="s">
        <v>21098</v>
      </c>
      <c r="I2943" t="s">
        <v>89</v>
      </c>
      <c r="J2943" t="s">
        <v>21099</v>
      </c>
      <c r="K2943" t="s">
        <v>60</v>
      </c>
      <c r="L2943">
        <v>35</v>
      </c>
      <c r="M2943" t="s">
        <v>21100</v>
      </c>
      <c r="N2943" t="s">
        <v>34</v>
      </c>
      <c r="O2943" t="s">
        <v>165</v>
      </c>
      <c r="P2943" t="s">
        <v>49</v>
      </c>
      <c r="Q2943" t="s">
        <v>21101</v>
      </c>
      <c r="R2943" t="s">
        <v>21102</v>
      </c>
      <c r="S2943" t="s">
        <v>21103</v>
      </c>
      <c r="T2943" t="s">
        <v>21103</v>
      </c>
      <c r="U2943" t="s">
        <v>21097</v>
      </c>
      <c r="V2943" t="s">
        <v>21097</v>
      </c>
      <c r="W2943" t="s">
        <v>21104</v>
      </c>
      <c r="X2943" t="s">
        <v>41</v>
      </c>
      <c r="Y2943" t="s">
        <v>41</v>
      </c>
    </row>
    <row r="2944" spans="1:25" x14ac:dyDescent="0.2">
      <c r="A2944">
        <v>2942</v>
      </c>
      <c r="B2944" t="s">
        <v>21105</v>
      </c>
      <c r="C2944" t="s">
        <v>170</v>
      </c>
      <c r="D2944">
        <v>1947</v>
      </c>
      <c r="E2944" t="s">
        <v>43</v>
      </c>
      <c r="F2944" t="s">
        <v>152</v>
      </c>
      <c r="G2944" t="s">
        <v>280</v>
      </c>
      <c r="H2944" t="s">
        <v>17881</v>
      </c>
      <c r="I2944" t="s">
        <v>89</v>
      </c>
      <c r="J2944" t="s">
        <v>21106</v>
      </c>
      <c r="K2944" t="s">
        <v>60</v>
      </c>
      <c r="L2944">
        <v>21</v>
      </c>
      <c r="M2944" t="s">
        <v>21107</v>
      </c>
      <c r="N2944" t="s">
        <v>34</v>
      </c>
      <c r="O2944" t="s">
        <v>373</v>
      </c>
      <c r="P2944" t="s">
        <v>49</v>
      </c>
      <c r="Q2944" t="s">
        <v>21108</v>
      </c>
      <c r="R2944" t="s">
        <v>21109</v>
      </c>
      <c r="S2944" t="s">
        <v>21110</v>
      </c>
      <c r="T2944" t="s">
        <v>21110</v>
      </c>
      <c r="U2944" t="s">
        <v>21105</v>
      </c>
      <c r="V2944" t="s">
        <v>21105</v>
      </c>
      <c r="W2944" t="s">
        <v>21111</v>
      </c>
      <c r="X2944" t="s">
        <v>41</v>
      </c>
      <c r="Y2944" t="s">
        <v>41</v>
      </c>
    </row>
    <row r="2945" spans="1:25" x14ac:dyDescent="0.2">
      <c r="A2945">
        <v>2943</v>
      </c>
      <c r="B2945" t="s">
        <v>21112</v>
      </c>
      <c r="C2945" t="s">
        <v>170</v>
      </c>
      <c r="D2945">
        <v>1947</v>
      </c>
      <c r="E2945" t="s">
        <v>43</v>
      </c>
      <c r="F2945" t="s">
        <v>152</v>
      </c>
      <c r="G2945" t="s">
        <v>280</v>
      </c>
      <c r="H2945" t="s">
        <v>20172</v>
      </c>
      <c r="I2945" t="s">
        <v>58</v>
      </c>
      <c r="J2945" t="s">
        <v>21113</v>
      </c>
      <c r="K2945" t="s">
        <v>60</v>
      </c>
      <c r="L2945">
        <v>14</v>
      </c>
      <c r="M2945" t="s">
        <v>21114</v>
      </c>
      <c r="N2945" t="s">
        <v>34</v>
      </c>
      <c r="O2945" t="s">
        <v>1208</v>
      </c>
      <c r="P2945" t="s">
        <v>49</v>
      </c>
      <c r="Q2945" t="s">
        <v>21115</v>
      </c>
      <c r="R2945" t="s">
        <v>21116</v>
      </c>
      <c r="S2945" t="s">
        <v>21117</v>
      </c>
      <c r="T2945" t="s">
        <v>21117</v>
      </c>
      <c r="U2945" t="s">
        <v>21112</v>
      </c>
      <c r="V2945" t="s">
        <v>21112</v>
      </c>
      <c r="W2945" t="s">
        <v>21118</v>
      </c>
      <c r="X2945" t="s">
        <v>41</v>
      </c>
      <c r="Y2945" t="s">
        <v>41</v>
      </c>
    </row>
    <row r="2946" spans="1:25" x14ac:dyDescent="0.2">
      <c r="A2946">
        <v>2944</v>
      </c>
      <c r="B2946" t="s">
        <v>21119</v>
      </c>
      <c r="C2946" t="s">
        <v>170</v>
      </c>
      <c r="D2946">
        <v>1947</v>
      </c>
      <c r="E2946" t="s">
        <v>43</v>
      </c>
      <c r="F2946" t="s">
        <v>67</v>
      </c>
      <c r="G2946" t="s">
        <v>68</v>
      </c>
      <c r="H2946" t="s">
        <v>5024</v>
      </c>
      <c r="I2946" t="s">
        <v>58</v>
      </c>
      <c r="J2946" t="s">
        <v>21120</v>
      </c>
      <c r="K2946" t="s">
        <v>60</v>
      </c>
      <c r="L2946">
        <v>17</v>
      </c>
      <c r="M2946" t="s">
        <v>21121</v>
      </c>
      <c r="N2946" t="s">
        <v>34</v>
      </c>
      <c r="O2946" t="s">
        <v>41</v>
      </c>
      <c r="P2946" t="s">
        <v>49</v>
      </c>
      <c r="Q2946" t="s">
        <v>21122</v>
      </c>
      <c r="R2946" t="s">
        <v>21123</v>
      </c>
      <c r="S2946" t="s">
        <v>21124</v>
      </c>
      <c r="T2946" t="s">
        <v>21124</v>
      </c>
      <c r="U2946" t="s">
        <v>21119</v>
      </c>
      <c r="V2946" t="s">
        <v>21119</v>
      </c>
      <c r="W2946" t="s">
        <v>21125</v>
      </c>
      <c r="X2946" t="s">
        <v>41</v>
      </c>
      <c r="Y2946" t="s">
        <v>41</v>
      </c>
    </row>
    <row r="2947" spans="1:25" x14ac:dyDescent="0.2">
      <c r="A2947">
        <v>2945</v>
      </c>
      <c r="B2947" t="s">
        <v>21126</v>
      </c>
      <c r="C2947" t="s">
        <v>244</v>
      </c>
      <c r="D2947">
        <v>1947</v>
      </c>
      <c r="E2947" t="s">
        <v>43</v>
      </c>
      <c r="F2947" t="s">
        <v>152</v>
      </c>
      <c r="G2947" t="s">
        <v>280</v>
      </c>
      <c r="H2947" t="s">
        <v>17881</v>
      </c>
      <c r="I2947" t="s">
        <v>30</v>
      </c>
      <c r="J2947" t="s">
        <v>21127</v>
      </c>
      <c r="K2947" t="s">
        <v>60</v>
      </c>
      <c r="L2947">
        <v>18</v>
      </c>
      <c r="M2947" t="s">
        <v>21128</v>
      </c>
      <c r="N2947" t="s">
        <v>34</v>
      </c>
      <c r="O2947" t="s">
        <v>8055</v>
      </c>
      <c r="P2947" t="s">
        <v>49</v>
      </c>
      <c r="Q2947" t="s">
        <v>21129</v>
      </c>
      <c r="R2947" t="s">
        <v>21130</v>
      </c>
      <c r="S2947" t="s">
        <v>21131</v>
      </c>
      <c r="T2947" t="s">
        <v>21131</v>
      </c>
      <c r="U2947" t="s">
        <v>21126</v>
      </c>
      <c r="V2947" t="s">
        <v>21126</v>
      </c>
      <c r="W2947" t="s">
        <v>21132</v>
      </c>
      <c r="X2947" t="s">
        <v>41</v>
      </c>
      <c r="Y2947" t="s">
        <v>41</v>
      </c>
    </row>
    <row r="2948" spans="1:25" x14ac:dyDescent="0.2">
      <c r="A2948">
        <v>2946</v>
      </c>
      <c r="B2948" t="s">
        <v>21133</v>
      </c>
      <c r="C2948" t="s">
        <v>244</v>
      </c>
      <c r="D2948">
        <v>1947</v>
      </c>
      <c r="E2948" t="s">
        <v>43</v>
      </c>
      <c r="F2948" t="s">
        <v>152</v>
      </c>
      <c r="G2948" t="s">
        <v>280</v>
      </c>
      <c r="H2948" t="s">
        <v>17881</v>
      </c>
      <c r="I2948" t="s">
        <v>89</v>
      </c>
      <c r="J2948" t="s">
        <v>21134</v>
      </c>
      <c r="K2948" t="s">
        <v>60</v>
      </c>
      <c r="L2948">
        <v>22</v>
      </c>
      <c r="M2948" t="s">
        <v>21135</v>
      </c>
      <c r="N2948" t="s">
        <v>34</v>
      </c>
      <c r="O2948" t="s">
        <v>373</v>
      </c>
      <c r="P2948" t="s">
        <v>285</v>
      </c>
      <c r="Q2948" t="s">
        <v>21136</v>
      </c>
      <c r="R2948" t="s">
        <v>21137</v>
      </c>
      <c r="S2948" t="s">
        <v>21138</v>
      </c>
      <c r="T2948" t="s">
        <v>21138</v>
      </c>
      <c r="U2948" t="s">
        <v>21133</v>
      </c>
      <c r="V2948" t="s">
        <v>21133</v>
      </c>
      <c r="W2948" t="s">
        <v>21139</v>
      </c>
      <c r="X2948" t="s">
        <v>41</v>
      </c>
      <c r="Y2948" t="s">
        <v>41</v>
      </c>
    </row>
    <row r="2949" spans="1:25" x14ac:dyDescent="0.2">
      <c r="A2949">
        <v>2947</v>
      </c>
      <c r="B2949" t="s">
        <v>21140</v>
      </c>
      <c r="C2949" t="s">
        <v>331</v>
      </c>
      <c r="D2949">
        <v>1947</v>
      </c>
      <c r="E2949" t="s">
        <v>43</v>
      </c>
      <c r="F2949" t="s">
        <v>152</v>
      </c>
      <c r="G2949" t="s">
        <v>280</v>
      </c>
      <c r="H2949" t="s">
        <v>17881</v>
      </c>
      <c r="I2949" t="s">
        <v>89</v>
      </c>
      <c r="J2949" t="s">
        <v>21141</v>
      </c>
      <c r="K2949" t="s">
        <v>60</v>
      </c>
      <c r="L2949">
        <v>18</v>
      </c>
      <c r="M2949" t="s">
        <v>21142</v>
      </c>
      <c r="N2949" t="s">
        <v>34</v>
      </c>
      <c r="O2949" t="s">
        <v>4479</v>
      </c>
      <c r="P2949" t="s">
        <v>49</v>
      </c>
      <c r="Q2949" t="s">
        <v>21143</v>
      </c>
      <c r="R2949" t="s">
        <v>21144</v>
      </c>
      <c r="S2949" t="s">
        <v>21145</v>
      </c>
      <c r="T2949" t="s">
        <v>21145</v>
      </c>
      <c r="U2949" t="s">
        <v>21140</v>
      </c>
      <c r="V2949" t="s">
        <v>21140</v>
      </c>
      <c r="W2949" t="s">
        <v>21146</v>
      </c>
      <c r="X2949" t="s">
        <v>41</v>
      </c>
      <c r="Y2949" t="s">
        <v>41</v>
      </c>
    </row>
    <row r="2950" spans="1:25" x14ac:dyDescent="0.2">
      <c r="A2950">
        <v>2948</v>
      </c>
      <c r="B2950" t="s">
        <v>21147</v>
      </c>
      <c r="C2950" t="s">
        <v>362</v>
      </c>
      <c r="D2950">
        <v>1946</v>
      </c>
      <c r="E2950" t="s">
        <v>43</v>
      </c>
      <c r="F2950" t="s">
        <v>67</v>
      </c>
      <c r="G2950" t="s">
        <v>442</v>
      </c>
      <c r="H2950" t="s">
        <v>21148</v>
      </c>
      <c r="I2950" t="s">
        <v>134</v>
      </c>
      <c r="J2950" t="s">
        <v>21149</v>
      </c>
      <c r="K2950" t="s">
        <v>60</v>
      </c>
      <c r="L2950">
        <v>23</v>
      </c>
      <c r="M2950" t="s">
        <v>21150</v>
      </c>
      <c r="N2950" t="s">
        <v>34</v>
      </c>
      <c r="O2950" t="s">
        <v>41</v>
      </c>
      <c r="P2950" t="s">
        <v>49</v>
      </c>
      <c r="Q2950" t="s">
        <v>21151</v>
      </c>
      <c r="R2950" t="s">
        <v>21152</v>
      </c>
      <c r="S2950" t="s">
        <v>21153</v>
      </c>
      <c r="T2950" t="s">
        <v>21153</v>
      </c>
      <c r="U2950" t="s">
        <v>21147</v>
      </c>
      <c r="V2950" t="s">
        <v>21147</v>
      </c>
      <c r="W2950" t="s">
        <v>21154</v>
      </c>
      <c r="X2950" t="s">
        <v>41</v>
      </c>
      <c r="Y2950" t="s">
        <v>41</v>
      </c>
    </row>
    <row r="2951" spans="1:25" x14ac:dyDescent="0.2">
      <c r="A2951">
        <v>2949</v>
      </c>
      <c r="B2951" t="s">
        <v>21155</v>
      </c>
      <c r="C2951" t="s">
        <v>379</v>
      </c>
      <c r="D2951">
        <v>1946</v>
      </c>
      <c r="E2951" t="s">
        <v>43</v>
      </c>
      <c r="F2951" t="s">
        <v>67</v>
      </c>
      <c r="G2951" t="s">
        <v>5580</v>
      </c>
      <c r="H2951" t="s">
        <v>21156</v>
      </c>
      <c r="I2951" t="s">
        <v>282</v>
      </c>
      <c r="J2951" t="s">
        <v>21157</v>
      </c>
      <c r="K2951" t="s">
        <v>60</v>
      </c>
      <c r="L2951">
        <v>30</v>
      </c>
      <c r="M2951" t="s">
        <v>21158</v>
      </c>
      <c r="N2951" t="s">
        <v>565</v>
      </c>
      <c r="O2951" t="s">
        <v>41</v>
      </c>
      <c r="P2951" t="s">
        <v>49</v>
      </c>
      <c r="Q2951" t="s">
        <v>21159</v>
      </c>
      <c r="R2951" t="s">
        <v>21160</v>
      </c>
      <c r="S2951" t="s">
        <v>21161</v>
      </c>
      <c r="T2951" t="s">
        <v>21161</v>
      </c>
      <c r="U2951" t="s">
        <v>21155</v>
      </c>
      <c r="V2951" t="s">
        <v>21155</v>
      </c>
      <c r="W2951" t="s">
        <v>21162</v>
      </c>
      <c r="X2951" t="s">
        <v>41</v>
      </c>
      <c r="Y2951" t="s">
        <v>41</v>
      </c>
    </row>
    <row r="2952" spans="1:25" x14ac:dyDescent="0.2">
      <c r="A2952">
        <v>2950</v>
      </c>
      <c r="B2952" t="s">
        <v>21163</v>
      </c>
      <c r="C2952" t="s">
        <v>404</v>
      </c>
      <c r="D2952">
        <v>1946</v>
      </c>
      <c r="E2952" t="s">
        <v>43</v>
      </c>
      <c r="F2952" t="s">
        <v>67</v>
      </c>
      <c r="G2952" t="s">
        <v>68</v>
      </c>
      <c r="H2952" t="s">
        <v>21164</v>
      </c>
      <c r="I2952" t="s">
        <v>134</v>
      </c>
      <c r="J2952" t="s">
        <v>21165</v>
      </c>
      <c r="K2952" t="s">
        <v>60</v>
      </c>
      <c r="L2952">
        <v>15</v>
      </c>
      <c r="M2952" t="s">
        <v>13765</v>
      </c>
      <c r="N2952" t="s">
        <v>34</v>
      </c>
      <c r="O2952" t="s">
        <v>41</v>
      </c>
      <c r="P2952" t="s">
        <v>49</v>
      </c>
      <c r="Q2952" t="s">
        <v>21166</v>
      </c>
      <c r="R2952" t="s">
        <v>21167</v>
      </c>
      <c r="S2952" t="s">
        <v>21168</v>
      </c>
      <c r="T2952" t="s">
        <v>21168</v>
      </c>
      <c r="U2952" t="s">
        <v>21163</v>
      </c>
      <c r="V2952" t="s">
        <v>21163</v>
      </c>
      <c r="W2952" t="s">
        <v>21169</v>
      </c>
      <c r="X2952" t="s">
        <v>41</v>
      </c>
      <c r="Y2952" t="s">
        <v>41</v>
      </c>
    </row>
    <row r="2953" spans="1:25" x14ac:dyDescent="0.2">
      <c r="A2953">
        <v>2951</v>
      </c>
      <c r="B2953" t="s">
        <v>21170</v>
      </c>
      <c r="C2953" t="s">
        <v>597</v>
      </c>
      <c r="D2953">
        <v>1946</v>
      </c>
      <c r="E2953" t="s">
        <v>43</v>
      </c>
      <c r="F2953" t="s">
        <v>67</v>
      </c>
      <c r="G2953" t="s">
        <v>115</v>
      </c>
      <c r="H2953" t="s">
        <v>20907</v>
      </c>
      <c r="I2953" t="s">
        <v>134</v>
      </c>
      <c r="J2953" t="s">
        <v>21171</v>
      </c>
      <c r="K2953" t="s">
        <v>60</v>
      </c>
      <c r="L2953">
        <v>30</v>
      </c>
      <c r="M2953" t="s">
        <v>10909</v>
      </c>
      <c r="N2953" t="s">
        <v>565</v>
      </c>
      <c r="O2953" t="s">
        <v>3699</v>
      </c>
      <c r="P2953" t="s">
        <v>49</v>
      </c>
      <c r="Q2953" t="s">
        <v>21172</v>
      </c>
      <c r="R2953" t="s">
        <v>21173</v>
      </c>
      <c r="S2953" t="s">
        <v>21174</v>
      </c>
      <c r="T2953" t="s">
        <v>21174</v>
      </c>
      <c r="U2953" t="s">
        <v>21170</v>
      </c>
      <c r="V2953" t="s">
        <v>21170</v>
      </c>
      <c r="W2953" t="s">
        <v>21175</v>
      </c>
      <c r="X2953" t="s">
        <v>41</v>
      </c>
      <c r="Y2953" t="s">
        <v>41</v>
      </c>
    </row>
    <row r="2954" spans="1:25" x14ac:dyDescent="0.2">
      <c r="A2954">
        <v>2952</v>
      </c>
      <c r="B2954" t="s">
        <v>21176</v>
      </c>
      <c r="C2954" t="s">
        <v>170</v>
      </c>
      <c r="D2954">
        <v>1946</v>
      </c>
      <c r="E2954" t="s">
        <v>43</v>
      </c>
      <c r="F2954" t="s">
        <v>67</v>
      </c>
      <c r="G2954" t="s">
        <v>115</v>
      </c>
      <c r="H2954" t="s">
        <v>21177</v>
      </c>
      <c r="I2954" t="s">
        <v>134</v>
      </c>
      <c r="J2954" t="s">
        <v>21178</v>
      </c>
      <c r="K2954" t="s">
        <v>60</v>
      </c>
      <c r="L2954">
        <v>17</v>
      </c>
      <c r="M2954" t="s">
        <v>481</v>
      </c>
      <c r="N2954" t="s">
        <v>565</v>
      </c>
      <c r="O2954" t="s">
        <v>627</v>
      </c>
      <c r="P2954" t="s">
        <v>49</v>
      </c>
      <c r="Q2954" t="s">
        <v>21179</v>
      </c>
      <c r="R2954" t="s">
        <v>21180</v>
      </c>
      <c r="S2954" t="s">
        <v>21181</v>
      </c>
      <c r="T2954" t="s">
        <v>21181</v>
      </c>
      <c r="U2954" t="s">
        <v>21176</v>
      </c>
      <c r="V2954" t="s">
        <v>21176</v>
      </c>
      <c r="W2954" t="s">
        <v>21182</v>
      </c>
      <c r="X2954" t="s">
        <v>41</v>
      </c>
      <c r="Y2954" t="s">
        <v>41</v>
      </c>
    </row>
    <row r="2955" spans="1:25" x14ac:dyDescent="0.2">
      <c r="A2955">
        <v>2953</v>
      </c>
      <c r="B2955" t="s">
        <v>21183</v>
      </c>
      <c r="C2955" t="s">
        <v>244</v>
      </c>
      <c r="D2955">
        <v>1946</v>
      </c>
      <c r="E2955" t="s">
        <v>26</v>
      </c>
      <c r="F2955" t="s">
        <v>67</v>
      </c>
      <c r="G2955" t="s">
        <v>442</v>
      </c>
      <c r="H2955" t="s">
        <v>21184</v>
      </c>
      <c r="I2955" t="s">
        <v>89</v>
      </c>
      <c r="J2955" t="s">
        <v>21185</v>
      </c>
      <c r="K2955" t="s">
        <v>60</v>
      </c>
      <c r="L2955">
        <v>28</v>
      </c>
      <c r="M2955" t="s">
        <v>21186</v>
      </c>
      <c r="N2955" t="s">
        <v>34</v>
      </c>
      <c r="O2955" t="s">
        <v>1654</v>
      </c>
      <c r="P2955" t="s">
        <v>49</v>
      </c>
      <c r="Q2955" t="s">
        <v>21187</v>
      </c>
      <c r="R2955" t="s">
        <v>21188</v>
      </c>
      <c r="S2955" t="s">
        <v>21189</v>
      </c>
      <c r="T2955" t="s">
        <v>21189</v>
      </c>
      <c r="U2955" t="s">
        <v>21183</v>
      </c>
      <c r="V2955" t="s">
        <v>21183</v>
      </c>
      <c r="W2955" t="s">
        <v>21190</v>
      </c>
      <c r="X2955" t="s">
        <v>41</v>
      </c>
      <c r="Y2955" t="s">
        <v>41</v>
      </c>
    </row>
    <row r="2956" spans="1:25" x14ac:dyDescent="0.2">
      <c r="A2956">
        <v>2954</v>
      </c>
      <c r="B2956" t="s">
        <v>21191</v>
      </c>
      <c r="C2956" t="s">
        <v>279</v>
      </c>
      <c r="D2956">
        <v>1946</v>
      </c>
      <c r="E2956" t="s">
        <v>43</v>
      </c>
      <c r="F2956" t="s">
        <v>152</v>
      </c>
      <c r="G2956" t="s">
        <v>280</v>
      </c>
      <c r="H2956" t="s">
        <v>16247</v>
      </c>
      <c r="I2956" t="s">
        <v>89</v>
      </c>
      <c r="J2956" t="s">
        <v>21192</v>
      </c>
      <c r="K2956" t="s">
        <v>60</v>
      </c>
      <c r="L2956">
        <v>21</v>
      </c>
      <c r="M2956" t="s">
        <v>21193</v>
      </c>
      <c r="N2956" t="s">
        <v>34</v>
      </c>
      <c r="O2956" t="s">
        <v>310</v>
      </c>
      <c r="P2956" t="s">
        <v>49</v>
      </c>
      <c r="Q2956" t="s">
        <v>19685</v>
      </c>
      <c r="R2956" t="s">
        <v>21194</v>
      </c>
      <c r="S2956" t="s">
        <v>21195</v>
      </c>
      <c r="T2956" t="s">
        <v>21195</v>
      </c>
      <c r="U2956" t="s">
        <v>21191</v>
      </c>
      <c r="V2956" t="s">
        <v>21191</v>
      </c>
      <c r="W2956" t="s">
        <v>21196</v>
      </c>
      <c r="X2956" t="s">
        <v>41</v>
      </c>
      <c r="Y2956" t="s">
        <v>41</v>
      </c>
    </row>
    <row r="2957" spans="1:25" x14ac:dyDescent="0.2">
      <c r="A2957">
        <v>2955</v>
      </c>
      <c r="B2957" t="s">
        <v>21197</v>
      </c>
      <c r="C2957" t="s">
        <v>279</v>
      </c>
      <c r="D2957">
        <v>1946</v>
      </c>
      <c r="E2957" t="s">
        <v>43</v>
      </c>
      <c r="F2957" t="s">
        <v>67</v>
      </c>
      <c r="G2957" t="s">
        <v>143</v>
      </c>
      <c r="H2957" t="s">
        <v>20764</v>
      </c>
      <c r="I2957" t="s">
        <v>30</v>
      </c>
      <c r="J2957" t="s">
        <v>21198</v>
      </c>
      <c r="K2957" t="s">
        <v>60</v>
      </c>
      <c r="L2957">
        <v>18</v>
      </c>
      <c r="M2957" t="s">
        <v>13952</v>
      </c>
      <c r="N2957" t="s">
        <v>34</v>
      </c>
      <c r="O2957" t="s">
        <v>7157</v>
      </c>
      <c r="P2957" t="s">
        <v>36</v>
      </c>
      <c r="Q2957" t="s">
        <v>21199</v>
      </c>
      <c r="R2957" t="s">
        <v>21200</v>
      </c>
      <c r="S2957" t="s">
        <v>21201</v>
      </c>
      <c r="T2957" t="s">
        <v>21201</v>
      </c>
      <c r="U2957" t="s">
        <v>21197</v>
      </c>
      <c r="V2957" t="s">
        <v>21197</v>
      </c>
      <c r="W2957" t="s">
        <v>21202</v>
      </c>
      <c r="X2957" t="s">
        <v>41</v>
      </c>
      <c r="Y2957" t="s">
        <v>41</v>
      </c>
    </row>
    <row r="2958" spans="1:25" x14ac:dyDescent="0.2">
      <c r="A2958">
        <v>2956</v>
      </c>
      <c r="B2958" t="s">
        <v>21203</v>
      </c>
      <c r="C2958" t="s">
        <v>279</v>
      </c>
      <c r="D2958">
        <v>1946</v>
      </c>
      <c r="E2958" t="s">
        <v>43</v>
      </c>
      <c r="F2958" t="s">
        <v>152</v>
      </c>
      <c r="G2958" t="s">
        <v>280</v>
      </c>
      <c r="H2958" t="s">
        <v>21204</v>
      </c>
      <c r="I2958" t="s">
        <v>134</v>
      </c>
      <c r="J2958" t="s">
        <v>21205</v>
      </c>
      <c r="K2958" t="s">
        <v>60</v>
      </c>
      <c r="L2958">
        <v>18</v>
      </c>
      <c r="M2958" t="s">
        <v>21206</v>
      </c>
      <c r="N2958" t="s">
        <v>34</v>
      </c>
      <c r="O2958" t="s">
        <v>10888</v>
      </c>
      <c r="P2958" t="s">
        <v>49</v>
      </c>
      <c r="Q2958" t="s">
        <v>21207</v>
      </c>
      <c r="R2958" t="s">
        <v>21208</v>
      </c>
      <c r="S2958" t="s">
        <v>21209</v>
      </c>
      <c r="T2958" t="s">
        <v>21209</v>
      </c>
      <c r="U2958" t="s">
        <v>21203</v>
      </c>
      <c r="V2958" t="s">
        <v>21203</v>
      </c>
      <c r="W2958" t="s">
        <v>21210</v>
      </c>
      <c r="X2958" t="s">
        <v>41</v>
      </c>
      <c r="Y2958" t="s">
        <v>41</v>
      </c>
    </row>
    <row r="2959" spans="1:25" x14ac:dyDescent="0.2">
      <c r="A2959">
        <v>2957</v>
      </c>
      <c r="B2959" t="s">
        <v>21211</v>
      </c>
      <c r="C2959" t="s">
        <v>331</v>
      </c>
      <c r="D2959">
        <v>1946</v>
      </c>
      <c r="E2959" t="s">
        <v>43</v>
      </c>
      <c r="F2959" t="s">
        <v>152</v>
      </c>
      <c r="G2959" t="s">
        <v>280</v>
      </c>
      <c r="H2959" t="s">
        <v>21204</v>
      </c>
      <c r="I2959" t="s">
        <v>89</v>
      </c>
      <c r="J2959" t="s">
        <v>21212</v>
      </c>
      <c r="K2959" t="s">
        <v>60</v>
      </c>
      <c r="L2959">
        <v>15</v>
      </c>
      <c r="M2959" t="s">
        <v>10496</v>
      </c>
      <c r="N2959" t="s">
        <v>34</v>
      </c>
      <c r="O2959" t="s">
        <v>7824</v>
      </c>
      <c r="P2959" t="s">
        <v>49</v>
      </c>
      <c r="Q2959" t="s">
        <v>21213</v>
      </c>
      <c r="R2959" t="s">
        <v>21214</v>
      </c>
      <c r="S2959" t="s">
        <v>21215</v>
      </c>
      <c r="T2959" t="s">
        <v>21215</v>
      </c>
      <c r="U2959" t="s">
        <v>21211</v>
      </c>
      <c r="V2959" t="s">
        <v>21211</v>
      </c>
      <c r="W2959" t="s">
        <v>21216</v>
      </c>
      <c r="X2959" t="s">
        <v>41</v>
      </c>
      <c r="Y2959" t="s">
        <v>41</v>
      </c>
    </row>
    <row r="2960" spans="1:25" x14ac:dyDescent="0.2">
      <c r="A2960">
        <v>2958</v>
      </c>
      <c r="B2960" t="s">
        <v>21217</v>
      </c>
      <c r="C2960" t="s">
        <v>331</v>
      </c>
      <c r="D2960">
        <v>1946</v>
      </c>
      <c r="E2960" t="s">
        <v>43</v>
      </c>
      <c r="F2960" t="s">
        <v>152</v>
      </c>
      <c r="G2960" t="s">
        <v>280</v>
      </c>
      <c r="H2960" t="s">
        <v>21204</v>
      </c>
      <c r="I2960" t="s">
        <v>134</v>
      </c>
      <c r="J2960" t="s">
        <v>21218</v>
      </c>
      <c r="K2960" t="s">
        <v>60</v>
      </c>
      <c r="L2960" t="s">
        <v>71</v>
      </c>
      <c r="M2960" t="s">
        <v>21219</v>
      </c>
      <c r="N2960" t="s">
        <v>34</v>
      </c>
      <c r="O2960" t="s">
        <v>198</v>
      </c>
      <c r="P2960" t="s">
        <v>49</v>
      </c>
      <c r="Q2960" t="s">
        <v>21220</v>
      </c>
      <c r="R2960" t="s">
        <v>21221</v>
      </c>
      <c r="S2960" t="s">
        <v>21222</v>
      </c>
      <c r="T2960" t="s">
        <v>21222</v>
      </c>
      <c r="U2960" t="s">
        <v>21217</v>
      </c>
      <c r="V2960" t="s">
        <v>21217</v>
      </c>
      <c r="W2960" t="s">
        <v>21223</v>
      </c>
      <c r="X2960" t="s">
        <v>41</v>
      </c>
      <c r="Y2960" t="s">
        <v>41</v>
      </c>
    </row>
    <row r="2961" spans="1:25" x14ac:dyDescent="0.2">
      <c r="A2961">
        <v>2959</v>
      </c>
      <c r="B2961" t="s">
        <v>21224</v>
      </c>
      <c r="C2961" t="s">
        <v>331</v>
      </c>
      <c r="D2961">
        <v>1946</v>
      </c>
      <c r="E2961" t="s">
        <v>43</v>
      </c>
      <c r="F2961" t="s">
        <v>67</v>
      </c>
      <c r="G2961" t="s">
        <v>115</v>
      </c>
      <c r="H2961" t="s">
        <v>18354</v>
      </c>
      <c r="I2961" t="s">
        <v>213</v>
      </c>
      <c r="J2961" t="s">
        <v>21225</v>
      </c>
      <c r="K2961" t="s">
        <v>60</v>
      </c>
      <c r="L2961">
        <v>12</v>
      </c>
      <c r="M2961" t="s">
        <v>1578</v>
      </c>
      <c r="N2961" t="s">
        <v>34</v>
      </c>
      <c r="O2961" t="s">
        <v>41</v>
      </c>
      <c r="P2961" t="s">
        <v>49</v>
      </c>
      <c r="Q2961" t="s">
        <v>21226</v>
      </c>
      <c r="R2961" t="s">
        <v>21227</v>
      </c>
      <c r="S2961" t="s">
        <v>21228</v>
      </c>
      <c r="T2961" t="s">
        <v>21228</v>
      </c>
      <c r="U2961" t="s">
        <v>21224</v>
      </c>
      <c r="V2961" t="s">
        <v>21224</v>
      </c>
      <c r="W2961" t="s">
        <v>21229</v>
      </c>
      <c r="X2961" t="s">
        <v>41</v>
      </c>
      <c r="Y2961" t="s">
        <v>41</v>
      </c>
    </row>
    <row r="2962" spans="1:25" x14ac:dyDescent="0.2">
      <c r="A2962">
        <v>2960</v>
      </c>
      <c r="B2962" t="s">
        <v>21230</v>
      </c>
      <c r="C2962" t="s">
        <v>331</v>
      </c>
      <c r="D2962">
        <v>1946</v>
      </c>
      <c r="E2962" t="s">
        <v>43</v>
      </c>
      <c r="F2962" t="s">
        <v>152</v>
      </c>
      <c r="G2962" t="s">
        <v>203</v>
      </c>
      <c r="H2962" t="s">
        <v>3838</v>
      </c>
      <c r="I2962" t="s">
        <v>3135</v>
      </c>
      <c r="J2962" t="s">
        <v>21231</v>
      </c>
      <c r="K2962" t="s">
        <v>60</v>
      </c>
      <c r="L2962">
        <v>18</v>
      </c>
      <c r="M2962" t="s">
        <v>356</v>
      </c>
      <c r="N2962" t="s">
        <v>34</v>
      </c>
      <c r="O2962" t="s">
        <v>373</v>
      </c>
      <c r="P2962" t="s">
        <v>49</v>
      </c>
      <c r="Q2962" t="s">
        <v>21232</v>
      </c>
      <c r="R2962" t="s">
        <v>21233</v>
      </c>
      <c r="S2962" t="s">
        <v>21234</v>
      </c>
      <c r="T2962" t="s">
        <v>21234</v>
      </c>
      <c r="U2962" t="s">
        <v>21230</v>
      </c>
      <c r="V2962" t="s">
        <v>21230</v>
      </c>
      <c r="W2962" t="s">
        <v>21235</v>
      </c>
      <c r="X2962" t="s">
        <v>41</v>
      </c>
      <c r="Y2962" t="s">
        <v>41</v>
      </c>
    </row>
    <row r="2963" spans="1:25" x14ac:dyDescent="0.2">
      <c r="A2963">
        <v>2961</v>
      </c>
      <c r="B2963" t="s">
        <v>21236</v>
      </c>
      <c r="C2963" t="s">
        <v>331</v>
      </c>
      <c r="D2963">
        <v>1946</v>
      </c>
      <c r="E2963" t="s">
        <v>43</v>
      </c>
      <c r="F2963" t="s">
        <v>67</v>
      </c>
      <c r="G2963" t="s">
        <v>68</v>
      </c>
      <c r="H2963" t="s">
        <v>21237</v>
      </c>
      <c r="I2963" t="s">
        <v>134</v>
      </c>
      <c r="J2963" t="s">
        <v>21238</v>
      </c>
      <c r="K2963" t="s">
        <v>32</v>
      </c>
      <c r="L2963">
        <v>14</v>
      </c>
      <c r="M2963" t="s">
        <v>21239</v>
      </c>
      <c r="N2963" t="s">
        <v>565</v>
      </c>
      <c r="O2963" t="s">
        <v>41</v>
      </c>
      <c r="P2963" t="s">
        <v>49</v>
      </c>
      <c r="Q2963" t="s">
        <v>21240</v>
      </c>
      <c r="R2963" t="s">
        <v>21241</v>
      </c>
      <c r="S2963" t="s">
        <v>21242</v>
      </c>
      <c r="T2963" t="s">
        <v>21242</v>
      </c>
      <c r="U2963" t="s">
        <v>21236</v>
      </c>
      <c r="V2963" t="s">
        <v>21236</v>
      </c>
      <c r="W2963" t="s">
        <v>21243</v>
      </c>
      <c r="X2963" t="s">
        <v>41</v>
      </c>
      <c r="Y2963" t="s">
        <v>41</v>
      </c>
    </row>
    <row r="2964" spans="1:25" x14ac:dyDescent="0.2">
      <c r="A2964">
        <v>2962</v>
      </c>
      <c r="B2964" t="s">
        <v>21244</v>
      </c>
      <c r="C2964" t="s">
        <v>331</v>
      </c>
      <c r="D2964">
        <v>1946</v>
      </c>
      <c r="E2964" t="s">
        <v>43</v>
      </c>
      <c r="F2964" t="s">
        <v>152</v>
      </c>
      <c r="G2964" t="s">
        <v>153</v>
      </c>
      <c r="H2964" t="s">
        <v>12588</v>
      </c>
      <c r="I2964" t="s">
        <v>58</v>
      </c>
      <c r="J2964" t="s">
        <v>21245</v>
      </c>
      <c r="K2964" t="s">
        <v>60</v>
      </c>
      <c r="L2964">
        <v>24</v>
      </c>
      <c r="M2964" t="s">
        <v>10510</v>
      </c>
      <c r="N2964" t="s">
        <v>34</v>
      </c>
      <c r="O2964" t="s">
        <v>12688</v>
      </c>
      <c r="P2964" t="s">
        <v>49</v>
      </c>
      <c r="Q2964" t="s">
        <v>21246</v>
      </c>
      <c r="R2964" t="s">
        <v>21247</v>
      </c>
      <c r="S2964" t="s">
        <v>21248</v>
      </c>
      <c r="T2964" t="s">
        <v>21248</v>
      </c>
      <c r="U2964" t="s">
        <v>21244</v>
      </c>
      <c r="V2964" t="s">
        <v>21244</v>
      </c>
      <c r="W2964" t="s">
        <v>21249</v>
      </c>
      <c r="X2964" t="s">
        <v>41</v>
      </c>
      <c r="Y2964" t="s">
        <v>41</v>
      </c>
    </row>
    <row r="2965" spans="1:25" x14ac:dyDescent="0.2">
      <c r="A2965">
        <v>2963</v>
      </c>
      <c r="B2965" t="s">
        <v>21250</v>
      </c>
      <c r="C2965" t="s">
        <v>25</v>
      </c>
      <c r="D2965">
        <v>1945</v>
      </c>
      <c r="E2965" t="s">
        <v>43</v>
      </c>
      <c r="F2965" t="s">
        <v>67</v>
      </c>
      <c r="G2965" t="s">
        <v>115</v>
      </c>
      <c r="H2965" t="s">
        <v>21177</v>
      </c>
      <c r="I2965" t="s">
        <v>134</v>
      </c>
      <c r="J2965" t="s">
        <v>21251</v>
      </c>
      <c r="K2965" t="s">
        <v>60</v>
      </c>
      <c r="L2965" t="s">
        <v>71</v>
      </c>
      <c r="M2965" t="s">
        <v>481</v>
      </c>
      <c r="N2965" t="s">
        <v>565</v>
      </c>
      <c r="O2965" t="s">
        <v>310</v>
      </c>
      <c r="P2965" t="s">
        <v>49</v>
      </c>
      <c r="Q2965" t="s">
        <v>21252</v>
      </c>
      <c r="R2965" t="s">
        <v>21253</v>
      </c>
      <c r="S2965" t="s">
        <v>21254</v>
      </c>
      <c r="T2965" t="s">
        <v>21254</v>
      </c>
      <c r="U2965" t="s">
        <v>21250</v>
      </c>
      <c r="V2965" t="s">
        <v>21250</v>
      </c>
      <c r="W2965" t="s">
        <v>21255</v>
      </c>
      <c r="X2965" t="s">
        <v>41</v>
      </c>
      <c r="Y2965" t="s">
        <v>41</v>
      </c>
    </row>
    <row r="2966" spans="1:25" x14ac:dyDescent="0.2">
      <c r="A2966">
        <v>2964</v>
      </c>
      <c r="B2966" t="s">
        <v>21256</v>
      </c>
      <c r="C2966" t="s">
        <v>86</v>
      </c>
      <c r="D2966">
        <v>1945</v>
      </c>
      <c r="E2966" t="s">
        <v>43</v>
      </c>
      <c r="F2966" t="s">
        <v>27</v>
      </c>
      <c r="G2966" t="s">
        <v>1447</v>
      </c>
      <c r="H2966" t="s">
        <v>21257</v>
      </c>
      <c r="I2966" t="s">
        <v>134</v>
      </c>
      <c r="J2966" t="s">
        <v>21258</v>
      </c>
      <c r="K2966" t="s">
        <v>60</v>
      </c>
      <c r="L2966" t="s">
        <v>71</v>
      </c>
      <c r="M2966" t="s">
        <v>21259</v>
      </c>
      <c r="N2966" t="s">
        <v>565</v>
      </c>
      <c r="O2966" t="s">
        <v>41</v>
      </c>
      <c r="P2966" t="s">
        <v>49</v>
      </c>
      <c r="Q2966" t="s">
        <v>21260</v>
      </c>
      <c r="R2966" t="s">
        <v>21261</v>
      </c>
      <c r="S2966" t="s">
        <v>21262</v>
      </c>
      <c r="T2966" t="s">
        <v>21262</v>
      </c>
      <c r="U2966" t="s">
        <v>21256</v>
      </c>
      <c r="V2966" t="s">
        <v>21256</v>
      </c>
      <c r="W2966" t="s">
        <v>21263</v>
      </c>
      <c r="X2966" t="s">
        <v>41</v>
      </c>
      <c r="Y2966" t="s">
        <v>41</v>
      </c>
    </row>
    <row r="2967" spans="1:25" x14ac:dyDescent="0.2">
      <c r="A2967">
        <v>2965</v>
      </c>
      <c r="B2967" t="s">
        <v>21264</v>
      </c>
      <c r="C2967" t="s">
        <v>244</v>
      </c>
      <c r="D2967">
        <v>1945</v>
      </c>
      <c r="E2967" t="s">
        <v>43</v>
      </c>
      <c r="F2967" t="s">
        <v>152</v>
      </c>
      <c r="G2967" t="s">
        <v>280</v>
      </c>
      <c r="H2967" t="s">
        <v>6610</v>
      </c>
      <c r="I2967" t="s">
        <v>30</v>
      </c>
      <c r="J2967" t="s">
        <v>21265</v>
      </c>
      <c r="K2967" t="s">
        <v>60</v>
      </c>
      <c r="L2967">
        <v>37</v>
      </c>
      <c r="M2967" t="s">
        <v>21266</v>
      </c>
      <c r="N2967" t="s">
        <v>34</v>
      </c>
      <c r="O2967" t="s">
        <v>529</v>
      </c>
      <c r="P2967" t="s">
        <v>4995</v>
      </c>
      <c r="Q2967" t="s">
        <v>21267</v>
      </c>
      <c r="R2967" t="s">
        <v>21268</v>
      </c>
      <c r="S2967" t="s">
        <v>21269</v>
      </c>
      <c r="T2967" t="s">
        <v>21269</v>
      </c>
      <c r="U2967" t="s">
        <v>21264</v>
      </c>
      <c r="V2967" t="s">
        <v>21264</v>
      </c>
      <c r="W2967" t="s">
        <v>21270</v>
      </c>
      <c r="X2967" t="s">
        <v>41</v>
      </c>
      <c r="Y2967" t="s">
        <v>41</v>
      </c>
    </row>
    <row r="2968" spans="1:25" x14ac:dyDescent="0.2">
      <c r="A2968">
        <v>2966</v>
      </c>
      <c r="B2968" t="s">
        <v>21271</v>
      </c>
      <c r="C2968" t="s">
        <v>379</v>
      </c>
      <c r="D2968">
        <v>1944</v>
      </c>
      <c r="E2968" t="s">
        <v>55</v>
      </c>
      <c r="F2968" t="s">
        <v>67</v>
      </c>
      <c r="G2968" t="s">
        <v>115</v>
      </c>
      <c r="H2968" t="s">
        <v>21272</v>
      </c>
      <c r="I2968" t="s">
        <v>134</v>
      </c>
      <c r="J2968" t="s">
        <v>21273</v>
      </c>
      <c r="K2968" t="s">
        <v>60</v>
      </c>
      <c r="L2968" t="s">
        <v>71</v>
      </c>
      <c r="M2968" t="s">
        <v>21274</v>
      </c>
      <c r="N2968" t="s">
        <v>49</v>
      </c>
      <c r="O2968" t="s">
        <v>41</v>
      </c>
      <c r="P2968" t="s">
        <v>49</v>
      </c>
      <c r="Q2968" t="s">
        <v>21275</v>
      </c>
      <c r="R2968" t="s">
        <v>21276</v>
      </c>
      <c r="S2968" t="s">
        <v>21277</v>
      </c>
      <c r="T2968" t="s">
        <v>21277</v>
      </c>
      <c r="U2968" t="s">
        <v>21271</v>
      </c>
      <c r="V2968" t="s">
        <v>21271</v>
      </c>
      <c r="W2968" t="s">
        <v>21278</v>
      </c>
      <c r="X2968" t="s">
        <v>41</v>
      </c>
      <c r="Y2968" t="s">
        <v>41</v>
      </c>
    </row>
    <row r="2969" spans="1:25" x14ac:dyDescent="0.2">
      <c r="A2969">
        <v>2967</v>
      </c>
      <c r="B2969" t="s">
        <v>21279</v>
      </c>
      <c r="C2969" t="s">
        <v>487</v>
      </c>
      <c r="D2969">
        <v>1944</v>
      </c>
      <c r="E2969" t="s">
        <v>43</v>
      </c>
      <c r="F2969" t="s">
        <v>27</v>
      </c>
      <c r="G2969" t="s">
        <v>2897</v>
      </c>
      <c r="H2969" t="s">
        <v>21280</v>
      </c>
      <c r="I2969" t="s">
        <v>134</v>
      </c>
      <c r="J2969" t="s">
        <v>21281</v>
      </c>
      <c r="K2969" t="s">
        <v>60</v>
      </c>
      <c r="L2969">
        <v>13</v>
      </c>
      <c r="M2969" t="s">
        <v>3114</v>
      </c>
      <c r="N2969" t="s">
        <v>34</v>
      </c>
      <c r="O2969" t="s">
        <v>41</v>
      </c>
      <c r="P2969" t="s">
        <v>49</v>
      </c>
      <c r="Q2969" t="s">
        <v>21282</v>
      </c>
      <c r="R2969" t="s">
        <v>21283</v>
      </c>
      <c r="S2969" t="s">
        <v>21284</v>
      </c>
      <c r="T2969" t="s">
        <v>21284</v>
      </c>
      <c r="U2969" t="s">
        <v>21279</v>
      </c>
      <c r="V2969" t="s">
        <v>21279</v>
      </c>
      <c r="W2969" t="s">
        <v>21285</v>
      </c>
      <c r="X2969" t="s">
        <v>41</v>
      </c>
      <c r="Y2969" t="s">
        <v>41</v>
      </c>
    </row>
    <row r="2970" spans="1:25" x14ac:dyDescent="0.2">
      <c r="A2970">
        <v>2968</v>
      </c>
      <c r="B2970" t="s">
        <v>21286</v>
      </c>
      <c r="C2970" t="s">
        <v>597</v>
      </c>
      <c r="D2970">
        <v>1944</v>
      </c>
      <c r="E2970" t="s">
        <v>43</v>
      </c>
      <c r="F2970" t="s">
        <v>152</v>
      </c>
      <c r="G2970" t="s">
        <v>280</v>
      </c>
      <c r="H2970" t="s">
        <v>18548</v>
      </c>
      <c r="I2970" t="s">
        <v>134</v>
      </c>
      <c r="J2970" t="s">
        <v>21287</v>
      </c>
      <c r="K2970" t="s">
        <v>60</v>
      </c>
      <c r="L2970">
        <v>19</v>
      </c>
      <c r="M2970" t="s">
        <v>10909</v>
      </c>
      <c r="N2970" t="s">
        <v>565</v>
      </c>
      <c r="O2970" t="s">
        <v>108</v>
      </c>
      <c r="P2970" t="s">
        <v>49</v>
      </c>
      <c r="Q2970" t="s">
        <v>21288</v>
      </c>
      <c r="R2970" t="s">
        <v>21289</v>
      </c>
      <c r="S2970" t="s">
        <v>21290</v>
      </c>
      <c r="T2970" t="s">
        <v>21290</v>
      </c>
      <c r="U2970" t="s">
        <v>21286</v>
      </c>
      <c r="V2970" t="s">
        <v>21286</v>
      </c>
      <c r="W2970" t="s">
        <v>21291</v>
      </c>
      <c r="X2970" t="s">
        <v>41</v>
      </c>
      <c r="Y2970" t="s">
        <v>41</v>
      </c>
    </row>
    <row r="2971" spans="1:25" x14ac:dyDescent="0.2">
      <c r="A2971">
        <v>2969</v>
      </c>
      <c r="B2971" t="s">
        <v>21292</v>
      </c>
      <c r="C2971" t="s">
        <v>648</v>
      </c>
      <c r="D2971">
        <v>1944</v>
      </c>
      <c r="E2971" t="s">
        <v>43</v>
      </c>
      <c r="F2971" t="s">
        <v>152</v>
      </c>
      <c r="G2971" t="s">
        <v>203</v>
      </c>
      <c r="H2971" t="s">
        <v>16745</v>
      </c>
      <c r="I2971" t="s">
        <v>134</v>
      </c>
      <c r="J2971" t="s">
        <v>21293</v>
      </c>
      <c r="K2971" t="s">
        <v>60</v>
      </c>
      <c r="L2971">
        <v>17</v>
      </c>
      <c r="M2971" t="s">
        <v>10909</v>
      </c>
      <c r="N2971" t="s">
        <v>565</v>
      </c>
      <c r="O2971" t="s">
        <v>529</v>
      </c>
      <c r="P2971" t="s">
        <v>36</v>
      </c>
      <c r="Q2971" t="s">
        <v>13095</v>
      </c>
      <c r="R2971" t="s">
        <v>21294</v>
      </c>
      <c r="S2971" t="s">
        <v>21295</v>
      </c>
      <c r="T2971" t="s">
        <v>21295</v>
      </c>
      <c r="U2971" t="s">
        <v>21292</v>
      </c>
      <c r="V2971" t="s">
        <v>21292</v>
      </c>
      <c r="W2971" t="s">
        <v>21296</v>
      </c>
      <c r="X2971" t="s">
        <v>41</v>
      </c>
      <c r="Y2971" t="s">
        <v>41</v>
      </c>
    </row>
    <row r="2972" spans="1:25" x14ac:dyDescent="0.2">
      <c r="A2972">
        <v>2970</v>
      </c>
      <c r="B2972" t="s">
        <v>21297</v>
      </c>
      <c r="C2972" t="s">
        <v>86</v>
      </c>
      <c r="D2972">
        <v>1944</v>
      </c>
      <c r="E2972" t="s">
        <v>43</v>
      </c>
      <c r="F2972" t="s">
        <v>27</v>
      </c>
      <c r="G2972" t="s">
        <v>87</v>
      </c>
      <c r="H2972" t="s">
        <v>21298</v>
      </c>
      <c r="I2972" t="s">
        <v>282</v>
      </c>
      <c r="J2972" t="s">
        <v>21299</v>
      </c>
      <c r="K2972" t="s">
        <v>32</v>
      </c>
      <c r="L2972">
        <v>15</v>
      </c>
      <c r="M2972" t="s">
        <v>4071</v>
      </c>
      <c r="N2972" t="s">
        <v>34</v>
      </c>
      <c r="O2972" t="s">
        <v>41</v>
      </c>
      <c r="P2972" t="s">
        <v>49</v>
      </c>
      <c r="Q2972" t="s">
        <v>21300</v>
      </c>
      <c r="R2972" t="s">
        <v>21301</v>
      </c>
      <c r="S2972" t="s">
        <v>21302</v>
      </c>
      <c r="T2972" t="s">
        <v>21302</v>
      </c>
      <c r="U2972" t="s">
        <v>21297</v>
      </c>
      <c r="V2972" t="s">
        <v>21297</v>
      </c>
      <c r="W2972" t="s">
        <v>21303</v>
      </c>
      <c r="X2972" t="s">
        <v>41</v>
      </c>
      <c r="Y2972" t="s">
        <v>41</v>
      </c>
    </row>
    <row r="2973" spans="1:25" x14ac:dyDescent="0.2">
      <c r="A2973">
        <v>2971</v>
      </c>
      <c r="B2973" t="s">
        <v>21304</v>
      </c>
      <c r="C2973" t="s">
        <v>244</v>
      </c>
      <c r="D2973">
        <v>1944</v>
      </c>
      <c r="E2973" t="s">
        <v>43</v>
      </c>
      <c r="F2973" t="s">
        <v>152</v>
      </c>
      <c r="G2973" t="s">
        <v>280</v>
      </c>
      <c r="H2973" t="s">
        <v>17881</v>
      </c>
      <c r="I2973" t="s">
        <v>89</v>
      </c>
      <c r="J2973" t="s">
        <v>21305</v>
      </c>
      <c r="K2973" t="s">
        <v>60</v>
      </c>
      <c r="L2973">
        <v>18</v>
      </c>
      <c r="M2973" t="s">
        <v>5287</v>
      </c>
      <c r="N2973" t="s">
        <v>34</v>
      </c>
      <c r="O2973" t="s">
        <v>1208</v>
      </c>
      <c r="P2973" t="s">
        <v>49</v>
      </c>
      <c r="Q2973" t="s">
        <v>21306</v>
      </c>
      <c r="R2973" t="s">
        <v>21307</v>
      </c>
      <c r="S2973" t="s">
        <v>21308</v>
      </c>
      <c r="T2973" t="s">
        <v>21308</v>
      </c>
      <c r="U2973" t="s">
        <v>21304</v>
      </c>
      <c r="V2973" t="s">
        <v>21304</v>
      </c>
      <c r="W2973" t="s">
        <v>21309</v>
      </c>
      <c r="X2973" t="s">
        <v>41</v>
      </c>
      <c r="Y2973" t="s">
        <v>41</v>
      </c>
    </row>
    <row r="2974" spans="1:25" x14ac:dyDescent="0.2">
      <c r="A2974">
        <v>2972</v>
      </c>
      <c r="B2974" t="s">
        <v>21310</v>
      </c>
      <c r="C2974" t="s">
        <v>244</v>
      </c>
      <c r="D2974">
        <v>1944</v>
      </c>
      <c r="E2974" t="s">
        <v>43</v>
      </c>
      <c r="F2974" t="s">
        <v>152</v>
      </c>
      <c r="G2974" t="s">
        <v>280</v>
      </c>
      <c r="H2974" t="s">
        <v>5639</v>
      </c>
      <c r="I2974" t="s">
        <v>30</v>
      </c>
      <c r="J2974" t="s">
        <v>21311</v>
      </c>
      <c r="K2974" t="s">
        <v>60</v>
      </c>
      <c r="L2974">
        <v>23</v>
      </c>
      <c r="M2974" t="s">
        <v>21312</v>
      </c>
      <c r="N2974" t="s">
        <v>565</v>
      </c>
      <c r="O2974" t="s">
        <v>618</v>
      </c>
      <c r="P2974" t="s">
        <v>49</v>
      </c>
      <c r="Q2974" t="s">
        <v>21313</v>
      </c>
      <c r="R2974" t="s">
        <v>21314</v>
      </c>
      <c r="S2974" t="s">
        <v>21315</v>
      </c>
      <c r="T2974" t="s">
        <v>21315</v>
      </c>
      <c r="U2974" t="s">
        <v>21310</v>
      </c>
      <c r="V2974" t="s">
        <v>21310</v>
      </c>
      <c r="W2974" t="s">
        <v>21316</v>
      </c>
      <c r="X2974" t="s">
        <v>41</v>
      </c>
      <c r="Y2974" t="s">
        <v>41</v>
      </c>
    </row>
    <row r="2975" spans="1:25" x14ac:dyDescent="0.2">
      <c r="A2975">
        <v>2973</v>
      </c>
      <c r="B2975" t="s">
        <v>21317</v>
      </c>
      <c r="C2975" t="s">
        <v>244</v>
      </c>
      <c r="D2975">
        <v>1944</v>
      </c>
      <c r="E2975" t="s">
        <v>43</v>
      </c>
      <c r="F2975" t="s">
        <v>152</v>
      </c>
      <c r="G2975" t="s">
        <v>280</v>
      </c>
      <c r="H2975" t="s">
        <v>17881</v>
      </c>
      <c r="I2975" t="s">
        <v>89</v>
      </c>
      <c r="J2975" t="s">
        <v>21318</v>
      </c>
      <c r="K2975" t="s">
        <v>60</v>
      </c>
      <c r="L2975">
        <v>16</v>
      </c>
      <c r="M2975" t="s">
        <v>21319</v>
      </c>
      <c r="N2975" t="s">
        <v>34</v>
      </c>
      <c r="O2975" t="s">
        <v>1208</v>
      </c>
      <c r="P2975" t="s">
        <v>49</v>
      </c>
      <c r="Q2975" t="s">
        <v>21320</v>
      </c>
      <c r="R2975" t="s">
        <v>21321</v>
      </c>
      <c r="S2975" t="s">
        <v>21322</v>
      </c>
      <c r="T2975" t="s">
        <v>21322</v>
      </c>
      <c r="U2975" t="s">
        <v>21317</v>
      </c>
      <c r="V2975" t="s">
        <v>21317</v>
      </c>
      <c r="W2975" t="s">
        <v>21323</v>
      </c>
      <c r="X2975" t="s">
        <v>41</v>
      </c>
      <c r="Y2975" t="s">
        <v>41</v>
      </c>
    </row>
    <row r="2976" spans="1:25" x14ac:dyDescent="0.2">
      <c r="A2976">
        <v>2974</v>
      </c>
      <c r="B2976" t="s">
        <v>21324</v>
      </c>
      <c r="C2976" t="s">
        <v>279</v>
      </c>
      <c r="D2976">
        <v>1944</v>
      </c>
      <c r="E2976" t="s">
        <v>43</v>
      </c>
      <c r="F2976" t="s">
        <v>152</v>
      </c>
      <c r="G2976" t="s">
        <v>203</v>
      </c>
      <c r="H2976" t="s">
        <v>3838</v>
      </c>
      <c r="I2976" t="s">
        <v>89</v>
      </c>
      <c r="J2976" t="s">
        <v>21325</v>
      </c>
      <c r="K2976" t="s">
        <v>60</v>
      </c>
      <c r="L2976" t="s">
        <v>71</v>
      </c>
      <c r="M2976" t="s">
        <v>10052</v>
      </c>
      <c r="N2976" t="s">
        <v>34</v>
      </c>
      <c r="O2976" t="s">
        <v>21326</v>
      </c>
      <c r="P2976" t="s">
        <v>49</v>
      </c>
      <c r="Q2976" t="s">
        <v>21327</v>
      </c>
      <c r="R2976" t="s">
        <v>21328</v>
      </c>
      <c r="S2976" t="s">
        <v>21329</v>
      </c>
      <c r="T2976" t="s">
        <v>21329</v>
      </c>
      <c r="U2976" t="s">
        <v>21324</v>
      </c>
      <c r="V2976" t="s">
        <v>21324</v>
      </c>
      <c r="W2976" t="s">
        <v>21330</v>
      </c>
      <c r="X2976" t="s">
        <v>41</v>
      </c>
      <c r="Y2976" t="s">
        <v>41</v>
      </c>
    </row>
    <row r="2977" spans="1:25" x14ac:dyDescent="0.2">
      <c r="A2977">
        <v>2975</v>
      </c>
      <c r="B2977" t="s">
        <v>21331</v>
      </c>
      <c r="C2977" t="s">
        <v>331</v>
      </c>
      <c r="D2977">
        <v>1944</v>
      </c>
      <c r="E2977" t="s">
        <v>43</v>
      </c>
      <c r="F2977" t="s">
        <v>152</v>
      </c>
      <c r="G2977" t="s">
        <v>280</v>
      </c>
      <c r="H2977" t="s">
        <v>5639</v>
      </c>
      <c r="I2977" t="s">
        <v>58</v>
      </c>
      <c r="J2977" t="s">
        <v>21332</v>
      </c>
      <c r="K2977" t="s">
        <v>60</v>
      </c>
      <c r="L2977">
        <v>22</v>
      </c>
      <c r="M2977" t="s">
        <v>21333</v>
      </c>
      <c r="N2977" t="s">
        <v>565</v>
      </c>
      <c r="O2977" t="s">
        <v>4979</v>
      </c>
      <c r="P2977" t="s">
        <v>49</v>
      </c>
      <c r="Q2977" t="s">
        <v>13095</v>
      </c>
      <c r="R2977" t="s">
        <v>21334</v>
      </c>
      <c r="S2977" t="s">
        <v>21335</v>
      </c>
      <c r="T2977" t="s">
        <v>21335</v>
      </c>
      <c r="U2977" t="s">
        <v>21331</v>
      </c>
      <c r="V2977" t="s">
        <v>21331</v>
      </c>
      <c r="W2977" t="s">
        <v>21336</v>
      </c>
      <c r="X2977" t="s">
        <v>41</v>
      </c>
      <c r="Y2977" t="s">
        <v>41</v>
      </c>
    </row>
    <row r="2978" spans="1:25" x14ac:dyDescent="0.2">
      <c r="A2978">
        <v>2976</v>
      </c>
      <c r="B2978" t="s">
        <v>21337</v>
      </c>
      <c r="C2978" t="s">
        <v>331</v>
      </c>
      <c r="D2978">
        <v>1944</v>
      </c>
      <c r="E2978" t="s">
        <v>26</v>
      </c>
      <c r="F2978" t="s">
        <v>67</v>
      </c>
      <c r="G2978" t="s">
        <v>143</v>
      </c>
      <c r="H2978" t="s">
        <v>20772</v>
      </c>
      <c r="I2978" t="s">
        <v>89</v>
      </c>
      <c r="J2978" t="s">
        <v>21338</v>
      </c>
      <c r="K2978" t="s">
        <v>60</v>
      </c>
      <c r="L2978" t="s">
        <v>71</v>
      </c>
      <c r="M2978" t="s">
        <v>21339</v>
      </c>
      <c r="N2978" t="s">
        <v>34</v>
      </c>
      <c r="O2978" t="s">
        <v>41</v>
      </c>
      <c r="P2978" t="s">
        <v>49</v>
      </c>
      <c r="Q2978" t="s">
        <v>21340</v>
      </c>
      <c r="R2978" t="s">
        <v>21341</v>
      </c>
      <c r="S2978" t="s">
        <v>21342</v>
      </c>
      <c r="T2978" t="s">
        <v>21342</v>
      </c>
      <c r="U2978" t="s">
        <v>21337</v>
      </c>
      <c r="V2978" t="s">
        <v>21337</v>
      </c>
      <c r="W2978" t="s">
        <v>21343</v>
      </c>
      <c r="X2978" t="s">
        <v>41</v>
      </c>
      <c r="Y2978" t="s">
        <v>41</v>
      </c>
    </row>
    <row r="2979" spans="1:25" x14ac:dyDescent="0.2">
      <c r="A2979">
        <v>2977</v>
      </c>
      <c r="B2979" t="s">
        <v>21344</v>
      </c>
      <c r="C2979" t="s">
        <v>331</v>
      </c>
      <c r="D2979">
        <v>1944</v>
      </c>
      <c r="E2979" t="s">
        <v>43</v>
      </c>
      <c r="F2979" t="s">
        <v>67</v>
      </c>
      <c r="G2979" t="s">
        <v>68</v>
      </c>
      <c r="H2979" t="s">
        <v>21345</v>
      </c>
      <c r="I2979" t="s">
        <v>58</v>
      </c>
      <c r="J2979" t="s">
        <v>21346</v>
      </c>
      <c r="K2979" t="s">
        <v>60</v>
      </c>
      <c r="L2979">
        <v>14</v>
      </c>
      <c r="M2979" t="s">
        <v>21347</v>
      </c>
      <c r="N2979" t="s">
        <v>34</v>
      </c>
      <c r="O2979" t="s">
        <v>100</v>
      </c>
      <c r="P2979" t="s">
        <v>49</v>
      </c>
      <c r="Q2979" t="s">
        <v>21348</v>
      </c>
      <c r="R2979" t="s">
        <v>21349</v>
      </c>
      <c r="S2979" t="s">
        <v>21350</v>
      </c>
      <c r="T2979" t="s">
        <v>21350</v>
      </c>
      <c r="U2979" t="s">
        <v>21344</v>
      </c>
      <c r="V2979" t="s">
        <v>21344</v>
      </c>
      <c r="W2979" t="s">
        <v>21351</v>
      </c>
      <c r="X2979" t="s">
        <v>41</v>
      </c>
      <c r="Y2979" t="s">
        <v>41</v>
      </c>
    </row>
    <row r="2980" spans="1:25" x14ac:dyDescent="0.2">
      <c r="A2980">
        <v>2978</v>
      </c>
      <c r="B2980" t="s">
        <v>21352</v>
      </c>
      <c r="C2980" t="s">
        <v>331</v>
      </c>
      <c r="D2980">
        <v>1944</v>
      </c>
      <c r="E2980" t="s">
        <v>43</v>
      </c>
      <c r="F2980" t="s">
        <v>152</v>
      </c>
      <c r="G2980" t="s">
        <v>280</v>
      </c>
      <c r="H2980" t="s">
        <v>5639</v>
      </c>
      <c r="I2980" t="s">
        <v>134</v>
      </c>
      <c r="J2980" t="s">
        <v>21353</v>
      </c>
      <c r="K2980" t="s">
        <v>60</v>
      </c>
      <c r="L2980">
        <v>26</v>
      </c>
      <c r="M2980" t="s">
        <v>21354</v>
      </c>
      <c r="N2980" t="s">
        <v>565</v>
      </c>
      <c r="O2980" t="s">
        <v>3013</v>
      </c>
      <c r="P2980" t="s">
        <v>49</v>
      </c>
      <c r="Q2980" t="s">
        <v>21355</v>
      </c>
      <c r="R2980" t="s">
        <v>21356</v>
      </c>
      <c r="S2980" t="s">
        <v>21357</v>
      </c>
      <c r="T2980" t="s">
        <v>21357</v>
      </c>
      <c r="U2980" t="s">
        <v>21352</v>
      </c>
      <c r="V2980" t="s">
        <v>21352</v>
      </c>
      <c r="W2980" t="s">
        <v>21358</v>
      </c>
      <c r="X2980" t="s">
        <v>41</v>
      </c>
      <c r="Y2980" t="s">
        <v>41</v>
      </c>
    </row>
    <row r="2981" spans="1:25" x14ac:dyDescent="0.2">
      <c r="A2981">
        <v>2979</v>
      </c>
      <c r="B2981" t="s">
        <v>21359</v>
      </c>
      <c r="C2981" t="s">
        <v>362</v>
      </c>
      <c r="D2981">
        <v>1943</v>
      </c>
      <c r="E2981" t="s">
        <v>43</v>
      </c>
      <c r="F2981" t="s">
        <v>152</v>
      </c>
      <c r="G2981" t="s">
        <v>280</v>
      </c>
      <c r="H2981" t="s">
        <v>21360</v>
      </c>
      <c r="I2981" t="s">
        <v>89</v>
      </c>
      <c r="J2981" t="s">
        <v>21361</v>
      </c>
      <c r="K2981" t="s">
        <v>60</v>
      </c>
      <c r="L2981">
        <v>17</v>
      </c>
      <c r="M2981" t="s">
        <v>21362</v>
      </c>
      <c r="N2981" t="s">
        <v>565</v>
      </c>
      <c r="O2981" t="s">
        <v>1202</v>
      </c>
      <c r="P2981" t="s">
        <v>49</v>
      </c>
      <c r="Q2981" t="s">
        <v>21363</v>
      </c>
      <c r="R2981" t="s">
        <v>21364</v>
      </c>
      <c r="S2981" t="s">
        <v>21365</v>
      </c>
      <c r="T2981" t="s">
        <v>21365</v>
      </c>
      <c r="U2981" t="s">
        <v>21359</v>
      </c>
      <c r="V2981" t="s">
        <v>21359</v>
      </c>
      <c r="W2981" t="s">
        <v>21366</v>
      </c>
      <c r="X2981" t="s">
        <v>41</v>
      </c>
      <c r="Y2981" t="s">
        <v>41</v>
      </c>
    </row>
    <row r="2982" spans="1:25" x14ac:dyDescent="0.2">
      <c r="A2982">
        <v>2980</v>
      </c>
      <c r="B2982" t="s">
        <v>21367</v>
      </c>
      <c r="C2982" t="s">
        <v>362</v>
      </c>
      <c r="D2982">
        <v>1943</v>
      </c>
      <c r="E2982" t="s">
        <v>6093</v>
      </c>
      <c r="F2982" t="s">
        <v>27</v>
      </c>
      <c r="G2982" t="s">
        <v>124</v>
      </c>
      <c r="H2982" t="s">
        <v>21368</v>
      </c>
      <c r="I2982" t="s">
        <v>213</v>
      </c>
      <c r="J2982" t="s">
        <v>21369</v>
      </c>
      <c r="K2982" t="s">
        <v>60</v>
      </c>
      <c r="L2982" t="s">
        <v>71</v>
      </c>
      <c r="M2982" t="s">
        <v>21370</v>
      </c>
      <c r="N2982" t="s">
        <v>565</v>
      </c>
      <c r="O2982" t="s">
        <v>41</v>
      </c>
      <c r="P2982" t="s">
        <v>49</v>
      </c>
      <c r="Q2982" t="s">
        <v>21371</v>
      </c>
      <c r="R2982" t="s">
        <v>21372</v>
      </c>
      <c r="S2982" t="s">
        <v>21373</v>
      </c>
      <c r="T2982" t="s">
        <v>21373</v>
      </c>
      <c r="U2982" t="s">
        <v>21367</v>
      </c>
      <c r="V2982" t="s">
        <v>21367</v>
      </c>
      <c r="W2982" t="s">
        <v>21374</v>
      </c>
      <c r="X2982" t="s">
        <v>41</v>
      </c>
      <c r="Y2982" t="s">
        <v>41</v>
      </c>
    </row>
    <row r="2983" spans="1:25" x14ac:dyDescent="0.2">
      <c r="A2983">
        <v>2981</v>
      </c>
      <c r="B2983" t="s">
        <v>21375</v>
      </c>
      <c r="C2983" t="s">
        <v>379</v>
      </c>
      <c r="D2983">
        <v>1943</v>
      </c>
      <c r="E2983" t="s">
        <v>43</v>
      </c>
      <c r="F2983" t="s">
        <v>152</v>
      </c>
      <c r="G2983" t="s">
        <v>153</v>
      </c>
      <c r="H2983" t="s">
        <v>8212</v>
      </c>
      <c r="I2983" t="s">
        <v>134</v>
      </c>
      <c r="J2983" t="s">
        <v>21376</v>
      </c>
      <c r="K2983" t="s">
        <v>60</v>
      </c>
      <c r="L2983" t="s">
        <v>71</v>
      </c>
      <c r="M2983" t="s">
        <v>8418</v>
      </c>
      <c r="N2983" t="s">
        <v>34</v>
      </c>
      <c r="O2983" t="s">
        <v>41</v>
      </c>
      <c r="P2983" t="s">
        <v>49</v>
      </c>
      <c r="Q2983" t="s">
        <v>13095</v>
      </c>
      <c r="R2983" t="s">
        <v>21377</v>
      </c>
      <c r="S2983" t="s">
        <v>21378</v>
      </c>
      <c r="T2983" t="s">
        <v>21378</v>
      </c>
      <c r="U2983" t="s">
        <v>21375</v>
      </c>
      <c r="V2983" t="s">
        <v>21375</v>
      </c>
      <c r="W2983" t="s">
        <v>21379</v>
      </c>
      <c r="X2983" t="s">
        <v>41</v>
      </c>
      <c r="Y2983" t="s">
        <v>41</v>
      </c>
    </row>
    <row r="2984" spans="1:25" x14ac:dyDescent="0.2">
      <c r="A2984">
        <v>2982</v>
      </c>
      <c r="B2984" t="s">
        <v>21380</v>
      </c>
      <c r="C2984" t="s">
        <v>404</v>
      </c>
      <c r="D2984">
        <v>1943</v>
      </c>
      <c r="E2984" t="s">
        <v>55</v>
      </c>
      <c r="F2984" t="s">
        <v>27</v>
      </c>
      <c r="G2984" t="s">
        <v>87</v>
      </c>
      <c r="H2984" t="s">
        <v>21381</v>
      </c>
      <c r="I2984" t="s">
        <v>213</v>
      </c>
      <c r="J2984" t="s">
        <v>21382</v>
      </c>
      <c r="K2984" t="s">
        <v>60</v>
      </c>
      <c r="L2984" t="s">
        <v>71</v>
      </c>
      <c r="M2984" t="s">
        <v>21383</v>
      </c>
      <c r="N2984" t="s">
        <v>49</v>
      </c>
      <c r="O2984" t="s">
        <v>41</v>
      </c>
      <c r="P2984" t="s">
        <v>49</v>
      </c>
      <c r="Q2984" t="s">
        <v>21384</v>
      </c>
      <c r="R2984" t="s">
        <v>21385</v>
      </c>
      <c r="S2984" t="s">
        <v>21386</v>
      </c>
      <c r="T2984" t="s">
        <v>21386</v>
      </c>
      <c r="U2984" t="s">
        <v>21380</v>
      </c>
      <c r="V2984" t="s">
        <v>21380</v>
      </c>
      <c r="W2984" t="s">
        <v>21387</v>
      </c>
      <c r="X2984" t="s">
        <v>41</v>
      </c>
      <c r="Y2984" t="s">
        <v>41</v>
      </c>
    </row>
    <row r="2985" spans="1:25" x14ac:dyDescent="0.2">
      <c r="A2985">
        <v>2983</v>
      </c>
      <c r="B2985" t="s">
        <v>21388</v>
      </c>
      <c r="C2985" t="s">
        <v>648</v>
      </c>
      <c r="D2985">
        <v>1943</v>
      </c>
      <c r="E2985" t="s">
        <v>6093</v>
      </c>
      <c r="F2985" t="s">
        <v>27</v>
      </c>
      <c r="G2985" t="s">
        <v>87</v>
      </c>
      <c r="H2985" t="s">
        <v>21389</v>
      </c>
      <c r="I2985" t="s">
        <v>89</v>
      </c>
      <c r="J2985" t="s">
        <v>21390</v>
      </c>
      <c r="K2985" t="s">
        <v>60</v>
      </c>
      <c r="L2985" t="s">
        <v>71</v>
      </c>
      <c r="M2985" t="s">
        <v>481</v>
      </c>
      <c r="N2985" t="s">
        <v>565</v>
      </c>
      <c r="O2985" t="s">
        <v>41</v>
      </c>
      <c r="P2985" t="s">
        <v>49</v>
      </c>
      <c r="Q2985" t="s">
        <v>21391</v>
      </c>
      <c r="R2985" t="s">
        <v>21392</v>
      </c>
      <c r="S2985" t="s">
        <v>21393</v>
      </c>
      <c r="T2985" t="s">
        <v>21393</v>
      </c>
      <c r="U2985" t="s">
        <v>21388</v>
      </c>
      <c r="V2985" t="s">
        <v>21388</v>
      </c>
      <c r="W2985" t="s">
        <v>21394</v>
      </c>
      <c r="X2985" t="s">
        <v>41</v>
      </c>
      <c r="Y2985" t="s">
        <v>41</v>
      </c>
    </row>
    <row r="2986" spans="1:25" x14ac:dyDescent="0.2">
      <c r="A2986">
        <v>2984</v>
      </c>
      <c r="B2986" t="s">
        <v>21395</v>
      </c>
      <c r="C2986" t="s">
        <v>25</v>
      </c>
      <c r="D2986">
        <v>1943</v>
      </c>
      <c r="E2986" t="s">
        <v>26</v>
      </c>
      <c r="F2986" t="s">
        <v>67</v>
      </c>
      <c r="G2986" t="s">
        <v>1361</v>
      </c>
      <c r="H2986" t="s">
        <v>20801</v>
      </c>
      <c r="I2986" t="s">
        <v>89</v>
      </c>
      <c r="J2986" t="s">
        <v>21396</v>
      </c>
      <c r="K2986" t="s">
        <v>60</v>
      </c>
      <c r="L2986">
        <v>18</v>
      </c>
      <c r="M2986" t="s">
        <v>21397</v>
      </c>
      <c r="N2986" t="s">
        <v>34</v>
      </c>
      <c r="O2986" t="s">
        <v>41</v>
      </c>
      <c r="P2986" t="s">
        <v>36</v>
      </c>
      <c r="Q2986" t="s">
        <v>1365</v>
      </c>
      <c r="R2986" t="s">
        <v>21398</v>
      </c>
      <c r="S2986" t="s">
        <v>21399</v>
      </c>
      <c r="T2986" t="s">
        <v>21399</v>
      </c>
      <c r="U2986" t="s">
        <v>21395</v>
      </c>
      <c r="V2986" t="s">
        <v>21395</v>
      </c>
      <c r="W2986" t="s">
        <v>21400</v>
      </c>
      <c r="X2986" t="s">
        <v>41</v>
      </c>
      <c r="Y2986" t="s">
        <v>41</v>
      </c>
    </row>
    <row r="2987" spans="1:25" x14ac:dyDescent="0.2">
      <c r="A2987">
        <v>2985</v>
      </c>
      <c r="B2987" t="s">
        <v>21401</v>
      </c>
      <c r="C2987" t="s">
        <v>86</v>
      </c>
      <c r="D2987">
        <v>1943</v>
      </c>
      <c r="E2987" t="s">
        <v>6093</v>
      </c>
      <c r="F2987" t="s">
        <v>67</v>
      </c>
      <c r="G2987" t="s">
        <v>115</v>
      </c>
      <c r="H2987" t="s">
        <v>21402</v>
      </c>
      <c r="I2987" t="s">
        <v>213</v>
      </c>
      <c r="J2987" t="s">
        <v>21403</v>
      </c>
      <c r="K2987" t="s">
        <v>60</v>
      </c>
      <c r="L2987" t="s">
        <v>71</v>
      </c>
      <c r="M2987" t="s">
        <v>481</v>
      </c>
      <c r="N2987" t="s">
        <v>565</v>
      </c>
      <c r="O2987" t="s">
        <v>21404</v>
      </c>
      <c r="P2987" t="s">
        <v>49</v>
      </c>
      <c r="Q2987" t="s">
        <v>21405</v>
      </c>
      <c r="R2987" t="s">
        <v>21406</v>
      </c>
      <c r="S2987" t="s">
        <v>21407</v>
      </c>
      <c r="T2987" t="s">
        <v>21407</v>
      </c>
      <c r="U2987" t="s">
        <v>21401</v>
      </c>
      <c r="V2987" t="s">
        <v>21401</v>
      </c>
      <c r="W2987" t="s">
        <v>21408</v>
      </c>
      <c r="X2987" t="s">
        <v>41</v>
      </c>
      <c r="Y2987" t="s">
        <v>41</v>
      </c>
    </row>
    <row r="2988" spans="1:25" x14ac:dyDescent="0.2">
      <c r="A2988">
        <v>2986</v>
      </c>
      <c r="B2988" t="s">
        <v>21409</v>
      </c>
      <c r="C2988" t="s">
        <v>170</v>
      </c>
      <c r="D2988">
        <v>1943</v>
      </c>
      <c r="E2988" t="s">
        <v>55</v>
      </c>
      <c r="F2988" t="s">
        <v>27</v>
      </c>
      <c r="G2988" t="s">
        <v>56</v>
      </c>
      <c r="H2988" t="s">
        <v>21410</v>
      </c>
      <c r="I2988" t="s">
        <v>3135</v>
      </c>
      <c r="J2988" t="s">
        <v>21411</v>
      </c>
      <c r="K2988" t="s">
        <v>60</v>
      </c>
      <c r="L2988" t="s">
        <v>71</v>
      </c>
      <c r="M2988" t="s">
        <v>21412</v>
      </c>
      <c r="N2988" t="s">
        <v>49</v>
      </c>
      <c r="O2988" t="s">
        <v>41</v>
      </c>
      <c r="P2988" t="s">
        <v>49</v>
      </c>
      <c r="Q2988" t="s">
        <v>21413</v>
      </c>
      <c r="R2988" t="s">
        <v>21414</v>
      </c>
      <c r="S2988" t="s">
        <v>21415</v>
      </c>
      <c r="T2988" t="s">
        <v>21415</v>
      </c>
      <c r="U2988" t="s">
        <v>21409</v>
      </c>
      <c r="V2988" t="s">
        <v>21409</v>
      </c>
      <c r="W2988" t="s">
        <v>21416</v>
      </c>
      <c r="X2988" t="s">
        <v>41</v>
      </c>
      <c r="Y2988" t="s">
        <v>41</v>
      </c>
    </row>
    <row r="2989" spans="1:25" x14ac:dyDescent="0.2">
      <c r="A2989">
        <v>2987</v>
      </c>
      <c r="B2989" t="s">
        <v>21417</v>
      </c>
      <c r="C2989" t="s">
        <v>244</v>
      </c>
      <c r="D2989">
        <v>1943</v>
      </c>
      <c r="E2989" t="s">
        <v>43</v>
      </c>
      <c r="F2989" t="s">
        <v>152</v>
      </c>
      <c r="G2989" t="s">
        <v>280</v>
      </c>
      <c r="H2989" t="s">
        <v>5639</v>
      </c>
      <c r="I2989" t="s">
        <v>134</v>
      </c>
      <c r="J2989" t="s">
        <v>21418</v>
      </c>
      <c r="K2989" t="s">
        <v>60</v>
      </c>
      <c r="L2989">
        <v>31</v>
      </c>
      <c r="M2989" t="s">
        <v>21419</v>
      </c>
      <c r="N2989" t="s">
        <v>565</v>
      </c>
      <c r="O2989" t="s">
        <v>8055</v>
      </c>
      <c r="P2989" t="s">
        <v>49</v>
      </c>
      <c r="Q2989" t="s">
        <v>13095</v>
      </c>
      <c r="R2989" t="s">
        <v>21420</v>
      </c>
      <c r="S2989" t="s">
        <v>21421</v>
      </c>
      <c r="T2989" t="s">
        <v>21421</v>
      </c>
      <c r="U2989" t="s">
        <v>21417</v>
      </c>
      <c r="V2989" t="s">
        <v>21417</v>
      </c>
      <c r="W2989" t="s">
        <v>21422</v>
      </c>
      <c r="X2989" t="s">
        <v>41</v>
      </c>
      <c r="Y2989" t="s">
        <v>41</v>
      </c>
    </row>
    <row r="2990" spans="1:25" x14ac:dyDescent="0.2">
      <c r="A2990">
        <v>2988</v>
      </c>
      <c r="B2990" t="s">
        <v>21423</v>
      </c>
      <c r="C2990" t="s">
        <v>49</v>
      </c>
      <c r="D2990">
        <v>1943</v>
      </c>
      <c r="E2990" t="s">
        <v>43</v>
      </c>
      <c r="F2990" t="s">
        <v>27</v>
      </c>
      <c r="G2990" t="s">
        <v>56</v>
      </c>
      <c r="H2990" t="s">
        <v>21424</v>
      </c>
      <c r="I2990" t="s">
        <v>89</v>
      </c>
      <c r="J2990" t="s">
        <v>21425</v>
      </c>
      <c r="K2990" t="s">
        <v>60</v>
      </c>
      <c r="L2990" t="s">
        <v>71</v>
      </c>
      <c r="M2990" t="s">
        <v>21426</v>
      </c>
      <c r="N2990" t="s">
        <v>34</v>
      </c>
      <c r="O2990" t="s">
        <v>41</v>
      </c>
      <c r="P2990" t="s">
        <v>49</v>
      </c>
      <c r="Q2990" t="s">
        <v>21427</v>
      </c>
      <c r="R2990" t="s">
        <v>21428</v>
      </c>
      <c r="S2990" t="s">
        <v>21429</v>
      </c>
      <c r="T2990" t="s">
        <v>21429</v>
      </c>
      <c r="U2990" t="s">
        <v>21423</v>
      </c>
      <c r="V2990" t="s">
        <v>21423</v>
      </c>
      <c r="W2990" t="s">
        <v>21430</v>
      </c>
      <c r="X2990" t="s">
        <v>41</v>
      </c>
      <c r="Y2990" t="s">
        <v>41</v>
      </c>
    </row>
    <row r="2991" spans="1:25" x14ac:dyDescent="0.2">
      <c r="A2991">
        <v>2989</v>
      </c>
      <c r="B2991" t="s">
        <v>21431</v>
      </c>
      <c r="C2991" t="s">
        <v>49</v>
      </c>
      <c r="D2991">
        <v>1943</v>
      </c>
      <c r="E2991" t="s">
        <v>43</v>
      </c>
      <c r="F2991" t="s">
        <v>27</v>
      </c>
      <c r="G2991" t="s">
        <v>56</v>
      </c>
      <c r="H2991" t="s">
        <v>21424</v>
      </c>
      <c r="I2991" t="s">
        <v>89</v>
      </c>
      <c r="J2991" t="s">
        <v>21425</v>
      </c>
      <c r="K2991" t="s">
        <v>60</v>
      </c>
      <c r="L2991" t="s">
        <v>71</v>
      </c>
      <c r="M2991" t="s">
        <v>21426</v>
      </c>
      <c r="N2991" t="s">
        <v>34</v>
      </c>
      <c r="O2991" t="s">
        <v>41</v>
      </c>
      <c r="P2991" t="s">
        <v>49</v>
      </c>
      <c r="Q2991" t="s">
        <v>21427</v>
      </c>
      <c r="R2991" t="s">
        <v>21432</v>
      </c>
      <c r="S2991" t="s">
        <v>21433</v>
      </c>
      <c r="T2991" t="s">
        <v>21433</v>
      </c>
      <c r="U2991" t="s">
        <v>21431</v>
      </c>
      <c r="V2991" t="s">
        <v>21431</v>
      </c>
      <c r="W2991" t="s">
        <v>21434</v>
      </c>
      <c r="X2991" t="s">
        <v>41</v>
      </c>
      <c r="Y2991" t="s">
        <v>41</v>
      </c>
    </row>
    <row r="2992" spans="1:25" x14ac:dyDescent="0.2">
      <c r="A2992">
        <v>2990</v>
      </c>
      <c r="B2992" t="s">
        <v>21435</v>
      </c>
      <c r="C2992" t="s">
        <v>49</v>
      </c>
      <c r="D2992">
        <v>1943</v>
      </c>
      <c r="E2992" t="s">
        <v>43</v>
      </c>
      <c r="F2992" t="s">
        <v>27</v>
      </c>
      <c r="G2992" t="s">
        <v>56</v>
      </c>
      <c r="H2992" t="s">
        <v>21436</v>
      </c>
      <c r="I2992" t="s">
        <v>213</v>
      </c>
      <c r="J2992" t="s">
        <v>70</v>
      </c>
      <c r="K2992" t="s">
        <v>60</v>
      </c>
      <c r="L2992" t="s">
        <v>71</v>
      </c>
      <c r="M2992" t="s">
        <v>21437</v>
      </c>
      <c r="N2992" t="s">
        <v>49</v>
      </c>
      <c r="O2992" t="s">
        <v>41</v>
      </c>
      <c r="P2992" t="s">
        <v>49</v>
      </c>
      <c r="Q2992" t="s">
        <v>21438</v>
      </c>
      <c r="R2992" t="s">
        <v>21439</v>
      </c>
      <c r="S2992" t="s">
        <v>21440</v>
      </c>
      <c r="T2992" t="s">
        <v>21440</v>
      </c>
      <c r="U2992" t="s">
        <v>21435</v>
      </c>
      <c r="V2992" t="s">
        <v>21435</v>
      </c>
      <c r="W2992" t="s">
        <v>21441</v>
      </c>
      <c r="X2992" t="s">
        <v>41</v>
      </c>
      <c r="Y2992" t="s">
        <v>41</v>
      </c>
    </row>
    <row r="2993" spans="1:25" x14ac:dyDescent="0.2">
      <c r="A2993">
        <v>2991</v>
      </c>
      <c r="B2993" t="s">
        <v>21442</v>
      </c>
      <c r="C2993" t="s">
        <v>362</v>
      </c>
      <c r="D2993">
        <v>1942</v>
      </c>
      <c r="E2993" t="s">
        <v>43</v>
      </c>
      <c r="F2993" t="s">
        <v>67</v>
      </c>
      <c r="G2993" t="s">
        <v>68</v>
      </c>
      <c r="H2993" t="s">
        <v>21443</v>
      </c>
      <c r="I2993" t="s">
        <v>30</v>
      </c>
      <c r="J2993" t="s">
        <v>21444</v>
      </c>
      <c r="K2993" t="s">
        <v>32</v>
      </c>
      <c r="L2993">
        <v>15</v>
      </c>
      <c r="M2993" t="s">
        <v>14179</v>
      </c>
      <c r="N2993" t="s">
        <v>565</v>
      </c>
      <c r="O2993" t="s">
        <v>2381</v>
      </c>
      <c r="P2993" t="s">
        <v>101</v>
      </c>
      <c r="Q2993" t="s">
        <v>21445</v>
      </c>
      <c r="R2993" t="s">
        <v>21446</v>
      </c>
      <c r="S2993" t="s">
        <v>21447</v>
      </c>
      <c r="T2993" t="s">
        <v>21447</v>
      </c>
      <c r="U2993" t="s">
        <v>21442</v>
      </c>
      <c r="V2993" t="s">
        <v>21442</v>
      </c>
      <c r="W2993" t="s">
        <v>21448</v>
      </c>
      <c r="X2993" t="s">
        <v>41</v>
      </c>
      <c r="Y2993" t="s">
        <v>41</v>
      </c>
    </row>
    <row r="2994" spans="1:25" x14ac:dyDescent="0.2">
      <c r="A2994">
        <v>2992</v>
      </c>
      <c r="B2994" t="s">
        <v>21449</v>
      </c>
      <c r="C2994" t="s">
        <v>379</v>
      </c>
      <c r="D2994">
        <v>1942</v>
      </c>
      <c r="E2994" t="s">
        <v>6093</v>
      </c>
      <c r="F2994" t="s">
        <v>152</v>
      </c>
      <c r="G2994" t="s">
        <v>280</v>
      </c>
      <c r="H2994" t="s">
        <v>21450</v>
      </c>
      <c r="I2994" t="s">
        <v>213</v>
      </c>
      <c r="J2994" t="s">
        <v>21451</v>
      </c>
      <c r="K2994" t="s">
        <v>60</v>
      </c>
      <c r="L2994" t="s">
        <v>71</v>
      </c>
      <c r="M2994" t="s">
        <v>21452</v>
      </c>
      <c r="N2994" t="s">
        <v>565</v>
      </c>
      <c r="O2994" t="s">
        <v>189</v>
      </c>
      <c r="P2994" t="s">
        <v>49</v>
      </c>
      <c r="Q2994" t="s">
        <v>21453</v>
      </c>
      <c r="R2994" t="s">
        <v>21454</v>
      </c>
      <c r="S2994" t="s">
        <v>21455</v>
      </c>
      <c r="T2994" t="s">
        <v>21455</v>
      </c>
      <c r="U2994" t="s">
        <v>21449</v>
      </c>
      <c r="V2994" t="s">
        <v>21449</v>
      </c>
      <c r="W2994" t="s">
        <v>21456</v>
      </c>
      <c r="X2994" t="s">
        <v>41</v>
      </c>
      <c r="Y2994" t="s">
        <v>41</v>
      </c>
    </row>
    <row r="2995" spans="1:25" x14ac:dyDescent="0.2">
      <c r="A2995">
        <v>2993</v>
      </c>
      <c r="B2995" t="s">
        <v>21457</v>
      </c>
      <c r="C2995" t="s">
        <v>379</v>
      </c>
      <c r="D2995">
        <v>1942</v>
      </c>
      <c r="E2995" t="s">
        <v>43</v>
      </c>
      <c r="F2995" t="s">
        <v>152</v>
      </c>
      <c r="G2995" t="s">
        <v>280</v>
      </c>
      <c r="H2995" t="s">
        <v>17748</v>
      </c>
      <c r="I2995" t="s">
        <v>134</v>
      </c>
      <c r="J2995" t="s">
        <v>21458</v>
      </c>
      <c r="K2995" t="s">
        <v>60</v>
      </c>
      <c r="L2995">
        <v>38</v>
      </c>
      <c r="M2995" t="s">
        <v>21459</v>
      </c>
      <c r="N2995" t="s">
        <v>34</v>
      </c>
      <c r="O2995" t="s">
        <v>41</v>
      </c>
      <c r="P2995" t="s">
        <v>49</v>
      </c>
      <c r="Q2995" t="s">
        <v>21460</v>
      </c>
      <c r="R2995" t="s">
        <v>21461</v>
      </c>
      <c r="S2995" t="s">
        <v>21462</v>
      </c>
      <c r="T2995" t="s">
        <v>21462</v>
      </c>
      <c r="U2995" t="s">
        <v>21457</v>
      </c>
      <c r="V2995" t="s">
        <v>21457</v>
      </c>
      <c r="W2995" t="s">
        <v>21463</v>
      </c>
      <c r="X2995" t="s">
        <v>41</v>
      </c>
      <c r="Y2995" t="s">
        <v>41</v>
      </c>
    </row>
    <row r="2996" spans="1:25" x14ac:dyDescent="0.2">
      <c r="A2996">
        <v>2994</v>
      </c>
      <c r="B2996" t="s">
        <v>21464</v>
      </c>
      <c r="C2996" t="s">
        <v>379</v>
      </c>
      <c r="D2996">
        <v>1942</v>
      </c>
      <c r="E2996" t="s">
        <v>43</v>
      </c>
      <c r="F2996" t="s">
        <v>152</v>
      </c>
      <c r="G2996" t="s">
        <v>203</v>
      </c>
      <c r="H2996" t="s">
        <v>16071</v>
      </c>
      <c r="I2996" t="s">
        <v>134</v>
      </c>
      <c r="J2996" t="s">
        <v>21465</v>
      </c>
      <c r="K2996" t="s">
        <v>60</v>
      </c>
      <c r="L2996">
        <v>18</v>
      </c>
      <c r="M2996" t="s">
        <v>10909</v>
      </c>
      <c r="N2996" t="s">
        <v>565</v>
      </c>
      <c r="O2996" t="s">
        <v>473</v>
      </c>
      <c r="P2996" t="s">
        <v>36</v>
      </c>
      <c r="Q2996" t="s">
        <v>21466</v>
      </c>
      <c r="R2996" t="s">
        <v>21467</v>
      </c>
      <c r="S2996" t="s">
        <v>21468</v>
      </c>
      <c r="T2996" t="s">
        <v>21468</v>
      </c>
      <c r="U2996" t="s">
        <v>21464</v>
      </c>
      <c r="V2996" t="s">
        <v>21464</v>
      </c>
      <c r="W2996" t="s">
        <v>21469</v>
      </c>
      <c r="X2996" t="s">
        <v>41</v>
      </c>
      <c r="Y2996" t="s">
        <v>41</v>
      </c>
    </row>
    <row r="2997" spans="1:25" x14ac:dyDescent="0.2">
      <c r="A2997">
        <v>2995</v>
      </c>
      <c r="B2997" t="s">
        <v>21470</v>
      </c>
      <c r="C2997" t="s">
        <v>487</v>
      </c>
      <c r="D2997">
        <v>1942</v>
      </c>
      <c r="E2997" t="s">
        <v>43</v>
      </c>
      <c r="F2997" t="s">
        <v>67</v>
      </c>
      <c r="G2997" t="s">
        <v>115</v>
      </c>
      <c r="H2997" t="s">
        <v>21471</v>
      </c>
      <c r="I2997" t="s">
        <v>89</v>
      </c>
      <c r="J2997" t="s">
        <v>21472</v>
      </c>
      <c r="K2997" t="s">
        <v>60</v>
      </c>
      <c r="L2997">
        <v>24</v>
      </c>
      <c r="M2997" t="s">
        <v>21473</v>
      </c>
      <c r="N2997" t="s">
        <v>34</v>
      </c>
      <c r="O2997" t="s">
        <v>529</v>
      </c>
      <c r="P2997" t="s">
        <v>247</v>
      </c>
      <c r="Q2997" t="s">
        <v>21474</v>
      </c>
      <c r="R2997" t="s">
        <v>21475</v>
      </c>
      <c r="S2997" t="s">
        <v>21476</v>
      </c>
      <c r="T2997" t="s">
        <v>21476</v>
      </c>
      <c r="U2997" t="s">
        <v>21470</v>
      </c>
      <c r="V2997" t="s">
        <v>21470</v>
      </c>
      <c r="W2997" t="s">
        <v>21477</v>
      </c>
      <c r="X2997" t="s">
        <v>41</v>
      </c>
      <c r="Y2997" t="s">
        <v>41</v>
      </c>
    </row>
    <row r="2998" spans="1:25" x14ac:dyDescent="0.2">
      <c r="A2998">
        <v>2996</v>
      </c>
      <c r="B2998" t="s">
        <v>21478</v>
      </c>
      <c r="C2998" t="s">
        <v>25</v>
      </c>
      <c r="D2998">
        <v>1942</v>
      </c>
      <c r="E2998" t="s">
        <v>43</v>
      </c>
      <c r="F2998" t="s">
        <v>27</v>
      </c>
      <c r="G2998" t="s">
        <v>21479</v>
      </c>
      <c r="H2998" t="s">
        <v>41</v>
      </c>
      <c r="I2998" t="s">
        <v>213</v>
      </c>
      <c r="J2998" t="s">
        <v>21480</v>
      </c>
      <c r="K2998" t="s">
        <v>60</v>
      </c>
      <c r="L2998" t="s">
        <v>71</v>
      </c>
      <c r="M2998" t="s">
        <v>9152</v>
      </c>
      <c r="N2998" t="s">
        <v>34</v>
      </c>
      <c r="O2998" t="s">
        <v>41</v>
      </c>
      <c r="P2998" t="s">
        <v>49</v>
      </c>
      <c r="Q2998" t="s">
        <v>21481</v>
      </c>
      <c r="R2998" t="s">
        <v>21482</v>
      </c>
      <c r="S2998" t="s">
        <v>21483</v>
      </c>
      <c r="T2998" t="s">
        <v>21483</v>
      </c>
      <c r="U2998" t="s">
        <v>21478</v>
      </c>
      <c r="V2998" t="s">
        <v>21478</v>
      </c>
      <c r="W2998" t="s">
        <v>21484</v>
      </c>
      <c r="X2998" t="s">
        <v>41</v>
      </c>
      <c r="Y2998" t="s">
        <v>41</v>
      </c>
    </row>
    <row r="2999" spans="1:25" x14ac:dyDescent="0.2">
      <c r="A2999">
        <v>2997</v>
      </c>
      <c r="B2999" t="s">
        <v>21485</v>
      </c>
      <c r="C2999" t="s">
        <v>86</v>
      </c>
      <c r="D2999">
        <v>1942</v>
      </c>
      <c r="E2999" t="s">
        <v>43</v>
      </c>
      <c r="F2999" t="s">
        <v>67</v>
      </c>
      <c r="G2999" t="s">
        <v>115</v>
      </c>
      <c r="H2999" t="s">
        <v>21486</v>
      </c>
      <c r="I2999" t="s">
        <v>282</v>
      </c>
      <c r="J2999" t="s">
        <v>21487</v>
      </c>
      <c r="K2999" t="s">
        <v>60</v>
      </c>
      <c r="L2999" t="s">
        <v>71</v>
      </c>
      <c r="M2999" t="s">
        <v>21488</v>
      </c>
      <c r="N2999" t="s">
        <v>34</v>
      </c>
      <c r="O2999" t="s">
        <v>41</v>
      </c>
      <c r="P2999" t="s">
        <v>49</v>
      </c>
      <c r="Q2999" t="s">
        <v>21489</v>
      </c>
      <c r="R2999" t="s">
        <v>21490</v>
      </c>
      <c r="S2999" t="s">
        <v>21491</v>
      </c>
      <c r="T2999" t="s">
        <v>21491</v>
      </c>
      <c r="U2999" t="s">
        <v>21485</v>
      </c>
      <c r="V2999" t="s">
        <v>21485</v>
      </c>
      <c r="W2999" t="s">
        <v>21492</v>
      </c>
      <c r="X2999" t="s">
        <v>41</v>
      </c>
      <c r="Y2999" t="s">
        <v>41</v>
      </c>
    </row>
    <row r="3000" spans="1:25" x14ac:dyDescent="0.2">
      <c r="A3000">
        <v>2998</v>
      </c>
      <c r="B3000" t="s">
        <v>21493</v>
      </c>
      <c r="C3000" t="s">
        <v>244</v>
      </c>
      <c r="D3000">
        <v>1942</v>
      </c>
      <c r="E3000" t="s">
        <v>55</v>
      </c>
      <c r="F3000" t="s">
        <v>67</v>
      </c>
      <c r="G3000" t="s">
        <v>68</v>
      </c>
      <c r="H3000" t="s">
        <v>21494</v>
      </c>
      <c r="I3000" t="s">
        <v>213</v>
      </c>
      <c r="J3000" t="s">
        <v>21495</v>
      </c>
      <c r="K3000" t="s">
        <v>60</v>
      </c>
      <c r="L3000">
        <v>18</v>
      </c>
      <c r="M3000" t="s">
        <v>21496</v>
      </c>
      <c r="N3000" t="s">
        <v>49</v>
      </c>
      <c r="O3000" t="s">
        <v>41</v>
      </c>
      <c r="P3000" t="s">
        <v>49</v>
      </c>
      <c r="Q3000" t="s">
        <v>21497</v>
      </c>
      <c r="R3000" t="s">
        <v>21498</v>
      </c>
      <c r="S3000" t="s">
        <v>21499</v>
      </c>
      <c r="T3000" t="s">
        <v>21499</v>
      </c>
      <c r="U3000" t="s">
        <v>21493</v>
      </c>
      <c r="V3000" t="s">
        <v>21493</v>
      </c>
      <c r="W3000" t="s">
        <v>21500</v>
      </c>
      <c r="X3000" t="s">
        <v>41</v>
      </c>
      <c r="Y3000" t="s">
        <v>41</v>
      </c>
    </row>
    <row r="3001" spans="1:25" x14ac:dyDescent="0.2">
      <c r="A3001">
        <v>2999</v>
      </c>
      <c r="B3001" t="s">
        <v>21501</v>
      </c>
      <c r="C3001" t="s">
        <v>331</v>
      </c>
      <c r="D3001">
        <v>1942</v>
      </c>
      <c r="E3001" t="s">
        <v>43</v>
      </c>
      <c r="F3001" t="s">
        <v>67</v>
      </c>
      <c r="G3001" t="s">
        <v>68</v>
      </c>
      <c r="H3001" t="s">
        <v>21502</v>
      </c>
      <c r="I3001" t="s">
        <v>134</v>
      </c>
      <c r="J3001" t="s">
        <v>21503</v>
      </c>
      <c r="K3001" t="s">
        <v>32</v>
      </c>
      <c r="L3001">
        <v>28</v>
      </c>
      <c r="M3001" t="s">
        <v>21504</v>
      </c>
      <c r="N3001" t="s">
        <v>565</v>
      </c>
      <c r="O3001" t="s">
        <v>137</v>
      </c>
      <c r="P3001" t="s">
        <v>101</v>
      </c>
      <c r="Q3001" t="s">
        <v>21505</v>
      </c>
      <c r="R3001" t="s">
        <v>21506</v>
      </c>
      <c r="S3001" t="s">
        <v>21507</v>
      </c>
      <c r="T3001" t="s">
        <v>21507</v>
      </c>
      <c r="U3001" t="s">
        <v>21501</v>
      </c>
      <c r="V3001" t="s">
        <v>21501</v>
      </c>
      <c r="W3001" t="s">
        <v>21508</v>
      </c>
      <c r="X3001" t="s">
        <v>41</v>
      </c>
      <c r="Y3001" t="s">
        <v>41</v>
      </c>
    </row>
    <row r="3002" spans="1:25" x14ac:dyDescent="0.2">
      <c r="A3002">
        <v>3000</v>
      </c>
      <c r="B3002" t="s">
        <v>21509</v>
      </c>
      <c r="C3002" t="s">
        <v>331</v>
      </c>
      <c r="D3002">
        <v>1942</v>
      </c>
      <c r="E3002" t="s">
        <v>114</v>
      </c>
      <c r="F3002" t="s">
        <v>67</v>
      </c>
      <c r="G3002" t="s">
        <v>68</v>
      </c>
      <c r="H3002" t="s">
        <v>21510</v>
      </c>
      <c r="I3002" t="s">
        <v>30</v>
      </c>
      <c r="J3002" t="s">
        <v>70</v>
      </c>
      <c r="K3002" t="s">
        <v>60</v>
      </c>
      <c r="L3002" t="s">
        <v>71</v>
      </c>
      <c r="M3002" t="s">
        <v>21511</v>
      </c>
      <c r="N3002" t="s">
        <v>34</v>
      </c>
      <c r="O3002" t="s">
        <v>41</v>
      </c>
      <c r="P3002" t="s">
        <v>49</v>
      </c>
      <c r="Q3002" t="s">
        <v>21512</v>
      </c>
      <c r="R3002" t="s">
        <v>21513</v>
      </c>
      <c r="S3002" t="s">
        <v>21514</v>
      </c>
      <c r="T3002" t="s">
        <v>21514</v>
      </c>
      <c r="U3002" t="s">
        <v>21509</v>
      </c>
      <c r="V3002" t="s">
        <v>21509</v>
      </c>
      <c r="W3002" t="s">
        <v>21515</v>
      </c>
      <c r="X3002" t="s">
        <v>41</v>
      </c>
      <c r="Y3002" t="s">
        <v>41</v>
      </c>
    </row>
    <row r="3003" spans="1:25" x14ac:dyDescent="0.2">
      <c r="A3003">
        <v>3001</v>
      </c>
      <c r="B3003" t="s">
        <v>21516</v>
      </c>
      <c r="C3003" t="s">
        <v>49</v>
      </c>
      <c r="D3003">
        <v>1942</v>
      </c>
      <c r="E3003" t="s">
        <v>26</v>
      </c>
      <c r="F3003" t="s">
        <v>67</v>
      </c>
      <c r="G3003" t="s">
        <v>1361</v>
      </c>
      <c r="H3003" t="s">
        <v>21517</v>
      </c>
      <c r="I3003" t="s">
        <v>89</v>
      </c>
      <c r="J3003" t="s">
        <v>21518</v>
      </c>
      <c r="K3003" t="s">
        <v>60</v>
      </c>
      <c r="L3003" t="s">
        <v>71</v>
      </c>
      <c r="M3003" t="s">
        <v>21519</v>
      </c>
      <c r="N3003" t="s">
        <v>34</v>
      </c>
      <c r="O3003" t="s">
        <v>41</v>
      </c>
      <c r="P3003" t="s">
        <v>49</v>
      </c>
      <c r="Q3003" t="s">
        <v>1365</v>
      </c>
      <c r="R3003" t="s">
        <v>21520</v>
      </c>
      <c r="S3003" t="s">
        <v>21521</v>
      </c>
      <c r="T3003" t="s">
        <v>21521</v>
      </c>
      <c r="U3003" t="s">
        <v>21516</v>
      </c>
      <c r="V3003" t="s">
        <v>21516</v>
      </c>
      <c r="W3003" t="s">
        <v>21522</v>
      </c>
      <c r="X3003" t="s">
        <v>41</v>
      </c>
      <c r="Y3003" t="s">
        <v>41</v>
      </c>
    </row>
    <row r="3004" spans="1:25" x14ac:dyDescent="0.2">
      <c r="A3004">
        <v>3002</v>
      </c>
      <c r="B3004" t="s">
        <v>21523</v>
      </c>
      <c r="C3004" t="s">
        <v>362</v>
      </c>
      <c r="D3004">
        <v>1941</v>
      </c>
      <c r="E3004" t="s">
        <v>43</v>
      </c>
      <c r="F3004" t="s">
        <v>67</v>
      </c>
      <c r="G3004" t="s">
        <v>143</v>
      </c>
      <c r="H3004" t="s">
        <v>21524</v>
      </c>
      <c r="I3004" t="s">
        <v>134</v>
      </c>
      <c r="J3004" t="s">
        <v>21525</v>
      </c>
      <c r="K3004" t="s">
        <v>60</v>
      </c>
      <c r="L3004">
        <v>10</v>
      </c>
      <c r="M3004" t="s">
        <v>5863</v>
      </c>
      <c r="N3004" t="s">
        <v>34</v>
      </c>
      <c r="O3004" t="s">
        <v>302</v>
      </c>
      <c r="P3004" t="s">
        <v>49</v>
      </c>
      <c r="Q3004" t="s">
        <v>21526</v>
      </c>
      <c r="R3004" t="s">
        <v>21527</v>
      </c>
      <c r="S3004" t="s">
        <v>21528</v>
      </c>
      <c r="T3004" t="s">
        <v>21528</v>
      </c>
      <c r="U3004" t="s">
        <v>21523</v>
      </c>
      <c r="V3004" t="s">
        <v>21523</v>
      </c>
      <c r="W3004" t="s">
        <v>21529</v>
      </c>
      <c r="X3004" t="s">
        <v>41</v>
      </c>
      <c r="Y3004" t="s">
        <v>41</v>
      </c>
    </row>
    <row r="3005" spans="1:25" x14ac:dyDescent="0.2">
      <c r="A3005">
        <v>3003</v>
      </c>
      <c r="B3005" t="s">
        <v>21530</v>
      </c>
      <c r="C3005" t="s">
        <v>379</v>
      </c>
      <c r="D3005">
        <v>1941</v>
      </c>
      <c r="E3005" t="s">
        <v>6093</v>
      </c>
      <c r="F3005" t="s">
        <v>67</v>
      </c>
      <c r="G3005" t="s">
        <v>143</v>
      </c>
      <c r="H3005" t="s">
        <v>18808</v>
      </c>
      <c r="I3005" t="s">
        <v>213</v>
      </c>
      <c r="J3005" t="s">
        <v>21531</v>
      </c>
      <c r="K3005" t="s">
        <v>60</v>
      </c>
      <c r="L3005" t="s">
        <v>71</v>
      </c>
      <c r="M3005" t="s">
        <v>768</v>
      </c>
      <c r="N3005" t="s">
        <v>34</v>
      </c>
      <c r="O3005" t="s">
        <v>41</v>
      </c>
      <c r="P3005" t="s">
        <v>49</v>
      </c>
      <c r="Q3005" t="s">
        <v>21532</v>
      </c>
      <c r="R3005" t="s">
        <v>21533</v>
      </c>
      <c r="S3005" t="s">
        <v>21534</v>
      </c>
      <c r="T3005" t="s">
        <v>21534</v>
      </c>
      <c r="U3005" t="s">
        <v>21530</v>
      </c>
      <c r="V3005" t="s">
        <v>21530</v>
      </c>
      <c r="W3005" t="s">
        <v>21535</v>
      </c>
      <c r="X3005" t="s">
        <v>41</v>
      </c>
      <c r="Y3005" t="s">
        <v>41</v>
      </c>
    </row>
    <row r="3006" spans="1:25" x14ac:dyDescent="0.2">
      <c r="A3006">
        <v>3004</v>
      </c>
      <c r="B3006" t="s">
        <v>21536</v>
      </c>
      <c r="C3006" t="s">
        <v>597</v>
      </c>
      <c r="D3006">
        <v>1941</v>
      </c>
      <c r="E3006" t="s">
        <v>55</v>
      </c>
      <c r="F3006" t="s">
        <v>67</v>
      </c>
      <c r="G3006" t="s">
        <v>68</v>
      </c>
      <c r="H3006" t="s">
        <v>21537</v>
      </c>
      <c r="I3006" t="s">
        <v>134</v>
      </c>
      <c r="J3006" t="s">
        <v>21538</v>
      </c>
      <c r="K3006" t="s">
        <v>60</v>
      </c>
      <c r="L3006" t="s">
        <v>71</v>
      </c>
      <c r="M3006" t="s">
        <v>6832</v>
      </c>
      <c r="N3006" t="s">
        <v>49</v>
      </c>
      <c r="O3006" t="s">
        <v>41</v>
      </c>
      <c r="P3006" t="s">
        <v>49</v>
      </c>
      <c r="Q3006" t="s">
        <v>21539</v>
      </c>
      <c r="R3006" t="s">
        <v>21540</v>
      </c>
      <c r="S3006" t="s">
        <v>21541</v>
      </c>
      <c r="T3006" t="s">
        <v>21541</v>
      </c>
      <c r="U3006" t="s">
        <v>21536</v>
      </c>
      <c r="V3006" t="s">
        <v>21536</v>
      </c>
      <c r="W3006" t="s">
        <v>21542</v>
      </c>
      <c r="X3006" t="s">
        <v>41</v>
      </c>
      <c r="Y3006" t="s">
        <v>41</v>
      </c>
    </row>
    <row r="3007" spans="1:25" x14ac:dyDescent="0.2">
      <c r="A3007">
        <v>3005</v>
      </c>
      <c r="B3007" t="s">
        <v>21543</v>
      </c>
      <c r="C3007" t="s">
        <v>597</v>
      </c>
      <c r="D3007">
        <v>1941</v>
      </c>
      <c r="E3007" t="s">
        <v>43</v>
      </c>
      <c r="F3007" t="s">
        <v>27</v>
      </c>
      <c r="G3007" t="s">
        <v>124</v>
      </c>
      <c r="H3007" t="s">
        <v>21544</v>
      </c>
      <c r="I3007" t="s">
        <v>134</v>
      </c>
      <c r="J3007" t="s">
        <v>21545</v>
      </c>
      <c r="K3007" t="s">
        <v>60</v>
      </c>
      <c r="L3007">
        <v>20</v>
      </c>
      <c r="M3007" t="s">
        <v>13500</v>
      </c>
      <c r="N3007" t="s">
        <v>34</v>
      </c>
      <c r="O3007" t="s">
        <v>41</v>
      </c>
      <c r="P3007" t="s">
        <v>49</v>
      </c>
      <c r="Q3007" t="s">
        <v>21546</v>
      </c>
      <c r="R3007" t="s">
        <v>21547</v>
      </c>
      <c r="S3007" t="s">
        <v>21548</v>
      </c>
      <c r="T3007" t="s">
        <v>21548</v>
      </c>
      <c r="U3007" t="s">
        <v>21543</v>
      </c>
      <c r="V3007" t="s">
        <v>21543</v>
      </c>
      <c r="W3007" t="s">
        <v>21549</v>
      </c>
      <c r="X3007" t="s">
        <v>41</v>
      </c>
      <c r="Y3007" t="s">
        <v>41</v>
      </c>
    </row>
    <row r="3008" spans="1:25" x14ac:dyDescent="0.2">
      <c r="A3008">
        <v>3006</v>
      </c>
      <c r="B3008" t="s">
        <v>21550</v>
      </c>
      <c r="C3008" t="s">
        <v>648</v>
      </c>
      <c r="D3008">
        <v>1941</v>
      </c>
      <c r="E3008" t="s">
        <v>114</v>
      </c>
      <c r="F3008" t="s">
        <v>27</v>
      </c>
      <c r="G3008" t="s">
        <v>56</v>
      </c>
      <c r="H3008" t="s">
        <v>21551</v>
      </c>
      <c r="I3008" t="s">
        <v>89</v>
      </c>
      <c r="J3008" t="s">
        <v>21552</v>
      </c>
      <c r="K3008" t="s">
        <v>60</v>
      </c>
      <c r="L3008" t="s">
        <v>71</v>
      </c>
      <c r="M3008" t="s">
        <v>21553</v>
      </c>
      <c r="N3008" t="s">
        <v>34</v>
      </c>
      <c r="O3008" t="s">
        <v>41</v>
      </c>
      <c r="P3008" t="s">
        <v>49</v>
      </c>
      <c r="Q3008" t="s">
        <v>21554</v>
      </c>
      <c r="R3008" t="s">
        <v>21555</v>
      </c>
      <c r="S3008" t="s">
        <v>21556</v>
      </c>
      <c r="T3008" t="s">
        <v>21556</v>
      </c>
      <c r="U3008" t="s">
        <v>21550</v>
      </c>
      <c r="V3008" t="s">
        <v>21550</v>
      </c>
      <c r="W3008" t="s">
        <v>21557</v>
      </c>
      <c r="X3008" t="s">
        <v>41</v>
      </c>
      <c r="Y3008" t="s">
        <v>41</v>
      </c>
    </row>
    <row r="3009" spans="1:25" x14ac:dyDescent="0.2">
      <c r="A3009">
        <v>3007</v>
      </c>
      <c r="B3009" t="s">
        <v>21558</v>
      </c>
      <c r="C3009" t="s">
        <v>25</v>
      </c>
      <c r="D3009">
        <v>1941</v>
      </c>
      <c r="E3009" t="s">
        <v>114</v>
      </c>
      <c r="F3009" t="s">
        <v>27</v>
      </c>
      <c r="G3009" t="s">
        <v>504</v>
      </c>
      <c r="H3009" t="s">
        <v>21559</v>
      </c>
      <c r="I3009" t="s">
        <v>30</v>
      </c>
      <c r="J3009" t="s">
        <v>21560</v>
      </c>
      <c r="K3009" t="s">
        <v>60</v>
      </c>
      <c r="L3009">
        <v>43</v>
      </c>
      <c r="M3009" t="s">
        <v>21561</v>
      </c>
      <c r="N3009" t="s">
        <v>34</v>
      </c>
      <c r="O3009" t="s">
        <v>108</v>
      </c>
      <c r="P3009" t="s">
        <v>49</v>
      </c>
      <c r="Q3009" t="s">
        <v>21562</v>
      </c>
      <c r="R3009" t="s">
        <v>21563</v>
      </c>
      <c r="S3009" t="s">
        <v>21564</v>
      </c>
      <c r="T3009" t="s">
        <v>21564</v>
      </c>
      <c r="U3009" t="s">
        <v>21558</v>
      </c>
      <c r="V3009" t="s">
        <v>21558</v>
      </c>
      <c r="W3009" t="s">
        <v>21565</v>
      </c>
      <c r="X3009" t="s">
        <v>41</v>
      </c>
      <c r="Y3009" t="s">
        <v>41</v>
      </c>
    </row>
    <row r="3010" spans="1:25" x14ac:dyDescent="0.2">
      <c r="A3010">
        <v>3008</v>
      </c>
      <c r="B3010" t="s">
        <v>21566</v>
      </c>
      <c r="C3010" t="s">
        <v>244</v>
      </c>
      <c r="D3010">
        <v>1941</v>
      </c>
      <c r="E3010" t="s">
        <v>114</v>
      </c>
      <c r="F3010" t="s">
        <v>27</v>
      </c>
      <c r="G3010" t="s">
        <v>28</v>
      </c>
      <c r="H3010" t="s">
        <v>6815</v>
      </c>
      <c r="I3010" t="s">
        <v>89</v>
      </c>
      <c r="J3010" t="s">
        <v>21567</v>
      </c>
      <c r="K3010" t="s">
        <v>60</v>
      </c>
      <c r="L3010">
        <v>53</v>
      </c>
      <c r="M3010" t="s">
        <v>21568</v>
      </c>
      <c r="N3010" t="s">
        <v>34</v>
      </c>
      <c r="O3010" t="s">
        <v>302</v>
      </c>
      <c r="P3010" t="s">
        <v>2183</v>
      </c>
      <c r="Q3010" t="s">
        <v>21569</v>
      </c>
      <c r="R3010" t="s">
        <v>21570</v>
      </c>
      <c r="S3010" t="s">
        <v>21571</v>
      </c>
      <c r="T3010" t="s">
        <v>21571</v>
      </c>
      <c r="U3010" t="s">
        <v>21566</v>
      </c>
      <c r="V3010" t="s">
        <v>21566</v>
      </c>
      <c r="W3010" t="s">
        <v>21572</v>
      </c>
      <c r="X3010" t="s">
        <v>41</v>
      </c>
      <c r="Y3010" t="s">
        <v>41</v>
      </c>
    </row>
    <row r="3011" spans="1:25" x14ac:dyDescent="0.2">
      <c r="A3011">
        <v>3009</v>
      </c>
      <c r="B3011" t="s">
        <v>21573</v>
      </c>
      <c r="C3011" t="s">
        <v>279</v>
      </c>
      <c r="D3011">
        <v>1941</v>
      </c>
      <c r="E3011" t="s">
        <v>114</v>
      </c>
      <c r="F3011" t="s">
        <v>67</v>
      </c>
      <c r="G3011" t="s">
        <v>68</v>
      </c>
      <c r="H3011" t="s">
        <v>10318</v>
      </c>
      <c r="I3011" t="s">
        <v>89</v>
      </c>
      <c r="J3011" t="s">
        <v>21574</v>
      </c>
      <c r="K3011" t="s">
        <v>60</v>
      </c>
      <c r="L3011">
        <v>34</v>
      </c>
      <c r="M3011" t="s">
        <v>21575</v>
      </c>
      <c r="N3011" t="s">
        <v>34</v>
      </c>
      <c r="O3011" t="s">
        <v>41</v>
      </c>
      <c r="P3011" t="s">
        <v>49</v>
      </c>
      <c r="Q3011" t="s">
        <v>21576</v>
      </c>
      <c r="R3011" t="s">
        <v>21577</v>
      </c>
      <c r="S3011" t="s">
        <v>21578</v>
      </c>
      <c r="T3011" t="s">
        <v>21578</v>
      </c>
      <c r="U3011" t="s">
        <v>21573</v>
      </c>
      <c r="V3011" t="s">
        <v>21573</v>
      </c>
      <c r="W3011" t="s">
        <v>21579</v>
      </c>
      <c r="X3011" t="s">
        <v>41</v>
      </c>
      <c r="Y3011" t="s">
        <v>41</v>
      </c>
    </row>
    <row r="3012" spans="1:25" x14ac:dyDescent="0.2">
      <c r="A3012">
        <v>3010</v>
      </c>
      <c r="B3012" t="s">
        <v>21580</v>
      </c>
      <c r="C3012" t="s">
        <v>362</v>
      </c>
      <c r="D3012">
        <v>1940</v>
      </c>
      <c r="E3012" t="s">
        <v>43</v>
      </c>
      <c r="F3012" t="s">
        <v>67</v>
      </c>
      <c r="G3012" t="s">
        <v>68</v>
      </c>
      <c r="H3012" t="s">
        <v>21001</v>
      </c>
      <c r="I3012" t="s">
        <v>30</v>
      </c>
      <c r="J3012" t="s">
        <v>21581</v>
      </c>
      <c r="K3012" t="s">
        <v>60</v>
      </c>
      <c r="L3012">
        <v>23</v>
      </c>
      <c r="M3012" t="s">
        <v>21582</v>
      </c>
      <c r="N3012" t="s">
        <v>565</v>
      </c>
      <c r="O3012" t="s">
        <v>414</v>
      </c>
      <c r="P3012" t="s">
        <v>49</v>
      </c>
      <c r="Q3012" t="s">
        <v>21583</v>
      </c>
      <c r="R3012" t="s">
        <v>21584</v>
      </c>
      <c r="S3012" t="s">
        <v>21585</v>
      </c>
      <c r="T3012" t="s">
        <v>21585</v>
      </c>
      <c r="U3012" t="s">
        <v>21580</v>
      </c>
      <c r="V3012" t="s">
        <v>21580</v>
      </c>
      <c r="W3012" t="s">
        <v>21586</v>
      </c>
      <c r="X3012" t="s">
        <v>41</v>
      </c>
      <c r="Y3012" t="s">
        <v>41</v>
      </c>
    </row>
    <row r="3013" spans="1:25" x14ac:dyDescent="0.2">
      <c r="A3013">
        <v>3011</v>
      </c>
      <c r="B3013" t="s">
        <v>21587</v>
      </c>
      <c r="C3013" t="s">
        <v>362</v>
      </c>
      <c r="D3013">
        <v>1940</v>
      </c>
      <c r="E3013" t="s">
        <v>43</v>
      </c>
      <c r="F3013" t="s">
        <v>152</v>
      </c>
      <c r="G3013" t="s">
        <v>280</v>
      </c>
      <c r="H3013" t="s">
        <v>21588</v>
      </c>
      <c r="I3013" t="s">
        <v>134</v>
      </c>
      <c r="J3013" t="s">
        <v>21589</v>
      </c>
      <c r="K3013" t="s">
        <v>60</v>
      </c>
      <c r="L3013">
        <v>17</v>
      </c>
      <c r="M3013" t="s">
        <v>21590</v>
      </c>
      <c r="N3013" t="s">
        <v>565</v>
      </c>
      <c r="O3013" t="s">
        <v>618</v>
      </c>
      <c r="P3013" t="s">
        <v>49</v>
      </c>
      <c r="Q3013" t="s">
        <v>21591</v>
      </c>
      <c r="R3013" t="s">
        <v>21592</v>
      </c>
      <c r="S3013" t="s">
        <v>21593</v>
      </c>
      <c r="T3013" t="s">
        <v>21593</v>
      </c>
      <c r="U3013" t="s">
        <v>21587</v>
      </c>
      <c r="V3013" t="s">
        <v>21587</v>
      </c>
      <c r="W3013" t="s">
        <v>21594</v>
      </c>
      <c r="X3013" t="s">
        <v>41</v>
      </c>
      <c r="Y3013" t="s">
        <v>41</v>
      </c>
    </row>
    <row r="3014" spans="1:25" x14ac:dyDescent="0.2">
      <c r="A3014">
        <v>3012</v>
      </c>
      <c r="B3014" t="s">
        <v>21595</v>
      </c>
      <c r="C3014" t="s">
        <v>362</v>
      </c>
      <c r="D3014">
        <v>1940</v>
      </c>
      <c r="E3014" t="s">
        <v>43</v>
      </c>
      <c r="F3014" t="s">
        <v>67</v>
      </c>
      <c r="G3014" t="s">
        <v>115</v>
      </c>
      <c r="H3014" t="s">
        <v>21596</v>
      </c>
      <c r="I3014" t="s">
        <v>89</v>
      </c>
      <c r="J3014" t="s">
        <v>21597</v>
      </c>
      <c r="K3014" t="s">
        <v>60</v>
      </c>
      <c r="L3014" t="s">
        <v>71</v>
      </c>
      <c r="M3014" t="s">
        <v>1378</v>
      </c>
      <c r="N3014" t="s">
        <v>34</v>
      </c>
      <c r="O3014" t="s">
        <v>41</v>
      </c>
      <c r="P3014" t="s">
        <v>49</v>
      </c>
      <c r="Q3014" t="s">
        <v>21598</v>
      </c>
      <c r="R3014" t="s">
        <v>21599</v>
      </c>
      <c r="S3014" t="s">
        <v>21600</v>
      </c>
      <c r="T3014" t="s">
        <v>21600</v>
      </c>
      <c r="U3014" t="s">
        <v>21595</v>
      </c>
      <c r="V3014" t="s">
        <v>21595</v>
      </c>
      <c r="W3014" t="s">
        <v>21601</v>
      </c>
      <c r="X3014" t="s">
        <v>41</v>
      </c>
      <c r="Y3014" t="s">
        <v>41</v>
      </c>
    </row>
    <row r="3015" spans="1:25" x14ac:dyDescent="0.2">
      <c r="A3015">
        <v>3013</v>
      </c>
      <c r="B3015" t="s">
        <v>21602</v>
      </c>
      <c r="C3015" t="s">
        <v>362</v>
      </c>
      <c r="D3015">
        <v>1940</v>
      </c>
      <c r="E3015" t="s">
        <v>114</v>
      </c>
      <c r="F3015" t="s">
        <v>67</v>
      </c>
      <c r="G3015" t="s">
        <v>6211</v>
      </c>
      <c r="H3015" t="s">
        <v>6212</v>
      </c>
      <c r="I3015" t="s">
        <v>89</v>
      </c>
      <c r="J3015" t="s">
        <v>21603</v>
      </c>
      <c r="K3015" t="s">
        <v>60</v>
      </c>
      <c r="L3015" t="s">
        <v>71</v>
      </c>
      <c r="M3015" t="s">
        <v>21604</v>
      </c>
      <c r="N3015" t="s">
        <v>34</v>
      </c>
      <c r="O3015" t="s">
        <v>41</v>
      </c>
      <c r="P3015" t="s">
        <v>49</v>
      </c>
      <c r="Q3015" t="s">
        <v>21605</v>
      </c>
      <c r="R3015" t="s">
        <v>21606</v>
      </c>
      <c r="S3015" t="s">
        <v>21607</v>
      </c>
      <c r="T3015" t="s">
        <v>21607</v>
      </c>
      <c r="U3015" t="s">
        <v>21602</v>
      </c>
      <c r="V3015" t="s">
        <v>21602</v>
      </c>
      <c r="W3015" t="s">
        <v>21608</v>
      </c>
      <c r="X3015" t="s">
        <v>41</v>
      </c>
      <c r="Y3015" t="s">
        <v>41</v>
      </c>
    </row>
    <row r="3016" spans="1:25" x14ac:dyDescent="0.2">
      <c r="A3016">
        <v>3014</v>
      </c>
      <c r="B3016" t="s">
        <v>21609</v>
      </c>
      <c r="C3016" t="s">
        <v>648</v>
      </c>
      <c r="D3016">
        <v>1940</v>
      </c>
      <c r="E3016" t="s">
        <v>43</v>
      </c>
      <c r="F3016" t="s">
        <v>27</v>
      </c>
      <c r="G3016" t="s">
        <v>124</v>
      </c>
      <c r="H3016" t="s">
        <v>859</v>
      </c>
      <c r="I3016" t="s">
        <v>30</v>
      </c>
      <c r="J3016" t="s">
        <v>21610</v>
      </c>
      <c r="K3016" t="s">
        <v>60</v>
      </c>
      <c r="L3016" t="s">
        <v>71</v>
      </c>
      <c r="M3016" t="s">
        <v>1578</v>
      </c>
      <c r="N3016" t="s">
        <v>34</v>
      </c>
      <c r="O3016" t="s">
        <v>41</v>
      </c>
      <c r="P3016" t="s">
        <v>49</v>
      </c>
      <c r="Q3016" t="s">
        <v>21611</v>
      </c>
      <c r="R3016" t="s">
        <v>21612</v>
      </c>
      <c r="S3016" t="s">
        <v>21613</v>
      </c>
      <c r="T3016" t="s">
        <v>21613</v>
      </c>
      <c r="U3016" t="s">
        <v>21609</v>
      </c>
      <c r="V3016" t="s">
        <v>21609</v>
      </c>
      <c r="W3016" t="s">
        <v>21614</v>
      </c>
      <c r="X3016" t="s">
        <v>41</v>
      </c>
      <c r="Y3016" t="s">
        <v>41</v>
      </c>
    </row>
    <row r="3017" spans="1:25" x14ac:dyDescent="0.2">
      <c r="A3017">
        <v>3015</v>
      </c>
      <c r="B3017" t="s">
        <v>21615</v>
      </c>
      <c r="C3017" t="s">
        <v>648</v>
      </c>
      <c r="D3017">
        <v>1940</v>
      </c>
      <c r="E3017" t="s">
        <v>43</v>
      </c>
      <c r="F3017" t="s">
        <v>27</v>
      </c>
      <c r="G3017" t="s">
        <v>124</v>
      </c>
      <c r="H3017" t="s">
        <v>859</v>
      </c>
      <c r="I3017" t="s">
        <v>30</v>
      </c>
      <c r="J3017" t="s">
        <v>21616</v>
      </c>
      <c r="K3017" t="s">
        <v>60</v>
      </c>
      <c r="L3017" t="s">
        <v>71</v>
      </c>
      <c r="M3017" t="s">
        <v>21617</v>
      </c>
      <c r="N3017" t="s">
        <v>34</v>
      </c>
      <c r="O3017" t="s">
        <v>41</v>
      </c>
      <c r="P3017" t="s">
        <v>49</v>
      </c>
      <c r="Q3017" t="s">
        <v>21618</v>
      </c>
      <c r="R3017" t="s">
        <v>21619</v>
      </c>
      <c r="S3017" t="s">
        <v>21620</v>
      </c>
      <c r="T3017" t="s">
        <v>21620</v>
      </c>
      <c r="U3017" t="s">
        <v>21615</v>
      </c>
      <c r="V3017" t="s">
        <v>21615</v>
      </c>
      <c r="W3017" t="s">
        <v>21621</v>
      </c>
      <c r="X3017" t="s">
        <v>41</v>
      </c>
      <c r="Y3017" t="s">
        <v>41</v>
      </c>
    </row>
    <row r="3018" spans="1:25" x14ac:dyDescent="0.2">
      <c r="A3018">
        <v>3016</v>
      </c>
      <c r="B3018" t="s">
        <v>21622</v>
      </c>
      <c r="C3018" t="s">
        <v>25</v>
      </c>
      <c r="D3018">
        <v>1940</v>
      </c>
      <c r="E3018" t="s">
        <v>43</v>
      </c>
      <c r="F3018" t="s">
        <v>27</v>
      </c>
      <c r="G3018" t="s">
        <v>1447</v>
      </c>
      <c r="H3018" t="s">
        <v>8124</v>
      </c>
      <c r="I3018" t="s">
        <v>89</v>
      </c>
      <c r="J3018" t="s">
        <v>21623</v>
      </c>
      <c r="K3018" t="s">
        <v>60</v>
      </c>
      <c r="L3018" t="s">
        <v>71</v>
      </c>
      <c r="M3018" t="s">
        <v>9880</v>
      </c>
      <c r="N3018" t="s">
        <v>34</v>
      </c>
      <c r="O3018" t="s">
        <v>41</v>
      </c>
      <c r="P3018" t="s">
        <v>49</v>
      </c>
      <c r="Q3018" t="s">
        <v>16133</v>
      </c>
      <c r="R3018" t="s">
        <v>21624</v>
      </c>
      <c r="S3018" t="s">
        <v>21625</v>
      </c>
      <c r="T3018" t="s">
        <v>21625</v>
      </c>
      <c r="U3018" t="s">
        <v>21622</v>
      </c>
      <c r="V3018" t="s">
        <v>21622</v>
      </c>
      <c r="W3018" t="s">
        <v>21626</v>
      </c>
      <c r="X3018" t="s">
        <v>41</v>
      </c>
      <c r="Y3018" t="s">
        <v>41</v>
      </c>
    </row>
    <row r="3019" spans="1:25" x14ac:dyDescent="0.2">
      <c r="A3019">
        <v>3017</v>
      </c>
      <c r="B3019" t="s">
        <v>21627</v>
      </c>
      <c r="C3019" t="s">
        <v>244</v>
      </c>
      <c r="D3019">
        <v>1940</v>
      </c>
      <c r="E3019" t="s">
        <v>43</v>
      </c>
      <c r="F3019" t="s">
        <v>152</v>
      </c>
      <c r="G3019" t="s">
        <v>280</v>
      </c>
      <c r="H3019" t="s">
        <v>21628</v>
      </c>
      <c r="I3019" t="s">
        <v>89</v>
      </c>
      <c r="J3019" t="s">
        <v>21629</v>
      </c>
      <c r="K3019" t="s">
        <v>60</v>
      </c>
      <c r="L3019">
        <v>25</v>
      </c>
      <c r="M3019" t="s">
        <v>21630</v>
      </c>
      <c r="N3019" t="s">
        <v>565</v>
      </c>
      <c r="O3019" t="s">
        <v>156</v>
      </c>
      <c r="P3019" t="s">
        <v>36</v>
      </c>
      <c r="Q3019" t="s">
        <v>21631</v>
      </c>
      <c r="R3019" t="s">
        <v>21632</v>
      </c>
      <c r="S3019" t="s">
        <v>21633</v>
      </c>
      <c r="T3019" t="s">
        <v>21633</v>
      </c>
      <c r="U3019" t="s">
        <v>21627</v>
      </c>
      <c r="V3019" t="s">
        <v>21627</v>
      </c>
      <c r="W3019" t="s">
        <v>21634</v>
      </c>
      <c r="X3019" t="s">
        <v>41</v>
      </c>
      <c r="Y3019" t="s">
        <v>41</v>
      </c>
    </row>
    <row r="3020" spans="1:25" x14ac:dyDescent="0.2">
      <c r="A3020">
        <v>3018</v>
      </c>
      <c r="B3020" t="s">
        <v>21635</v>
      </c>
      <c r="C3020" t="s">
        <v>244</v>
      </c>
      <c r="D3020">
        <v>1940</v>
      </c>
      <c r="E3020" t="s">
        <v>43</v>
      </c>
      <c r="F3020" t="s">
        <v>67</v>
      </c>
      <c r="G3020" t="s">
        <v>68</v>
      </c>
      <c r="H3020" t="s">
        <v>21636</v>
      </c>
      <c r="I3020" t="s">
        <v>282</v>
      </c>
      <c r="J3020" t="s">
        <v>21637</v>
      </c>
      <c r="K3020" t="s">
        <v>60</v>
      </c>
      <c r="L3020" t="s">
        <v>71</v>
      </c>
      <c r="M3020" t="s">
        <v>1055</v>
      </c>
      <c r="N3020" t="s">
        <v>34</v>
      </c>
      <c r="O3020" t="s">
        <v>41</v>
      </c>
      <c r="P3020" t="s">
        <v>257</v>
      </c>
      <c r="Q3020" t="s">
        <v>21638</v>
      </c>
      <c r="R3020" t="s">
        <v>21639</v>
      </c>
      <c r="S3020" t="s">
        <v>21640</v>
      </c>
      <c r="T3020" t="s">
        <v>21640</v>
      </c>
      <c r="U3020" t="s">
        <v>21635</v>
      </c>
      <c r="V3020" t="s">
        <v>21635</v>
      </c>
      <c r="W3020" t="s">
        <v>21641</v>
      </c>
      <c r="X3020" t="s">
        <v>41</v>
      </c>
      <c r="Y3020" t="s">
        <v>41</v>
      </c>
    </row>
    <row r="3021" spans="1:25" x14ac:dyDescent="0.2">
      <c r="A3021">
        <v>3019</v>
      </c>
      <c r="B3021" t="s">
        <v>21642</v>
      </c>
      <c r="C3021" t="s">
        <v>279</v>
      </c>
      <c r="D3021">
        <v>1940</v>
      </c>
      <c r="E3021" t="s">
        <v>43</v>
      </c>
      <c r="F3021" t="s">
        <v>152</v>
      </c>
      <c r="G3021" t="s">
        <v>280</v>
      </c>
      <c r="H3021" t="s">
        <v>21588</v>
      </c>
      <c r="I3021" t="s">
        <v>134</v>
      </c>
      <c r="J3021" t="s">
        <v>21643</v>
      </c>
      <c r="K3021" t="s">
        <v>60</v>
      </c>
      <c r="L3021">
        <v>17</v>
      </c>
      <c r="M3021" t="s">
        <v>21644</v>
      </c>
      <c r="N3021" t="s">
        <v>565</v>
      </c>
      <c r="O3021" t="s">
        <v>529</v>
      </c>
      <c r="P3021" t="s">
        <v>36</v>
      </c>
      <c r="Q3021" t="s">
        <v>21645</v>
      </c>
      <c r="R3021" t="s">
        <v>21646</v>
      </c>
      <c r="S3021" t="s">
        <v>21647</v>
      </c>
      <c r="T3021" t="s">
        <v>21647</v>
      </c>
      <c r="U3021" t="s">
        <v>21642</v>
      </c>
      <c r="V3021" t="s">
        <v>21642</v>
      </c>
      <c r="W3021" t="s">
        <v>21648</v>
      </c>
      <c r="X3021" t="s">
        <v>41</v>
      </c>
      <c r="Y3021" t="s">
        <v>41</v>
      </c>
    </row>
    <row r="3022" spans="1:25" x14ac:dyDescent="0.2">
      <c r="A3022">
        <v>3020</v>
      </c>
      <c r="B3022" t="s">
        <v>21649</v>
      </c>
      <c r="C3022" t="s">
        <v>279</v>
      </c>
      <c r="D3022">
        <v>1940</v>
      </c>
      <c r="E3022" t="s">
        <v>43</v>
      </c>
      <c r="F3022" t="s">
        <v>67</v>
      </c>
      <c r="G3022" t="s">
        <v>68</v>
      </c>
      <c r="H3022" t="s">
        <v>21650</v>
      </c>
      <c r="I3022" t="s">
        <v>30</v>
      </c>
      <c r="J3022" t="s">
        <v>21651</v>
      </c>
      <c r="K3022" t="s">
        <v>60</v>
      </c>
      <c r="L3022">
        <v>55</v>
      </c>
      <c r="M3022" t="s">
        <v>21652</v>
      </c>
      <c r="N3022" t="s">
        <v>565</v>
      </c>
      <c r="O3022" t="s">
        <v>108</v>
      </c>
      <c r="P3022" t="s">
        <v>49</v>
      </c>
      <c r="Q3022" t="s">
        <v>21653</v>
      </c>
      <c r="R3022" t="s">
        <v>21654</v>
      </c>
      <c r="S3022" t="s">
        <v>21655</v>
      </c>
      <c r="T3022" t="s">
        <v>21655</v>
      </c>
      <c r="U3022" t="s">
        <v>21649</v>
      </c>
      <c r="V3022" t="s">
        <v>21649</v>
      </c>
      <c r="W3022" t="s">
        <v>21656</v>
      </c>
      <c r="X3022" t="s">
        <v>41</v>
      </c>
      <c r="Y3022" t="s">
        <v>41</v>
      </c>
    </row>
    <row r="3023" spans="1:25" x14ac:dyDescent="0.2">
      <c r="A3023">
        <v>3021</v>
      </c>
      <c r="B3023" t="s">
        <v>21657</v>
      </c>
      <c r="C3023" t="s">
        <v>331</v>
      </c>
      <c r="D3023">
        <v>1940</v>
      </c>
      <c r="E3023" t="s">
        <v>43</v>
      </c>
      <c r="F3023" t="s">
        <v>67</v>
      </c>
      <c r="G3023" t="s">
        <v>115</v>
      </c>
      <c r="H3023" t="s">
        <v>8332</v>
      </c>
      <c r="I3023" t="s">
        <v>282</v>
      </c>
      <c r="J3023" t="s">
        <v>70</v>
      </c>
      <c r="K3023" t="s">
        <v>60</v>
      </c>
      <c r="L3023">
        <v>17</v>
      </c>
      <c r="M3023" t="s">
        <v>21658</v>
      </c>
      <c r="N3023" t="s">
        <v>34</v>
      </c>
      <c r="O3023" t="s">
        <v>41</v>
      </c>
      <c r="P3023" t="s">
        <v>49</v>
      </c>
      <c r="Q3023" t="s">
        <v>21659</v>
      </c>
      <c r="R3023" t="s">
        <v>21660</v>
      </c>
      <c r="S3023" t="s">
        <v>21661</v>
      </c>
      <c r="T3023" t="s">
        <v>21661</v>
      </c>
      <c r="U3023" t="s">
        <v>21657</v>
      </c>
      <c r="V3023" t="s">
        <v>21657</v>
      </c>
      <c r="W3023" t="s">
        <v>21662</v>
      </c>
      <c r="X3023" t="s">
        <v>41</v>
      </c>
      <c r="Y3023" t="s">
        <v>41</v>
      </c>
    </row>
    <row r="3024" spans="1:25" x14ac:dyDescent="0.2">
      <c r="A3024">
        <v>3022</v>
      </c>
      <c r="B3024" t="s">
        <v>21663</v>
      </c>
      <c r="C3024" t="s">
        <v>331</v>
      </c>
      <c r="D3024">
        <v>1940</v>
      </c>
      <c r="E3024" t="s">
        <v>43</v>
      </c>
      <c r="F3024" t="s">
        <v>67</v>
      </c>
      <c r="G3024" t="s">
        <v>68</v>
      </c>
      <c r="H3024" t="s">
        <v>21650</v>
      </c>
      <c r="I3024" t="s">
        <v>134</v>
      </c>
      <c r="J3024" t="s">
        <v>21664</v>
      </c>
      <c r="K3024" t="s">
        <v>60</v>
      </c>
      <c r="L3024">
        <v>13</v>
      </c>
      <c r="M3024" t="s">
        <v>21665</v>
      </c>
      <c r="N3024" t="s">
        <v>565</v>
      </c>
      <c r="O3024" t="s">
        <v>5098</v>
      </c>
      <c r="P3024" t="s">
        <v>49</v>
      </c>
      <c r="Q3024" t="s">
        <v>21666</v>
      </c>
      <c r="R3024" t="s">
        <v>21667</v>
      </c>
      <c r="S3024" t="s">
        <v>21668</v>
      </c>
      <c r="T3024" t="s">
        <v>21668</v>
      </c>
      <c r="U3024" t="s">
        <v>21663</v>
      </c>
      <c r="V3024" t="s">
        <v>21663</v>
      </c>
      <c r="W3024" t="s">
        <v>21669</v>
      </c>
      <c r="X3024" t="s">
        <v>41</v>
      </c>
      <c r="Y3024" t="s">
        <v>41</v>
      </c>
    </row>
    <row r="3025" spans="1:25" x14ac:dyDescent="0.2">
      <c r="A3025">
        <v>3023</v>
      </c>
      <c r="B3025" t="s">
        <v>21670</v>
      </c>
      <c r="C3025" t="s">
        <v>331</v>
      </c>
      <c r="D3025">
        <v>1940</v>
      </c>
      <c r="E3025" t="s">
        <v>43</v>
      </c>
      <c r="F3025" t="s">
        <v>67</v>
      </c>
      <c r="G3025" t="s">
        <v>115</v>
      </c>
      <c r="H3025" t="s">
        <v>21671</v>
      </c>
      <c r="I3025" t="s">
        <v>134</v>
      </c>
      <c r="J3025" t="s">
        <v>21672</v>
      </c>
      <c r="K3025" t="s">
        <v>60</v>
      </c>
      <c r="L3025">
        <v>22</v>
      </c>
      <c r="M3025" t="s">
        <v>13500</v>
      </c>
      <c r="N3025" t="s">
        <v>34</v>
      </c>
      <c r="O3025" t="s">
        <v>198</v>
      </c>
      <c r="P3025" t="s">
        <v>49</v>
      </c>
      <c r="Q3025" t="s">
        <v>21673</v>
      </c>
      <c r="R3025" t="s">
        <v>21674</v>
      </c>
      <c r="S3025" t="s">
        <v>21675</v>
      </c>
      <c r="T3025" t="s">
        <v>21675</v>
      </c>
      <c r="U3025" t="s">
        <v>21670</v>
      </c>
      <c r="V3025" t="s">
        <v>21670</v>
      </c>
      <c r="W3025" t="s">
        <v>21676</v>
      </c>
      <c r="X3025" t="s">
        <v>41</v>
      </c>
      <c r="Y3025" t="s">
        <v>41</v>
      </c>
    </row>
    <row r="3026" spans="1:25" x14ac:dyDescent="0.2">
      <c r="A3026">
        <v>3024</v>
      </c>
      <c r="B3026" t="s">
        <v>21677</v>
      </c>
      <c r="C3026" t="s">
        <v>331</v>
      </c>
      <c r="D3026">
        <v>1940</v>
      </c>
      <c r="E3026" t="s">
        <v>43</v>
      </c>
      <c r="F3026" t="s">
        <v>152</v>
      </c>
      <c r="G3026" t="s">
        <v>280</v>
      </c>
      <c r="H3026" t="s">
        <v>21678</v>
      </c>
      <c r="I3026" t="s">
        <v>134</v>
      </c>
      <c r="J3026" t="s">
        <v>21679</v>
      </c>
      <c r="K3026" t="s">
        <v>60</v>
      </c>
      <c r="L3026">
        <v>18</v>
      </c>
      <c r="M3026" t="s">
        <v>21680</v>
      </c>
      <c r="N3026" t="s">
        <v>565</v>
      </c>
      <c r="O3026" t="s">
        <v>310</v>
      </c>
      <c r="P3026" t="s">
        <v>49</v>
      </c>
      <c r="Q3026" t="s">
        <v>21681</v>
      </c>
      <c r="R3026" t="s">
        <v>21682</v>
      </c>
      <c r="S3026" t="s">
        <v>21683</v>
      </c>
      <c r="T3026" t="s">
        <v>21683</v>
      </c>
      <c r="U3026" t="s">
        <v>21677</v>
      </c>
      <c r="V3026" t="s">
        <v>21677</v>
      </c>
      <c r="W3026" t="s">
        <v>21684</v>
      </c>
      <c r="X3026" t="s">
        <v>41</v>
      </c>
      <c r="Y3026" t="s">
        <v>41</v>
      </c>
    </row>
    <row r="3027" spans="1:25" x14ac:dyDescent="0.2">
      <c r="A3027">
        <v>3025</v>
      </c>
      <c r="B3027" t="s">
        <v>21685</v>
      </c>
      <c r="C3027" t="s">
        <v>331</v>
      </c>
      <c r="D3027">
        <v>1940</v>
      </c>
      <c r="E3027" t="s">
        <v>43</v>
      </c>
      <c r="F3027" t="s">
        <v>67</v>
      </c>
      <c r="G3027" t="s">
        <v>115</v>
      </c>
      <c r="H3027" t="s">
        <v>21686</v>
      </c>
      <c r="I3027" t="s">
        <v>282</v>
      </c>
      <c r="J3027" t="s">
        <v>21687</v>
      </c>
      <c r="K3027" t="s">
        <v>60</v>
      </c>
      <c r="L3027" t="s">
        <v>71</v>
      </c>
      <c r="M3027" t="s">
        <v>21688</v>
      </c>
      <c r="N3027" t="s">
        <v>34</v>
      </c>
      <c r="O3027" t="s">
        <v>41</v>
      </c>
      <c r="P3027" t="s">
        <v>49</v>
      </c>
      <c r="Q3027" t="s">
        <v>21689</v>
      </c>
      <c r="R3027" t="s">
        <v>21690</v>
      </c>
      <c r="S3027" t="s">
        <v>21691</v>
      </c>
      <c r="T3027" t="s">
        <v>21691</v>
      </c>
      <c r="U3027" t="s">
        <v>21685</v>
      </c>
      <c r="V3027" t="s">
        <v>21685</v>
      </c>
      <c r="W3027" t="s">
        <v>21692</v>
      </c>
      <c r="X3027" t="s">
        <v>41</v>
      </c>
      <c r="Y3027" t="s">
        <v>41</v>
      </c>
    </row>
    <row r="3028" spans="1:25" x14ac:dyDescent="0.2">
      <c r="A3028">
        <v>3026</v>
      </c>
      <c r="B3028" t="s">
        <v>21693</v>
      </c>
      <c r="C3028" t="s">
        <v>49</v>
      </c>
      <c r="D3028">
        <v>1940</v>
      </c>
      <c r="E3028" t="s">
        <v>55</v>
      </c>
      <c r="F3028" t="s">
        <v>152</v>
      </c>
      <c r="G3028" t="s">
        <v>280</v>
      </c>
      <c r="H3028" t="s">
        <v>18519</v>
      </c>
      <c r="I3028" t="s">
        <v>213</v>
      </c>
      <c r="J3028" t="s">
        <v>21694</v>
      </c>
      <c r="K3028" t="s">
        <v>32</v>
      </c>
      <c r="L3028" t="s">
        <v>71</v>
      </c>
      <c r="M3028" t="s">
        <v>481</v>
      </c>
      <c r="N3028" t="s">
        <v>49</v>
      </c>
      <c r="O3028" t="s">
        <v>41</v>
      </c>
      <c r="P3028" t="s">
        <v>49</v>
      </c>
      <c r="Q3028" t="s">
        <v>21695</v>
      </c>
      <c r="R3028" t="s">
        <v>21696</v>
      </c>
      <c r="S3028" t="s">
        <v>21697</v>
      </c>
      <c r="T3028" t="s">
        <v>21697</v>
      </c>
      <c r="U3028" t="s">
        <v>21693</v>
      </c>
      <c r="V3028" t="s">
        <v>21693</v>
      </c>
      <c r="W3028" t="s">
        <v>21698</v>
      </c>
      <c r="X3028" t="s">
        <v>41</v>
      </c>
      <c r="Y3028" t="s">
        <v>41</v>
      </c>
    </row>
    <row r="3029" spans="1:25" x14ac:dyDescent="0.2">
      <c r="A3029">
        <v>3027</v>
      </c>
      <c r="B3029" t="s">
        <v>21699</v>
      </c>
      <c r="C3029" t="s">
        <v>49</v>
      </c>
      <c r="D3029">
        <v>1940</v>
      </c>
      <c r="E3029" t="s">
        <v>55</v>
      </c>
      <c r="F3029" t="s">
        <v>152</v>
      </c>
      <c r="G3029" t="s">
        <v>153</v>
      </c>
      <c r="H3029" t="s">
        <v>21700</v>
      </c>
      <c r="I3029" t="s">
        <v>30</v>
      </c>
      <c r="J3029" t="s">
        <v>471</v>
      </c>
      <c r="K3029" t="s">
        <v>32</v>
      </c>
      <c r="L3029" t="s">
        <v>71</v>
      </c>
      <c r="M3029" t="s">
        <v>768</v>
      </c>
      <c r="N3029" t="s">
        <v>49</v>
      </c>
      <c r="O3029" t="s">
        <v>41</v>
      </c>
      <c r="P3029" t="s">
        <v>49</v>
      </c>
      <c r="Q3029" t="s">
        <v>21701</v>
      </c>
      <c r="R3029" t="s">
        <v>21702</v>
      </c>
      <c r="S3029" t="s">
        <v>21703</v>
      </c>
      <c r="T3029" t="s">
        <v>21703</v>
      </c>
      <c r="U3029" t="s">
        <v>21699</v>
      </c>
      <c r="V3029" t="s">
        <v>21699</v>
      </c>
      <c r="W3029" t="s">
        <v>21704</v>
      </c>
      <c r="X3029" t="s">
        <v>41</v>
      </c>
      <c r="Y3029" t="s">
        <v>41</v>
      </c>
    </row>
    <row r="3030" spans="1:25" x14ac:dyDescent="0.2">
      <c r="A3030">
        <v>3028</v>
      </c>
      <c r="B3030" t="s">
        <v>21705</v>
      </c>
      <c r="C3030" t="s">
        <v>362</v>
      </c>
      <c r="D3030">
        <v>1939</v>
      </c>
      <c r="E3030" t="s">
        <v>55</v>
      </c>
      <c r="F3030" t="s">
        <v>67</v>
      </c>
      <c r="G3030" t="s">
        <v>68</v>
      </c>
      <c r="H3030" t="s">
        <v>21706</v>
      </c>
      <c r="I3030" t="s">
        <v>134</v>
      </c>
      <c r="J3030" t="s">
        <v>21707</v>
      </c>
      <c r="K3030" t="s">
        <v>60</v>
      </c>
      <c r="L3030">
        <v>40</v>
      </c>
      <c r="M3030" t="s">
        <v>21708</v>
      </c>
      <c r="N3030" t="s">
        <v>49</v>
      </c>
      <c r="O3030" t="s">
        <v>41</v>
      </c>
      <c r="P3030" t="s">
        <v>49</v>
      </c>
      <c r="Q3030" t="s">
        <v>21709</v>
      </c>
      <c r="R3030" t="s">
        <v>21710</v>
      </c>
      <c r="S3030" t="s">
        <v>21711</v>
      </c>
      <c r="T3030" t="s">
        <v>21711</v>
      </c>
      <c r="U3030" t="s">
        <v>21705</v>
      </c>
      <c r="V3030" t="s">
        <v>21705</v>
      </c>
      <c r="W3030" t="s">
        <v>21712</v>
      </c>
      <c r="X3030" t="s">
        <v>41</v>
      </c>
      <c r="Y3030" t="s">
        <v>41</v>
      </c>
    </row>
    <row r="3031" spans="1:25" x14ac:dyDescent="0.2">
      <c r="A3031">
        <v>3029</v>
      </c>
      <c r="B3031" t="s">
        <v>21713</v>
      </c>
      <c r="C3031" t="s">
        <v>362</v>
      </c>
      <c r="D3031">
        <v>1939</v>
      </c>
      <c r="E3031" t="s">
        <v>43</v>
      </c>
      <c r="F3031" t="s">
        <v>67</v>
      </c>
      <c r="G3031" t="s">
        <v>115</v>
      </c>
      <c r="H3031" t="s">
        <v>21714</v>
      </c>
      <c r="I3031" t="s">
        <v>134</v>
      </c>
      <c r="J3031" t="s">
        <v>21715</v>
      </c>
      <c r="K3031" t="s">
        <v>60</v>
      </c>
      <c r="L3031">
        <v>20</v>
      </c>
      <c r="M3031" t="s">
        <v>21716</v>
      </c>
      <c r="N3031" t="s">
        <v>565</v>
      </c>
      <c r="O3031" t="s">
        <v>7157</v>
      </c>
      <c r="P3031" t="s">
        <v>49</v>
      </c>
      <c r="Q3031" t="s">
        <v>21717</v>
      </c>
      <c r="R3031" t="s">
        <v>21718</v>
      </c>
      <c r="S3031" t="s">
        <v>21719</v>
      </c>
      <c r="T3031" t="s">
        <v>21719</v>
      </c>
      <c r="U3031" t="s">
        <v>21713</v>
      </c>
      <c r="V3031" t="s">
        <v>21713</v>
      </c>
      <c r="W3031" t="s">
        <v>21720</v>
      </c>
      <c r="X3031" t="s">
        <v>41</v>
      </c>
      <c r="Y3031" t="s">
        <v>41</v>
      </c>
    </row>
    <row r="3032" spans="1:25" x14ac:dyDescent="0.2">
      <c r="A3032">
        <v>3030</v>
      </c>
      <c r="B3032" t="s">
        <v>21721</v>
      </c>
      <c r="C3032" t="s">
        <v>404</v>
      </c>
      <c r="D3032">
        <v>1939</v>
      </c>
      <c r="E3032" t="s">
        <v>43</v>
      </c>
      <c r="F3032" t="s">
        <v>67</v>
      </c>
      <c r="G3032" t="s">
        <v>115</v>
      </c>
      <c r="H3032" t="s">
        <v>21722</v>
      </c>
      <c r="I3032" t="s">
        <v>282</v>
      </c>
      <c r="J3032" t="s">
        <v>21723</v>
      </c>
      <c r="K3032" t="s">
        <v>60</v>
      </c>
      <c r="L3032">
        <v>27</v>
      </c>
      <c r="M3032" t="s">
        <v>21724</v>
      </c>
      <c r="N3032" t="s">
        <v>34</v>
      </c>
      <c r="O3032" t="s">
        <v>41</v>
      </c>
      <c r="P3032" t="s">
        <v>247</v>
      </c>
      <c r="Q3032" t="s">
        <v>21725</v>
      </c>
      <c r="R3032" t="s">
        <v>21726</v>
      </c>
      <c r="S3032" t="s">
        <v>21727</v>
      </c>
      <c r="T3032" t="s">
        <v>21727</v>
      </c>
      <c r="U3032" t="s">
        <v>21721</v>
      </c>
      <c r="V3032" t="s">
        <v>21721</v>
      </c>
      <c r="W3032" t="s">
        <v>21728</v>
      </c>
      <c r="X3032" t="s">
        <v>41</v>
      </c>
      <c r="Y3032" t="s">
        <v>41</v>
      </c>
    </row>
    <row r="3033" spans="1:25" x14ac:dyDescent="0.2">
      <c r="A3033">
        <v>3031</v>
      </c>
      <c r="B3033" t="s">
        <v>21729</v>
      </c>
      <c r="C3033" t="s">
        <v>404</v>
      </c>
      <c r="D3033">
        <v>1939</v>
      </c>
      <c r="E3033" t="s">
        <v>43</v>
      </c>
      <c r="F3033" t="s">
        <v>27</v>
      </c>
      <c r="G3033" t="s">
        <v>56</v>
      </c>
      <c r="H3033" t="s">
        <v>21730</v>
      </c>
      <c r="I3033" t="s">
        <v>89</v>
      </c>
      <c r="J3033" t="s">
        <v>21731</v>
      </c>
      <c r="K3033" t="s">
        <v>60</v>
      </c>
      <c r="L3033" t="s">
        <v>71</v>
      </c>
      <c r="M3033" t="s">
        <v>990</v>
      </c>
      <c r="N3033" t="s">
        <v>34</v>
      </c>
      <c r="O3033" t="s">
        <v>41</v>
      </c>
      <c r="P3033" t="s">
        <v>49</v>
      </c>
      <c r="Q3033" t="s">
        <v>21732</v>
      </c>
      <c r="R3033" t="s">
        <v>21733</v>
      </c>
      <c r="S3033" t="s">
        <v>21734</v>
      </c>
      <c r="T3033" t="s">
        <v>21734</v>
      </c>
      <c r="U3033" t="s">
        <v>21729</v>
      </c>
      <c r="V3033" t="s">
        <v>21729</v>
      </c>
      <c r="W3033" t="s">
        <v>21735</v>
      </c>
      <c r="X3033" t="s">
        <v>41</v>
      </c>
      <c r="Y3033" t="s">
        <v>41</v>
      </c>
    </row>
    <row r="3034" spans="1:25" x14ac:dyDescent="0.2">
      <c r="A3034">
        <v>3032</v>
      </c>
      <c r="B3034" t="s">
        <v>21736</v>
      </c>
      <c r="C3034" t="s">
        <v>487</v>
      </c>
      <c r="D3034">
        <v>1939</v>
      </c>
      <c r="E3034" t="s">
        <v>43</v>
      </c>
      <c r="F3034" t="s">
        <v>67</v>
      </c>
      <c r="G3034" t="s">
        <v>5580</v>
      </c>
      <c r="H3034" t="s">
        <v>21737</v>
      </c>
      <c r="I3034" t="s">
        <v>282</v>
      </c>
      <c r="J3034" t="s">
        <v>21738</v>
      </c>
      <c r="K3034" t="s">
        <v>60</v>
      </c>
      <c r="L3034" t="s">
        <v>71</v>
      </c>
      <c r="M3034" t="s">
        <v>8144</v>
      </c>
      <c r="N3034" t="s">
        <v>34</v>
      </c>
      <c r="O3034" t="s">
        <v>41</v>
      </c>
      <c r="P3034" t="s">
        <v>247</v>
      </c>
      <c r="Q3034" t="s">
        <v>21739</v>
      </c>
      <c r="R3034" t="s">
        <v>21740</v>
      </c>
      <c r="S3034" t="s">
        <v>21741</v>
      </c>
      <c r="T3034" t="s">
        <v>21741</v>
      </c>
      <c r="U3034" t="s">
        <v>21736</v>
      </c>
      <c r="V3034" t="s">
        <v>21736</v>
      </c>
      <c r="W3034" t="s">
        <v>21742</v>
      </c>
      <c r="X3034" t="s">
        <v>41</v>
      </c>
      <c r="Y3034" t="s">
        <v>41</v>
      </c>
    </row>
    <row r="3035" spans="1:25" x14ac:dyDescent="0.2">
      <c r="A3035">
        <v>3033</v>
      </c>
      <c r="B3035" t="s">
        <v>21743</v>
      </c>
      <c r="C3035" t="s">
        <v>597</v>
      </c>
      <c r="D3035">
        <v>1939</v>
      </c>
      <c r="E3035" t="s">
        <v>114</v>
      </c>
      <c r="F3035" t="s">
        <v>27</v>
      </c>
      <c r="G3035" t="s">
        <v>28</v>
      </c>
      <c r="H3035" t="s">
        <v>21744</v>
      </c>
      <c r="I3035" t="s">
        <v>89</v>
      </c>
      <c r="J3035" t="s">
        <v>21745</v>
      </c>
      <c r="K3035" t="s">
        <v>60</v>
      </c>
      <c r="L3035">
        <v>33</v>
      </c>
      <c r="M3035" t="s">
        <v>21746</v>
      </c>
      <c r="N3035" t="s">
        <v>34</v>
      </c>
      <c r="O3035" t="s">
        <v>41</v>
      </c>
      <c r="P3035" t="s">
        <v>49</v>
      </c>
      <c r="Q3035" t="s">
        <v>21747</v>
      </c>
      <c r="R3035" t="s">
        <v>21748</v>
      </c>
      <c r="S3035" t="s">
        <v>21749</v>
      </c>
      <c r="T3035" t="s">
        <v>21749</v>
      </c>
      <c r="U3035" t="s">
        <v>21743</v>
      </c>
      <c r="V3035" t="s">
        <v>21743</v>
      </c>
      <c r="W3035" t="s">
        <v>21750</v>
      </c>
      <c r="X3035" t="s">
        <v>41</v>
      </c>
      <c r="Y3035" t="s">
        <v>41</v>
      </c>
    </row>
    <row r="3036" spans="1:25" x14ac:dyDescent="0.2">
      <c r="A3036">
        <v>3034</v>
      </c>
      <c r="B3036" t="s">
        <v>21751</v>
      </c>
      <c r="C3036" t="s">
        <v>648</v>
      </c>
      <c r="D3036">
        <v>1939</v>
      </c>
      <c r="E3036" t="s">
        <v>114</v>
      </c>
      <c r="F3036" t="s">
        <v>27</v>
      </c>
      <c r="G3036" t="s">
        <v>580</v>
      </c>
      <c r="H3036" t="s">
        <v>21752</v>
      </c>
      <c r="I3036" t="s">
        <v>213</v>
      </c>
      <c r="J3036" t="s">
        <v>21753</v>
      </c>
      <c r="K3036" t="s">
        <v>60</v>
      </c>
      <c r="L3036" t="s">
        <v>71</v>
      </c>
      <c r="M3036" t="s">
        <v>21754</v>
      </c>
      <c r="N3036" t="s">
        <v>34</v>
      </c>
      <c r="O3036" t="s">
        <v>118</v>
      </c>
      <c r="P3036" t="s">
        <v>49</v>
      </c>
      <c r="Q3036" t="s">
        <v>21755</v>
      </c>
      <c r="R3036" t="s">
        <v>21756</v>
      </c>
      <c r="S3036" t="s">
        <v>21757</v>
      </c>
      <c r="T3036" t="s">
        <v>21757</v>
      </c>
      <c r="U3036" t="s">
        <v>21751</v>
      </c>
      <c r="V3036" t="s">
        <v>21751</v>
      </c>
      <c r="W3036" t="s">
        <v>21758</v>
      </c>
      <c r="X3036" t="s">
        <v>41</v>
      </c>
      <c r="Y3036" t="s">
        <v>41</v>
      </c>
    </row>
    <row r="3037" spans="1:25" x14ac:dyDescent="0.2">
      <c r="A3037">
        <v>3035</v>
      </c>
      <c r="B3037" t="s">
        <v>21759</v>
      </c>
      <c r="C3037" t="s">
        <v>86</v>
      </c>
      <c r="D3037">
        <v>1939</v>
      </c>
      <c r="E3037" t="s">
        <v>43</v>
      </c>
      <c r="F3037" t="s">
        <v>27</v>
      </c>
      <c r="G3037" t="s">
        <v>5240</v>
      </c>
      <c r="H3037" t="s">
        <v>21760</v>
      </c>
      <c r="I3037" t="s">
        <v>213</v>
      </c>
      <c r="J3037" t="s">
        <v>21761</v>
      </c>
      <c r="K3037" t="s">
        <v>60</v>
      </c>
      <c r="L3037" t="s">
        <v>71</v>
      </c>
      <c r="M3037" t="s">
        <v>21762</v>
      </c>
      <c r="N3037" t="s">
        <v>565</v>
      </c>
      <c r="O3037" t="s">
        <v>41</v>
      </c>
      <c r="P3037" t="s">
        <v>49</v>
      </c>
      <c r="Q3037" t="s">
        <v>21763</v>
      </c>
      <c r="R3037" t="s">
        <v>21764</v>
      </c>
      <c r="S3037" t="s">
        <v>21765</v>
      </c>
      <c r="T3037" t="s">
        <v>21765</v>
      </c>
      <c r="U3037" t="s">
        <v>21759</v>
      </c>
      <c r="V3037" t="s">
        <v>21759</v>
      </c>
      <c r="W3037" t="s">
        <v>21766</v>
      </c>
      <c r="X3037" t="s">
        <v>41</v>
      </c>
      <c r="Y3037" t="s">
        <v>41</v>
      </c>
    </row>
    <row r="3038" spans="1:25" x14ac:dyDescent="0.2">
      <c r="A3038">
        <v>3036</v>
      </c>
      <c r="B3038" t="s">
        <v>21767</v>
      </c>
      <c r="C3038" t="s">
        <v>331</v>
      </c>
      <c r="D3038">
        <v>1939</v>
      </c>
      <c r="E3038" t="s">
        <v>43</v>
      </c>
      <c r="F3038" t="s">
        <v>67</v>
      </c>
      <c r="G3038" t="s">
        <v>68</v>
      </c>
      <c r="H3038" t="s">
        <v>21768</v>
      </c>
      <c r="I3038" t="s">
        <v>213</v>
      </c>
      <c r="J3038" t="s">
        <v>21769</v>
      </c>
      <c r="K3038" t="s">
        <v>60</v>
      </c>
      <c r="L3038" t="s">
        <v>71</v>
      </c>
      <c r="M3038" t="s">
        <v>181</v>
      </c>
      <c r="N3038" t="s">
        <v>34</v>
      </c>
      <c r="O3038" t="s">
        <v>41</v>
      </c>
      <c r="P3038" t="s">
        <v>49</v>
      </c>
      <c r="Q3038" t="s">
        <v>21770</v>
      </c>
      <c r="R3038" t="s">
        <v>21771</v>
      </c>
      <c r="S3038" t="s">
        <v>21772</v>
      </c>
      <c r="T3038" t="s">
        <v>21772</v>
      </c>
      <c r="U3038" t="s">
        <v>21767</v>
      </c>
      <c r="V3038" t="s">
        <v>21767</v>
      </c>
      <c r="W3038" t="s">
        <v>21773</v>
      </c>
      <c r="X3038" t="s">
        <v>41</v>
      </c>
      <c r="Y3038" t="s">
        <v>41</v>
      </c>
    </row>
    <row r="3039" spans="1:25" x14ac:dyDescent="0.2">
      <c r="A3039">
        <v>3037</v>
      </c>
      <c r="B3039" t="s">
        <v>21774</v>
      </c>
      <c r="C3039" t="s">
        <v>362</v>
      </c>
      <c r="D3039">
        <v>1938</v>
      </c>
      <c r="E3039" t="s">
        <v>43</v>
      </c>
      <c r="F3039" t="s">
        <v>67</v>
      </c>
      <c r="G3039" t="s">
        <v>68</v>
      </c>
      <c r="H3039" t="s">
        <v>21775</v>
      </c>
      <c r="I3039" t="s">
        <v>134</v>
      </c>
      <c r="J3039" t="s">
        <v>21776</v>
      </c>
      <c r="K3039" t="s">
        <v>60</v>
      </c>
      <c r="L3039">
        <v>19</v>
      </c>
      <c r="M3039" t="s">
        <v>21777</v>
      </c>
      <c r="N3039" t="s">
        <v>565</v>
      </c>
      <c r="O3039" t="s">
        <v>41</v>
      </c>
      <c r="P3039" t="s">
        <v>49</v>
      </c>
      <c r="Q3039" t="s">
        <v>21770</v>
      </c>
      <c r="R3039" t="s">
        <v>21778</v>
      </c>
      <c r="S3039" t="s">
        <v>21779</v>
      </c>
      <c r="T3039" t="s">
        <v>21779</v>
      </c>
      <c r="U3039" t="s">
        <v>21774</v>
      </c>
      <c r="V3039" t="s">
        <v>21774</v>
      </c>
      <c r="W3039" t="s">
        <v>21780</v>
      </c>
      <c r="X3039" t="s">
        <v>41</v>
      </c>
      <c r="Y3039" t="s">
        <v>41</v>
      </c>
    </row>
    <row r="3040" spans="1:25" x14ac:dyDescent="0.2">
      <c r="A3040">
        <v>3038</v>
      </c>
      <c r="B3040" t="s">
        <v>21781</v>
      </c>
      <c r="C3040" t="s">
        <v>404</v>
      </c>
      <c r="D3040">
        <v>1938</v>
      </c>
      <c r="E3040" t="s">
        <v>114</v>
      </c>
      <c r="F3040" t="s">
        <v>67</v>
      </c>
      <c r="G3040" t="s">
        <v>115</v>
      </c>
      <c r="H3040" t="s">
        <v>21782</v>
      </c>
      <c r="I3040" t="s">
        <v>89</v>
      </c>
      <c r="J3040" t="s">
        <v>21783</v>
      </c>
      <c r="K3040" t="s">
        <v>60</v>
      </c>
      <c r="L3040">
        <v>18</v>
      </c>
      <c r="M3040" t="s">
        <v>21784</v>
      </c>
      <c r="N3040" t="s">
        <v>34</v>
      </c>
      <c r="O3040" t="s">
        <v>198</v>
      </c>
      <c r="P3040" t="s">
        <v>247</v>
      </c>
      <c r="Q3040" t="s">
        <v>21785</v>
      </c>
      <c r="R3040" t="s">
        <v>21786</v>
      </c>
      <c r="S3040" t="s">
        <v>21787</v>
      </c>
      <c r="T3040" t="s">
        <v>21787</v>
      </c>
      <c r="U3040" t="s">
        <v>21781</v>
      </c>
      <c r="V3040" t="s">
        <v>21781</v>
      </c>
      <c r="W3040" t="s">
        <v>21788</v>
      </c>
      <c r="X3040" t="s">
        <v>41</v>
      </c>
      <c r="Y3040" t="s">
        <v>41</v>
      </c>
    </row>
    <row r="3041" spans="1:25" x14ac:dyDescent="0.2">
      <c r="A3041">
        <v>3039</v>
      </c>
      <c r="B3041" t="s">
        <v>21789</v>
      </c>
      <c r="C3041" t="s">
        <v>597</v>
      </c>
      <c r="D3041">
        <v>1938</v>
      </c>
      <c r="E3041" t="s">
        <v>114</v>
      </c>
      <c r="F3041" t="s">
        <v>27</v>
      </c>
      <c r="G3041" t="s">
        <v>28</v>
      </c>
      <c r="H3041" t="s">
        <v>21790</v>
      </c>
      <c r="I3041" t="s">
        <v>89</v>
      </c>
      <c r="J3041" t="s">
        <v>21791</v>
      </c>
      <c r="K3041" t="s">
        <v>60</v>
      </c>
      <c r="L3041" t="s">
        <v>71</v>
      </c>
      <c r="M3041" t="s">
        <v>21792</v>
      </c>
      <c r="N3041" t="s">
        <v>34</v>
      </c>
      <c r="O3041" t="s">
        <v>41</v>
      </c>
      <c r="P3041" t="s">
        <v>49</v>
      </c>
      <c r="Q3041" t="s">
        <v>21793</v>
      </c>
      <c r="R3041" t="s">
        <v>21794</v>
      </c>
      <c r="S3041" t="s">
        <v>21795</v>
      </c>
      <c r="T3041" t="s">
        <v>21795</v>
      </c>
      <c r="U3041" t="s">
        <v>21789</v>
      </c>
      <c r="V3041" t="s">
        <v>21789</v>
      </c>
      <c r="W3041" t="s">
        <v>21796</v>
      </c>
      <c r="X3041" t="s">
        <v>41</v>
      </c>
      <c r="Y3041" t="s">
        <v>41</v>
      </c>
    </row>
    <row r="3042" spans="1:25" x14ac:dyDescent="0.2">
      <c r="A3042">
        <v>3040</v>
      </c>
      <c r="B3042" t="s">
        <v>21797</v>
      </c>
      <c r="C3042" t="s">
        <v>648</v>
      </c>
      <c r="D3042">
        <v>1938</v>
      </c>
      <c r="E3042" t="s">
        <v>43</v>
      </c>
      <c r="F3042" t="s">
        <v>27</v>
      </c>
      <c r="G3042" t="s">
        <v>124</v>
      </c>
      <c r="H3042" t="s">
        <v>10854</v>
      </c>
      <c r="I3042" t="s">
        <v>134</v>
      </c>
      <c r="J3042" t="s">
        <v>21798</v>
      </c>
      <c r="K3042" t="s">
        <v>60</v>
      </c>
      <c r="L3042" t="s">
        <v>71</v>
      </c>
      <c r="M3042" t="s">
        <v>10052</v>
      </c>
      <c r="N3042" t="s">
        <v>34</v>
      </c>
      <c r="O3042" t="s">
        <v>41</v>
      </c>
      <c r="P3042" t="s">
        <v>49</v>
      </c>
      <c r="Q3042" t="s">
        <v>21799</v>
      </c>
      <c r="R3042" t="s">
        <v>21800</v>
      </c>
      <c r="S3042" t="s">
        <v>21801</v>
      </c>
      <c r="T3042" t="s">
        <v>21801</v>
      </c>
      <c r="U3042" t="s">
        <v>21797</v>
      </c>
      <c r="V3042" t="s">
        <v>21797</v>
      </c>
      <c r="W3042" t="s">
        <v>21802</v>
      </c>
      <c r="X3042" t="s">
        <v>41</v>
      </c>
      <c r="Y3042" t="s">
        <v>41</v>
      </c>
    </row>
    <row r="3043" spans="1:25" x14ac:dyDescent="0.2">
      <c r="A3043">
        <v>3041</v>
      </c>
      <c r="B3043" t="s">
        <v>21803</v>
      </c>
      <c r="C3043" t="s">
        <v>648</v>
      </c>
      <c r="D3043">
        <v>1938</v>
      </c>
      <c r="E3043" t="s">
        <v>114</v>
      </c>
      <c r="F3043" t="s">
        <v>27</v>
      </c>
      <c r="G3043" t="s">
        <v>28</v>
      </c>
      <c r="H3043" t="s">
        <v>21804</v>
      </c>
      <c r="I3043" t="s">
        <v>89</v>
      </c>
      <c r="J3043" t="s">
        <v>21805</v>
      </c>
      <c r="K3043" t="s">
        <v>60</v>
      </c>
      <c r="L3043">
        <v>27</v>
      </c>
      <c r="M3043" t="s">
        <v>21806</v>
      </c>
      <c r="N3043" t="s">
        <v>34</v>
      </c>
      <c r="O3043" t="s">
        <v>41</v>
      </c>
      <c r="P3043" t="s">
        <v>49</v>
      </c>
      <c r="Q3043" t="s">
        <v>21807</v>
      </c>
      <c r="R3043" t="s">
        <v>21808</v>
      </c>
      <c r="S3043" t="s">
        <v>21809</v>
      </c>
      <c r="T3043" t="s">
        <v>21809</v>
      </c>
      <c r="U3043" t="s">
        <v>21803</v>
      </c>
      <c r="V3043" t="s">
        <v>21803</v>
      </c>
      <c r="W3043" t="s">
        <v>21810</v>
      </c>
      <c r="X3043" t="s">
        <v>41</v>
      </c>
      <c r="Y3043" t="s">
        <v>41</v>
      </c>
    </row>
    <row r="3044" spans="1:25" x14ac:dyDescent="0.2">
      <c r="A3044">
        <v>3042</v>
      </c>
      <c r="B3044" t="s">
        <v>21811</v>
      </c>
      <c r="C3044" t="s">
        <v>648</v>
      </c>
      <c r="D3044">
        <v>1938</v>
      </c>
      <c r="E3044" t="s">
        <v>43</v>
      </c>
      <c r="F3044" t="s">
        <v>67</v>
      </c>
      <c r="G3044" t="s">
        <v>5580</v>
      </c>
      <c r="H3044" t="s">
        <v>21812</v>
      </c>
      <c r="I3044" t="s">
        <v>282</v>
      </c>
      <c r="J3044" t="s">
        <v>21813</v>
      </c>
      <c r="K3044" t="s">
        <v>60</v>
      </c>
      <c r="L3044">
        <v>25</v>
      </c>
      <c r="M3044" t="s">
        <v>21814</v>
      </c>
      <c r="N3044" t="s">
        <v>565</v>
      </c>
      <c r="O3044" t="s">
        <v>41</v>
      </c>
      <c r="P3044" t="s">
        <v>49</v>
      </c>
      <c r="Q3044" t="s">
        <v>21815</v>
      </c>
      <c r="R3044" t="s">
        <v>21816</v>
      </c>
      <c r="S3044" t="s">
        <v>21817</v>
      </c>
      <c r="T3044" t="s">
        <v>21817</v>
      </c>
      <c r="U3044" t="s">
        <v>21811</v>
      </c>
      <c r="V3044" t="s">
        <v>21811</v>
      </c>
      <c r="W3044" t="s">
        <v>21818</v>
      </c>
      <c r="X3044" t="s">
        <v>41</v>
      </c>
      <c r="Y3044" t="s">
        <v>41</v>
      </c>
    </row>
    <row r="3045" spans="1:25" x14ac:dyDescent="0.2">
      <c r="A3045">
        <v>3043</v>
      </c>
      <c r="B3045" t="s">
        <v>21819</v>
      </c>
      <c r="C3045" t="s">
        <v>25</v>
      </c>
      <c r="D3045">
        <v>1938</v>
      </c>
      <c r="E3045" t="s">
        <v>43</v>
      </c>
      <c r="F3045" t="s">
        <v>67</v>
      </c>
      <c r="G3045" t="s">
        <v>68</v>
      </c>
      <c r="H3045" t="s">
        <v>21820</v>
      </c>
      <c r="I3045" t="s">
        <v>282</v>
      </c>
      <c r="J3045" t="s">
        <v>21821</v>
      </c>
      <c r="K3045" t="s">
        <v>60</v>
      </c>
      <c r="L3045" t="s">
        <v>71</v>
      </c>
      <c r="M3045" t="s">
        <v>21822</v>
      </c>
      <c r="N3045" t="s">
        <v>34</v>
      </c>
      <c r="O3045" t="s">
        <v>41</v>
      </c>
      <c r="P3045" t="s">
        <v>49</v>
      </c>
      <c r="Q3045" t="s">
        <v>21823</v>
      </c>
      <c r="R3045" t="s">
        <v>21824</v>
      </c>
      <c r="S3045" t="s">
        <v>21825</v>
      </c>
      <c r="T3045" t="s">
        <v>21825</v>
      </c>
      <c r="U3045" t="s">
        <v>21819</v>
      </c>
      <c r="V3045" t="s">
        <v>21819</v>
      </c>
      <c r="W3045" t="s">
        <v>21826</v>
      </c>
      <c r="X3045" t="s">
        <v>41</v>
      </c>
      <c r="Y3045" t="s">
        <v>41</v>
      </c>
    </row>
    <row r="3046" spans="1:25" x14ac:dyDescent="0.2">
      <c r="A3046">
        <v>3044</v>
      </c>
      <c r="B3046" t="s">
        <v>21827</v>
      </c>
      <c r="C3046" t="s">
        <v>244</v>
      </c>
      <c r="D3046">
        <v>1938</v>
      </c>
      <c r="E3046" t="s">
        <v>43</v>
      </c>
      <c r="F3046" t="s">
        <v>67</v>
      </c>
      <c r="G3046" t="s">
        <v>6211</v>
      </c>
      <c r="H3046" t="s">
        <v>21828</v>
      </c>
      <c r="I3046" t="s">
        <v>30</v>
      </c>
      <c r="J3046" t="s">
        <v>21829</v>
      </c>
      <c r="K3046" t="s">
        <v>60</v>
      </c>
      <c r="L3046" t="s">
        <v>71</v>
      </c>
      <c r="M3046" t="s">
        <v>21830</v>
      </c>
      <c r="N3046" t="s">
        <v>34</v>
      </c>
      <c r="O3046" t="s">
        <v>41</v>
      </c>
      <c r="P3046" t="s">
        <v>49</v>
      </c>
      <c r="Q3046" t="s">
        <v>21831</v>
      </c>
      <c r="R3046" t="s">
        <v>21832</v>
      </c>
      <c r="S3046" t="s">
        <v>21833</v>
      </c>
      <c r="T3046" t="s">
        <v>21833</v>
      </c>
      <c r="U3046" t="s">
        <v>21827</v>
      </c>
      <c r="V3046" t="s">
        <v>21827</v>
      </c>
      <c r="W3046" t="s">
        <v>21834</v>
      </c>
      <c r="X3046" t="s">
        <v>41</v>
      </c>
      <c r="Y3046" t="s">
        <v>41</v>
      </c>
    </row>
    <row r="3047" spans="1:25" x14ac:dyDescent="0.2">
      <c r="A3047">
        <v>3045</v>
      </c>
      <c r="B3047" t="s">
        <v>21835</v>
      </c>
      <c r="C3047" t="s">
        <v>331</v>
      </c>
      <c r="D3047">
        <v>1938</v>
      </c>
      <c r="E3047" t="s">
        <v>114</v>
      </c>
      <c r="F3047" t="s">
        <v>67</v>
      </c>
      <c r="G3047" t="s">
        <v>68</v>
      </c>
      <c r="H3047" t="s">
        <v>12916</v>
      </c>
      <c r="I3047" t="s">
        <v>89</v>
      </c>
      <c r="J3047" t="s">
        <v>21836</v>
      </c>
      <c r="K3047" t="s">
        <v>60</v>
      </c>
      <c r="L3047" t="s">
        <v>71</v>
      </c>
      <c r="M3047" t="s">
        <v>21837</v>
      </c>
      <c r="N3047" t="s">
        <v>34</v>
      </c>
      <c r="O3047" t="s">
        <v>41</v>
      </c>
      <c r="P3047" t="s">
        <v>247</v>
      </c>
      <c r="Q3047" t="s">
        <v>21838</v>
      </c>
      <c r="R3047" t="s">
        <v>21839</v>
      </c>
      <c r="S3047" t="s">
        <v>21840</v>
      </c>
      <c r="T3047" t="s">
        <v>21840</v>
      </c>
      <c r="U3047" t="s">
        <v>21835</v>
      </c>
      <c r="V3047" t="s">
        <v>21835</v>
      </c>
      <c r="W3047" t="s">
        <v>21841</v>
      </c>
      <c r="X3047" t="s">
        <v>41</v>
      </c>
      <c r="Y3047" t="s">
        <v>41</v>
      </c>
    </row>
    <row r="3048" spans="1:25" x14ac:dyDescent="0.2">
      <c r="A3048">
        <v>3046</v>
      </c>
      <c r="B3048" t="s">
        <v>21842</v>
      </c>
      <c r="C3048" t="s">
        <v>331</v>
      </c>
      <c r="D3048">
        <v>1938</v>
      </c>
      <c r="E3048" t="s">
        <v>114</v>
      </c>
      <c r="F3048" t="s">
        <v>152</v>
      </c>
      <c r="G3048" t="s">
        <v>280</v>
      </c>
      <c r="H3048" t="s">
        <v>21843</v>
      </c>
      <c r="I3048" t="s">
        <v>30</v>
      </c>
      <c r="J3048" t="s">
        <v>21844</v>
      </c>
      <c r="K3048" t="s">
        <v>60</v>
      </c>
      <c r="L3048">
        <v>13</v>
      </c>
      <c r="M3048" t="s">
        <v>21845</v>
      </c>
      <c r="N3048" t="s">
        <v>34</v>
      </c>
      <c r="O3048" t="s">
        <v>41</v>
      </c>
      <c r="P3048" t="s">
        <v>49</v>
      </c>
      <c r="Q3048" t="s">
        <v>13095</v>
      </c>
      <c r="R3048" t="s">
        <v>21846</v>
      </c>
      <c r="S3048" t="s">
        <v>21847</v>
      </c>
      <c r="T3048" t="s">
        <v>21847</v>
      </c>
      <c r="U3048" t="s">
        <v>21842</v>
      </c>
      <c r="V3048" t="s">
        <v>21842</v>
      </c>
      <c r="W3048" t="s">
        <v>21848</v>
      </c>
      <c r="X3048" t="s">
        <v>41</v>
      </c>
      <c r="Y3048" t="s">
        <v>41</v>
      </c>
    </row>
    <row r="3049" spans="1:25" x14ac:dyDescent="0.2">
      <c r="A3049">
        <v>3047</v>
      </c>
      <c r="B3049" t="s">
        <v>21849</v>
      </c>
      <c r="C3049" t="s">
        <v>331</v>
      </c>
      <c r="D3049">
        <v>1938</v>
      </c>
      <c r="E3049" t="s">
        <v>55</v>
      </c>
      <c r="F3049" t="s">
        <v>67</v>
      </c>
      <c r="G3049" t="s">
        <v>68</v>
      </c>
      <c r="H3049" t="s">
        <v>21850</v>
      </c>
      <c r="I3049" t="s">
        <v>282</v>
      </c>
      <c r="J3049" t="s">
        <v>21851</v>
      </c>
      <c r="K3049" t="s">
        <v>60</v>
      </c>
      <c r="L3049">
        <v>24</v>
      </c>
      <c r="M3049" t="s">
        <v>21852</v>
      </c>
      <c r="N3049" t="s">
        <v>49</v>
      </c>
      <c r="O3049" t="s">
        <v>198</v>
      </c>
      <c r="P3049" t="s">
        <v>49</v>
      </c>
      <c r="Q3049" t="s">
        <v>21853</v>
      </c>
      <c r="R3049" t="s">
        <v>21854</v>
      </c>
      <c r="S3049" t="s">
        <v>21855</v>
      </c>
      <c r="T3049" t="s">
        <v>21855</v>
      </c>
      <c r="U3049" t="s">
        <v>21849</v>
      </c>
      <c r="V3049" t="s">
        <v>21849</v>
      </c>
      <c r="W3049" t="s">
        <v>21856</v>
      </c>
      <c r="X3049" t="s">
        <v>41</v>
      </c>
      <c r="Y3049" t="s">
        <v>41</v>
      </c>
    </row>
    <row r="3050" spans="1:25" x14ac:dyDescent="0.2">
      <c r="A3050">
        <v>3048</v>
      </c>
      <c r="B3050" t="s">
        <v>21857</v>
      </c>
      <c r="C3050" t="s">
        <v>331</v>
      </c>
      <c r="D3050">
        <v>1938</v>
      </c>
      <c r="E3050" t="s">
        <v>43</v>
      </c>
      <c r="F3050" t="s">
        <v>67</v>
      </c>
      <c r="G3050" t="s">
        <v>68</v>
      </c>
      <c r="H3050" t="s">
        <v>18540</v>
      </c>
      <c r="I3050" t="s">
        <v>30</v>
      </c>
      <c r="J3050" t="s">
        <v>21858</v>
      </c>
      <c r="K3050" t="s">
        <v>60</v>
      </c>
      <c r="L3050" t="s">
        <v>71</v>
      </c>
      <c r="M3050" t="s">
        <v>21859</v>
      </c>
      <c r="N3050" t="s">
        <v>34</v>
      </c>
      <c r="O3050" t="s">
        <v>41</v>
      </c>
      <c r="P3050" t="s">
        <v>49</v>
      </c>
      <c r="Q3050" t="s">
        <v>21860</v>
      </c>
      <c r="R3050" t="s">
        <v>21861</v>
      </c>
      <c r="S3050" t="s">
        <v>21862</v>
      </c>
      <c r="T3050" t="s">
        <v>21862</v>
      </c>
      <c r="U3050" t="s">
        <v>21857</v>
      </c>
      <c r="V3050" t="s">
        <v>21857</v>
      </c>
      <c r="W3050" t="s">
        <v>21863</v>
      </c>
      <c r="X3050" t="s">
        <v>41</v>
      </c>
      <c r="Y3050" t="s">
        <v>41</v>
      </c>
    </row>
    <row r="3051" spans="1:25" x14ac:dyDescent="0.2">
      <c r="A3051">
        <v>3049</v>
      </c>
      <c r="B3051" t="s">
        <v>21864</v>
      </c>
      <c r="C3051" t="s">
        <v>49</v>
      </c>
      <c r="D3051">
        <v>1938</v>
      </c>
      <c r="E3051" t="s">
        <v>114</v>
      </c>
      <c r="F3051" t="s">
        <v>27</v>
      </c>
      <c r="G3051" t="s">
        <v>1447</v>
      </c>
      <c r="H3051" t="s">
        <v>21865</v>
      </c>
      <c r="I3051" t="s">
        <v>89</v>
      </c>
      <c r="J3051" t="s">
        <v>21866</v>
      </c>
      <c r="K3051" t="s">
        <v>60</v>
      </c>
      <c r="L3051" t="s">
        <v>71</v>
      </c>
      <c r="M3051" t="s">
        <v>21867</v>
      </c>
      <c r="N3051" t="s">
        <v>34</v>
      </c>
      <c r="O3051" t="s">
        <v>41</v>
      </c>
      <c r="P3051" t="s">
        <v>49</v>
      </c>
      <c r="Q3051" t="s">
        <v>21868</v>
      </c>
      <c r="R3051" t="s">
        <v>21869</v>
      </c>
      <c r="S3051" t="s">
        <v>21870</v>
      </c>
      <c r="T3051" t="s">
        <v>21870</v>
      </c>
      <c r="U3051" t="s">
        <v>21864</v>
      </c>
      <c r="V3051" t="s">
        <v>21864</v>
      </c>
      <c r="W3051" t="s">
        <v>21871</v>
      </c>
      <c r="X3051" t="s">
        <v>41</v>
      </c>
      <c r="Y3051" t="s">
        <v>41</v>
      </c>
    </row>
    <row r="3052" spans="1:25" x14ac:dyDescent="0.2">
      <c r="A3052">
        <v>3050</v>
      </c>
      <c r="B3052" t="s">
        <v>21872</v>
      </c>
      <c r="C3052" t="s">
        <v>49</v>
      </c>
      <c r="D3052">
        <v>1938</v>
      </c>
      <c r="E3052" t="s">
        <v>43</v>
      </c>
      <c r="F3052" t="s">
        <v>67</v>
      </c>
      <c r="G3052" t="s">
        <v>5580</v>
      </c>
      <c r="H3052" t="s">
        <v>41</v>
      </c>
      <c r="I3052" t="s">
        <v>282</v>
      </c>
      <c r="J3052" t="s">
        <v>21873</v>
      </c>
      <c r="K3052" t="s">
        <v>60</v>
      </c>
      <c r="L3052">
        <v>17</v>
      </c>
      <c r="M3052" t="s">
        <v>21874</v>
      </c>
      <c r="N3052" t="s">
        <v>34</v>
      </c>
      <c r="O3052" t="s">
        <v>41</v>
      </c>
      <c r="P3052" t="s">
        <v>49</v>
      </c>
      <c r="Q3052" t="s">
        <v>21489</v>
      </c>
      <c r="R3052" t="s">
        <v>21875</v>
      </c>
      <c r="S3052" t="s">
        <v>21876</v>
      </c>
      <c r="T3052" t="s">
        <v>21876</v>
      </c>
      <c r="U3052" t="s">
        <v>21872</v>
      </c>
      <c r="V3052" t="s">
        <v>21872</v>
      </c>
      <c r="W3052" t="s">
        <v>21877</v>
      </c>
      <c r="X3052" t="s">
        <v>41</v>
      </c>
      <c r="Y3052" t="s">
        <v>41</v>
      </c>
    </row>
    <row r="3053" spans="1:25" x14ac:dyDescent="0.2">
      <c r="A3053">
        <v>3051</v>
      </c>
      <c r="B3053" t="s">
        <v>21878</v>
      </c>
      <c r="C3053" t="s">
        <v>49</v>
      </c>
      <c r="D3053">
        <v>1938</v>
      </c>
      <c r="E3053" t="s">
        <v>43</v>
      </c>
      <c r="F3053" t="s">
        <v>152</v>
      </c>
      <c r="G3053" t="s">
        <v>280</v>
      </c>
      <c r="H3053" t="s">
        <v>21879</v>
      </c>
      <c r="I3053" t="s">
        <v>134</v>
      </c>
      <c r="J3053" t="s">
        <v>15030</v>
      </c>
      <c r="K3053" t="s">
        <v>60</v>
      </c>
      <c r="L3053" t="s">
        <v>71</v>
      </c>
      <c r="M3053" t="s">
        <v>21880</v>
      </c>
      <c r="N3053" t="s">
        <v>34</v>
      </c>
      <c r="O3053" t="s">
        <v>41</v>
      </c>
      <c r="P3053" t="s">
        <v>49</v>
      </c>
      <c r="Q3053" t="s">
        <v>21881</v>
      </c>
      <c r="R3053" t="s">
        <v>21882</v>
      </c>
      <c r="S3053" t="s">
        <v>21883</v>
      </c>
      <c r="T3053" t="s">
        <v>21883</v>
      </c>
      <c r="U3053" t="s">
        <v>21878</v>
      </c>
      <c r="V3053" t="s">
        <v>21878</v>
      </c>
      <c r="W3053" t="s">
        <v>21884</v>
      </c>
      <c r="X3053" t="s">
        <v>41</v>
      </c>
      <c r="Y3053" t="s">
        <v>41</v>
      </c>
    </row>
    <row r="3054" spans="1:25" x14ac:dyDescent="0.2">
      <c r="A3054">
        <v>3052</v>
      </c>
      <c r="B3054" t="s">
        <v>21885</v>
      </c>
      <c r="C3054" t="s">
        <v>379</v>
      </c>
      <c r="D3054">
        <v>1937</v>
      </c>
      <c r="E3054" t="s">
        <v>6093</v>
      </c>
      <c r="F3054" t="s">
        <v>27</v>
      </c>
      <c r="G3054" t="s">
        <v>1447</v>
      </c>
      <c r="H3054" t="s">
        <v>21886</v>
      </c>
      <c r="I3054" t="s">
        <v>30</v>
      </c>
      <c r="J3054" t="s">
        <v>21887</v>
      </c>
      <c r="K3054" t="s">
        <v>60</v>
      </c>
      <c r="L3054" t="s">
        <v>71</v>
      </c>
      <c r="M3054" t="s">
        <v>21888</v>
      </c>
      <c r="N3054" t="s">
        <v>565</v>
      </c>
      <c r="O3054" t="s">
        <v>41</v>
      </c>
      <c r="P3054" t="s">
        <v>49</v>
      </c>
      <c r="Q3054" t="s">
        <v>21889</v>
      </c>
      <c r="R3054" t="s">
        <v>21890</v>
      </c>
      <c r="S3054" t="s">
        <v>21891</v>
      </c>
      <c r="T3054" t="s">
        <v>21891</v>
      </c>
      <c r="U3054" t="s">
        <v>21885</v>
      </c>
      <c r="V3054" t="s">
        <v>21885</v>
      </c>
      <c r="W3054" t="s">
        <v>21892</v>
      </c>
      <c r="X3054" t="s">
        <v>41</v>
      </c>
      <c r="Y3054" t="s">
        <v>41</v>
      </c>
    </row>
    <row r="3055" spans="1:25" x14ac:dyDescent="0.2">
      <c r="A3055">
        <v>3053</v>
      </c>
      <c r="B3055" t="s">
        <v>21893</v>
      </c>
      <c r="C3055" t="s">
        <v>379</v>
      </c>
      <c r="D3055">
        <v>1937</v>
      </c>
      <c r="E3055" t="s">
        <v>43</v>
      </c>
      <c r="F3055" t="s">
        <v>67</v>
      </c>
      <c r="G3055" t="s">
        <v>5580</v>
      </c>
      <c r="H3055" t="s">
        <v>21894</v>
      </c>
      <c r="I3055" t="s">
        <v>282</v>
      </c>
      <c r="J3055" t="s">
        <v>21895</v>
      </c>
      <c r="K3055" t="s">
        <v>60</v>
      </c>
      <c r="L3055">
        <v>17</v>
      </c>
      <c r="M3055" t="s">
        <v>481</v>
      </c>
      <c r="N3055" t="s">
        <v>565</v>
      </c>
      <c r="O3055" t="s">
        <v>41</v>
      </c>
      <c r="P3055" t="s">
        <v>49</v>
      </c>
      <c r="Q3055" t="s">
        <v>21896</v>
      </c>
      <c r="R3055" t="s">
        <v>21897</v>
      </c>
      <c r="S3055" t="s">
        <v>21898</v>
      </c>
      <c r="T3055" t="s">
        <v>21898</v>
      </c>
      <c r="U3055" t="s">
        <v>21893</v>
      </c>
      <c r="V3055" t="s">
        <v>21893</v>
      </c>
      <c r="W3055" t="s">
        <v>21899</v>
      </c>
      <c r="X3055" t="s">
        <v>41</v>
      </c>
      <c r="Y3055" t="s">
        <v>41</v>
      </c>
    </row>
    <row r="3056" spans="1:25" x14ac:dyDescent="0.2">
      <c r="A3056">
        <v>3054</v>
      </c>
      <c r="B3056" t="s">
        <v>21900</v>
      </c>
      <c r="C3056" t="s">
        <v>404</v>
      </c>
      <c r="D3056">
        <v>1937</v>
      </c>
      <c r="E3056" t="s">
        <v>43</v>
      </c>
      <c r="F3056" t="s">
        <v>67</v>
      </c>
      <c r="G3056" t="s">
        <v>115</v>
      </c>
      <c r="H3056" t="s">
        <v>21901</v>
      </c>
      <c r="I3056" t="s">
        <v>134</v>
      </c>
      <c r="J3056" t="s">
        <v>21902</v>
      </c>
      <c r="K3056" t="s">
        <v>60</v>
      </c>
      <c r="L3056">
        <v>25</v>
      </c>
      <c r="M3056" t="s">
        <v>481</v>
      </c>
      <c r="N3056" t="s">
        <v>565</v>
      </c>
      <c r="O3056" t="s">
        <v>1208</v>
      </c>
      <c r="P3056" t="s">
        <v>247</v>
      </c>
      <c r="Q3056" t="s">
        <v>21903</v>
      </c>
      <c r="R3056" t="s">
        <v>21904</v>
      </c>
      <c r="S3056" t="s">
        <v>21905</v>
      </c>
      <c r="T3056" t="s">
        <v>21905</v>
      </c>
      <c r="U3056" t="s">
        <v>21900</v>
      </c>
      <c r="V3056" t="s">
        <v>21900</v>
      </c>
      <c r="W3056" t="s">
        <v>21906</v>
      </c>
      <c r="X3056" t="s">
        <v>41</v>
      </c>
      <c r="Y3056" t="s">
        <v>41</v>
      </c>
    </row>
    <row r="3057" spans="1:25" x14ac:dyDescent="0.2">
      <c r="A3057">
        <v>3055</v>
      </c>
      <c r="B3057" t="s">
        <v>21907</v>
      </c>
      <c r="C3057" t="s">
        <v>404</v>
      </c>
      <c r="D3057">
        <v>1937</v>
      </c>
      <c r="E3057" t="s">
        <v>43</v>
      </c>
      <c r="F3057" t="s">
        <v>67</v>
      </c>
      <c r="G3057" t="s">
        <v>115</v>
      </c>
      <c r="H3057" t="s">
        <v>21901</v>
      </c>
      <c r="I3057" t="s">
        <v>134</v>
      </c>
      <c r="J3057" t="s">
        <v>21908</v>
      </c>
      <c r="K3057" t="s">
        <v>60</v>
      </c>
      <c r="L3057">
        <v>18</v>
      </c>
      <c r="M3057" t="s">
        <v>481</v>
      </c>
      <c r="N3057" t="s">
        <v>565</v>
      </c>
      <c r="O3057" t="s">
        <v>1208</v>
      </c>
      <c r="P3057" t="s">
        <v>247</v>
      </c>
      <c r="Q3057" t="s">
        <v>21909</v>
      </c>
      <c r="R3057" t="s">
        <v>21910</v>
      </c>
      <c r="S3057" t="s">
        <v>21911</v>
      </c>
      <c r="T3057" t="s">
        <v>21911</v>
      </c>
      <c r="U3057" t="s">
        <v>21907</v>
      </c>
      <c r="V3057" t="s">
        <v>21907</v>
      </c>
      <c r="W3057" t="s">
        <v>21912</v>
      </c>
      <c r="X3057" t="s">
        <v>41</v>
      </c>
      <c r="Y3057" t="s">
        <v>41</v>
      </c>
    </row>
    <row r="3058" spans="1:25" x14ac:dyDescent="0.2">
      <c r="A3058">
        <v>3056</v>
      </c>
      <c r="B3058" t="s">
        <v>21913</v>
      </c>
      <c r="C3058" t="s">
        <v>404</v>
      </c>
      <c r="D3058">
        <v>1937</v>
      </c>
      <c r="E3058" t="s">
        <v>43</v>
      </c>
      <c r="F3058" t="s">
        <v>67</v>
      </c>
      <c r="G3058" t="s">
        <v>68</v>
      </c>
      <c r="H3058" t="s">
        <v>21914</v>
      </c>
      <c r="I3058" t="s">
        <v>134</v>
      </c>
      <c r="J3058" t="s">
        <v>19042</v>
      </c>
      <c r="K3058" t="s">
        <v>60</v>
      </c>
      <c r="L3058">
        <v>16</v>
      </c>
      <c r="M3058" t="s">
        <v>21915</v>
      </c>
      <c r="N3058" t="s">
        <v>34</v>
      </c>
      <c r="O3058" t="s">
        <v>41</v>
      </c>
      <c r="P3058" t="s">
        <v>49</v>
      </c>
      <c r="Q3058" t="s">
        <v>21916</v>
      </c>
      <c r="R3058" t="s">
        <v>21917</v>
      </c>
      <c r="S3058" t="s">
        <v>21918</v>
      </c>
      <c r="T3058" t="s">
        <v>21918</v>
      </c>
      <c r="U3058" t="s">
        <v>21913</v>
      </c>
      <c r="V3058" t="s">
        <v>21913</v>
      </c>
      <c r="W3058" t="s">
        <v>21919</v>
      </c>
      <c r="X3058" t="s">
        <v>41</v>
      </c>
      <c r="Y3058" t="s">
        <v>41</v>
      </c>
    </row>
    <row r="3059" spans="1:25" x14ac:dyDescent="0.2">
      <c r="A3059">
        <v>3057</v>
      </c>
      <c r="B3059" t="s">
        <v>21920</v>
      </c>
      <c r="C3059" t="s">
        <v>404</v>
      </c>
      <c r="D3059">
        <v>1937</v>
      </c>
      <c r="E3059" t="s">
        <v>43</v>
      </c>
      <c r="F3059" t="s">
        <v>67</v>
      </c>
      <c r="G3059" t="s">
        <v>68</v>
      </c>
      <c r="H3059" t="s">
        <v>21914</v>
      </c>
      <c r="I3059" t="s">
        <v>30</v>
      </c>
      <c r="J3059" t="s">
        <v>21921</v>
      </c>
      <c r="K3059" t="s">
        <v>60</v>
      </c>
      <c r="L3059" t="s">
        <v>71</v>
      </c>
      <c r="M3059" t="s">
        <v>21922</v>
      </c>
      <c r="N3059" t="s">
        <v>34</v>
      </c>
      <c r="O3059" t="s">
        <v>41</v>
      </c>
      <c r="P3059" t="s">
        <v>49</v>
      </c>
      <c r="Q3059" t="s">
        <v>21916</v>
      </c>
      <c r="R3059" t="s">
        <v>21923</v>
      </c>
      <c r="S3059" t="s">
        <v>21924</v>
      </c>
      <c r="T3059" t="s">
        <v>21924</v>
      </c>
      <c r="U3059" t="s">
        <v>21920</v>
      </c>
      <c r="V3059" t="s">
        <v>21920</v>
      </c>
      <c r="W3059" t="s">
        <v>21925</v>
      </c>
      <c r="X3059" t="s">
        <v>41</v>
      </c>
      <c r="Y3059" t="s">
        <v>41</v>
      </c>
    </row>
    <row r="3060" spans="1:25" x14ac:dyDescent="0.2">
      <c r="A3060">
        <v>3058</v>
      </c>
      <c r="B3060" t="s">
        <v>21926</v>
      </c>
      <c r="C3060" t="s">
        <v>597</v>
      </c>
      <c r="D3060">
        <v>1937</v>
      </c>
      <c r="E3060" t="s">
        <v>43</v>
      </c>
      <c r="F3060" t="s">
        <v>67</v>
      </c>
      <c r="G3060" t="s">
        <v>5580</v>
      </c>
      <c r="H3060" t="s">
        <v>21927</v>
      </c>
      <c r="I3060" t="s">
        <v>282</v>
      </c>
      <c r="J3060" t="s">
        <v>21928</v>
      </c>
      <c r="K3060" t="s">
        <v>60</v>
      </c>
      <c r="L3060">
        <v>38</v>
      </c>
      <c r="M3060" t="s">
        <v>21929</v>
      </c>
      <c r="N3060" t="s">
        <v>34</v>
      </c>
      <c r="O3060" t="s">
        <v>156</v>
      </c>
      <c r="P3060" t="s">
        <v>247</v>
      </c>
      <c r="Q3060" t="s">
        <v>21930</v>
      </c>
      <c r="R3060" t="s">
        <v>21931</v>
      </c>
      <c r="S3060" t="s">
        <v>21932</v>
      </c>
      <c r="T3060" t="s">
        <v>21932</v>
      </c>
      <c r="U3060" t="s">
        <v>21926</v>
      </c>
      <c r="V3060" t="s">
        <v>21926</v>
      </c>
      <c r="W3060" t="s">
        <v>21933</v>
      </c>
      <c r="X3060" t="s">
        <v>41</v>
      </c>
      <c r="Y3060" t="s">
        <v>41</v>
      </c>
    </row>
    <row r="3061" spans="1:25" x14ac:dyDescent="0.2">
      <c r="A3061">
        <v>3059</v>
      </c>
      <c r="B3061" t="s">
        <v>21934</v>
      </c>
      <c r="C3061" t="s">
        <v>648</v>
      </c>
      <c r="D3061">
        <v>1937</v>
      </c>
      <c r="E3061" t="s">
        <v>43</v>
      </c>
      <c r="F3061" t="s">
        <v>67</v>
      </c>
      <c r="G3061" t="s">
        <v>6211</v>
      </c>
      <c r="H3061" t="s">
        <v>21935</v>
      </c>
      <c r="I3061" t="s">
        <v>282</v>
      </c>
      <c r="J3061" t="s">
        <v>21936</v>
      </c>
      <c r="K3061" t="s">
        <v>60</v>
      </c>
      <c r="L3061" t="s">
        <v>71</v>
      </c>
      <c r="M3061" t="s">
        <v>481</v>
      </c>
      <c r="N3061" t="s">
        <v>565</v>
      </c>
      <c r="O3061" t="s">
        <v>41</v>
      </c>
      <c r="P3061" t="s">
        <v>49</v>
      </c>
      <c r="Q3061" t="s">
        <v>21937</v>
      </c>
      <c r="R3061" t="s">
        <v>21938</v>
      </c>
      <c r="S3061" t="s">
        <v>21939</v>
      </c>
      <c r="T3061" t="s">
        <v>21939</v>
      </c>
      <c r="U3061" t="s">
        <v>21934</v>
      </c>
      <c r="V3061" t="s">
        <v>21934</v>
      </c>
      <c r="W3061" t="s">
        <v>21940</v>
      </c>
      <c r="X3061" t="s">
        <v>41</v>
      </c>
      <c r="Y3061" t="s">
        <v>41</v>
      </c>
    </row>
    <row r="3062" spans="1:25" x14ac:dyDescent="0.2">
      <c r="A3062">
        <v>3060</v>
      </c>
      <c r="B3062" t="s">
        <v>21941</v>
      </c>
      <c r="C3062" t="s">
        <v>25</v>
      </c>
      <c r="D3062">
        <v>1937</v>
      </c>
      <c r="E3062" t="s">
        <v>114</v>
      </c>
      <c r="F3062" t="s">
        <v>67</v>
      </c>
      <c r="G3062" t="s">
        <v>68</v>
      </c>
      <c r="H3062" t="s">
        <v>21942</v>
      </c>
      <c r="I3062" t="s">
        <v>3135</v>
      </c>
      <c r="J3062" t="s">
        <v>21943</v>
      </c>
      <c r="K3062" t="s">
        <v>60</v>
      </c>
      <c r="L3062" t="s">
        <v>71</v>
      </c>
      <c r="M3062" t="s">
        <v>21944</v>
      </c>
      <c r="N3062" t="s">
        <v>34</v>
      </c>
      <c r="O3062" t="s">
        <v>41</v>
      </c>
      <c r="P3062" t="s">
        <v>49</v>
      </c>
      <c r="Q3062" t="s">
        <v>21945</v>
      </c>
      <c r="R3062" t="s">
        <v>21946</v>
      </c>
      <c r="S3062" t="s">
        <v>21947</v>
      </c>
      <c r="T3062" t="s">
        <v>21947</v>
      </c>
      <c r="U3062" t="s">
        <v>21941</v>
      </c>
      <c r="V3062" t="s">
        <v>21941</v>
      </c>
      <c r="W3062" t="s">
        <v>21948</v>
      </c>
      <c r="X3062" t="s">
        <v>41</v>
      </c>
      <c r="Y3062" t="s">
        <v>41</v>
      </c>
    </row>
    <row r="3063" spans="1:25" x14ac:dyDescent="0.2">
      <c r="A3063">
        <v>3061</v>
      </c>
      <c r="B3063" t="s">
        <v>21949</v>
      </c>
      <c r="C3063" t="s">
        <v>25</v>
      </c>
      <c r="D3063">
        <v>1937</v>
      </c>
      <c r="E3063" t="s">
        <v>43</v>
      </c>
      <c r="F3063" t="s">
        <v>27</v>
      </c>
      <c r="G3063" t="s">
        <v>580</v>
      </c>
      <c r="H3063" t="s">
        <v>1958</v>
      </c>
      <c r="I3063" t="s">
        <v>134</v>
      </c>
      <c r="J3063" t="s">
        <v>21950</v>
      </c>
      <c r="K3063" t="s">
        <v>60</v>
      </c>
      <c r="L3063">
        <v>14</v>
      </c>
      <c r="M3063" t="s">
        <v>481</v>
      </c>
      <c r="N3063" t="s">
        <v>565</v>
      </c>
      <c r="O3063" t="s">
        <v>302</v>
      </c>
      <c r="P3063" t="s">
        <v>49</v>
      </c>
      <c r="Q3063" t="s">
        <v>21951</v>
      </c>
      <c r="R3063" t="s">
        <v>21952</v>
      </c>
      <c r="S3063" t="s">
        <v>21953</v>
      </c>
      <c r="T3063" t="s">
        <v>21953</v>
      </c>
      <c r="U3063" t="s">
        <v>21949</v>
      </c>
      <c r="V3063" t="s">
        <v>21949</v>
      </c>
      <c r="W3063" t="s">
        <v>21954</v>
      </c>
      <c r="X3063" t="s">
        <v>41</v>
      </c>
      <c r="Y3063" t="s">
        <v>41</v>
      </c>
    </row>
    <row r="3064" spans="1:25" x14ac:dyDescent="0.2">
      <c r="A3064">
        <v>3062</v>
      </c>
      <c r="B3064" t="s">
        <v>21955</v>
      </c>
      <c r="C3064" t="s">
        <v>86</v>
      </c>
      <c r="D3064">
        <v>1937</v>
      </c>
      <c r="E3064" t="s">
        <v>114</v>
      </c>
      <c r="F3064" t="s">
        <v>27</v>
      </c>
      <c r="G3064" t="s">
        <v>580</v>
      </c>
      <c r="H3064" t="s">
        <v>1958</v>
      </c>
      <c r="I3064" t="s">
        <v>89</v>
      </c>
      <c r="J3064" t="s">
        <v>21956</v>
      </c>
      <c r="K3064" t="s">
        <v>60</v>
      </c>
      <c r="L3064" t="s">
        <v>71</v>
      </c>
      <c r="M3064" t="s">
        <v>21957</v>
      </c>
      <c r="N3064" t="s">
        <v>34</v>
      </c>
      <c r="O3064" t="s">
        <v>41</v>
      </c>
      <c r="P3064" t="s">
        <v>49</v>
      </c>
      <c r="Q3064" t="s">
        <v>21958</v>
      </c>
      <c r="R3064" t="s">
        <v>21959</v>
      </c>
      <c r="S3064" t="s">
        <v>21960</v>
      </c>
      <c r="T3064" t="s">
        <v>21960</v>
      </c>
      <c r="U3064" t="s">
        <v>21955</v>
      </c>
      <c r="V3064" t="s">
        <v>21955</v>
      </c>
      <c r="W3064" t="s">
        <v>21961</v>
      </c>
      <c r="X3064" t="s">
        <v>41</v>
      </c>
      <c r="Y3064" t="s">
        <v>41</v>
      </c>
    </row>
    <row r="3065" spans="1:25" x14ac:dyDescent="0.2">
      <c r="A3065">
        <v>3063</v>
      </c>
      <c r="B3065" t="s">
        <v>21962</v>
      </c>
      <c r="C3065" t="s">
        <v>86</v>
      </c>
      <c r="D3065">
        <v>1937</v>
      </c>
      <c r="E3065" t="s">
        <v>43</v>
      </c>
      <c r="F3065" t="s">
        <v>67</v>
      </c>
      <c r="G3065" t="s">
        <v>115</v>
      </c>
      <c r="H3065" t="s">
        <v>21963</v>
      </c>
      <c r="I3065" t="s">
        <v>134</v>
      </c>
      <c r="J3065" t="s">
        <v>21964</v>
      </c>
      <c r="K3065" t="s">
        <v>60</v>
      </c>
      <c r="L3065">
        <v>33</v>
      </c>
      <c r="M3065" t="s">
        <v>21965</v>
      </c>
      <c r="N3065" t="s">
        <v>565</v>
      </c>
      <c r="O3065" t="s">
        <v>302</v>
      </c>
      <c r="P3065" t="s">
        <v>49</v>
      </c>
      <c r="Q3065" t="s">
        <v>21966</v>
      </c>
      <c r="R3065" t="s">
        <v>21967</v>
      </c>
      <c r="S3065" t="s">
        <v>21968</v>
      </c>
      <c r="T3065" t="s">
        <v>21968</v>
      </c>
      <c r="U3065" t="s">
        <v>21962</v>
      </c>
      <c r="V3065" t="s">
        <v>21962</v>
      </c>
      <c r="W3065" t="s">
        <v>21969</v>
      </c>
      <c r="X3065" t="s">
        <v>41</v>
      </c>
      <c r="Y3065" t="s">
        <v>41</v>
      </c>
    </row>
    <row r="3066" spans="1:25" x14ac:dyDescent="0.2">
      <c r="A3066">
        <v>3064</v>
      </c>
      <c r="B3066" t="s">
        <v>21970</v>
      </c>
      <c r="C3066" t="s">
        <v>244</v>
      </c>
      <c r="D3066">
        <v>1937</v>
      </c>
      <c r="E3066" t="s">
        <v>55</v>
      </c>
      <c r="F3066" t="s">
        <v>67</v>
      </c>
      <c r="G3066" t="s">
        <v>68</v>
      </c>
      <c r="H3066" t="s">
        <v>21971</v>
      </c>
      <c r="I3066" t="s">
        <v>282</v>
      </c>
      <c r="J3066" t="s">
        <v>21972</v>
      </c>
      <c r="K3066" t="s">
        <v>60</v>
      </c>
      <c r="L3066">
        <v>16</v>
      </c>
      <c r="M3066" t="s">
        <v>21973</v>
      </c>
      <c r="N3066" t="s">
        <v>49</v>
      </c>
      <c r="O3066" t="s">
        <v>41</v>
      </c>
      <c r="P3066" t="s">
        <v>49</v>
      </c>
      <c r="Q3066" t="s">
        <v>21974</v>
      </c>
      <c r="R3066" t="s">
        <v>21975</v>
      </c>
      <c r="S3066" t="s">
        <v>21976</v>
      </c>
      <c r="T3066" t="s">
        <v>21976</v>
      </c>
      <c r="U3066" t="s">
        <v>21970</v>
      </c>
      <c r="V3066" t="s">
        <v>21970</v>
      </c>
      <c r="W3066" t="s">
        <v>21977</v>
      </c>
      <c r="X3066" t="s">
        <v>41</v>
      </c>
      <c r="Y3066" t="s">
        <v>41</v>
      </c>
    </row>
    <row r="3067" spans="1:25" x14ac:dyDescent="0.2">
      <c r="A3067">
        <v>3065</v>
      </c>
      <c r="B3067" t="s">
        <v>21978</v>
      </c>
      <c r="C3067" t="s">
        <v>244</v>
      </c>
      <c r="D3067">
        <v>1937</v>
      </c>
      <c r="E3067" t="s">
        <v>55</v>
      </c>
      <c r="F3067" t="s">
        <v>67</v>
      </c>
      <c r="G3067" t="s">
        <v>262</v>
      </c>
      <c r="H3067" t="s">
        <v>21979</v>
      </c>
      <c r="I3067" t="s">
        <v>134</v>
      </c>
      <c r="J3067" t="s">
        <v>21980</v>
      </c>
      <c r="K3067" t="s">
        <v>60</v>
      </c>
      <c r="L3067">
        <v>43</v>
      </c>
      <c r="M3067" t="s">
        <v>21981</v>
      </c>
      <c r="N3067" t="s">
        <v>49</v>
      </c>
      <c r="O3067" t="s">
        <v>41</v>
      </c>
      <c r="P3067" t="s">
        <v>49</v>
      </c>
      <c r="Q3067" t="s">
        <v>21982</v>
      </c>
      <c r="R3067" t="s">
        <v>21983</v>
      </c>
      <c r="S3067" t="s">
        <v>21984</v>
      </c>
      <c r="T3067" t="s">
        <v>21984</v>
      </c>
      <c r="U3067" t="s">
        <v>21978</v>
      </c>
      <c r="V3067" t="s">
        <v>21978</v>
      </c>
      <c r="W3067" t="s">
        <v>21985</v>
      </c>
      <c r="X3067" t="s">
        <v>41</v>
      </c>
      <c r="Y3067" t="s">
        <v>41</v>
      </c>
    </row>
    <row r="3068" spans="1:25" x14ac:dyDescent="0.2">
      <c r="A3068">
        <v>3066</v>
      </c>
      <c r="B3068" t="s">
        <v>21986</v>
      </c>
      <c r="C3068" t="s">
        <v>279</v>
      </c>
      <c r="D3068">
        <v>1937</v>
      </c>
      <c r="E3068" t="s">
        <v>43</v>
      </c>
      <c r="F3068" t="s">
        <v>67</v>
      </c>
      <c r="G3068" t="s">
        <v>68</v>
      </c>
      <c r="H3068" t="s">
        <v>9611</v>
      </c>
      <c r="I3068" t="s">
        <v>134</v>
      </c>
      <c r="J3068" t="s">
        <v>21987</v>
      </c>
      <c r="K3068" t="s">
        <v>60</v>
      </c>
      <c r="L3068">
        <v>32</v>
      </c>
      <c r="M3068" t="s">
        <v>21988</v>
      </c>
      <c r="N3068" t="s">
        <v>565</v>
      </c>
      <c r="O3068" t="s">
        <v>3699</v>
      </c>
      <c r="P3068" t="s">
        <v>36</v>
      </c>
      <c r="Q3068" t="s">
        <v>21989</v>
      </c>
      <c r="R3068" t="s">
        <v>21990</v>
      </c>
      <c r="S3068" t="s">
        <v>21991</v>
      </c>
      <c r="T3068" t="s">
        <v>21991</v>
      </c>
      <c r="U3068" t="s">
        <v>21986</v>
      </c>
      <c r="V3068" t="s">
        <v>21986</v>
      </c>
      <c r="W3068" t="s">
        <v>21992</v>
      </c>
      <c r="X3068" t="s">
        <v>41</v>
      </c>
      <c r="Y3068" t="s">
        <v>41</v>
      </c>
    </row>
    <row r="3069" spans="1:25" x14ac:dyDescent="0.2">
      <c r="A3069">
        <v>3067</v>
      </c>
      <c r="B3069" t="s">
        <v>21993</v>
      </c>
      <c r="C3069" t="s">
        <v>279</v>
      </c>
      <c r="D3069">
        <v>1937</v>
      </c>
      <c r="E3069" t="s">
        <v>43</v>
      </c>
      <c r="F3069" t="s">
        <v>67</v>
      </c>
      <c r="G3069" t="s">
        <v>68</v>
      </c>
      <c r="H3069" t="s">
        <v>21994</v>
      </c>
      <c r="I3069" t="s">
        <v>134</v>
      </c>
      <c r="J3069" t="s">
        <v>21995</v>
      </c>
      <c r="K3069" t="s">
        <v>60</v>
      </c>
      <c r="L3069" t="s">
        <v>71</v>
      </c>
      <c r="M3069" t="s">
        <v>356</v>
      </c>
      <c r="N3069" t="s">
        <v>34</v>
      </c>
      <c r="O3069" t="s">
        <v>41</v>
      </c>
      <c r="P3069" t="s">
        <v>49</v>
      </c>
      <c r="Q3069" t="s">
        <v>21996</v>
      </c>
      <c r="R3069" t="s">
        <v>21997</v>
      </c>
      <c r="S3069" t="s">
        <v>21998</v>
      </c>
      <c r="T3069" t="s">
        <v>21998</v>
      </c>
      <c r="U3069" t="s">
        <v>21993</v>
      </c>
      <c r="V3069" t="s">
        <v>21993</v>
      </c>
      <c r="W3069" t="s">
        <v>21999</v>
      </c>
      <c r="X3069" t="s">
        <v>41</v>
      </c>
      <c r="Y3069" t="s">
        <v>41</v>
      </c>
    </row>
    <row r="3070" spans="1:25" x14ac:dyDescent="0.2">
      <c r="A3070">
        <v>3068</v>
      </c>
      <c r="B3070" t="s">
        <v>22000</v>
      </c>
      <c r="C3070" t="s">
        <v>279</v>
      </c>
      <c r="D3070">
        <v>1937</v>
      </c>
      <c r="E3070" t="s">
        <v>114</v>
      </c>
      <c r="F3070" t="s">
        <v>67</v>
      </c>
      <c r="G3070" t="s">
        <v>115</v>
      </c>
      <c r="H3070" t="s">
        <v>22001</v>
      </c>
      <c r="I3070" t="s">
        <v>89</v>
      </c>
      <c r="J3070" t="s">
        <v>22002</v>
      </c>
      <c r="K3070" t="s">
        <v>60</v>
      </c>
      <c r="L3070">
        <v>20</v>
      </c>
      <c r="M3070" t="s">
        <v>22003</v>
      </c>
      <c r="N3070" t="s">
        <v>34</v>
      </c>
      <c r="O3070" t="s">
        <v>41</v>
      </c>
      <c r="P3070" t="s">
        <v>49</v>
      </c>
      <c r="Q3070" t="s">
        <v>21770</v>
      </c>
      <c r="R3070" t="s">
        <v>22004</v>
      </c>
      <c r="S3070" t="s">
        <v>22005</v>
      </c>
      <c r="T3070" t="s">
        <v>22005</v>
      </c>
      <c r="U3070" t="s">
        <v>22000</v>
      </c>
      <c r="V3070" t="s">
        <v>22000</v>
      </c>
      <c r="W3070" t="s">
        <v>22006</v>
      </c>
      <c r="X3070" t="s">
        <v>41</v>
      </c>
      <c r="Y3070" t="s">
        <v>41</v>
      </c>
    </row>
    <row r="3071" spans="1:25" x14ac:dyDescent="0.2">
      <c r="A3071">
        <v>3069</v>
      </c>
      <c r="B3071" t="s">
        <v>22007</v>
      </c>
      <c r="C3071" t="s">
        <v>49</v>
      </c>
      <c r="D3071">
        <v>1937</v>
      </c>
      <c r="E3071" t="s">
        <v>55</v>
      </c>
      <c r="F3071" t="s">
        <v>67</v>
      </c>
      <c r="G3071" t="s">
        <v>442</v>
      </c>
      <c r="H3071" t="s">
        <v>22008</v>
      </c>
      <c r="I3071" t="s">
        <v>213</v>
      </c>
      <c r="J3071" t="s">
        <v>22009</v>
      </c>
      <c r="K3071" t="s">
        <v>60</v>
      </c>
      <c r="L3071" t="s">
        <v>71</v>
      </c>
      <c r="M3071" t="s">
        <v>22010</v>
      </c>
      <c r="N3071" t="s">
        <v>49</v>
      </c>
      <c r="O3071" t="s">
        <v>302</v>
      </c>
      <c r="P3071" t="s">
        <v>49</v>
      </c>
      <c r="Q3071" t="s">
        <v>22011</v>
      </c>
      <c r="R3071" t="s">
        <v>22012</v>
      </c>
      <c r="S3071" t="s">
        <v>22013</v>
      </c>
      <c r="T3071" t="s">
        <v>22013</v>
      </c>
      <c r="U3071" t="s">
        <v>22007</v>
      </c>
      <c r="V3071" t="s">
        <v>22007</v>
      </c>
      <c r="W3071" t="s">
        <v>22014</v>
      </c>
      <c r="X3071" t="s">
        <v>41</v>
      </c>
      <c r="Y3071" t="s">
        <v>41</v>
      </c>
    </row>
    <row r="3072" spans="1:25" x14ac:dyDescent="0.2">
      <c r="A3072">
        <v>3070</v>
      </c>
      <c r="B3072" t="s">
        <v>22015</v>
      </c>
      <c r="C3072" t="s">
        <v>331</v>
      </c>
      <c r="D3072">
        <v>1937</v>
      </c>
      <c r="E3072" t="s">
        <v>114</v>
      </c>
      <c r="F3072" t="s">
        <v>67</v>
      </c>
      <c r="G3072" t="s">
        <v>68</v>
      </c>
      <c r="H3072" t="s">
        <v>22016</v>
      </c>
      <c r="I3072" t="s">
        <v>89</v>
      </c>
      <c r="J3072" t="s">
        <v>22017</v>
      </c>
      <c r="K3072" t="s">
        <v>60</v>
      </c>
      <c r="L3072">
        <v>18</v>
      </c>
      <c r="M3072" t="s">
        <v>22018</v>
      </c>
      <c r="N3072" t="s">
        <v>34</v>
      </c>
      <c r="O3072" t="s">
        <v>41</v>
      </c>
      <c r="P3072" t="s">
        <v>49</v>
      </c>
      <c r="Q3072" t="s">
        <v>22019</v>
      </c>
      <c r="R3072" t="s">
        <v>22020</v>
      </c>
      <c r="S3072" t="s">
        <v>22021</v>
      </c>
      <c r="T3072" t="s">
        <v>22021</v>
      </c>
      <c r="U3072" t="s">
        <v>22015</v>
      </c>
      <c r="V3072" t="s">
        <v>22015</v>
      </c>
      <c r="W3072" t="s">
        <v>22022</v>
      </c>
      <c r="X3072" t="s">
        <v>41</v>
      </c>
      <c r="Y3072" t="s">
        <v>41</v>
      </c>
    </row>
    <row r="3073" spans="1:25" x14ac:dyDescent="0.2">
      <c r="A3073">
        <v>3071</v>
      </c>
      <c r="B3073" t="s">
        <v>22023</v>
      </c>
      <c r="C3073" t="s">
        <v>49</v>
      </c>
      <c r="D3073">
        <v>1937</v>
      </c>
      <c r="E3073" t="s">
        <v>43</v>
      </c>
      <c r="F3073" t="s">
        <v>67</v>
      </c>
      <c r="G3073" t="s">
        <v>5580</v>
      </c>
      <c r="H3073" t="s">
        <v>41</v>
      </c>
      <c r="I3073" t="s">
        <v>213</v>
      </c>
      <c r="J3073" t="s">
        <v>22024</v>
      </c>
      <c r="K3073" t="s">
        <v>60</v>
      </c>
      <c r="L3073" t="s">
        <v>71</v>
      </c>
      <c r="M3073" t="s">
        <v>9152</v>
      </c>
      <c r="N3073" t="s">
        <v>34</v>
      </c>
      <c r="O3073" t="s">
        <v>41</v>
      </c>
      <c r="P3073" t="s">
        <v>49</v>
      </c>
      <c r="Q3073" t="s">
        <v>22025</v>
      </c>
      <c r="R3073" t="s">
        <v>22026</v>
      </c>
      <c r="S3073" t="s">
        <v>22027</v>
      </c>
      <c r="T3073" t="s">
        <v>22027</v>
      </c>
      <c r="U3073" t="s">
        <v>22023</v>
      </c>
      <c r="V3073" t="s">
        <v>22023</v>
      </c>
      <c r="W3073" t="s">
        <v>22028</v>
      </c>
      <c r="X3073" t="s">
        <v>41</v>
      </c>
      <c r="Y3073" t="s">
        <v>41</v>
      </c>
    </row>
    <row r="3074" spans="1:25" x14ac:dyDescent="0.2">
      <c r="A3074">
        <v>3072</v>
      </c>
      <c r="B3074" t="s">
        <v>22029</v>
      </c>
      <c r="C3074" t="s">
        <v>362</v>
      </c>
      <c r="D3074">
        <v>1936</v>
      </c>
      <c r="E3074" t="s">
        <v>43</v>
      </c>
      <c r="F3074" t="s">
        <v>27</v>
      </c>
      <c r="G3074" t="s">
        <v>56</v>
      </c>
      <c r="H3074" t="s">
        <v>22030</v>
      </c>
      <c r="I3074" t="s">
        <v>282</v>
      </c>
      <c r="J3074" t="s">
        <v>22031</v>
      </c>
      <c r="K3074" t="s">
        <v>60</v>
      </c>
      <c r="L3074" t="s">
        <v>71</v>
      </c>
      <c r="M3074" t="s">
        <v>9880</v>
      </c>
      <c r="N3074" t="s">
        <v>34</v>
      </c>
      <c r="O3074" t="s">
        <v>41</v>
      </c>
      <c r="P3074" t="s">
        <v>49</v>
      </c>
      <c r="Q3074" t="s">
        <v>22032</v>
      </c>
      <c r="R3074" t="s">
        <v>22033</v>
      </c>
      <c r="S3074" t="s">
        <v>22034</v>
      </c>
      <c r="T3074" t="s">
        <v>22034</v>
      </c>
      <c r="U3074" t="s">
        <v>22029</v>
      </c>
      <c r="V3074" t="s">
        <v>22029</v>
      </c>
      <c r="W3074" t="s">
        <v>22035</v>
      </c>
      <c r="X3074" t="s">
        <v>41</v>
      </c>
      <c r="Y3074" t="s">
        <v>41</v>
      </c>
    </row>
    <row r="3075" spans="1:25" x14ac:dyDescent="0.2">
      <c r="A3075">
        <v>3073</v>
      </c>
      <c r="B3075" t="s">
        <v>22036</v>
      </c>
      <c r="C3075" t="s">
        <v>362</v>
      </c>
      <c r="D3075">
        <v>1936</v>
      </c>
      <c r="E3075" t="s">
        <v>43</v>
      </c>
      <c r="F3075" t="s">
        <v>67</v>
      </c>
      <c r="G3075" t="s">
        <v>68</v>
      </c>
      <c r="H3075" t="s">
        <v>22037</v>
      </c>
      <c r="I3075" t="s">
        <v>134</v>
      </c>
      <c r="J3075" t="s">
        <v>22038</v>
      </c>
      <c r="K3075" t="s">
        <v>60</v>
      </c>
      <c r="L3075">
        <v>15</v>
      </c>
      <c r="M3075" t="s">
        <v>22039</v>
      </c>
      <c r="N3075" t="s">
        <v>565</v>
      </c>
      <c r="O3075" t="s">
        <v>1202</v>
      </c>
      <c r="P3075" t="s">
        <v>49</v>
      </c>
      <c r="Q3075" t="s">
        <v>22040</v>
      </c>
      <c r="R3075" t="s">
        <v>22041</v>
      </c>
      <c r="S3075" t="s">
        <v>22042</v>
      </c>
      <c r="T3075" t="s">
        <v>22042</v>
      </c>
      <c r="U3075" t="s">
        <v>22036</v>
      </c>
      <c r="V3075" t="s">
        <v>22036</v>
      </c>
      <c r="W3075" t="s">
        <v>22043</v>
      </c>
      <c r="X3075" t="s">
        <v>41</v>
      </c>
      <c r="Y3075" t="s">
        <v>41</v>
      </c>
    </row>
    <row r="3076" spans="1:25" x14ac:dyDescent="0.2">
      <c r="A3076">
        <v>3074</v>
      </c>
      <c r="B3076" t="s">
        <v>22044</v>
      </c>
      <c r="C3076" t="s">
        <v>362</v>
      </c>
      <c r="D3076">
        <v>1936</v>
      </c>
      <c r="E3076" t="s">
        <v>26</v>
      </c>
      <c r="F3076" t="s">
        <v>67</v>
      </c>
      <c r="G3076" t="s">
        <v>262</v>
      </c>
      <c r="H3076" t="s">
        <v>22045</v>
      </c>
      <c r="I3076" t="s">
        <v>89</v>
      </c>
      <c r="J3076" t="s">
        <v>22046</v>
      </c>
      <c r="K3076" t="s">
        <v>60</v>
      </c>
      <c r="L3076">
        <v>50</v>
      </c>
      <c r="M3076" t="s">
        <v>22047</v>
      </c>
      <c r="N3076" t="s">
        <v>565</v>
      </c>
      <c r="O3076" t="s">
        <v>41</v>
      </c>
      <c r="P3076" t="s">
        <v>49</v>
      </c>
      <c r="Q3076" t="s">
        <v>22048</v>
      </c>
      <c r="R3076" t="s">
        <v>22049</v>
      </c>
      <c r="S3076" t="s">
        <v>22050</v>
      </c>
      <c r="T3076" t="s">
        <v>22050</v>
      </c>
      <c r="U3076" t="s">
        <v>22044</v>
      </c>
      <c r="V3076" t="s">
        <v>22044</v>
      </c>
      <c r="W3076" t="s">
        <v>22051</v>
      </c>
      <c r="X3076" t="s">
        <v>41</v>
      </c>
      <c r="Y3076" t="s">
        <v>41</v>
      </c>
    </row>
    <row r="3077" spans="1:25" x14ac:dyDescent="0.2">
      <c r="A3077">
        <v>3075</v>
      </c>
      <c r="B3077" t="s">
        <v>22052</v>
      </c>
      <c r="C3077" t="s">
        <v>379</v>
      </c>
      <c r="D3077">
        <v>1936</v>
      </c>
      <c r="E3077" t="s">
        <v>114</v>
      </c>
      <c r="F3077" t="s">
        <v>67</v>
      </c>
      <c r="G3077" t="s">
        <v>5580</v>
      </c>
      <c r="H3077" t="s">
        <v>19803</v>
      </c>
      <c r="I3077" t="s">
        <v>89</v>
      </c>
      <c r="J3077" t="s">
        <v>22053</v>
      </c>
      <c r="K3077" t="s">
        <v>60</v>
      </c>
      <c r="L3077" t="s">
        <v>71</v>
      </c>
      <c r="M3077" t="s">
        <v>22054</v>
      </c>
      <c r="N3077" t="s">
        <v>34</v>
      </c>
      <c r="O3077" t="s">
        <v>41</v>
      </c>
      <c r="P3077" t="s">
        <v>49</v>
      </c>
      <c r="Q3077" t="s">
        <v>22055</v>
      </c>
      <c r="R3077" t="s">
        <v>22056</v>
      </c>
      <c r="S3077" t="s">
        <v>22057</v>
      </c>
      <c r="T3077" t="s">
        <v>22057</v>
      </c>
      <c r="U3077" t="s">
        <v>22052</v>
      </c>
      <c r="V3077" t="s">
        <v>22052</v>
      </c>
      <c r="W3077" t="s">
        <v>22058</v>
      </c>
      <c r="X3077" t="s">
        <v>41</v>
      </c>
      <c r="Y3077" t="s">
        <v>41</v>
      </c>
    </row>
    <row r="3078" spans="1:25" x14ac:dyDescent="0.2">
      <c r="A3078">
        <v>3076</v>
      </c>
      <c r="B3078" t="s">
        <v>22059</v>
      </c>
      <c r="C3078" t="s">
        <v>487</v>
      </c>
      <c r="D3078">
        <v>1936</v>
      </c>
      <c r="E3078" t="s">
        <v>43</v>
      </c>
      <c r="F3078" t="s">
        <v>27</v>
      </c>
      <c r="G3078" t="s">
        <v>56</v>
      </c>
      <c r="H3078" t="s">
        <v>22060</v>
      </c>
      <c r="I3078" t="s">
        <v>134</v>
      </c>
      <c r="J3078" t="s">
        <v>22061</v>
      </c>
      <c r="K3078" t="s">
        <v>60</v>
      </c>
      <c r="L3078" t="s">
        <v>71</v>
      </c>
      <c r="M3078" t="s">
        <v>9455</v>
      </c>
      <c r="N3078" t="s">
        <v>34</v>
      </c>
      <c r="O3078" t="s">
        <v>41</v>
      </c>
      <c r="P3078" t="s">
        <v>49</v>
      </c>
      <c r="Q3078" t="s">
        <v>22062</v>
      </c>
      <c r="R3078" t="s">
        <v>22063</v>
      </c>
      <c r="S3078" t="s">
        <v>22064</v>
      </c>
      <c r="T3078" t="s">
        <v>22064</v>
      </c>
      <c r="U3078" t="s">
        <v>22059</v>
      </c>
      <c r="V3078" t="s">
        <v>22059</v>
      </c>
      <c r="W3078" t="s">
        <v>22065</v>
      </c>
      <c r="X3078" t="s">
        <v>41</v>
      </c>
      <c r="Y3078" t="s">
        <v>41</v>
      </c>
    </row>
    <row r="3079" spans="1:25" x14ac:dyDescent="0.2">
      <c r="A3079">
        <v>3077</v>
      </c>
      <c r="B3079" t="s">
        <v>22066</v>
      </c>
      <c r="C3079" t="s">
        <v>597</v>
      </c>
      <c r="D3079">
        <v>1936</v>
      </c>
      <c r="E3079" t="s">
        <v>43</v>
      </c>
      <c r="F3079" t="s">
        <v>67</v>
      </c>
      <c r="G3079" t="s">
        <v>5580</v>
      </c>
      <c r="H3079" t="s">
        <v>21737</v>
      </c>
      <c r="I3079" t="s">
        <v>282</v>
      </c>
      <c r="J3079" t="s">
        <v>22067</v>
      </c>
      <c r="K3079" t="s">
        <v>60</v>
      </c>
      <c r="L3079" t="s">
        <v>71</v>
      </c>
      <c r="M3079" t="s">
        <v>22068</v>
      </c>
      <c r="N3079" t="s">
        <v>34</v>
      </c>
      <c r="O3079" t="s">
        <v>41</v>
      </c>
      <c r="P3079" t="s">
        <v>49</v>
      </c>
      <c r="Q3079" t="s">
        <v>22069</v>
      </c>
      <c r="R3079" t="s">
        <v>22070</v>
      </c>
      <c r="S3079" t="s">
        <v>22071</v>
      </c>
      <c r="T3079" t="s">
        <v>22071</v>
      </c>
      <c r="U3079" t="s">
        <v>22066</v>
      </c>
      <c r="V3079" t="s">
        <v>22066</v>
      </c>
      <c r="W3079" t="s">
        <v>22072</v>
      </c>
      <c r="X3079" t="s">
        <v>41</v>
      </c>
      <c r="Y3079" t="s">
        <v>41</v>
      </c>
    </row>
    <row r="3080" spans="1:25" x14ac:dyDescent="0.2">
      <c r="A3080">
        <v>3078</v>
      </c>
      <c r="B3080" t="s">
        <v>22073</v>
      </c>
      <c r="C3080" t="s">
        <v>597</v>
      </c>
      <c r="D3080">
        <v>1936</v>
      </c>
      <c r="E3080" t="s">
        <v>43</v>
      </c>
      <c r="F3080" t="s">
        <v>67</v>
      </c>
      <c r="G3080" t="s">
        <v>5580</v>
      </c>
      <c r="H3080" t="s">
        <v>22074</v>
      </c>
      <c r="I3080" t="s">
        <v>282</v>
      </c>
      <c r="J3080" t="s">
        <v>22075</v>
      </c>
      <c r="K3080" t="s">
        <v>60</v>
      </c>
      <c r="L3080" t="s">
        <v>71</v>
      </c>
      <c r="M3080" t="s">
        <v>22076</v>
      </c>
      <c r="N3080" t="s">
        <v>34</v>
      </c>
      <c r="O3080" t="s">
        <v>41</v>
      </c>
      <c r="P3080" t="s">
        <v>49</v>
      </c>
      <c r="Q3080" t="s">
        <v>22077</v>
      </c>
      <c r="R3080" t="s">
        <v>22078</v>
      </c>
      <c r="S3080" t="s">
        <v>22079</v>
      </c>
      <c r="T3080" t="s">
        <v>22080</v>
      </c>
      <c r="U3080" t="s">
        <v>22073</v>
      </c>
      <c r="V3080" t="s">
        <v>22073</v>
      </c>
      <c r="W3080" t="s">
        <v>22081</v>
      </c>
      <c r="X3080" t="s">
        <v>41</v>
      </c>
      <c r="Y3080" t="s">
        <v>41</v>
      </c>
    </row>
    <row r="3081" spans="1:25" x14ac:dyDescent="0.2">
      <c r="A3081">
        <v>3079</v>
      </c>
      <c r="B3081" t="s">
        <v>22082</v>
      </c>
      <c r="C3081" t="s">
        <v>597</v>
      </c>
      <c r="D3081">
        <v>1936</v>
      </c>
      <c r="E3081" t="s">
        <v>26</v>
      </c>
      <c r="F3081" t="s">
        <v>27</v>
      </c>
      <c r="G3081" t="s">
        <v>1447</v>
      </c>
      <c r="H3081" t="s">
        <v>22083</v>
      </c>
      <c r="I3081" t="s">
        <v>89</v>
      </c>
      <c r="J3081" t="s">
        <v>22084</v>
      </c>
      <c r="K3081" t="s">
        <v>60</v>
      </c>
      <c r="L3081">
        <v>13</v>
      </c>
      <c r="M3081" t="s">
        <v>22085</v>
      </c>
      <c r="N3081" t="s">
        <v>34</v>
      </c>
      <c r="O3081" t="s">
        <v>41</v>
      </c>
      <c r="P3081" t="s">
        <v>49</v>
      </c>
      <c r="Q3081" t="s">
        <v>128</v>
      </c>
      <c r="R3081" t="s">
        <v>22086</v>
      </c>
      <c r="S3081" t="s">
        <v>22087</v>
      </c>
      <c r="T3081" t="s">
        <v>22087</v>
      </c>
      <c r="U3081" t="s">
        <v>22082</v>
      </c>
      <c r="V3081" t="s">
        <v>22082</v>
      </c>
      <c r="W3081" t="s">
        <v>22088</v>
      </c>
      <c r="X3081" t="s">
        <v>41</v>
      </c>
      <c r="Y3081" t="s">
        <v>41</v>
      </c>
    </row>
    <row r="3082" spans="1:25" x14ac:dyDescent="0.2">
      <c r="A3082">
        <v>3080</v>
      </c>
      <c r="B3082" t="s">
        <v>22089</v>
      </c>
      <c r="C3082" t="s">
        <v>648</v>
      </c>
      <c r="D3082">
        <v>1936</v>
      </c>
      <c r="E3082" t="s">
        <v>43</v>
      </c>
      <c r="F3082" t="s">
        <v>27</v>
      </c>
      <c r="G3082" t="s">
        <v>614</v>
      </c>
      <c r="H3082" t="s">
        <v>22090</v>
      </c>
      <c r="I3082" t="s">
        <v>134</v>
      </c>
      <c r="J3082" t="s">
        <v>22091</v>
      </c>
      <c r="K3082" t="s">
        <v>60</v>
      </c>
      <c r="L3082">
        <v>16</v>
      </c>
      <c r="M3082" t="s">
        <v>22092</v>
      </c>
      <c r="N3082" t="s">
        <v>565</v>
      </c>
      <c r="O3082" t="s">
        <v>266</v>
      </c>
      <c r="P3082" t="s">
        <v>36</v>
      </c>
      <c r="Q3082" t="s">
        <v>22093</v>
      </c>
      <c r="R3082" t="s">
        <v>22094</v>
      </c>
      <c r="S3082" t="s">
        <v>22095</v>
      </c>
      <c r="T3082" t="s">
        <v>22095</v>
      </c>
      <c r="U3082" t="s">
        <v>22089</v>
      </c>
      <c r="V3082" t="s">
        <v>22089</v>
      </c>
      <c r="W3082" t="s">
        <v>22096</v>
      </c>
      <c r="X3082" t="s">
        <v>41</v>
      </c>
      <c r="Y3082" t="s">
        <v>41</v>
      </c>
    </row>
    <row r="3083" spans="1:25" x14ac:dyDescent="0.2">
      <c r="A3083">
        <v>3081</v>
      </c>
      <c r="B3083" t="s">
        <v>22097</v>
      </c>
      <c r="C3083" t="s">
        <v>648</v>
      </c>
      <c r="D3083">
        <v>1936</v>
      </c>
      <c r="E3083" t="s">
        <v>43</v>
      </c>
      <c r="F3083" t="s">
        <v>67</v>
      </c>
      <c r="G3083" t="s">
        <v>5580</v>
      </c>
      <c r="H3083" t="s">
        <v>22098</v>
      </c>
      <c r="I3083" t="s">
        <v>282</v>
      </c>
      <c r="J3083" t="s">
        <v>21829</v>
      </c>
      <c r="K3083" t="s">
        <v>60</v>
      </c>
      <c r="L3083" t="s">
        <v>71</v>
      </c>
      <c r="M3083" t="s">
        <v>22099</v>
      </c>
      <c r="N3083" t="s">
        <v>34</v>
      </c>
      <c r="O3083" t="s">
        <v>41</v>
      </c>
      <c r="P3083" t="s">
        <v>49</v>
      </c>
      <c r="Q3083" t="s">
        <v>22100</v>
      </c>
      <c r="R3083" t="s">
        <v>22101</v>
      </c>
      <c r="S3083" t="s">
        <v>22102</v>
      </c>
      <c r="T3083" t="s">
        <v>22102</v>
      </c>
      <c r="U3083" t="s">
        <v>22097</v>
      </c>
      <c r="V3083" t="s">
        <v>22097</v>
      </c>
      <c r="W3083" t="s">
        <v>22103</v>
      </c>
      <c r="X3083" t="s">
        <v>41</v>
      </c>
      <c r="Y3083" t="s">
        <v>41</v>
      </c>
    </row>
    <row r="3084" spans="1:25" x14ac:dyDescent="0.2">
      <c r="A3084">
        <v>3082</v>
      </c>
      <c r="B3084" t="s">
        <v>22104</v>
      </c>
      <c r="C3084" t="s">
        <v>25</v>
      </c>
      <c r="D3084">
        <v>1936</v>
      </c>
      <c r="E3084" t="s">
        <v>43</v>
      </c>
      <c r="F3084" t="s">
        <v>67</v>
      </c>
      <c r="G3084" t="s">
        <v>5580</v>
      </c>
      <c r="H3084" t="s">
        <v>22105</v>
      </c>
      <c r="I3084" t="s">
        <v>282</v>
      </c>
      <c r="J3084" t="s">
        <v>22106</v>
      </c>
      <c r="K3084" t="s">
        <v>60</v>
      </c>
      <c r="L3084">
        <v>16</v>
      </c>
      <c r="M3084" t="s">
        <v>481</v>
      </c>
      <c r="N3084" t="s">
        <v>565</v>
      </c>
      <c r="O3084" t="s">
        <v>41</v>
      </c>
      <c r="P3084" t="s">
        <v>247</v>
      </c>
      <c r="Q3084" t="s">
        <v>22107</v>
      </c>
      <c r="R3084" t="s">
        <v>22108</v>
      </c>
      <c r="S3084" t="s">
        <v>22109</v>
      </c>
      <c r="T3084" t="s">
        <v>22109</v>
      </c>
      <c r="U3084" t="s">
        <v>22104</v>
      </c>
      <c r="V3084" t="s">
        <v>22104</v>
      </c>
      <c r="W3084" t="s">
        <v>22110</v>
      </c>
      <c r="X3084" t="s">
        <v>41</v>
      </c>
      <c r="Y3084" t="s">
        <v>41</v>
      </c>
    </row>
    <row r="3085" spans="1:25" x14ac:dyDescent="0.2">
      <c r="A3085">
        <v>3083</v>
      </c>
      <c r="B3085" t="s">
        <v>22111</v>
      </c>
      <c r="C3085" t="s">
        <v>25</v>
      </c>
      <c r="D3085">
        <v>1936</v>
      </c>
      <c r="E3085" t="s">
        <v>43</v>
      </c>
      <c r="F3085" t="s">
        <v>27</v>
      </c>
      <c r="G3085" t="s">
        <v>87</v>
      </c>
      <c r="H3085" t="s">
        <v>22112</v>
      </c>
      <c r="I3085" t="s">
        <v>134</v>
      </c>
      <c r="J3085" t="s">
        <v>41</v>
      </c>
      <c r="K3085" t="s">
        <v>60</v>
      </c>
      <c r="L3085" t="s">
        <v>71</v>
      </c>
      <c r="M3085" t="s">
        <v>481</v>
      </c>
      <c r="N3085" t="s">
        <v>565</v>
      </c>
      <c r="O3085" t="s">
        <v>41</v>
      </c>
      <c r="P3085" t="s">
        <v>49</v>
      </c>
      <c r="Q3085" t="s">
        <v>22113</v>
      </c>
      <c r="R3085" t="s">
        <v>22114</v>
      </c>
      <c r="S3085" t="s">
        <v>22115</v>
      </c>
      <c r="T3085" t="s">
        <v>22115</v>
      </c>
      <c r="U3085" t="s">
        <v>22111</v>
      </c>
      <c r="V3085" t="s">
        <v>22111</v>
      </c>
      <c r="W3085" t="s">
        <v>22116</v>
      </c>
      <c r="X3085" t="s">
        <v>41</v>
      </c>
      <c r="Y3085" t="s">
        <v>41</v>
      </c>
    </row>
    <row r="3086" spans="1:25" x14ac:dyDescent="0.2">
      <c r="A3086">
        <v>3084</v>
      </c>
      <c r="B3086" t="s">
        <v>22117</v>
      </c>
      <c r="C3086" t="s">
        <v>170</v>
      </c>
      <c r="D3086">
        <v>1936</v>
      </c>
      <c r="E3086" t="s">
        <v>43</v>
      </c>
      <c r="F3086" t="s">
        <v>67</v>
      </c>
      <c r="G3086" t="s">
        <v>115</v>
      </c>
      <c r="H3086" t="s">
        <v>22118</v>
      </c>
      <c r="I3086" t="s">
        <v>282</v>
      </c>
      <c r="J3086" t="s">
        <v>22119</v>
      </c>
      <c r="K3086" t="s">
        <v>60</v>
      </c>
      <c r="L3086">
        <v>16</v>
      </c>
      <c r="M3086" t="s">
        <v>22120</v>
      </c>
      <c r="N3086" t="s">
        <v>34</v>
      </c>
      <c r="O3086" t="s">
        <v>618</v>
      </c>
      <c r="P3086" t="s">
        <v>247</v>
      </c>
      <c r="Q3086" t="s">
        <v>22121</v>
      </c>
      <c r="R3086" t="s">
        <v>22122</v>
      </c>
      <c r="S3086" t="s">
        <v>22123</v>
      </c>
      <c r="T3086" t="s">
        <v>22123</v>
      </c>
      <c r="U3086" t="s">
        <v>22117</v>
      </c>
      <c r="V3086" t="s">
        <v>22117</v>
      </c>
      <c r="W3086" t="s">
        <v>22124</v>
      </c>
      <c r="X3086" t="s">
        <v>41</v>
      </c>
      <c r="Y3086" t="s">
        <v>41</v>
      </c>
    </row>
    <row r="3087" spans="1:25" x14ac:dyDescent="0.2">
      <c r="A3087">
        <v>3085</v>
      </c>
      <c r="B3087" t="s">
        <v>22125</v>
      </c>
      <c r="C3087" t="s">
        <v>49</v>
      </c>
      <c r="D3087">
        <v>1936</v>
      </c>
      <c r="E3087" t="s">
        <v>43</v>
      </c>
      <c r="F3087" t="s">
        <v>67</v>
      </c>
      <c r="G3087" t="s">
        <v>115</v>
      </c>
      <c r="H3087" t="s">
        <v>22118</v>
      </c>
      <c r="I3087" t="s">
        <v>282</v>
      </c>
      <c r="J3087" t="s">
        <v>22126</v>
      </c>
      <c r="K3087" t="s">
        <v>60</v>
      </c>
      <c r="L3087" t="s">
        <v>71</v>
      </c>
      <c r="M3087" t="s">
        <v>22127</v>
      </c>
      <c r="N3087" t="s">
        <v>34</v>
      </c>
      <c r="O3087" t="s">
        <v>41</v>
      </c>
      <c r="P3087" t="s">
        <v>49</v>
      </c>
      <c r="Q3087" t="s">
        <v>22128</v>
      </c>
      <c r="R3087" t="s">
        <v>22129</v>
      </c>
      <c r="S3087" t="s">
        <v>22130</v>
      </c>
      <c r="T3087" t="s">
        <v>22130</v>
      </c>
      <c r="U3087" t="s">
        <v>22125</v>
      </c>
      <c r="V3087" t="s">
        <v>22125</v>
      </c>
      <c r="W3087" t="s">
        <v>22131</v>
      </c>
      <c r="X3087" t="s">
        <v>41</v>
      </c>
      <c r="Y3087" t="s">
        <v>41</v>
      </c>
    </row>
    <row r="3088" spans="1:25" x14ac:dyDescent="0.2">
      <c r="A3088">
        <v>3086</v>
      </c>
      <c r="B3088" t="s">
        <v>22132</v>
      </c>
      <c r="C3088" t="s">
        <v>244</v>
      </c>
      <c r="D3088">
        <v>1936</v>
      </c>
      <c r="E3088" t="s">
        <v>114</v>
      </c>
      <c r="F3088" t="s">
        <v>27</v>
      </c>
      <c r="G3088" t="s">
        <v>87</v>
      </c>
      <c r="H3088" t="s">
        <v>22133</v>
      </c>
      <c r="I3088" t="s">
        <v>89</v>
      </c>
      <c r="J3088" t="s">
        <v>22134</v>
      </c>
      <c r="K3088" t="s">
        <v>60</v>
      </c>
      <c r="L3088" t="s">
        <v>71</v>
      </c>
      <c r="M3088" t="s">
        <v>22135</v>
      </c>
      <c r="N3088" t="s">
        <v>34</v>
      </c>
      <c r="O3088" t="s">
        <v>41</v>
      </c>
      <c r="P3088" t="s">
        <v>49</v>
      </c>
      <c r="Q3088" t="s">
        <v>22136</v>
      </c>
      <c r="R3088" t="s">
        <v>22137</v>
      </c>
      <c r="S3088" t="s">
        <v>22138</v>
      </c>
      <c r="T3088" t="s">
        <v>22138</v>
      </c>
      <c r="U3088" t="s">
        <v>22132</v>
      </c>
      <c r="V3088" t="s">
        <v>22132</v>
      </c>
      <c r="W3088" t="s">
        <v>22139</v>
      </c>
      <c r="X3088" t="s">
        <v>41</v>
      </c>
      <c r="Y3088" t="s">
        <v>41</v>
      </c>
    </row>
    <row r="3089" spans="1:25" x14ac:dyDescent="0.2">
      <c r="A3089">
        <v>3087</v>
      </c>
      <c r="B3089" t="s">
        <v>22140</v>
      </c>
      <c r="C3089" t="s">
        <v>244</v>
      </c>
      <c r="D3089">
        <v>1936</v>
      </c>
      <c r="E3089" t="s">
        <v>43</v>
      </c>
      <c r="F3089" t="s">
        <v>67</v>
      </c>
      <c r="G3089" t="s">
        <v>5580</v>
      </c>
      <c r="H3089" t="s">
        <v>22141</v>
      </c>
      <c r="I3089" t="s">
        <v>3135</v>
      </c>
      <c r="J3089" t="s">
        <v>22142</v>
      </c>
      <c r="K3089" t="s">
        <v>60</v>
      </c>
      <c r="L3089" t="s">
        <v>71</v>
      </c>
      <c r="M3089" t="s">
        <v>9152</v>
      </c>
      <c r="N3089" t="s">
        <v>34</v>
      </c>
      <c r="O3089" t="s">
        <v>41</v>
      </c>
      <c r="P3089" t="s">
        <v>49</v>
      </c>
      <c r="Q3089" t="s">
        <v>22143</v>
      </c>
      <c r="R3089" t="s">
        <v>22144</v>
      </c>
      <c r="S3089" t="s">
        <v>22145</v>
      </c>
      <c r="T3089" t="s">
        <v>22145</v>
      </c>
      <c r="U3089" t="s">
        <v>22140</v>
      </c>
      <c r="V3089" t="s">
        <v>22140</v>
      </c>
      <c r="W3089" t="s">
        <v>22146</v>
      </c>
      <c r="X3089" t="s">
        <v>41</v>
      </c>
      <c r="Y3089" t="s">
        <v>41</v>
      </c>
    </row>
    <row r="3090" spans="1:25" x14ac:dyDescent="0.2">
      <c r="A3090">
        <v>3088</v>
      </c>
      <c r="B3090" t="s">
        <v>22147</v>
      </c>
      <c r="C3090" t="s">
        <v>244</v>
      </c>
      <c r="D3090">
        <v>1936</v>
      </c>
      <c r="E3090" t="s">
        <v>43</v>
      </c>
      <c r="F3090" t="s">
        <v>67</v>
      </c>
      <c r="G3090" t="s">
        <v>115</v>
      </c>
      <c r="H3090" t="s">
        <v>22148</v>
      </c>
      <c r="I3090" t="s">
        <v>282</v>
      </c>
      <c r="J3090" t="s">
        <v>22149</v>
      </c>
      <c r="K3090" t="s">
        <v>60</v>
      </c>
      <c r="L3090" t="s">
        <v>71</v>
      </c>
      <c r="M3090" t="s">
        <v>10576</v>
      </c>
      <c r="N3090" t="s">
        <v>34</v>
      </c>
      <c r="O3090" t="s">
        <v>41</v>
      </c>
      <c r="P3090" t="s">
        <v>49</v>
      </c>
      <c r="Q3090" t="s">
        <v>22150</v>
      </c>
      <c r="R3090" t="s">
        <v>22151</v>
      </c>
      <c r="S3090" t="s">
        <v>22152</v>
      </c>
      <c r="T3090" t="s">
        <v>22152</v>
      </c>
      <c r="U3090" t="s">
        <v>22147</v>
      </c>
      <c r="V3090" t="s">
        <v>22147</v>
      </c>
      <c r="W3090" t="s">
        <v>22153</v>
      </c>
      <c r="X3090" t="s">
        <v>41</v>
      </c>
      <c r="Y3090" t="s">
        <v>41</v>
      </c>
    </row>
    <row r="3091" spans="1:25" x14ac:dyDescent="0.2">
      <c r="A3091">
        <v>3089</v>
      </c>
      <c r="B3091" t="s">
        <v>22154</v>
      </c>
      <c r="C3091" t="s">
        <v>279</v>
      </c>
      <c r="D3091">
        <v>1936</v>
      </c>
      <c r="E3091" t="s">
        <v>114</v>
      </c>
      <c r="F3091" t="s">
        <v>67</v>
      </c>
      <c r="G3091" t="s">
        <v>68</v>
      </c>
      <c r="H3091" t="s">
        <v>22155</v>
      </c>
      <c r="I3091" t="s">
        <v>213</v>
      </c>
      <c r="J3091" t="s">
        <v>22156</v>
      </c>
      <c r="K3091" t="s">
        <v>32</v>
      </c>
      <c r="L3091" t="s">
        <v>71</v>
      </c>
      <c r="M3091" t="s">
        <v>22157</v>
      </c>
      <c r="N3091" t="s">
        <v>34</v>
      </c>
      <c r="O3091" t="s">
        <v>41</v>
      </c>
      <c r="P3091" t="s">
        <v>49</v>
      </c>
      <c r="Q3091" t="s">
        <v>22158</v>
      </c>
      <c r="R3091" t="s">
        <v>22159</v>
      </c>
      <c r="S3091" t="s">
        <v>22160</v>
      </c>
      <c r="T3091" t="s">
        <v>22160</v>
      </c>
      <c r="U3091" t="s">
        <v>22154</v>
      </c>
      <c r="V3091" t="s">
        <v>22154</v>
      </c>
      <c r="W3091" t="s">
        <v>22161</v>
      </c>
      <c r="X3091" t="s">
        <v>41</v>
      </c>
      <c r="Y3091" t="s">
        <v>41</v>
      </c>
    </row>
    <row r="3092" spans="1:25" x14ac:dyDescent="0.2">
      <c r="A3092">
        <v>3090</v>
      </c>
      <c r="B3092" t="s">
        <v>22162</v>
      </c>
      <c r="C3092" t="s">
        <v>279</v>
      </c>
      <c r="D3092">
        <v>1936</v>
      </c>
      <c r="E3092" t="s">
        <v>43</v>
      </c>
      <c r="F3092" t="s">
        <v>67</v>
      </c>
      <c r="G3092" t="s">
        <v>115</v>
      </c>
      <c r="H3092" t="s">
        <v>8332</v>
      </c>
      <c r="I3092" t="s">
        <v>30</v>
      </c>
      <c r="J3092" t="s">
        <v>22163</v>
      </c>
      <c r="K3092" t="s">
        <v>60</v>
      </c>
      <c r="L3092" t="s">
        <v>71</v>
      </c>
      <c r="M3092" t="s">
        <v>22164</v>
      </c>
      <c r="N3092" t="s">
        <v>34</v>
      </c>
      <c r="O3092" t="s">
        <v>41</v>
      </c>
      <c r="P3092" t="s">
        <v>49</v>
      </c>
      <c r="Q3092" t="s">
        <v>22165</v>
      </c>
      <c r="R3092" t="s">
        <v>22166</v>
      </c>
      <c r="S3092" t="s">
        <v>22167</v>
      </c>
      <c r="T3092" t="s">
        <v>22167</v>
      </c>
      <c r="U3092" t="s">
        <v>22162</v>
      </c>
      <c r="V3092" t="s">
        <v>22162</v>
      </c>
      <c r="W3092" t="s">
        <v>22168</v>
      </c>
      <c r="X3092" t="s">
        <v>41</v>
      </c>
      <c r="Y3092" t="s">
        <v>41</v>
      </c>
    </row>
    <row r="3093" spans="1:25" x14ac:dyDescent="0.2">
      <c r="A3093">
        <v>3091</v>
      </c>
      <c r="B3093" t="s">
        <v>22169</v>
      </c>
      <c r="C3093" t="s">
        <v>279</v>
      </c>
      <c r="D3093">
        <v>1936</v>
      </c>
      <c r="E3093" t="s">
        <v>43</v>
      </c>
      <c r="F3093" t="s">
        <v>67</v>
      </c>
      <c r="G3093" t="s">
        <v>68</v>
      </c>
      <c r="H3093" t="s">
        <v>22170</v>
      </c>
      <c r="I3093" t="s">
        <v>134</v>
      </c>
      <c r="J3093" t="s">
        <v>22171</v>
      </c>
      <c r="K3093" t="s">
        <v>60</v>
      </c>
      <c r="L3093">
        <v>14</v>
      </c>
      <c r="M3093" t="s">
        <v>22172</v>
      </c>
      <c r="N3093" t="s">
        <v>565</v>
      </c>
      <c r="O3093" t="s">
        <v>137</v>
      </c>
      <c r="P3093" t="s">
        <v>36</v>
      </c>
      <c r="Q3093" t="s">
        <v>22173</v>
      </c>
      <c r="R3093" t="s">
        <v>22174</v>
      </c>
      <c r="S3093" t="s">
        <v>22175</v>
      </c>
      <c r="T3093" t="s">
        <v>22175</v>
      </c>
      <c r="U3093" t="s">
        <v>22169</v>
      </c>
      <c r="V3093" t="s">
        <v>22169</v>
      </c>
      <c r="W3093" t="s">
        <v>22176</v>
      </c>
      <c r="X3093" t="s">
        <v>41</v>
      </c>
      <c r="Y3093" t="s">
        <v>41</v>
      </c>
    </row>
    <row r="3094" spans="1:25" x14ac:dyDescent="0.2">
      <c r="A3094">
        <v>3092</v>
      </c>
      <c r="B3094" t="s">
        <v>22177</v>
      </c>
      <c r="C3094" t="s">
        <v>331</v>
      </c>
      <c r="D3094">
        <v>1936</v>
      </c>
      <c r="E3094" t="s">
        <v>43</v>
      </c>
      <c r="F3094" t="s">
        <v>67</v>
      </c>
      <c r="G3094" t="s">
        <v>442</v>
      </c>
      <c r="H3094" t="s">
        <v>22178</v>
      </c>
      <c r="I3094" t="s">
        <v>134</v>
      </c>
      <c r="J3094" t="s">
        <v>22179</v>
      </c>
      <c r="K3094" t="s">
        <v>60</v>
      </c>
      <c r="L3094">
        <v>13</v>
      </c>
      <c r="M3094" t="s">
        <v>21888</v>
      </c>
      <c r="N3094" t="s">
        <v>565</v>
      </c>
      <c r="O3094" t="s">
        <v>35</v>
      </c>
      <c r="P3094" t="s">
        <v>36</v>
      </c>
      <c r="Q3094" t="s">
        <v>22180</v>
      </c>
      <c r="R3094" t="s">
        <v>22181</v>
      </c>
      <c r="S3094" t="s">
        <v>22182</v>
      </c>
      <c r="T3094" t="s">
        <v>22182</v>
      </c>
      <c r="U3094" t="s">
        <v>22177</v>
      </c>
      <c r="V3094" t="s">
        <v>22177</v>
      </c>
      <c r="W3094" t="s">
        <v>22183</v>
      </c>
      <c r="X3094" t="s">
        <v>41</v>
      </c>
      <c r="Y3094" t="s">
        <v>41</v>
      </c>
    </row>
    <row r="3095" spans="1:25" x14ac:dyDescent="0.2">
      <c r="A3095">
        <v>3093</v>
      </c>
      <c r="B3095" t="s">
        <v>22184</v>
      </c>
      <c r="C3095" t="s">
        <v>331</v>
      </c>
      <c r="D3095">
        <v>1936</v>
      </c>
      <c r="E3095" t="s">
        <v>55</v>
      </c>
      <c r="F3095" t="s">
        <v>67</v>
      </c>
      <c r="G3095" t="s">
        <v>115</v>
      </c>
      <c r="H3095" t="s">
        <v>22185</v>
      </c>
      <c r="I3095" t="s">
        <v>58</v>
      </c>
      <c r="J3095" t="s">
        <v>22186</v>
      </c>
      <c r="K3095" t="s">
        <v>60</v>
      </c>
      <c r="L3095">
        <v>17</v>
      </c>
      <c r="M3095" t="s">
        <v>22187</v>
      </c>
      <c r="N3095" t="s">
        <v>49</v>
      </c>
      <c r="O3095" t="s">
        <v>41</v>
      </c>
      <c r="P3095" t="s">
        <v>49</v>
      </c>
      <c r="Q3095" t="s">
        <v>22188</v>
      </c>
      <c r="R3095" t="s">
        <v>22189</v>
      </c>
      <c r="S3095" t="s">
        <v>22190</v>
      </c>
      <c r="T3095" t="s">
        <v>22190</v>
      </c>
      <c r="U3095" t="s">
        <v>22184</v>
      </c>
      <c r="V3095" t="s">
        <v>22184</v>
      </c>
      <c r="W3095" t="s">
        <v>22191</v>
      </c>
      <c r="X3095" t="s">
        <v>41</v>
      </c>
      <c r="Y3095" t="s">
        <v>41</v>
      </c>
    </row>
    <row r="3096" spans="1:25" x14ac:dyDescent="0.2">
      <c r="A3096">
        <v>3094</v>
      </c>
      <c r="B3096" t="s">
        <v>22192</v>
      </c>
      <c r="C3096" t="s">
        <v>331</v>
      </c>
      <c r="D3096">
        <v>1936</v>
      </c>
      <c r="E3096" t="s">
        <v>114</v>
      </c>
      <c r="F3096" t="s">
        <v>67</v>
      </c>
      <c r="G3096" t="s">
        <v>68</v>
      </c>
      <c r="H3096" t="s">
        <v>20017</v>
      </c>
      <c r="I3096" t="s">
        <v>30</v>
      </c>
      <c r="J3096" t="s">
        <v>20018</v>
      </c>
      <c r="K3096" t="s">
        <v>60</v>
      </c>
      <c r="L3096" t="s">
        <v>71</v>
      </c>
      <c r="M3096" t="s">
        <v>22193</v>
      </c>
      <c r="N3096" t="s">
        <v>34</v>
      </c>
      <c r="O3096" t="s">
        <v>41</v>
      </c>
      <c r="P3096" t="s">
        <v>49</v>
      </c>
      <c r="Q3096" t="s">
        <v>21512</v>
      </c>
      <c r="R3096" t="s">
        <v>22194</v>
      </c>
      <c r="S3096" t="s">
        <v>22195</v>
      </c>
      <c r="T3096" t="s">
        <v>22195</v>
      </c>
      <c r="U3096" t="s">
        <v>22192</v>
      </c>
      <c r="V3096" t="s">
        <v>22192</v>
      </c>
      <c r="W3096" t="s">
        <v>22196</v>
      </c>
      <c r="X3096" t="s">
        <v>41</v>
      </c>
      <c r="Y3096" t="s">
        <v>41</v>
      </c>
    </row>
    <row r="3097" spans="1:25" x14ac:dyDescent="0.2">
      <c r="A3097">
        <v>3095</v>
      </c>
      <c r="B3097" t="s">
        <v>22197</v>
      </c>
      <c r="C3097" t="s">
        <v>49</v>
      </c>
      <c r="D3097">
        <v>1936</v>
      </c>
      <c r="E3097" t="s">
        <v>43</v>
      </c>
      <c r="F3097" t="s">
        <v>67</v>
      </c>
      <c r="G3097" t="s">
        <v>262</v>
      </c>
      <c r="H3097" t="s">
        <v>22198</v>
      </c>
      <c r="I3097" t="s">
        <v>134</v>
      </c>
      <c r="J3097" t="s">
        <v>70</v>
      </c>
      <c r="K3097" t="s">
        <v>60</v>
      </c>
      <c r="L3097" t="s">
        <v>71</v>
      </c>
      <c r="M3097" t="s">
        <v>21888</v>
      </c>
      <c r="N3097" t="s">
        <v>565</v>
      </c>
      <c r="O3097" t="s">
        <v>41</v>
      </c>
      <c r="P3097" t="s">
        <v>49</v>
      </c>
      <c r="Q3097" t="s">
        <v>22199</v>
      </c>
      <c r="R3097" t="s">
        <v>22200</v>
      </c>
      <c r="S3097" t="s">
        <v>22201</v>
      </c>
      <c r="T3097" t="s">
        <v>22201</v>
      </c>
      <c r="U3097" t="s">
        <v>22197</v>
      </c>
      <c r="V3097" t="s">
        <v>22197</v>
      </c>
      <c r="W3097" t="s">
        <v>22202</v>
      </c>
      <c r="X3097" t="s">
        <v>41</v>
      </c>
      <c r="Y3097" t="s">
        <v>41</v>
      </c>
    </row>
    <row r="3098" spans="1:25" x14ac:dyDescent="0.2">
      <c r="A3098">
        <v>3096</v>
      </c>
      <c r="B3098" t="s">
        <v>22203</v>
      </c>
      <c r="C3098" t="s">
        <v>379</v>
      </c>
      <c r="D3098">
        <v>1935</v>
      </c>
      <c r="E3098" t="s">
        <v>43</v>
      </c>
      <c r="F3098" t="s">
        <v>67</v>
      </c>
      <c r="G3098" t="s">
        <v>5580</v>
      </c>
      <c r="H3098" t="s">
        <v>22204</v>
      </c>
      <c r="I3098" t="s">
        <v>282</v>
      </c>
      <c r="J3098" t="s">
        <v>22205</v>
      </c>
      <c r="K3098" t="s">
        <v>60</v>
      </c>
      <c r="L3098">
        <v>20</v>
      </c>
      <c r="M3098" t="s">
        <v>22206</v>
      </c>
      <c r="N3098" t="s">
        <v>34</v>
      </c>
      <c r="O3098" t="s">
        <v>41</v>
      </c>
      <c r="P3098" t="s">
        <v>49</v>
      </c>
      <c r="Q3098" t="s">
        <v>22207</v>
      </c>
      <c r="R3098" t="s">
        <v>22208</v>
      </c>
      <c r="S3098" t="s">
        <v>22209</v>
      </c>
      <c r="T3098" t="s">
        <v>22209</v>
      </c>
      <c r="U3098" t="s">
        <v>22203</v>
      </c>
      <c r="V3098" t="s">
        <v>22203</v>
      </c>
      <c r="W3098" t="s">
        <v>22210</v>
      </c>
      <c r="X3098" t="s">
        <v>41</v>
      </c>
      <c r="Y3098" t="s">
        <v>41</v>
      </c>
    </row>
    <row r="3099" spans="1:25" x14ac:dyDescent="0.2">
      <c r="A3099">
        <v>3097</v>
      </c>
      <c r="B3099" t="s">
        <v>22211</v>
      </c>
      <c r="C3099" t="s">
        <v>487</v>
      </c>
      <c r="D3099">
        <v>1935</v>
      </c>
      <c r="E3099" t="s">
        <v>43</v>
      </c>
      <c r="F3099" t="s">
        <v>27</v>
      </c>
      <c r="G3099" t="s">
        <v>1447</v>
      </c>
      <c r="H3099" t="s">
        <v>22212</v>
      </c>
      <c r="I3099" t="s">
        <v>134</v>
      </c>
      <c r="J3099" t="s">
        <v>22213</v>
      </c>
      <c r="K3099" t="s">
        <v>60</v>
      </c>
      <c r="L3099">
        <v>38</v>
      </c>
      <c r="M3099" t="s">
        <v>9839</v>
      </c>
      <c r="N3099" t="s">
        <v>565</v>
      </c>
      <c r="O3099" t="s">
        <v>4893</v>
      </c>
      <c r="P3099" t="s">
        <v>49</v>
      </c>
      <c r="Q3099" t="s">
        <v>22214</v>
      </c>
      <c r="R3099" t="s">
        <v>22215</v>
      </c>
      <c r="S3099" t="s">
        <v>22216</v>
      </c>
      <c r="T3099" t="s">
        <v>22216</v>
      </c>
      <c r="U3099" t="s">
        <v>22211</v>
      </c>
      <c r="V3099" t="s">
        <v>22211</v>
      </c>
      <c r="W3099" t="s">
        <v>22217</v>
      </c>
      <c r="X3099" t="s">
        <v>41</v>
      </c>
      <c r="Y3099" t="s">
        <v>41</v>
      </c>
    </row>
    <row r="3100" spans="1:25" x14ac:dyDescent="0.2">
      <c r="A3100">
        <v>3098</v>
      </c>
      <c r="B3100" t="s">
        <v>22218</v>
      </c>
      <c r="C3100" t="s">
        <v>597</v>
      </c>
      <c r="D3100">
        <v>1935</v>
      </c>
      <c r="E3100" t="s">
        <v>43</v>
      </c>
      <c r="F3100" t="s">
        <v>67</v>
      </c>
      <c r="G3100" t="s">
        <v>115</v>
      </c>
      <c r="H3100" t="s">
        <v>22219</v>
      </c>
      <c r="I3100" t="s">
        <v>3135</v>
      </c>
      <c r="J3100" t="s">
        <v>22220</v>
      </c>
      <c r="K3100" t="s">
        <v>60</v>
      </c>
      <c r="L3100">
        <v>38</v>
      </c>
      <c r="M3100" t="s">
        <v>22221</v>
      </c>
      <c r="N3100" t="s">
        <v>565</v>
      </c>
      <c r="O3100" t="s">
        <v>302</v>
      </c>
      <c r="P3100" t="s">
        <v>49</v>
      </c>
      <c r="Q3100" t="s">
        <v>22222</v>
      </c>
      <c r="R3100" t="s">
        <v>22223</v>
      </c>
      <c r="S3100" t="s">
        <v>22224</v>
      </c>
      <c r="T3100" t="s">
        <v>22224</v>
      </c>
      <c r="U3100" t="s">
        <v>22218</v>
      </c>
      <c r="V3100" t="s">
        <v>22218</v>
      </c>
      <c r="W3100" t="s">
        <v>22225</v>
      </c>
      <c r="X3100" t="s">
        <v>41</v>
      </c>
      <c r="Y3100" t="s">
        <v>41</v>
      </c>
    </row>
    <row r="3101" spans="1:25" x14ac:dyDescent="0.2">
      <c r="A3101">
        <v>3099</v>
      </c>
      <c r="B3101" t="s">
        <v>22226</v>
      </c>
      <c r="C3101" t="s">
        <v>597</v>
      </c>
      <c r="D3101">
        <v>1935</v>
      </c>
      <c r="E3101" t="s">
        <v>43</v>
      </c>
      <c r="F3101" t="s">
        <v>67</v>
      </c>
      <c r="G3101" t="s">
        <v>5580</v>
      </c>
      <c r="H3101" t="s">
        <v>22227</v>
      </c>
      <c r="I3101" t="s">
        <v>282</v>
      </c>
      <c r="J3101" t="s">
        <v>22228</v>
      </c>
      <c r="K3101" t="s">
        <v>60</v>
      </c>
      <c r="L3101" t="s">
        <v>71</v>
      </c>
      <c r="M3101" t="s">
        <v>22229</v>
      </c>
      <c r="N3101" t="s">
        <v>565</v>
      </c>
      <c r="O3101" t="s">
        <v>41</v>
      </c>
      <c r="P3101" t="s">
        <v>49</v>
      </c>
      <c r="Q3101" t="s">
        <v>22230</v>
      </c>
      <c r="R3101" t="s">
        <v>22231</v>
      </c>
      <c r="S3101" t="s">
        <v>22232</v>
      </c>
      <c r="T3101" t="s">
        <v>22232</v>
      </c>
      <c r="U3101" t="s">
        <v>22226</v>
      </c>
      <c r="V3101" t="s">
        <v>22226</v>
      </c>
      <c r="W3101" t="s">
        <v>22233</v>
      </c>
      <c r="X3101" t="s">
        <v>41</v>
      </c>
      <c r="Y3101" t="s">
        <v>41</v>
      </c>
    </row>
    <row r="3102" spans="1:25" x14ac:dyDescent="0.2">
      <c r="A3102">
        <v>3100</v>
      </c>
      <c r="B3102" t="s">
        <v>22234</v>
      </c>
      <c r="C3102" t="s">
        <v>648</v>
      </c>
      <c r="D3102">
        <v>1935</v>
      </c>
      <c r="E3102" t="s">
        <v>55</v>
      </c>
      <c r="F3102" t="s">
        <v>27</v>
      </c>
      <c r="G3102" t="s">
        <v>28</v>
      </c>
      <c r="H3102" t="s">
        <v>22235</v>
      </c>
      <c r="I3102" t="s">
        <v>30</v>
      </c>
      <c r="J3102" t="s">
        <v>22236</v>
      </c>
      <c r="K3102" t="s">
        <v>60</v>
      </c>
      <c r="L3102">
        <v>23</v>
      </c>
      <c r="M3102" t="s">
        <v>22237</v>
      </c>
      <c r="N3102" t="s">
        <v>49</v>
      </c>
      <c r="O3102" t="s">
        <v>41</v>
      </c>
      <c r="P3102" t="s">
        <v>49</v>
      </c>
      <c r="Q3102" t="s">
        <v>22238</v>
      </c>
      <c r="R3102" t="s">
        <v>22239</v>
      </c>
      <c r="S3102" t="s">
        <v>22240</v>
      </c>
      <c r="T3102" t="s">
        <v>22240</v>
      </c>
      <c r="U3102" t="s">
        <v>22234</v>
      </c>
      <c r="V3102" t="s">
        <v>22234</v>
      </c>
      <c r="W3102" t="s">
        <v>22241</v>
      </c>
      <c r="X3102" t="s">
        <v>41</v>
      </c>
      <c r="Y3102" t="s">
        <v>41</v>
      </c>
    </row>
    <row r="3103" spans="1:25" x14ac:dyDescent="0.2">
      <c r="A3103">
        <v>3101</v>
      </c>
      <c r="B3103" t="s">
        <v>22242</v>
      </c>
      <c r="C3103" t="s">
        <v>648</v>
      </c>
      <c r="D3103">
        <v>1935</v>
      </c>
      <c r="E3103" t="s">
        <v>55</v>
      </c>
      <c r="F3103" t="s">
        <v>27</v>
      </c>
      <c r="G3103" t="s">
        <v>28</v>
      </c>
      <c r="H3103" t="s">
        <v>22235</v>
      </c>
      <c r="I3103" t="s">
        <v>30</v>
      </c>
      <c r="J3103" t="s">
        <v>22243</v>
      </c>
      <c r="K3103" t="s">
        <v>60</v>
      </c>
      <c r="L3103">
        <v>53</v>
      </c>
      <c r="M3103" t="s">
        <v>22244</v>
      </c>
      <c r="N3103" t="s">
        <v>49</v>
      </c>
      <c r="O3103" t="s">
        <v>41</v>
      </c>
      <c r="P3103" t="s">
        <v>49</v>
      </c>
      <c r="Q3103" t="s">
        <v>22238</v>
      </c>
      <c r="R3103" t="s">
        <v>22245</v>
      </c>
      <c r="S3103" t="s">
        <v>22246</v>
      </c>
      <c r="T3103" t="s">
        <v>22246</v>
      </c>
      <c r="U3103" t="s">
        <v>22242</v>
      </c>
      <c r="V3103" t="s">
        <v>22242</v>
      </c>
      <c r="W3103" t="s">
        <v>22247</v>
      </c>
      <c r="X3103" t="s">
        <v>41</v>
      </c>
      <c r="Y3103" t="s">
        <v>41</v>
      </c>
    </row>
    <row r="3104" spans="1:25" x14ac:dyDescent="0.2">
      <c r="A3104">
        <v>3102</v>
      </c>
      <c r="B3104" t="s">
        <v>22248</v>
      </c>
      <c r="C3104" t="s">
        <v>25</v>
      </c>
      <c r="D3104">
        <v>1935</v>
      </c>
      <c r="E3104" t="s">
        <v>43</v>
      </c>
      <c r="F3104" t="s">
        <v>27</v>
      </c>
      <c r="G3104" t="s">
        <v>670</v>
      </c>
      <c r="H3104" t="s">
        <v>22249</v>
      </c>
      <c r="I3104" t="s">
        <v>89</v>
      </c>
      <c r="J3104" t="s">
        <v>22250</v>
      </c>
      <c r="K3104" t="s">
        <v>60</v>
      </c>
      <c r="L3104">
        <v>31</v>
      </c>
      <c r="M3104" t="s">
        <v>22251</v>
      </c>
      <c r="N3104" t="s">
        <v>34</v>
      </c>
      <c r="O3104" t="s">
        <v>41</v>
      </c>
      <c r="P3104" t="s">
        <v>49</v>
      </c>
      <c r="Q3104" t="s">
        <v>22252</v>
      </c>
      <c r="R3104" t="s">
        <v>22253</v>
      </c>
      <c r="S3104" t="s">
        <v>22254</v>
      </c>
      <c r="T3104" t="s">
        <v>22254</v>
      </c>
      <c r="U3104" t="s">
        <v>22248</v>
      </c>
      <c r="V3104" t="s">
        <v>22248</v>
      </c>
      <c r="W3104" t="s">
        <v>22255</v>
      </c>
      <c r="X3104" t="s">
        <v>41</v>
      </c>
      <c r="Y3104" t="s">
        <v>41</v>
      </c>
    </row>
    <row r="3105" spans="1:25" x14ac:dyDescent="0.2">
      <c r="A3105">
        <v>3103</v>
      </c>
      <c r="B3105" t="s">
        <v>22256</v>
      </c>
      <c r="C3105" t="s">
        <v>86</v>
      </c>
      <c r="D3105">
        <v>1935</v>
      </c>
      <c r="E3105" t="s">
        <v>114</v>
      </c>
      <c r="F3105" t="s">
        <v>152</v>
      </c>
      <c r="G3105" t="s">
        <v>280</v>
      </c>
      <c r="H3105" t="s">
        <v>22257</v>
      </c>
      <c r="I3105" t="s">
        <v>213</v>
      </c>
      <c r="J3105" t="s">
        <v>22258</v>
      </c>
      <c r="K3105" t="s">
        <v>60</v>
      </c>
      <c r="L3105" t="s">
        <v>71</v>
      </c>
      <c r="M3105" t="s">
        <v>22259</v>
      </c>
      <c r="N3105" t="s">
        <v>34</v>
      </c>
      <c r="O3105" t="s">
        <v>41</v>
      </c>
      <c r="P3105" t="s">
        <v>36</v>
      </c>
      <c r="Q3105" t="s">
        <v>13095</v>
      </c>
      <c r="R3105" t="s">
        <v>22260</v>
      </c>
      <c r="S3105" t="s">
        <v>22261</v>
      </c>
      <c r="T3105" t="s">
        <v>22261</v>
      </c>
      <c r="U3105" t="s">
        <v>22256</v>
      </c>
      <c r="V3105" t="s">
        <v>22256</v>
      </c>
      <c r="W3105" t="s">
        <v>22262</v>
      </c>
      <c r="X3105" t="s">
        <v>41</v>
      </c>
      <c r="Y3105" t="s">
        <v>41</v>
      </c>
    </row>
    <row r="3106" spans="1:25" x14ac:dyDescent="0.2">
      <c r="A3106">
        <v>3104</v>
      </c>
      <c r="B3106" t="s">
        <v>22263</v>
      </c>
      <c r="C3106" t="s">
        <v>86</v>
      </c>
      <c r="D3106">
        <v>1935</v>
      </c>
      <c r="E3106" t="s">
        <v>43</v>
      </c>
      <c r="F3106" t="s">
        <v>67</v>
      </c>
      <c r="G3106" t="s">
        <v>5580</v>
      </c>
      <c r="H3106" t="s">
        <v>22264</v>
      </c>
      <c r="I3106" t="s">
        <v>282</v>
      </c>
      <c r="J3106" t="s">
        <v>22265</v>
      </c>
      <c r="K3106" t="s">
        <v>60</v>
      </c>
      <c r="L3106" t="s">
        <v>71</v>
      </c>
      <c r="M3106" t="s">
        <v>22266</v>
      </c>
      <c r="N3106" t="s">
        <v>34</v>
      </c>
      <c r="O3106" t="s">
        <v>41</v>
      </c>
      <c r="P3106" t="s">
        <v>49</v>
      </c>
      <c r="Q3106" t="s">
        <v>22267</v>
      </c>
      <c r="R3106" t="s">
        <v>22268</v>
      </c>
      <c r="S3106" t="s">
        <v>22269</v>
      </c>
      <c r="T3106" t="s">
        <v>22269</v>
      </c>
      <c r="U3106" t="s">
        <v>22263</v>
      </c>
      <c r="V3106" t="s">
        <v>22263</v>
      </c>
      <c r="W3106" t="s">
        <v>22270</v>
      </c>
      <c r="X3106" t="s">
        <v>41</v>
      </c>
      <c r="Y3106" t="s">
        <v>41</v>
      </c>
    </row>
    <row r="3107" spans="1:25" x14ac:dyDescent="0.2">
      <c r="A3107">
        <v>3105</v>
      </c>
      <c r="B3107" t="s">
        <v>22271</v>
      </c>
      <c r="C3107" t="s">
        <v>170</v>
      </c>
      <c r="D3107">
        <v>1935</v>
      </c>
      <c r="E3107" t="s">
        <v>55</v>
      </c>
      <c r="F3107" t="s">
        <v>67</v>
      </c>
      <c r="G3107" t="s">
        <v>68</v>
      </c>
      <c r="H3107" t="s">
        <v>17532</v>
      </c>
      <c r="I3107" t="s">
        <v>213</v>
      </c>
      <c r="J3107" t="s">
        <v>22272</v>
      </c>
      <c r="K3107" t="s">
        <v>60</v>
      </c>
      <c r="L3107">
        <v>40</v>
      </c>
      <c r="M3107" t="s">
        <v>22273</v>
      </c>
      <c r="N3107" t="s">
        <v>49</v>
      </c>
      <c r="O3107" t="s">
        <v>41</v>
      </c>
      <c r="P3107" t="s">
        <v>49</v>
      </c>
      <c r="Q3107" t="s">
        <v>22274</v>
      </c>
      <c r="R3107" t="s">
        <v>22275</v>
      </c>
      <c r="S3107" t="s">
        <v>22276</v>
      </c>
      <c r="T3107" t="s">
        <v>22276</v>
      </c>
      <c r="U3107" t="s">
        <v>22271</v>
      </c>
      <c r="V3107" t="s">
        <v>22271</v>
      </c>
      <c r="W3107" t="s">
        <v>22277</v>
      </c>
      <c r="X3107" t="s">
        <v>41</v>
      </c>
      <c r="Y3107" t="s">
        <v>41</v>
      </c>
    </row>
    <row r="3108" spans="1:25" x14ac:dyDescent="0.2">
      <c r="A3108">
        <v>3106</v>
      </c>
      <c r="B3108" t="s">
        <v>22278</v>
      </c>
      <c r="C3108" t="s">
        <v>170</v>
      </c>
      <c r="D3108">
        <v>1935</v>
      </c>
      <c r="E3108" t="s">
        <v>43</v>
      </c>
      <c r="F3108" t="s">
        <v>27</v>
      </c>
      <c r="G3108" t="s">
        <v>28</v>
      </c>
      <c r="H3108" t="s">
        <v>19372</v>
      </c>
      <c r="I3108" t="s">
        <v>213</v>
      </c>
      <c r="J3108" t="s">
        <v>22279</v>
      </c>
      <c r="K3108" t="s">
        <v>60</v>
      </c>
      <c r="L3108" t="s">
        <v>71</v>
      </c>
      <c r="M3108" t="s">
        <v>22280</v>
      </c>
      <c r="N3108" t="s">
        <v>34</v>
      </c>
      <c r="O3108" t="s">
        <v>41</v>
      </c>
      <c r="P3108" t="s">
        <v>49</v>
      </c>
      <c r="Q3108" t="s">
        <v>22281</v>
      </c>
      <c r="R3108" t="s">
        <v>22282</v>
      </c>
      <c r="S3108" t="s">
        <v>22283</v>
      </c>
      <c r="T3108" t="s">
        <v>22283</v>
      </c>
      <c r="U3108" t="s">
        <v>22278</v>
      </c>
      <c r="V3108" t="s">
        <v>22278</v>
      </c>
      <c r="W3108" t="s">
        <v>22284</v>
      </c>
      <c r="X3108" t="s">
        <v>41</v>
      </c>
      <c r="Y3108" t="s">
        <v>41</v>
      </c>
    </row>
    <row r="3109" spans="1:25" x14ac:dyDescent="0.2">
      <c r="A3109">
        <v>3107</v>
      </c>
      <c r="B3109" t="s">
        <v>22285</v>
      </c>
      <c r="C3109" t="s">
        <v>244</v>
      </c>
      <c r="D3109">
        <v>1935</v>
      </c>
      <c r="E3109" t="s">
        <v>43</v>
      </c>
      <c r="F3109" t="s">
        <v>67</v>
      </c>
      <c r="G3109" t="s">
        <v>115</v>
      </c>
      <c r="H3109" t="s">
        <v>22286</v>
      </c>
      <c r="I3109" t="s">
        <v>282</v>
      </c>
      <c r="J3109" t="s">
        <v>22287</v>
      </c>
      <c r="K3109" t="s">
        <v>60</v>
      </c>
      <c r="L3109" t="s">
        <v>71</v>
      </c>
      <c r="M3109" t="s">
        <v>22288</v>
      </c>
      <c r="N3109" t="s">
        <v>34</v>
      </c>
      <c r="O3109" t="s">
        <v>198</v>
      </c>
      <c r="P3109" t="s">
        <v>49</v>
      </c>
      <c r="Q3109" t="s">
        <v>22289</v>
      </c>
      <c r="R3109" t="s">
        <v>22290</v>
      </c>
      <c r="S3109" t="s">
        <v>22291</v>
      </c>
      <c r="T3109" t="s">
        <v>22291</v>
      </c>
      <c r="U3109" t="s">
        <v>22285</v>
      </c>
      <c r="V3109" t="s">
        <v>22285</v>
      </c>
      <c r="W3109" t="s">
        <v>22292</v>
      </c>
      <c r="X3109" t="s">
        <v>41</v>
      </c>
      <c r="Y3109" t="s">
        <v>41</v>
      </c>
    </row>
    <row r="3110" spans="1:25" x14ac:dyDescent="0.2">
      <c r="A3110">
        <v>3108</v>
      </c>
      <c r="B3110" t="s">
        <v>22293</v>
      </c>
      <c r="C3110" t="s">
        <v>244</v>
      </c>
      <c r="D3110">
        <v>1935</v>
      </c>
      <c r="E3110" t="s">
        <v>114</v>
      </c>
      <c r="F3110" t="s">
        <v>152</v>
      </c>
      <c r="G3110" t="s">
        <v>280</v>
      </c>
      <c r="H3110" t="s">
        <v>22257</v>
      </c>
      <c r="I3110" t="s">
        <v>213</v>
      </c>
      <c r="J3110" t="s">
        <v>70</v>
      </c>
      <c r="K3110" t="s">
        <v>60</v>
      </c>
      <c r="L3110" t="s">
        <v>71</v>
      </c>
      <c r="M3110" t="s">
        <v>22294</v>
      </c>
      <c r="N3110" t="s">
        <v>34</v>
      </c>
      <c r="O3110" t="s">
        <v>41</v>
      </c>
      <c r="P3110" t="s">
        <v>49</v>
      </c>
      <c r="Q3110" t="s">
        <v>22295</v>
      </c>
      <c r="R3110" t="s">
        <v>22296</v>
      </c>
      <c r="S3110" t="s">
        <v>22297</v>
      </c>
      <c r="T3110" t="s">
        <v>22297</v>
      </c>
      <c r="U3110" t="s">
        <v>22293</v>
      </c>
      <c r="V3110" t="s">
        <v>22293</v>
      </c>
      <c r="W3110" t="s">
        <v>22298</v>
      </c>
      <c r="X3110" t="s">
        <v>41</v>
      </c>
      <c r="Y3110" t="s">
        <v>41</v>
      </c>
    </row>
    <row r="3111" spans="1:25" x14ac:dyDescent="0.2">
      <c r="A3111">
        <v>3109</v>
      </c>
      <c r="B3111" t="s">
        <v>22299</v>
      </c>
      <c r="C3111" t="s">
        <v>244</v>
      </c>
      <c r="D3111">
        <v>1935</v>
      </c>
      <c r="E3111" t="s">
        <v>43</v>
      </c>
      <c r="F3111" t="s">
        <v>67</v>
      </c>
      <c r="G3111" t="s">
        <v>5580</v>
      </c>
      <c r="H3111" t="s">
        <v>22300</v>
      </c>
      <c r="I3111" t="s">
        <v>282</v>
      </c>
      <c r="J3111" t="s">
        <v>22301</v>
      </c>
      <c r="K3111" t="s">
        <v>60</v>
      </c>
      <c r="L3111" t="s">
        <v>71</v>
      </c>
      <c r="M3111" t="s">
        <v>22302</v>
      </c>
      <c r="N3111" t="s">
        <v>34</v>
      </c>
      <c r="O3111" t="s">
        <v>41</v>
      </c>
      <c r="P3111" t="s">
        <v>247</v>
      </c>
      <c r="Q3111" t="s">
        <v>22303</v>
      </c>
      <c r="R3111" t="s">
        <v>22304</v>
      </c>
      <c r="S3111" t="s">
        <v>22305</v>
      </c>
      <c r="T3111" t="s">
        <v>22305</v>
      </c>
      <c r="U3111" t="s">
        <v>22299</v>
      </c>
      <c r="V3111" t="s">
        <v>22299</v>
      </c>
      <c r="W3111" t="s">
        <v>22306</v>
      </c>
      <c r="X3111" t="s">
        <v>41</v>
      </c>
      <c r="Y3111" t="s">
        <v>41</v>
      </c>
    </row>
    <row r="3112" spans="1:25" x14ac:dyDescent="0.2">
      <c r="A3112">
        <v>3110</v>
      </c>
      <c r="B3112" t="s">
        <v>22307</v>
      </c>
      <c r="C3112" t="s">
        <v>244</v>
      </c>
      <c r="D3112">
        <v>1935</v>
      </c>
      <c r="E3112" t="s">
        <v>114</v>
      </c>
      <c r="F3112" t="s">
        <v>67</v>
      </c>
      <c r="G3112" t="s">
        <v>115</v>
      </c>
      <c r="H3112" t="s">
        <v>22308</v>
      </c>
      <c r="I3112" t="s">
        <v>213</v>
      </c>
      <c r="J3112" t="s">
        <v>22309</v>
      </c>
      <c r="K3112" t="s">
        <v>60</v>
      </c>
      <c r="L3112">
        <v>38</v>
      </c>
      <c r="M3112" t="s">
        <v>22310</v>
      </c>
      <c r="N3112" t="s">
        <v>34</v>
      </c>
      <c r="O3112" t="s">
        <v>41</v>
      </c>
      <c r="P3112" t="s">
        <v>2485</v>
      </c>
      <c r="Q3112" t="s">
        <v>22311</v>
      </c>
      <c r="R3112" t="s">
        <v>22312</v>
      </c>
      <c r="S3112" t="s">
        <v>22313</v>
      </c>
      <c r="T3112" t="s">
        <v>22313</v>
      </c>
      <c r="U3112" t="s">
        <v>22307</v>
      </c>
      <c r="V3112" t="s">
        <v>22307</v>
      </c>
      <c r="W3112" t="s">
        <v>22314</v>
      </c>
      <c r="X3112" t="s">
        <v>41</v>
      </c>
      <c r="Y3112" t="s">
        <v>41</v>
      </c>
    </row>
    <row r="3113" spans="1:25" x14ac:dyDescent="0.2">
      <c r="A3113">
        <v>3111</v>
      </c>
      <c r="B3113" t="s">
        <v>22315</v>
      </c>
      <c r="C3113" t="s">
        <v>244</v>
      </c>
      <c r="D3113">
        <v>1935</v>
      </c>
      <c r="E3113" t="s">
        <v>43</v>
      </c>
      <c r="F3113" t="s">
        <v>67</v>
      </c>
      <c r="G3113" t="s">
        <v>68</v>
      </c>
      <c r="H3113" t="s">
        <v>17163</v>
      </c>
      <c r="I3113" t="s">
        <v>58</v>
      </c>
      <c r="J3113" t="s">
        <v>22316</v>
      </c>
      <c r="K3113" t="s">
        <v>60</v>
      </c>
      <c r="L3113" t="s">
        <v>71</v>
      </c>
      <c r="M3113" t="s">
        <v>22317</v>
      </c>
      <c r="N3113" t="s">
        <v>34</v>
      </c>
      <c r="O3113" t="s">
        <v>41</v>
      </c>
      <c r="P3113" t="s">
        <v>49</v>
      </c>
      <c r="Q3113" t="s">
        <v>22318</v>
      </c>
      <c r="R3113" t="s">
        <v>22319</v>
      </c>
      <c r="S3113" t="s">
        <v>22320</v>
      </c>
      <c r="T3113" t="s">
        <v>22320</v>
      </c>
      <c r="U3113" t="s">
        <v>22315</v>
      </c>
      <c r="V3113" t="s">
        <v>22315</v>
      </c>
      <c r="W3113" t="s">
        <v>22321</v>
      </c>
      <c r="X3113" t="s">
        <v>41</v>
      </c>
      <c r="Y3113" t="s">
        <v>41</v>
      </c>
    </row>
    <row r="3114" spans="1:25" x14ac:dyDescent="0.2">
      <c r="A3114">
        <v>3112</v>
      </c>
      <c r="B3114" t="s">
        <v>22322</v>
      </c>
      <c r="C3114" t="s">
        <v>244</v>
      </c>
      <c r="D3114">
        <v>1935</v>
      </c>
      <c r="E3114" t="s">
        <v>43</v>
      </c>
      <c r="F3114" t="s">
        <v>67</v>
      </c>
      <c r="G3114" t="s">
        <v>68</v>
      </c>
      <c r="H3114" t="s">
        <v>20283</v>
      </c>
      <c r="I3114" t="s">
        <v>134</v>
      </c>
      <c r="J3114" t="s">
        <v>22323</v>
      </c>
      <c r="K3114" t="s">
        <v>60</v>
      </c>
      <c r="L3114">
        <v>27</v>
      </c>
      <c r="M3114" t="s">
        <v>22324</v>
      </c>
      <c r="N3114" t="s">
        <v>565</v>
      </c>
      <c r="O3114" t="s">
        <v>473</v>
      </c>
      <c r="P3114" t="s">
        <v>36</v>
      </c>
      <c r="Q3114" t="s">
        <v>22325</v>
      </c>
      <c r="R3114" t="s">
        <v>22326</v>
      </c>
      <c r="S3114" t="s">
        <v>22327</v>
      </c>
      <c r="T3114" t="s">
        <v>22327</v>
      </c>
      <c r="U3114" t="s">
        <v>22322</v>
      </c>
      <c r="V3114" t="s">
        <v>22322</v>
      </c>
      <c r="W3114" t="s">
        <v>22328</v>
      </c>
      <c r="X3114" t="s">
        <v>41</v>
      </c>
      <c r="Y3114" t="s">
        <v>41</v>
      </c>
    </row>
    <row r="3115" spans="1:25" x14ac:dyDescent="0.2">
      <c r="A3115">
        <v>3113</v>
      </c>
      <c r="B3115" t="s">
        <v>22329</v>
      </c>
      <c r="C3115" t="s">
        <v>244</v>
      </c>
      <c r="D3115">
        <v>1935</v>
      </c>
      <c r="E3115" t="s">
        <v>43</v>
      </c>
      <c r="F3115" t="s">
        <v>67</v>
      </c>
      <c r="G3115" t="s">
        <v>68</v>
      </c>
      <c r="H3115" t="s">
        <v>22330</v>
      </c>
      <c r="I3115" t="s">
        <v>30</v>
      </c>
      <c r="J3115" t="s">
        <v>22331</v>
      </c>
      <c r="K3115" t="s">
        <v>60</v>
      </c>
      <c r="L3115">
        <v>22</v>
      </c>
      <c r="M3115" t="s">
        <v>9839</v>
      </c>
      <c r="N3115" t="s">
        <v>565</v>
      </c>
      <c r="O3115" t="s">
        <v>1208</v>
      </c>
      <c r="P3115" t="s">
        <v>36</v>
      </c>
      <c r="Q3115" t="s">
        <v>22332</v>
      </c>
      <c r="R3115" t="s">
        <v>22333</v>
      </c>
      <c r="S3115" t="s">
        <v>22334</v>
      </c>
      <c r="T3115" t="s">
        <v>22334</v>
      </c>
      <c r="U3115" t="s">
        <v>22329</v>
      </c>
      <c r="V3115" t="s">
        <v>22329</v>
      </c>
      <c r="W3115" t="s">
        <v>22335</v>
      </c>
      <c r="X3115" t="s">
        <v>41</v>
      </c>
      <c r="Y3115" t="s">
        <v>41</v>
      </c>
    </row>
    <row r="3116" spans="1:25" x14ac:dyDescent="0.2">
      <c r="A3116">
        <v>3114</v>
      </c>
      <c r="B3116" t="s">
        <v>22336</v>
      </c>
      <c r="C3116" t="s">
        <v>279</v>
      </c>
      <c r="D3116">
        <v>1935</v>
      </c>
      <c r="E3116" t="s">
        <v>43</v>
      </c>
      <c r="F3116" t="s">
        <v>67</v>
      </c>
      <c r="G3116" t="s">
        <v>68</v>
      </c>
      <c r="H3116" t="s">
        <v>22337</v>
      </c>
      <c r="I3116" t="s">
        <v>58</v>
      </c>
      <c r="J3116" t="s">
        <v>22338</v>
      </c>
      <c r="K3116" t="s">
        <v>60</v>
      </c>
      <c r="L3116">
        <v>20</v>
      </c>
      <c r="M3116" t="s">
        <v>22339</v>
      </c>
      <c r="N3116" t="s">
        <v>34</v>
      </c>
      <c r="O3116" t="s">
        <v>1208</v>
      </c>
      <c r="P3116" t="s">
        <v>49</v>
      </c>
      <c r="Q3116" t="s">
        <v>22340</v>
      </c>
      <c r="R3116" t="s">
        <v>22341</v>
      </c>
      <c r="S3116" t="s">
        <v>22342</v>
      </c>
      <c r="T3116" t="s">
        <v>22342</v>
      </c>
      <c r="U3116" t="s">
        <v>22336</v>
      </c>
      <c r="V3116" t="s">
        <v>22336</v>
      </c>
      <c r="W3116" t="s">
        <v>22343</v>
      </c>
      <c r="X3116" t="s">
        <v>41</v>
      </c>
      <c r="Y3116" t="s">
        <v>41</v>
      </c>
    </row>
    <row r="3117" spans="1:25" x14ac:dyDescent="0.2">
      <c r="A3117">
        <v>3115</v>
      </c>
      <c r="B3117" t="s">
        <v>22344</v>
      </c>
      <c r="C3117" t="s">
        <v>331</v>
      </c>
      <c r="D3117">
        <v>1935</v>
      </c>
      <c r="E3117" t="s">
        <v>43</v>
      </c>
      <c r="F3117" t="s">
        <v>67</v>
      </c>
      <c r="G3117" t="s">
        <v>68</v>
      </c>
      <c r="H3117" t="s">
        <v>22345</v>
      </c>
      <c r="I3117" t="s">
        <v>89</v>
      </c>
      <c r="J3117" t="s">
        <v>22346</v>
      </c>
      <c r="K3117" t="s">
        <v>60</v>
      </c>
      <c r="L3117" t="s">
        <v>71</v>
      </c>
      <c r="M3117" t="s">
        <v>22347</v>
      </c>
      <c r="N3117" t="s">
        <v>34</v>
      </c>
      <c r="O3117" t="s">
        <v>41</v>
      </c>
      <c r="P3117" t="s">
        <v>247</v>
      </c>
      <c r="Q3117" t="s">
        <v>22348</v>
      </c>
      <c r="R3117" t="s">
        <v>22349</v>
      </c>
      <c r="S3117" t="s">
        <v>22350</v>
      </c>
      <c r="T3117" t="s">
        <v>22350</v>
      </c>
      <c r="U3117" t="s">
        <v>22344</v>
      </c>
      <c r="V3117" t="s">
        <v>22344</v>
      </c>
      <c r="W3117" t="s">
        <v>22351</v>
      </c>
      <c r="X3117" t="s">
        <v>41</v>
      </c>
      <c r="Y3117" t="s">
        <v>41</v>
      </c>
    </row>
    <row r="3118" spans="1:25" x14ac:dyDescent="0.2">
      <c r="A3118">
        <v>3116</v>
      </c>
      <c r="B3118" t="s">
        <v>22352</v>
      </c>
      <c r="C3118" t="s">
        <v>331</v>
      </c>
      <c r="D3118">
        <v>1935</v>
      </c>
      <c r="E3118" t="s">
        <v>55</v>
      </c>
      <c r="F3118" t="s">
        <v>67</v>
      </c>
      <c r="G3118" t="s">
        <v>115</v>
      </c>
      <c r="H3118" t="s">
        <v>22353</v>
      </c>
      <c r="I3118" t="s">
        <v>213</v>
      </c>
      <c r="J3118" t="s">
        <v>22354</v>
      </c>
      <c r="K3118" t="s">
        <v>60</v>
      </c>
      <c r="L3118">
        <v>5</v>
      </c>
      <c r="M3118" t="s">
        <v>22355</v>
      </c>
      <c r="N3118" t="s">
        <v>49</v>
      </c>
      <c r="O3118" t="s">
        <v>41</v>
      </c>
      <c r="P3118" t="s">
        <v>49</v>
      </c>
      <c r="Q3118" t="s">
        <v>22348</v>
      </c>
      <c r="R3118" t="s">
        <v>22356</v>
      </c>
      <c r="S3118" t="s">
        <v>22357</v>
      </c>
      <c r="T3118" t="s">
        <v>22357</v>
      </c>
      <c r="U3118" t="s">
        <v>22352</v>
      </c>
      <c r="V3118" t="s">
        <v>22352</v>
      </c>
      <c r="W3118" t="s">
        <v>22358</v>
      </c>
      <c r="X3118" t="s">
        <v>41</v>
      </c>
      <c r="Y3118" t="s">
        <v>41</v>
      </c>
    </row>
    <row r="3119" spans="1:25" x14ac:dyDescent="0.2">
      <c r="A3119">
        <v>3117</v>
      </c>
      <c r="B3119" t="s">
        <v>22359</v>
      </c>
      <c r="C3119" t="s">
        <v>362</v>
      </c>
      <c r="D3119">
        <v>1934</v>
      </c>
      <c r="E3119" t="s">
        <v>43</v>
      </c>
      <c r="F3119" t="s">
        <v>67</v>
      </c>
      <c r="G3119" t="s">
        <v>68</v>
      </c>
      <c r="H3119" t="s">
        <v>22360</v>
      </c>
      <c r="I3119" t="s">
        <v>30</v>
      </c>
      <c r="J3119" t="s">
        <v>22361</v>
      </c>
      <c r="K3119" t="s">
        <v>32</v>
      </c>
      <c r="L3119">
        <v>13</v>
      </c>
      <c r="M3119" t="s">
        <v>22362</v>
      </c>
      <c r="N3119" t="s">
        <v>34</v>
      </c>
      <c r="O3119" t="s">
        <v>6947</v>
      </c>
      <c r="P3119" t="s">
        <v>247</v>
      </c>
      <c r="Q3119" t="s">
        <v>22363</v>
      </c>
      <c r="R3119" t="s">
        <v>22364</v>
      </c>
      <c r="S3119" t="s">
        <v>22365</v>
      </c>
      <c r="T3119" t="s">
        <v>22365</v>
      </c>
      <c r="U3119" t="s">
        <v>22359</v>
      </c>
      <c r="V3119" t="s">
        <v>22359</v>
      </c>
      <c r="W3119" t="s">
        <v>22366</v>
      </c>
      <c r="X3119" t="s">
        <v>41</v>
      </c>
      <c r="Y3119" t="s">
        <v>41</v>
      </c>
    </row>
    <row r="3120" spans="1:25" x14ac:dyDescent="0.2">
      <c r="A3120">
        <v>3118</v>
      </c>
      <c r="B3120" t="s">
        <v>22367</v>
      </c>
      <c r="C3120" t="s">
        <v>362</v>
      </c>
      <c r="D3120">
        <v>1934</v>
      </c>
      <c r="E3120" t="s">
        <v>43</v>
      </c>
      <c r="F3120" t="s">
        <v>67</v>
      </c>
      <c r="G3120" t="s">
        <v>68</v>
      </c>
      <c r="H3120" t="s">
        <v>22368</v>
      </c>
      <c r="I3120" t="s">
        <v>134</v>
      </c>
      <c r="J3120" t="s">
        <v>22369</v>
      </c>
      <c r="K3120" t="s">
        <v>60</v>
      </c>
      <c r="L3120">
        <v>19</v>
      </c>
      <c r="M3120" t="s">
        <v>22370</v>
      </c>
      <c r="N3120" t="s">
        <v>565</v>
      </c>
      <c r="O3120" t="s">
        <v>529</v>
      </c>
      <c r="P3120" t="s">
        <v>49</v>
      </c>
      <c r="Q3120" t="s">
        <v>22371</v>
      </c>
      <c r="R3120" t="s">
        <v>22372</v>
      </c>
      <c r="S3120" t="s">
        <v>22373</v>
      </c>
      <c r="T3120" t="s">
        <v>22373</v>
      </c>
      <c r="U3120" t="s">
        <v>22367</v>
      </c>
      <c r="V3120" t="s">
        <v>22367</v>
      </c>
      <c r="W3120" t="s">
        <v>22374</v>
      </c>
      <c r="X3120" t="s">
        <v>41</v>
      </c>
      <c r="Y3120" t="s">
        <v>41</v>
      </c>
    </row>
    <row r="3121" spans="1:25" x14ac:dyDescent="0.2">
      <c r="A3121">
        <v>3119</v>
      </c>
      <c r="B3121" t="s">
        <v>22375</v>
      </c>
      <c r="C3121" t="s">
        <v>362</v>
      </c>
      <c r="D3121">
        <v>1934</v>
      </c>
      <c r="E3121" t="s">
        <v>43</v>
      </c>
      <c r="F3121" t="s">
        <v>67</v>
      </c>
      <c r="G3121" t="s">
        <v>68</v>
      </c>
      <c r="H3121" t="s">
        <v>22376</v>
      </c>
      <c r="I3121" t="s">
        <v>282</v>
      </c>
      <c r="J3121" t="s">
        <v>22377</v>
      </c>
      <c r="K3121" t="s">
        <v>60</v>
      </c>
      <c r="L3121">
        <v>14</v>
      </c>
      <c r="M3121" t="s">
        <v>481</v>
      </c>
      <c r="N3121" t="s">
        <v>565</v>
      </c>
      <c r="O3121" t="s">
        <v>945</v>
      </c>
      <c r="P3121" t="s">
        <v>49</v>
      </c>
      <c r="Q3121" t="s">
        <v>22378</v>
      </c>
      <c r="R3121" t="s">
        <v>22379</v>
      </c>
      <c r="S3121" t="s">
        <v>22380</v>
      </c>
      <c r="T3121" t="s">
        <v>22380</v>
      </c>
      <c r="U3121" t="s">
        <v>22375</v>
      </c>
      <c r="V3121" t="s">
        <v>22375</v>
      </c>
      <c r="W3121" t="s">
        <v>22381</v>
      </c>
      <c r="X3121" t="s">
        <v>41</v>
      </c>
      <c r="Y3121" t="s">
        <v>41</v>
      </c>
    </row>
    <row r="3122" spans="1:25" x14ac:dyDescent="0.2">
      <c r="A3122">
        <v>3120</v>
      </c>
      <c r="B3122" t="s">
        <v>22382</v>
      </c>
      <c r="C3122" t="s">
        <v>404</v>
      </c>
      <c r="D3122">
        <v>1934</v>
      </c>
      <c r="E3122" t="s">
        <v>43</v>
      </c>
      <c r="F3122" t="s">
        <v>67</v>
      </c>
      <c r="G3122" t="s">
        <v>68</v>
      </c>
      <c r="H3122" t="s">
        <v>22383</v>
      </c>
      <c r="I3122" t="s">
        <v>134</v>
      </c>
      <c r="J3122" t="s">
        <v>22384</v>
      </c>
      <c r="K3122" t="s">
        <v>60</v>
      </c>
      <c r="L3122">
        <v>12</v>
      </c>
      <c r="M3122" t="s">
        <v>607</v>
      </c>
      <c r="N3122" t="s">
        <v>34</v>
      </c>
      <c r="O3122" t="s">
        <v>945</v>
      </c>
      <c r="P3122" t="s">
        <v>49</v>
      </c>
      <c r="Q3122" t="s">
        <v>22385</v>
      </c>
      <c r="R3122" t="s">
        <v>22379</v>
      </c>
      <c r="S3122" t="s">
        <v>22380</v>
      </c>
      <c r="T3122" t="s">
        <v>22380</v>
      </c>
      <c r="U3122" t="s">
        <v>22382</v>
      </c>
      <c r="V3122" t="s">
        <v>22382</v>
      </c>
      <c r="W3122" t="s">
        <v>22386</v>
      </c>
      <c r="X3122" t="s">
        <v>41</v>
      </c>
      <c r="Y3122" t="s">
        <v>41</v>
      </c>
    </row>
    <row r="3123" spans="1:25" x14ac:dyDescent="0.2">
      <c r="A3123">
        <v>3121</v>
      </c>
      <c r="B3123" t="s">
        <v>22387</v>
      </c>
      <c r="C3123" t="s">
        <v>404</v>
      </c>
      <c r="D3123">
        <v>1934</v>
      </c>
      <c r="E3123" t="s">
        <v>43</v>
      </c>
      <c r="F3123" t="s">
        <v>67</v>
      </c>
      <c r="G3123" t="s">
        <v>6211</v>
      </c>
      <c r="H3123" t="s">
        <v>22388</v>
      </c>
      <c r="I3123" t="s">
        <v>282</v>
      </c>
      <c r="J3123" t="s">
        <v>22389</v>
      </c>
      <c r="K3123" t="s">
        <v>32</v>
      </c>
      <c r="L3123">
        <v>38</v>
      </c>
      <c r="M3123" t="s">
        <v>481</v>
      </c>
      <c r="N3123" t="s">
        <v>565</v>
      </c>
      <c r="O3123" t="s">
        <v>41</v>
      </c>
      <c r="P3123" t="s">
        <v>49</v>
      </c>
      <c r="Q3123" t="s">
        <v>22390</v>
      </c>
      <c r="R3123" t="s">
        <v>22391</v>
      </c>
      <c r="S3123" t="s">
        <v>22392</v>
      </c>
      <c r="T3123" t="s">
        <v>22392</v>
      </c>
      <c r="U3123" t="s">
        <v>22387</v>
      </c>
      <c r="V3123" t="s">
        <v>22387</v>
      </c>
      <c r="W3123" t="s">
        <v>22393</v>
      </c>
      <c r="X3123" t="s">
        <v>41</v>
      </c>
      <c r="Y3123" t="s">
        <v>41</v>
      </c>
    </row>
    <row r="3124" spans="1:25" x14ac:dyDescent="0.2">
      <c r="A3124">
        <v>3122</v>
      </c>
      <c r="B3124" t="s">
        <v>22394</v>
      </c>
      <c r="C3124" t="s">
        <v>404</v>
      </c>
      <c r="D3124">
        <v>1934</v>
      </c>
      <c r="E3124" t="s">
        <v>43</v>
      </c>
      <c r="F3124" t="s">
        <v>67</v>
      </c>
      <c r="G3124" t="s">
        <v>5580</v>
      </c>
      <c r="H3124" t="s">
        <v>22395</v>
      </c>
      <c r="I3124" t="s">
        <v>282</v>
      </c>
      <c r="J3124" t="s">
        <v>22396</v>
      </c>
      <c r="K3124" t="s">
        <v>60</v>
      </c>
      <c r="L3124" t="s">
        <v>71</v>
      </c>
      <c r="M3124" t="s">
        <v>22397</v>
      </c>
      <c r="N3124" t="s">
        <v>565</v>
      </c>
      <c r="O3124" t="s">
        <v>41</v>
      </c>
      <c r="P3124" t="s">
        <v>49</v>
      </c>
      <c r="Q3124" t="s">
        <v>22398</v>
      </c>
      <c r="R3124" t="s">
        <v>22399</v>
      </c>
      <c r="S3124" t="s">
        <v>22400</v>
      </c>
      <c r="T3124" t="s">
        <v>22400</v>
      </c>
      <c r="U3124" t="s">
        <v>22394</v>
      </c>
      <c r="V3124" t="s">
        <v>22394</v>
      </c>
      <c r="W3124" t="s">
        <v>22401</v>
      </c>
      <c r="X3124" t="s">
        <v>41</v>
      </c>
      <c r="Y3124" t="s">
        <v>41</v>
      </c>
    </row>
    <row r="3125" spans="1:25" x14ac:dyDescent="0.2">
      <c r="A3125">
        <v>3123</v>
      </c>
      <c r="B3125" t="s">
        <v>22402</v>
      </c>
      <c r="C3125" t="s">
        <v>597</v>
      </c>
      <c r="D3125">
        <v>1934</v>
      </c>
      <c r="E3125" t="s">
        <v>43</v>
      </c>
      <c r="F3125" t="s">
        <v>67</v>
      </c>
      <c r="G3125" t="s">
        <v>115</v>
      </c>
      <c r="H3125" t="s">
        <v>22403</v>
      </c>
      <c r="I3125" t="s">
        <v>282</v>
      </c>
      <c r="J3125" t="s">
        <v>22404</v>
      </c>
      <c r="K3125" t="s">
        <v>60</v>
      </c>
      <c r="L3125" t="s">
        <v>71</v>
      </c>
      <c r="M3125" t="s">
        <v>22405</v>
      </c>
      <c r="N3125" t="s">
        <v>565</v>
      </c>
      <c r="O3125" t="s">
        <v>41</v>
      </c>
      <c r="P3125" t="s">
        <v>49</v>
      </c>
      <c r="Q3125" t="s">
        <v>22406</v>
      </c>
      <c r="R3125" t="s">
        <v>22407</v>
      </c>
      <c r="S3125" t="s">
        <v>22408</v>
      </c>
      <c r="T3125" t="s">
        <v>22408</v>
      </c>
      <c r="U3125" t="s">
        <v>22402</v>
      </c>
      <c r="V3125" t="s">
        <v>22402</v>
      </c>
      <c r="W3125" t="s">
        <v>22409</v>
      </c>
      <c r="X3125" t="s">
        <v>41</v>
      </c>
      <c r="Y3125" t="s">
        <v>41</v>
      </c>
    </row>
    <row r="3126" spans="1:25" x14ac:dyDescent="0.2">
      <c r="A3126">
        <v>3124</v>
      </c>
      <c r="B3126" t="s">
        <v>22410</v>
      </c>
      <c r="C3126" t="s">
        <v>597</v>
      </c>
      <c r="D3126">
        <v>1934</v>
      </c>
      <c r="E3126" t="s">
        <v>43</v>
      </c>
      <c r="F3126" t="s">
        <v>27</v>
      </c>
      <c r="G3126" t="s">
        <v>44</v>
      </c>
      <c r="H3126" t="s">
        <v>22411</v>
      </c>
      <c r="I3126" t="s">
        <v>134</v>
      </c>
      <c r="J3126" t="s">
        <v>22412</v>
      </c>
      <c r="K3126" t="s">
        <v>60</v>
      </c>
      <c r="L3126">
        <v>11</v>
      </c>
      <c r="M3126" t="s">
        <v>2127</v>
      </c>
      <c r="N3126" t="s">
        <v>34</v>
      </c>
      <c r="O3126" t="s">
        <v>41</v>
      </c>
      <c r="P3126" t="s">
        <v>49</v>
      </c>
      <c r="Q3126" t="s">
        <v>22413</v>
      </c>
      <c r="R3126" t="s">
        <v>22414</v>
      </c>
      <c r="S3126" t="s">
        <v>22415</v>
      </c>
      <c r="T3126" t="s">
        <v>22415</v>
      </c>
      <c r="U3126" t="s">
        <v>22410</v>
      </c>
      <c r="V3126" t="s">
        <v>22410</v>
      </c>
      <c r="W3126" t="s">
        <v>22416</v>
      </c>
      <c r="X3126" t="s">
        <v>41</v>
      </c>
      <c r="Y3126" t="s">
        <v>41</v>
      </c>
    </row>
    <row r="3127" spans="1:25" x14ac:dyDescent="0.2">
      <c r="A3127">
        <v>3125</v>
      </c>
      <c r="B3127" t="s">
        <v>22417</v>
      </c>
      <c r="C3127" t="s">
        <v>25</v>
      </c>
      <c r="D3127">
        <v>1934</v>
      </c>
      <c r="E3127" t="s">
        <v>114</v>
      </c>
      <c r="F3127" t="s">
        <v>67</v>
      </c>
      <c r="G3127" t="s">
        <v>68</v>
      </c>
      <c r="H3127" t="s">
        <v>22418</v>
      </c>
      <c r="I3127" t="s">
        <v>89</v>
      </c>
      <c r="J3127" t="s">
        <v>22419</v>
      </c>
      <c r="K3127" t="s">
        <v>60</v>
      </c>
      <c r="L3127" t="s">
        <v>71</v>
      </c>
      <c r="M3127" t="s">
        <v>22420</v>
      </c>
      <c r="N3127" t="s">
        <v>34</v>
      </c>
      <c r="O3127" t="s">
        <v>302</v>
      </c>
      <c r="P3127" t="s">
        <v>49</v>
      </c>
      <c r="Q3127" t="s">
        <v>22421</v>
      </c>
      <c r="R3127" t="s">
        <v>22422</v>
      </c>
      <c r="S3127" t="s">
        <v>22423</v>
      </c>
      <c r="T3127" t="s">
        <v>22423</v>
      </c>
      <c r="U3127" t="s">
        <v>22417</v>
      </c>
      <c r="V3127" t="s">
        <v>22417</v>
      </c>
      <c r="W3127" t="s">
        <v>22424</v>
      </c>
      <c r="X3127" t="s">
        <v>41</v>
      </c>
      <c r="Y3127" t="s">
        <v>41</v>
      </c>
    </row>
    <row r="3128" spans="1:25" x14ac:dyDescent="0.2">
      <c r="A3128">
        <v>3126</v>
      </c>
      <c r="B3128" t="s">
        <v>22425</v>
      </c>
      <c r="C3128" t="s">
        <v>25</v>
      </c>
      <c r="D3128">
        <v>1934</v>
      </c>
      <c r="E3128" t="s">
        <v>43</v>
      </c>
      <c r="F3128" t="s">
        <v>27</v>
      </c>
      <c r="G3128" t="s">
        <v>87</v>
      </c>
      <c r="H3128" t="s">
        <v>22426</v>
      </c>
      <c r="I3128" t="s">
        <v>30</v>
      </c>
      <c r="J3128" t="s">
        <v>22427</v>
      </c>
      <c r="K3128" t="s">
        <v>60</v>
      </c>
      <c r="L3128">
        <v>8</v>
      </c>
      <c r="M3128" t="s">
        <v>481</v>
      </c>
      <c r="N3128" t="s">
        <v>565</v>
      </c>
      <c r="O3128" t="s">
        <v>41</v>
      </c>
      <c r="P3128" t="s">
        <v>49</v>
      </c>
      <c r="Q3128" t="s">
        <v>22428</v>
      </c>
      <c r="R3128" t="s">
        <v>22429</v>
      </c>
      <c r="S3128" t="s">
        <v>22430</v>
      </c>
      <c r="T3128" t="s">
        <v>22430</v>
      </c>
      <c r="U3128" t="s">
        <v>22425</v>
      </c>
      <c r="V3128" t="s">
        <v>22425</v>
      </c>
      <c r="W3128" t="s">
        <v>22431</v>
      </c>
      <c r="X3128" t="s">
        <v>41</v>
      </c>
      <c r="Y3128" t="s">
        <v>41</v>
      </c>
    </row>
    <row r="3129" spans="1:25" x14ac:dyDescent="0.2">
      <c r="A3129">
        <v>3127</v>
      </c>
      <c r="B3129" t="s">
        <v>22432</v>
      </c>
      <c r="C3129" t="s">
        <v>170</v>
      </c>
      <c r="D3129">
        <v>1934</v>
      </c>
      <c r="E3129" t="s">
        <v>43</v>
      </c>
      <c r="F3129" t="s">
        <v>67</v>
      </c>
      <c r="G3129" t="s">
        <v>115</v>
      </c>
      <c r="H3129" t="s">
        <v>22433</v>
      </c>
      <c r="I3129" t="s">
        <v>58</v>
      </c>
      <c r="J3129" t="s">
        <v>22434</v>
      </c>
      <c r="K3129" t="s">
        <v>60</v>
      </c>
      <c r="L3129">
        <v>34</v>
      </c>
      <c r="M3129" t="s">
        <v>22435</v>
      </c>
      <c r="N3129" t="s">
        <v>34</v>
      </c>
      <c r="O3129" t="s">
        <v>189</v>
      </c>
      <c r="P3129" t="s">
        <v>49</v>
      </c>
      <c r="Q3129" t="s">
        <v>22436</v>
      </c>
      <c r="R3129" t="s">
        <v>22437</v>
      </c>
      <c r="S3129" t="s">
        <v>22438</v>
      </c>
      <c r="T3129" t="s">
        <v>22438</v>
      </c>
      <c r="U3129" t="s">
        <v>22432</v>
      </c>
      <c r="V3129" t="s">
        <v>22432</v>
      </c>
      <c r="W3129" t="s">
        <v>22439</v>
      </c>
      <c r="X3129" t="s">
        <v>41</v>
      </c>
      <c r="Y3129" t="s">
        <v>41</v>
      </c>
    </row>
    <row r="3130" spans="1:25" x14ac:dyDescent="0.2">
      <c r="A3130">
        <v>3128</v>
      </c>
      <c r="B3130" t="s">
        <v>22440</v>
      </c>
      <c r="C3130" t="s">
        <v>170</v>
      </c>
      <c r="D3130">
        <v>1934</v>
      </c>
      <c r="E3130" t="s">
        <v>43</v>
      </c>
      <c r="F3130" t="s">
        <v>152</v>
      </c>
      <c r="G3130" t="s">
        <v>280</v>
      </c>
      <c r="H3130" t="s">
        <v>22441</v>
      </c>
      <c r="I3130" t="s">
        <v>134</v>
      </c>
      <c r="J3130" t="s">
        <v>20150</v>
      </c>
      <c r="K3130" t="s">
        <v>60</v>
      </c>
      <c r="L3130" t="s">
        <v>71</v>
      </c>
      <c r="M3130" t="s">
        <v>481</v>
      </c>
      <c r="N3130" t="s">
        <v>565</v>
      </c>
      <c r="O3130" t="s">
        <v>266</v>
      </c>
      <c r="P3130" t="s">
        <v>49</v>
      </c>
      <c r="Q3130" t="s">
        <v>22442</v>
      </c>
      <c r="R3130" t="s">
        <v>22443</v>
      </c>
      <c r="S3130" t="s">
        <v>22444</v>
      </c>
      <c r="T3130" t="s">
        <v>22444</v>
      </c>
      <c r="U3130" t="s">
        <v>22440</v>
      </c>
      <c r="V3130" t="s">
        <v>22440</v>
      </c>
      <c r="W3130" t="s">
        <v>22445</v>
      </c>
      <c r="X3130" t="s">
        <v>41</v>
      </c>
      <c r="Y3130" t="s">
        <v>41</v>
      </c>
    </row>
    <row r="3131" spans="1:25" x14ac:dyDescent="0.2">
      <c r="A3131">
        <v>3129</v>
      </c>
      <c r="B3131" t="s">
        <v>22446</v>
      </c>
      <c r="C3131" t="s">
        <v>170</v>
      </c>
      <c r="D3131">
        <v>1934</v>
      </c>
      <c r="E3131" t="s">
        <v>43</v>
      </c>
      <c r="F3131" t="s">
        <v>152</v>
      </c>
      <c r="G3131" t="s">
        <v>280</v>
      </c>
      <c r="H3131" t="s">
        <v>22447</v>
      </c>
      <c r="I3131" t="s">
        <v>134</v>
      </c>
      <c r="J3131" t="s">
        <v>22448</v>
      </c>
      <c r="K3131" t="s">
        <v>60</v>
      </c>
      <c r="L3131">
        <v>12</v>
      </c>
      <c r="M3131" t="s">
        <v>16969</v>
      </c>
      <c r="N3131" t="s">
        <v>34</v>
      </c>
      <c r="O3131" t="s">
        <v>373</v>
      </c>
      <c r="P3131" t="s">
        <v>49</v>
      </c>
      <c r="Q3131" t="s">
        <v>22449</v>
      </c>
      <c r="R3131" t="s">
        <v>22450</v>
      </c>
      <c r="S3131" t="s">
        <v>22451</v>
      </c>
      <c r="T3131" t="s">
        <v>22451</v>
      </c>
      <c r="U3131" t="s">
        <v>22446</v>
      </c>
      <c r="V3131" t="s">
        <v>22446</v>
      </c>
      <c r="W3131" t="s">
        <v>22452</v>
      </c>
      <c r="X3131" t="s">
        <v>41</v>
      </c>
      <c r="Y3131" t="s">
        <v>41</v>
      </c>
    </row>
    <row r="3132" spans="1:25" x14ac:dyDescent="0.2">
      <c r="A3132">
        <v>3130</v>
      </c>
      <c r="B3132" t="s">
        <v>22453</v>
      </c>
      <c r="C3132" t="s">
        <v>170</v>
      </c>
      <c r="D3132">
        <v>1934</v>
      </c>
      <c r="E3132" t="s">
        <v>43</v>
      </c>
      <c r="F3132" t="s">
        <v>67</v>
      </c>
      <c r="G3132" t="s">
        <v>68</v>
      </c>
      <c r="H3132" t="s">
        <v>22454</v>
      </c>
      <c r="I3132" t="s">
        <v>134</v>
      </c>
      <c r="J3132" t="s">
        <v>22455</v>
      </c>
      <c r="K3132" t="s">
        <v>60</v>
      </c>
      <c r="L3132">
        <v>15</v>
      </c>
      <c r="M3132" t="s">
        <v>22456</v>
      </c>
      <c r="N3132" t="s">
        <v>565</v>
      </c>
      <c r="O3132" t="s">
        <v>473</v>
      </c>
      <c r="P3132" t="s">
        <v>49</v>
      </c>
      <c r="Q3132" t="s">
        <v>22457</v>
      </c>
      <c r="R3132" t="s">
        <v>22458</v>
      </c>
      <c r="S3132" t="s">
        <v>22459</v>
      </c>
      <c r="T3132" t="s">
        <v>22459</v>
      </c>
      <c r="U3132" t="s">
        <v>22453</v>
      </c>
      <c r="V3132" t="s">
        <v>22453</v>
      </c>
      <c r="W3132" t="s">
        <v>22460</v>
      </c>
      <c r="X3132" t="s">
        <v>41</v>
      </c>
      <c r="Y3132" t="s">
        <v>41</v>
      </c>
    </row>
    <row r="3133" spans="1:25" x14ac:dyDescent="0.2">
      <c r="A3133">
        <v>3131</v>
      </c>
      <c r="B3133" t="s">
        <v>22461</v>
      </c>
      <c r="C3133" t="s">
        <v>244</v>
      </c>
      <c r="D3133">
        <v>1934</v>
      </c>
      <c r="E3133" t="s">
        <v>43</v>
      </c>
      <c r="F3133" t="s">
        <v>67</v>
      </c>
      <c r="G3133" t="s">
        <v>68</v>
      </c>
      <c r="H3133" t="s">
        <v>22462</v>
      </c>
      <c r="I3133" t="s">
        <v>134</v>
      </c>
      <c r="J3133" t="s">
        <v>22463</v>
      </c>
      <c r="K3133" t="s">
        <v>60</v>
      </c>
      <c r="L3133">
        <v>17</v>
      </c>
      <c r="M3133" t="s">
        <v>22464</v>
      </c>
      <c r="N3133" t="s">
        <v>565</v>
      </c>
      <c r="O3133" t="s">
        <v>137</v>
      </c>
      <c r="P3133" t="s">
        <v>49</v>
      </c>
      <c r="Q3133" t="s">
        <v>22465</v>
      </c>
      <c r="R3133" t="s">
        <v>22466</v>
      </c>
      <c r="S3133" t="s">
        <v>22467</v>
      </c>
      <c r="T3133" t="s">
        <v>22467</v>
      </c>
      <c r="U3133" t="s">
        <v>22461</v>
      </c>
      <c r="V3133" t="s">
        <v>22461</v>
      </c>
      <c r="W3133" t="s">
        <v>22468</v>
      </c>
      <c r="X3133" t="s">
        <v>41</v>
      </c>
      <c r="Y3133" t="s">
        <v>41</v>
      </c>
    </row>
    <row r="3134" spans="1:25" x14ac:dyDescent="0.2">
      <c r="A3134">
        <v>3132</v>
      </c>
      <c r="B3134" t="s">
        <v>22469</v>
      </c>
      <c r="C3134" t="s">
        <v>279</v>
      </c>
      <c r="D3134">
        <v>1934</v>
      </c>
      <c r="E3134" t="s">
        <v>43</v>
      </c>
      <c r="F3134" t="s">
        <v>67</v>
      </c>
      <c r="G3134" t="s">
        <v>5580</v>
      </c>
      <c r="H3134" t="s">
        <v>22470</v>
      </c>
      <c r="I3134" t="s">
        <v>30</v>
      </c>
      <c r="J3134" t="s">
        <v>22471</v>
      </c>
      <c r="K3134" t="s">
        <v>60</v>
      </c>
      <c r="L3134" t="s">
        <v>71</v>
      </c>
      <c r="M3134" t="s">
        <v>22472</v>
      </c>
      <c r="N3134" t="s">
        <v>34</v>
      </c>
      <c r="O3134" t="s">
        <v>373</v>
      </c>
      <c r="P3134" t="s">
        <v>49</v>
      </c>
      <c r="Q3134" t="s">
        <v>22473</v>
      </c>
      <c r="R3134" t="s">
        <v>22474</v>
      </c>
      <c r="S3134" t="s">
        <v>22475</v>
      </c>
      <c r="T3134" t="s">
        <v>22475</v>
      </c>
      <c r="U3134" t="s">
        <v>22469</v>
      </c>
      <c r="V3134" t="s">
        <v>22469</v>
      </c>
      <c r="W3134" t="s">
        <v>22476</v>
      </c>
      <c r="X3134" t="s">
        <v>41</v>
      </c>
      <c r="Y3134" t="s">
        <v>41</v>
      </c>
    </row>
    <row r="3135" spans="1:25" x14ac:dyDescent="0.2">
      <c r="A3135">
        <v>3133</v>
      </c>
      <c r="B3135" t="s">
        <v>22477</v>
      </c>
      <c r="C3135" t="s">
        <v>331</v>
      </c>
      <c r="D3135">
        <v>1934</v>
      </c>
      <c r="E3135" t="s">
        <v>43</v>
      </c>
      <c r="F3135" t="s">
        <v>67</v>
      </c>
      <c r="G3135" t="s">
        <v>68</v>
      </c>
      <c r="H3135" t="s">
        <v>22478</v>
      </c>
      <c r="I3135" t="s">
        <v>134</v>
      </c>
      <c r="J3135" t="s">
        <v>22479</v>
      </c>
      <c r="K3135" t="s">
        <v>60</v>
      </c>
      <c r="L3135">
        <v>15</v>
      </c>
      <c r="M3135" t="s">
        <v>22480</v>
      </c>
      <c r="N3135" t="s">
        <v>34</v>
      </c>
      <c r="O3135" t="s">
        <v>41</v>
      </c>
      <c r="P3135" t="s">
        <v>49</v>
      </c>
      <c r="Q3135" t="s">
        <v>22481</v>
      </c>
      <c r="R3135" t="s">
        <v>22482</v>
      </c>
      <c r="S3135" t="s">
        <v>22483</v>
      </c>
      <c r="T3135" t="s">
        <v>22483</v>
      </c>
      <c r="U3135" t="s">
        <v>22477</v>
      </c>
      <c r="V3135" t="s">
        <v>22477</v>
      </c>
      <c r="W3135" t="s">
        <v>22484</v>
      </c>
      <c r="X3135" t="s">
        <v>41</v>
      </c>
      <c r="Y3135" t="s">
        <v>41</v>
      </c>
    </row>
    <row r="3136" spans="1:25" x14ac:dyDescent="0.2">
      <c r="A3136">
        <v>3134</v>
      </c>
      <c r="B3136" t="s">
        <v>22485</v>
      </c>
      <c r="C3136" t="s">
        <v>331</v>
      </c>
      <c r="D3136">
        <v>1934</v>
      </c>
      <c r="E3136" t="s">
        <v>43</v>
      </c>
      <c r="F3136" t="s">
        <v>67</v>
      </c>
      <c r="G3136" t="s">
        <v>68</v>
      </c>
      <c r="H3136" t="s">
        <v>1122</v>
      </c>
      <c r="I3136" t="s">
        <v>134</v>
      </c>
      <c r="J3136" t="s">
        <v>22486</v>
      </c>
      <c r="K3136" t="s">
        <v>60</v>
      </c>
      <c r="L3136">
        <v>22</v>
      </c>
      <c r="M3136" t="s">
        <v>22487</v>
      </c>
      <c r="N3136" t="s">
        <v>34</v>
      </c>
      <c r="O3136" t="s">
        <v>266</v>
      </c>
      <c r="P3136" t="s">
        <v>49</v>
      </c>
      <c r="Q3136" t="s">
        <v>22488</v>
      </c>
      <c r="R3136" t="s">
        <v>22489</v>
      </c>
      <c r="S3136" t="s">
        <v>22490</v>
      </c>
      <c r="T3136" t="s">
        <v>22490</v>
      </c>
      <c r="U3136" t="s">
        <v>22485</v>
      </c>
      <c r="V3136" t="s">
        <v>22485</v>
      </c>
      <c r="W3136" t="s">
        <v>22491</v>
      </c>
      <c r="X3136" t="s">
        <v>41</v>
      </c>
      <c r="Y3136" t="s">
        <v>41</v>
      </c>
    </row>
    <row r="3137" spans="1:25" x14ac:dyDescent="0.2">
      <c r="A3137">
        <v>3135</v>
      </c>
      <c r="B3137" t="s">
        <v>22492</v>
      </c>
      <c r="C3137" t="s">
        <v>379</v>
      </c>
      <c r="D3137">
        <v>1933</v>
      </c>
      <c r="E3137" t="s">
        <v>43</v>
      </c>
      <c r="F3137" t="s">
        <v>67</v>
      </c>
      <c r="G3137" t="s">
        <v>5580</v>
      </c>
      <c r="H3137" t="s">
        <v>22493</v>
      </c>
      <c r="I3137" t="s">
        <v>282</v>
      </c>
      <c r="J3137" t="s">
        <v>22494</v>
      </c>
      <c r="K3137" t="s">
        <v>60</v>
      </c>
      <c r="L3137" t="s">
        <v>71</v>
      </c>
      <c r="M3137" t="s">
        <v>22229</v>
      </c>
      <c r="N3137" t="s">
        <v>565</v>
      </c>
      <c r="O3137" t="s">
        <v>41</v>
      </c>
      <c r="P3137" t="s">
        <v>247</v>
      </c>
      <c r="Q3137" t="s">
        <v>22495</v>
      </c>
      <c r="R3137" t="s">
        <v>22496</v>
      </c>
      <c r="S3137" t="s">
        <v>22497</v>
      </c>
      <c r="T3137" t="s">
        <v>22497</v>
      </c>
      <c r="U3137" t="s">
        <v>22492</v>
      </c>
      <c r="V3137" t="s">
        <v>22492</v>
      </c>
      <c r="W3137" t="s">
        <v>22498</v>
      </c>
      <c r="X3137" t="s">
        <v>41</v>
      </c>
      <c r="Y3137" t="s">
        <v>41</v>
      </c>
    </row>
    <row r="3138" spans="1:25" x14ac:dyDescent="0.2">
      <c r="A3138">
        <v>3136</v>
      </c>
      <c r="B3138" t="s">
        <v>22499</v>
      </c>
      <c r="C3138" t="s">
        <v>379</v>
      </c>
      <c r="D3138">
        <v>1933</v>
      </c>
      <c r="E3138" t="s">
        <v>43</v>
      </c>
      <c r="F3138" t="s">
        <v>67</v>
      </c>
      <c r="G3138" t="s">
        <v>115</v>
      </c>
      <c r="H3138" t="s">
        <v>22500</v>
      </c>
      <c r="I3138" t="s">
        <v>282</v>
      </c>
      <c r="J3138" t="s">
        <v>22501</v>
      </c>
      <c r="K3138" t="s">
        <v>60</v>
      </c>
      <c r="L3138">
        <v>17</v>
      </c>
      <c r="M3138" t="s">
        <v>22502</v>
      </c>
      <c r="N3138" t="s">
        <v>34</v>
      </c>
      <c r="O3138" t="s">
        <v>41</v>
      </c>
      <c r="P3138" t="s">
        <v>247</v>
      </c>
      <c r="Q3138" t="s">
        <v>22473</v>
      </c>
      <c r="R3138" t="s">
        <v>22503</v>
      </c>
      <c r="S3138" t="s">
        <v>22504</v>
      </c>
      <c r="T3138" t="s">
        <v>22504</v>
      </c>
      <c r="U3138" t="s">
        <v>22499</v>
      </c>
      <c r="V3138" t="s">
        <v>22499</v>
      </c>
      <c r="W3138" t="s">
        <v>22505</v>
      </c>
      <c r="X3138" t="s">
        <v>41</v>
      </c>
      <c r="Y3138" t="s">
        <v>41</v>
      </c>
    </row>
    <row r="3139" spans="1:25" x14ac:dyDescent="0.2">
      <c r="A3139">
        <v>3137</v>
      </c>
      <c r="B3139" t="s">
        <v>22506</v>
      </c>
      <c r="C3139" t="s">
        <v>404</v>
      </c>
      <c r="D3139">
        <v>1933</v>
      </c>
      <c r="E3139" t="s">
        <v>43</v>
      </c>
      <c r="F3139" t="s">
        <v>67</v>
      </c>
      <c r="G3139" t="s">
        <v>115</v>
      </c>
      <c r="H3139" t="s">
        <v>22507</v>
      </c>
      <c r="I3139" t="s">
        <v>282</v>
      </c>
      <c r="J3139" t="s">
        <v>70</v>
      </c>
      <c r="K3139" t="s">
        <v>60</v>
      </c>
      <c r="L3139" t="s">
        <v>71</v>
      </c>
      <c r="M3139" t="s">
        <v>22508</v>
      </c>
      <c r="N3139" t="s">
        <v>34</v>
      </c>
      <c r="O3139" t="s">
        <v>41</v>
      </c>
      <c r="P3139" t="s">
        <v>49</v>
      </c>
      <c r="Q3139" t="s">
        <v>22509</v>
      </c>
      <c r="R3139" t="s">
        <v>22510</v>
      </c>
      <c r="S3139" t="s">
        <v>22511</v>
      </c>
      <c r="T3139" t="s">
        <v>22511</v>
      </c>
      <c r="U3139" t="s">
        <v>22506</v>
      </c>
      <c r="V3139" t="s">
        <v>22506</v>
      </c>
      <c r="W3139" t="s">
        <v>22512</v>
      </c>
      <c r="X3139" t="s">
        <v>41</v>
      </c>
      <c r="Y3139" t="s">
        <v>41</v>
      </c>
    </row>
    <row r="3140" spans="1:25" x14ac:dyDescent="0.2">
      <c r="A3140">
        <v>3138</v>
      </c>
      <c r="B3140" t="s">
        <v>22513</v>
      </c>
      <c r="C3140" t="s">
        <v>597</v>
      </c>
      <c r="D3140">
        <v>1933</v>
      </c>
      <c r="E3140" t="s">
        <v>114</v>
      </c>
      <c r="F3140" t="s">
        <v>27</v>
      </c>
      <c r="G3140" t="s">
        <v>28</v>
      </c>
      <c r="H3140" t="s">
        <v>19372</v>
      </c>
      <c r="I3140" t="s">
        <v>30</v>
      </c>
      <c r="J3140" t="s">
        <v>22514</v>
      </c>
      <c r="K3140" t="s">
        <v>60</v>
      </c>
      <c r="L3140" t="s">
        <v>71</v>
      </c>
      <c r="M3140" t="s">
        <v>22515</v>
      </c>
      <c r="N3140" t="s">
        <v>34</v>
      </c>
      <c r="O3140" t="s">
        <v>41</v>
      </c>
      <c r="P3140" t="s">
        <v>2485</v>
      </c>
      <c r="Q3140" t="s">
        <v>22516</v>
      </c>
      <c r="R3140" t="s">
        <v>22517</v>
      </c>
      <c r="S3140" t="s">
        <v>22518</v>
      </c>
      <c r="T3140" t="s">
        <v>22518</v>
      </c>
      <c r="U3140" t="s">
        <v>22513</v>
      </c>
      <c r="V3140" t="s">
        <v>22513</v>
      </c>
      <c r="W3140" t="s">
        <v>22519</v>
      </c>
      <c r="X3140" t="s">
        <v>41</v>
      </c>
      <c r="Y3140" t="s">
        <v>41</v>
      </c>
    </row>
    <row r="3141" spans="1:25" x14ac:dyDescent="0.2">
      <c r="A3141">
        <v>3139</v>
      </c>
      <c r="B3141" t="s">
        <v>22520</v>
      </c>
      <c r="C3141" t="s">
        <v>597</v>
      </c>
      <c r="D3141">
        <v>1933</v>
      </c>
      <c r="E3141" t="s">
        <v>43</v>
      </c>
      <c r="F3141" t="s">
        <v>27</v>
      </c>
      <c r="G3141" t="s">
        <v>124</v>
      </c>
      <c r="H3141" t="s">
        <v>22521</v>
      </c>
      <c r="I3141" t="s">
        <v>282</v>
      </c>
      <c r="J3141" t="s">
        <v>22522</v>
      </c>
      <c r="K3141" t="s">
        <v>60</v>
      </c>
      <c r="L3141" t="s">
        <v>71</v>
      </c>
      <c r="M3141" t="s">
        <v>22523</v>
      </c>
      <c r="N3141" t="s">
        <v>34</v>
      </c>
      <c r="O3141" t="s">
        <v>41</v>
      </c>
      <c r="P3141" t="s">
        <v>49</v>
      </c>
      <c r="Q3141" t="s">
        <v>22524</v>
      </c>
      <c r="R3141" t="s">
        <v>22525</v>
      </c>
      <c r="S3141" t="s">
        <v>22526</v>
      </c>
      <c r="T3141" t="s">
        <v>22526</v>
      </c>
      <c r="U3141" t="s">
        <v>22520</v>
      </c>
      <c r="V3141" t="s">
        <v>22520</v>
      </c>
      <c r="W3141" t="s">
        <v>22527</v>
      </c>
      <c r="X3141" t="s">
        <v>41</v>
      </c>
      <c r="Y3141" t="s">
        <v>41</v>
      </c>
    </row>
    <row r="3142" spans="1:25" x14ac:dyDescent="0.2">
      <c r="A3142">
        <v>3140</v>
      </c>
      <c r="B3142" t="s">
        <v>22528</v>
      </c>
      <c r="C3142" t="s">
        <v>597</v>
      </c>
      <c r="D3142">
        <v>1933</v>
      </c>
      <c r="E3142" t="s">
        <v>43</v>
      </c>
      <c r="F3142" t="s">
        <v>27</v>
      </c>
      <c r="G3142" t="s">
        <v>19031</v>
      </c>
      <c r="H3142" t="s">
        <v>22529</v>
      </c>
      <c r="I3142" t="s">
        <v>134</v>
      </c>
      <c r="J3142" t="s">
        <v>22530</v>
      </c>
      <c r="K3142" t="s">
        <v>32</v>
      </c>
      <c r="L3142" t="s">
        <v>71</v>
      </c>
      <c r="M3142" t="s">
        <v>356</v>
      </c>
      <c r="N3142" t="s">
        <v>34</v>
      </c>
      <c r="O3142" t="s">
        <v>41</v>
      </c>
      <c r="P3142" t="s">
        <v>49</v>
      </c>
      <c r="Q3142" t="s">
        <v>22531</v>
      </c>
      <c r="R3142" t="s">
        <v>22532</v>
      </c>
      <c r="S3142" t="s">
        <v>22533</v>
      </c>
      <c r="T3142" t="s">
        <v>22533</v>
      </c>
      <c r="U3142" t="s">
        <v>22528</v>
      </c>
      <c r="V3142" t="s">
        <v>22528</v>
      </c>
      <c r="W3142" t="s">
        <v>22534</v>
      </c>
      <c r="X3142" t="s">
        <v>41</v>
      </c>
      <c r="Y3142" t="s">
        <v>41</v>
      </c>
    </row>
    <row r="3143" spans="1:25" x14ac:dyDescent="0.2">
      <c r="A3143">
        <v>3141</v>
      </c>
      <c r="B3143" t="s">
        <v>22535</v>
      </c>
      <c r="C3143" t="s">
        <v>648</v>
      </c>
      <c r="D3143">
        <v>1933</v>
      </c>
      <c r="E3143" t="s">
        <v>43</v>
      </c>
      <c r="F3143" t="s">
        <v>27</v>
      </c>
      <c r="G3143" t="s">
        <v>28</v>
      </c>
      <c r="H3143" t="s">
        <v>20479</v>
      </c>
      <c r="I3143" t="s">
        <v>213</v>
      </c>
      <c r="J3143" t="s">
        <v>22536</v>
      </c>
      <c r="K3143" t="s">
        <v>60</v>
      </c>
      <c r="L3143">
        <v>50</v>
      </c>
      <c r="M3143" t="s">
        <v>9152</v>
      </c>
      <c r="N3143" t="s">
        <v>34</v>
      </c>
      <c r="O3143" t="s">
        <v>41</v>
      </c>
      <c r="P3143" t="s">
        <v>247</v>
      </c>
      <c r="Q3143" t="s">
        <v>22537</v>
      </c>
      <c r="R3143" t="s">
        <v>22538</v>
      </c>
      <c r="S3143" t="s">
        <v>22539</v>
      </c>
      <c r="T3143" t="s">
        <v>22539</v>
      </c>
      <c r="U3143" t="s">
        <v>22535</v>
      </c>
      <c r="V3143" t="s">
        <v>22535</v>
      </c>
      <c r="W3143" t="s">
        <v>22540</v>
      </c>
      <c r="X3143" t="s">
        <v>41</v>
      </c>
      <c r="Y3143" t="s">
        <v>41</v>
      </c>
    </row>
    <row r="3144" spans="1:25" x14ac:dyDescent="0.2">
      <c r="A3144">
        <v>3142</v>
      </c>
      <c r="B3144" t="s">
        <v>22541</v>
      </c>
      <c r="C3144" t="s">
        <v>648</v>
      </c>
      <c r="D3144">
        <v>1933</v>
      </c>
      <c r="E3144" t="s">
        <v>43</v>
      </c>
      <c r="F3144" t="s">
        <v>67</v>
      </c>
      <c r="G3144" t="s">
        <v>143</v>
      </c>
      <c r="H3144" t="s">
        <v>20883</v>
      </c>
      <c r="I3144" t="s">
        <v>282</v>
      </c>
      <c r="J3144" t="s">
        <v>41</v>
      </c>
      <c r="K3144" t="s">
        <v>60</v>
      </c>
      <c r="L3144" t="s">
        <v>71</v>
      </c>
      <c r="M3144" t="s">
        <v>22542</v>
      </c>
      <c r="N3144" t="s">
        <v>34</v>
      </c>
      <c r="O3144" t="s">
        <v>41</v>
      </c>
      <c r="P3144" t="s">
        <v>49</v>
      </c>
      <c r="Q3144" t="s">
        <v>22543</v>
      </c>
      <c r="R3144" t="s">
        <v>22544</v>
      </c>
      <c r="S3144" t="s">
        <v>22545</v>
      </c>
      <c r="T3144" t="s">
        <v>22545</v>
      </c>
      <c r="U3144" t="s">
        <v>22541</v>
      </c>
      <c r="V3144" t="s">
        <v>22541</v>
      </c>
      <c r="W3144" t="s">
        <v>22546</v>
      </c>
      <c r="X3144" t="s">
        <v>41</v>
      </c>
      <c r="Y3144" t="s">
        <v>41</v>
      </c>
    </row>
    <row r="3145" spans="1:25" x14ac:dyDescent="0.2">
      <c r="A3145">
        <v>3143</v>
      </c>
      <c r="B3145" t="s">
        <v>22547</v>
      </c>
      <c r="C3145" t="s">
        <v>25</v>
      </c>
      <c r="D3145">
        <v>1933</v>
      </c>
      <c r="E3145" t="s">
        <v>43</v>
      </c>
      <c r="F3145" t="s">
        <v>27</v>
      </c>
      <c r="G3145" t="s">
        <v>124</v>
      </c>
      <c r="H3145" t="s">
        <v>22548</v>
      </c>
      <c r="I3145" t="s">
        <v>30</v>
      </c>
      <c r="J3145" t="s">
        <v>22549</v>
      </c>
      <c r="K3145" t="s">
        <v>60</v>
      </c>
      <c r="L3145">
        <v>15</v>
      </c>
      <c r="M3145" t="s">
        <v>22550</v>
      </c>
      <c r="N3145" t="s">
        <v>34</v>
      </c>
      <c r="O3145" t="s">
        <v>41</v>
      </c>
      <c r="P3145" t="s">
        <v>49</v>
      </c>
      <c r="Q3145" t="s">
        <v>22551</v>
      </c>
      <c r="R3145" t="s">
        <v>22552</v>
      </c>
      <c r="S3145" t="s">
        <v>22553</v>
      </c>
      <c r="T3145" t="s">
        <v>22553</v>
      </c>
      <c r="U3145" t="s">
        <v>22547</v>
      </c>
      <c r="V3145" t="s">
        <v>22547</v>
      </c>
      <c r="W3145" t="s">
        <v>22554</v>
      </c>
      <c r="X3145" t="s">
        <v>41</v>
      </c>
      <c r="Y3145" t="s">
        <v>41</v>
      </c>
    </row>
    <row r="3146" spans="1:25" x14ac:dyDescent="0.2">
      <c r="A3146">
        <v>3144</v>
      </c>
      <c r="B3146" t="s">
        <v>22555</v>
      </c>
      <c r="C3146" t="s">
        <v>25</v>
      </c>
      <c r="D3146">
        <v>1933</v>
      </c>
      <c r="E3146" t="s">
        <v>43</v>
      </c>
      <c r="F3146" t="s">
        <v>27</v>
      </c>
      <c r="G3146" t="s">
        <v>124</v>
      </c>
      <c r="H3146" t="s">
        <v>22556</v>
      </c>
      <c r="I3146" t="s">
        <v>30</v>
      </c>
      <c r="J3146" t="s">
        <v>22557</v>
      </c>
      <c r="K3146" t="s">
        <v>32</v>
      </c>
      <c r="L3146" t="s">
        <v>71</v>
      </c>
      <c r="M3146" t="s">
        <v>4071</v>
      </c>
      <c r="N3146" t="s">
        <v>34</v>
      </c>
      <c r="O3146" t="s">
        <v>41</v>
      </c>
      <c r="P3146" t="s">
        <v>49</v>
      </c>
      <c r="Q3146" t="s">
        <v>22558</v>
      </c>
      <c r="R3146" t="s">
        <v>22559</v>
      </c>
      <c r="S3146" t="s">
        <v>22560</v>
      </c>
      <c r="T3146" t="s">
        <v>22560</v>
      </c>
      <c r="U3146" t="s">
        <v>22555</v>
      </c>
      <c r="V3146" t="s">
        <v>22555</v>
      </c>
      <c r="W3146" t="s">
        <v>22561</v>
      </c>
      <c r="X3146" t="s">
        <v>41</v>
      </c>
      <c r="Y3146" t="s">
        <v>41</v>
      </c>
    </row>
    <row r="3147" spans="1:25" x14ac:dyDescent="0.2">
      <c r="A3147">
        <v>3145</v>
      </c>
      <c r="B3147" t="s">
        <v>22562</v>
      </c>
      <c r="C3147" t="s">
        <v>25</v>
      </c>
      <c r="D3147">
        <v>1933</v>
      </c>
      <c r="E3147" t="s">
        <v>55</v>
      </c>
      <c r="F3147" t="s">
        <v>67</v>
      </c>
      <c r="G3147" t="s">
        <v>6211</v>
      </c>
      <c r="H3147" t="s">
        <v>6212</v>
      </c>
      <c r="I3147" t="s">
        <v>89</v>
      </c>
      <c r="J3147" t="s">
        <v>22563</v>
      </c>
      <c r="K3147" t="s">
        <v>60</v>
      </c>
      <c r="L3147" t="s">
        <v>71</v>
      </c>
      <c r="M3147" t="s">
        <v>22564</v>
      </c>
      <c r="N3147" t="s">
        <v>49</v>
      </c>
      <c r="O3147" t="s">
        <v>41</v>
      </c>
      <c r="P3147" t="s">
        <v>49</v>
      </c>
      <c r="Q3147" t="s">
        <v>19714</v>
      </c>
      <c r="R3147" t="s">
        <v>22565</v>
      </c>
      <c r="S3147" t="s">
        <v>22566</v>
      </c>
      <c r="T3147" t="s">
        <v>22566</v>
      </c>
      <c r="U3147" t="s">
        <v>22562</v>
      </c>
      <c r="V3147" t="s">
        <v>22562</v>
      </c>
      <c r="W3147" t="s">
        <v>22567</v>
      </c>
      <c r="X3147" t="s">
        <v>41</v>
      </c>
      <c r="Y3147" t="s">
        <v>41</v>
      </c>
    </row>
    <row r="3148" spans="1:25" x14ac:dyDescent="0.2">
      <c r="A3148">
        <v>3146</v>
      </c>
      <c r="B3148" t="s">
        <v>22568</v>
      </c>
      <c r="C3148" t="s">
        <v>86</v>
      </c>
      <c r="D3148">
        <v>1933</v>
      </c>
      <c r="E3148" t="s">
        <v>114</v>
      </c>
      <c r="F3148" t="s">
        <v>67</v>
      </c>
      <c r="G3148" t="s">
        <v>115</v>
      </c>
      <c r="H3148" t="s">
        <v>16187</v>
      </c>
      <c r="I3148" t="s">
        <v>89</v>
      </c>
      <c r="J3148" t="s">
        <v>22569</v>
      </c>
      <c r="K3148" t="s">
        <v>60</v>
      </c>
      <c r="L3148" t="s">
        <v>71</v>
      </c>
      <c r="M3148" t="s">
        <v>22570</v>
      </c>
      <c r="N3148" t="s">
        <v>34</v>
      </c>
      <c r="O3148" t="s">
        <v>41</v>
      </c>
      <c r="P3148" t="s">
        <v>49</v>
      </c>
      <c r="Q3148" t="s">
        <v>22571</v>
      </c>
      <c r="R3148" t="s">
        <v>22572</v>
      </c>
      <c r="S3148" t="s">
        <v>22573</v>
      </c>
      <c r="T3148" t="s">
        <v>22573</v>
      </c>
      <c r="U3148" t="s">
        <v>22568</v>
      </c>
      <c r="V3148" t="s">
        <v>22568</v>
      </c>
      <c r="W3148" t="s">
        <v>22574</v>
      </c>
      <c r="X3148" t="s">
        <v>41</v>
      </c>
      <c r="Y3148" t="s">
        <v>41</v>
      </c>
    </row>
    <row r="3149" spans="1:25" x14ac:dyDescent="0.2">
      <c r="A3149">
        <v>3147</v>
      </c>
      <c r="B3149" t="s">
        <v>22575</v>
      </c>
      <c r="C3149" t="s">
        <v>25</v>
      </c>
      <c r="D3149">
        <v>1933</v>
      </c>
      <c r="E3149" t="s">
        <v>43</v>
      </c>
      <c r="F3149" t="s">
        <v>67</v>
      </c>
      <c r="G3149" t="s">
        <v>115</v>
      </c>
      <c r="H3149" t="s">
        <v>22576</v>
      </c>
      <c r="I3149" t="s">
        <v>89</v>
      </c>
      <c r="J3149" t="s">
        <v>22577</v>
      </c>
      <c r="K3149" t="s">
        <v>60</v>
      </c>
      <c r="L3149" t="s">
        <v>71</v>
      </c>
      <c r="M3149" t="s">
        <v>22578</v>
      </c>
      <c r="N3149" t="s">
        <v>34</v>
      </c>
      <c r="O3149" t="s">
        <v>41</v>
      </c>
      <c r="P3149" t="s">
        <v>49</v>
      </c>
      <c r="Q3149" t="s">
        <v>22579</v>
      </c>
      <c r="R3149" t="s">
        <v>22580</v>
      </c>
      <c r="S3149" t="s">
        <v>22581</v>
      </c>
      <c r="T3149" t="s">
        <v>22581</v>
      </c>
      <c r="U3149" t="s">
        <v>22575</v>
      </c>
      <c r="V3149" t="s">
        <v>22575</v>
      </c>
      <c r="W3149" t="s">
        <v>22582</v>
      </c>
      <c r="X3149" t="s">
        <v>41</v>
      </c>
      <c r="Y3149" t="s">
        <v>41</v>
      </c>
    </row>
    <row r="3150" spans="1:25" x14ac:dyDescent="0.2">
      <c r="A3150">
        <v>3148</v>
      </c>
      <c r="B3150" t="s">
        <v>22583</v>
      </c>
      <c r="C3150" t="s">
        <v>170</v>
      </c>
      <c r="D3150">
        <v>1933</v>
      </c>
      <c r="E3150" t="s">
        <v>43</v>
      </c>
      <c r="F3150" t="s">
        <v>27</v>
      </c>
      <c r="G3150" t="s">
        <v>87</v>
      </c>
      <c r="H3150" t="s">
        <v>19949</v>
      </c>
      <c r="I3150" t="s">
        <v>134</v>
      </c>
      <c r="J3150" t="s">
        <v>22584</v>
      </c>
      <c r="K3150" t="s">
        <v>60</v>
      </c>
      <c r="L3150">
        <v>24</v>
      </c>
      <c r="M3150" t="s">
        <v>481</v>
      </c>
      <c r="N3150" t="s">
        <v>565</v>
      </c>
      <c r="O3150" t="s">
        <v>41</v>
      </c>
      <c r="P3150" t="s">
        <v>49</v>
      </c>
      <c r="Q3150" t="s">
        <v>22585</v>
      </c>
      <c r="R3150" t="s">
        <v>22586</v>
      </c>
      <c r="S3150" t="s">
        <v>22587</v>
      </c>
      <c r="T3150" t="s">
        <v>22587</v>
      </c>
      <c r="U3150" t="s">
        <v>22583</v>
      </c>
      <c r="V3150" t="s">
        <v>22583</v>
      </c>
      <c r="W3150" t="s">
        <v>22588</v>
      </c>
      <c r="X3150" t="s">
        <v>41</v>
      </c>
      <c r="Y3150" t="s">
        <v>41</v>
      </c>
    </row>
    <row r="3151" spans="1:25" x14ac:dyDescent="0.2">
      <c r="A3151">
        <v>3149</v>
      </c>
      <c r="B3151" t="s">
        <v>22589</v>
      </c>
      <c r="C3151" t="s">
        <v>279</v>
      </c>
      <c r="D3151">
        <v>1933</v>
      </c>
      <c r="E3151" t="s">
        <v>43</v>
      </c>
      <c r="F3151" t="s">
        <v>67</v>
      </c>
      <c r="G3151" t="s">
        <v>68</v>
      </c>
      <c r="H3151" t="s">
        <v>13984</v>
      </c>
      <c r="I3151" t="s">
        <v>30</v>
      </c>
      <c r="J3151" t="s">
        <v>22590</v>
      </c>
      <c r="K3151" t="s">
        <v>60</v>
      </c>
      <c r="L3151" t="s">
        <v>71</v>
      </c>
      <c r="M3151" t="s">
        <v>22591</v>
      </c>
      <c r="N3151" t="s">
        <v>34</v>
      </c>
      <c r="O3151" t="s">
        <v>41</v>
      </c>
      <c r="P3151" t="s">
        <v>49</v>
      </c>
      <c r="Q3151" t="s">
        <v>22592</v>
      </c>
      <c r="R3151" t="s">
        <v>22593</v>
      </c>
      <c r="S3151" t="s">
        <v>22594</v>
      </c>
      <c r="T3151" t="s">
        <v>22594</v>
      </c>
      <c r="U3151" t="s">
        <v>22589</v>
      </c>
      <c r="V3151" t="s">
        <v>22589</v>
      </c>
      <c r="W3151" t="s">
        <v>22595</v>
      </c>
      <c r="X3151" t="s">
        <v>41</v>
      </c>
      <c r="Y3151" t="s">
        <v>41</v>
      </c>
    </row>
    <row r="3152" spans="1:25" x14ac:dyDescent="0.2">
      <c r="A3152">
        <v>3150</v>
      </c>
      <c r="B3152" t="s">
        <v>22596</v>
      </c>
      <c r="C3152" t="s">
        <v>279</v>
      </c>
      <c r="D3152">
        <v>1933</v>
      </c>
      <c r="E3152" t="s">
        <v>43</v>
      </c>
      <c r="F3152" t="s">
        <v>67</v>
      </c>
      <c r="G3152" t="s">
        <v>5580</v>
      </c>
      <c r="H3152" t="s">
        <v>22597</v>
      </c>
      <c r="I3152" t="s">
        <v>282</v>
      </c>
      <c r="J3152" t="s">
        <v>22598</v>
      </c>
      <c r="K3152" t="s">
        <v>60</v>
      </c>
      <c r="L3152" t="s">
        <v>71</v>
      </c>
      <c r="M3152" t="s">
        <v>22599</v>
      </c>
      <c r="N3152" t="s">
        <v>34</v>
      </c>
      <c r="O3152" t="s">
        <v>41</v>
      </c>
      <c r="P3152" t="s">
        <v>49</v>
      </c>
      <c r="Q3152" t="s">
        <v>22600</v>
      </c>
      <c r="R3152" t="s">
        <v>22601</v>
      </c>
      <c r="S3152" t="s">
        <v>22602</v>
      </c>
      <c r="T3152" t="s">
        <v>22602</v>
      </c>
      <c r="U3152" t="s">
        <v>22596</v>
      </c>
      <c r="V3152" t="s">
        <v>22596</v>
      </c>
      <c r="W3152" t="s">
        <v>22603</v>
      </c>
      <c r="X3152" t="s">
        <v>41</v>
      </c>
      <c r="Y3152" t="s">
        <v>41</v>
      </c>
    </row>
    <row r="3153" spans="1:25" x14ac:dyDescent="0.2">
      <c r="A3153">
        <v>3151</v>
      </c>
      <c r="B3153" t="s">
        <v>22604</v>
      </c>
      <c r="C3153" t="s">
        <v>279</v>
      </c>
      <c r="D3153">
        <v>1933</v>
      </c>
      <c r="E3153" t="s">
        <v>114</v>
      </c>
      <c r="F3153" t="s">
        <v>67</v>
      </c>
      <c r="G3153" t="s">
        <v>442</v>
      </c>
      <c r="H3153" t="s">
        <v>22605</v>
      </c>
      <c r="I3153" t="s">
        <v>89</v>
      </c>
      <c r="J3153" t="s">
        <v>22606</v>
      </c>
      <c r="K3153" t="s">
        <v>60</v>
      </c>
      <c r="L3153" t="s">
        <v>71</v>
      </c>
      <c r="M3153" t="s">
        <v>22607</v>
      </c>
      <c r="N3153" t="s">
        <v>34</v>
      </c>
      <c r="O3153" t="s">
        <v>41</v>
      </c>
      <c r="P3153" t="s">
        <v>2485</v>
      </c>
      <c r="Q3153" t="s">
        <v>22608</v>
      </c>
      <c r="R3153" t="s">
        <v>22609</v>
      </c>
      <c r="S3153" t="s">
        <v>22610</v>
      </c>
      <c r="T3153" t="s">
        <v>22610</v>
      </c>
      <c r="U3153" t="s">
        <v>22604</v>
      </c>
      <c r="V3153" t="s">
        <v>22604</v>
      </c>
      <c r="W3153" t="s">
        <v>22611</v>
      </c>
      <c r="X3153" t="s">
        <v>41</v>
      </c>
      <c r="Y3153" t="s">
        <v>41</v>
      </c>
    </row>
    <row r="3154" spans="1:25" x14ac:dyDescent="0.2">
      <c r="A3154">
        <v>3152</v>
      </c>
      <c r="B3154" t="s">
        <v>22612</v>
      </c>
      <c r="C3154" t="s">
        <v>331</v>
      </c>
      <c r="D3154">
        <v>1933</v>
      </c>
      <c r="E3154" t="s">
        <v>43</v>
      </c>
      <c r="F3154" t="s">
        <v>67</v>
      </c>
      <c r="G3154" t="s">
        <v>115</v>
      </c>
      <c r="H3154" t="s">
        <v>22613</v>
      </c>
      <c r="I3154" t="s">
        <v>134</v>
      </c>
      <c r="J3154" t="s">
        <v>22614</v>
      </c>
      <c r="K3154" t="s">
        <v>60</v>
      </c>
      <c r="L3154">
        <v>38</v>
      </c>
      <c r="M3154" t="s">
        <v>22615</v>
      </c>
      <c r="N3154" t="s">
        <v>565</v>
      </c>
      <c r="O3154" t="s">
        <v>1208</v>
      </c>
      <c r="P3154" t="s">
        <v>49</v>
      </c>
      <c r="Q3154" t="s">
        <v>22616</v>
      </c>
      <c r="R3154" t="s">
        <v>22617</v>
      </c>
      <c r="S3154" t="s">
        <v>22618</v>
      </c>
      <c r="T3154" t="s">
        <v>22618</v>
      </c>
      <c r="U3154" t="s">
        <v>22612</v>
      </c>
      <c r="V3154" t="s">
        <v>22612</v>
      </c>
      <c r="W3154" t="s">
        <v>22619</v>
      </c>
      <c r="X3154" t="s">
        <v>41</v>
      </c>
      <c r="Y3154" t="s">
        <v>41</v>
      </c>
    </row>
    <row r="3155" spans="1:25" x14ac:dyDescent="0.2">
      <c r="A3155">
        <v>3153</v>
      </c>
      <c r="B3155" t="s">
        <v>22620</v>
      </c>
      <c r="C3155" t="s">
        <v>362</v>
      </c>
      <c r="D3155">
        <v>1932</v>
      </c>
      <c r="E3155" t="s">
        <v>43</v>
      </c>
      <c r="F3155" t="s">
        <v>67</v>
      </c>
      <c r="G3155" t="s">
        <v>6211</v>
      </c>
      <c r="H3155" t="s">
        <v>22621</v>
      </c>
      <c r="I3155" t="s">
        <v>213</v>
      </c>
      <c r="J3155" t="s">
        <v>41</v>
      </c>
      <c r="K3155" t="s">
        <v>60</v>
      </c>
      <c r="L3155" t="s">
        <v>71</v>
      </c>
      <c r="M3155" t="s">
        <v>768</v>
      </c>
      <c r="N3155" t="s">
        <v>34</v>
      </c>
      <c r="O3155" t="s">
        <v>41</v>
      </c>
      <c r="P3155" t="s">
        <v>49</v>
      </c>
      <c r="Q3155" t="s">
        <v>22622</v>
      </c>
      <c r="R3155" t="s">
        <v>22623</v>
      </c>
      <c r="S3155" t="s">
        <v>22624</v>
      </c>
      <c r="T3155" t="s">
        <v>22624</v>
      </c>
      <c r="U3155" t="s">
        <v>22620</v>
      </c>
      <c r="V3155" t="s">
        <v>22620</v>
      </c>
      <c r="W3155" t="s">
        <v>22625</v>
      </c>
      <c r="X3155" t="s">
        <v>41</v>
      </c>
      <c r="Y3155" t="s">
        <v>41</v>
      </c>
    </row>
    <row r="3156" spans="1:25" x14ac:dyDescent="0.2">
      <c r="A3156">
        <v>3154</v>
      </c>
      <c r="B3156" t="s">
        <v>22626</v>
      </c>
      <c r="C3156" t="s">
        <v>404</v>
      </c>
      <c r="D3156">
        <v>1932</v>
      </c>
      <c r="E3156" t="s">
        <v>43</v>
      </c>
      <c r="F3156" t="s">
        <v>67</v>
      </c>
      <c r="G3156" t="s">
        <v>68</v>
      </c>
      <c r="H3156" t="s">
        <v>4359</v>
      </c>
      <c r="I3156" t="s">
        <v>134</v>
      </c>
      <c r="J3156" t="s">
        <v>22627</v>
      </c>
      <c r="K3156" t="s">
        <v>60</v>
      </c>
      <c r="L3156">
        <v>24</v>
      </c>
      <c r="M3156" t="s">
        <v>22628</v>
      </c>
      <c r="N3156" t="s">
        <v>34</v>
      </c>
      <c r="O3156" t="s">
        <v>156</v>
      </c>
      <c r="P3156" t="s">
        <v>49</v>
      </c>
      <c r="Q3156" t="s">
        <v>22629</v>
      </c>
      <c r="R3156" t="s">
        <v>22630</v>
      </c>
      <c r="S3156" t="s">
        <v>22631</v>
      </c>
      <c r="T3156" t="s">
        <v>22631</v>
      </c>
      <c r="U3156" t="s">
        <v>22626</v>
      </c>
      <c r="V3156" t="s">
        <v>22626</v>
      </c>
      <c r="W3156" t="s">
        <v>22632</v>
      </c>
      <c r="X3156" t="s">
        <v>41</v>
      </c>
      <c r="Y3156" t="s">
        <v>41</v>
      </c>
    </row>
    <row r="3157" spans="1:25" x14ac:dyDescent="0.2">
      <c r="A3157">
        <v>3155</v>
      </c>
      <c r="B3157" t="s">
        <v>22633</v>
      </c>
      <c r="C3157" t="s">
        <v>597</v>
      </c>
      <c r="D3157">
        <v>1932</v>
      </c>
      <c r="E3157" t="s">
        <v>114</v>
      </c>
      <c r="F3157" t="s">
        <v>67</v>
      </c>
      <c r="G3157" t="s">
        <v>68</v>
      </c>
      <c r="H3157" t="s">
        <v>22634</v>
      </c>
      <c r="I3157" t="s">
        <v>213</v>
      </c>
      <c r="J3157" t="s">
        <v>70</v>
      </c>
      <c r="K3157" t="s">
        <v>60</v>
      </c>
      <c r="L3157" t="s">
        <v>71</v>
      </c>
      <c r="M3157" t="s">
        <v>22635</v>
      </c>
      <c r="N3157" t="s">
        <v>34</v>
      </c>
      <c r="O3157" t="s">
        <v>41</v>
      </c>
      <c r="P3157" t="s">
        <v>49</v>
      </c>
      <c r="Q3157" t="s">
        <v>22311</v>
      </c>
      <c r="R3157" t="s">
        <v>22636</v>
      </c>
      <c r="S3157" t="s">
        <v>22637</v>
      </c>
      <c r="T3157" t="s">
        <v>22637</v>
      </c>
      <c r="U3157" t="s">
        <v>22633</v>
      </c>
      <c r="V3157" t="s">
        <v>22633</v>
      </c>
      <c r="W3157" t="s">
        <v>22638</v>
      </c>
      <c r="X3157" t="s">
        <v>41</v>
      </c>
      <c r="Y3157" t="s">
        <v>41</v>
      </c>
    </row>
    <row r="3158" spans="1:25" x14ac:dyDescent="0.2">
      <c r="A3158">
        <v>3156</v>
      </c>
      <c r="B3158" t="s">
        <v>22639</v>
      </c>
      <c r="C3158" t="s">
        <v>597</v>
      </c>
      <c r="D3158">
        <v>1932</v>
      </c>
      <c r="E3158" t="s">
        <v>114</v>
      </c>
      <c r="F3158" t="s">
        <v>67</v>
      </c>
      <c r="G3158" t="s">
        <v>68</v>
      </c>
      <c r="H3158" t="s">
        <v>17163</v>
      </c>
      <c r="I3158" t="s">
        <v>213</v>
      </c>
      <c r="J3158" t="s">
        <v>22640</v>
      </c>
      <c r="K3158" t="s">
        <v>60</v>
      </c>
      <c r="L3158" t="s">
        <v>71</v>
      </c>
      <c r="M3158" t="s">
        <v>22641</v>
      </c>
      <c r="N3158" t="s">
        <v>34</v>
      </c>
      <c r="O3158" t="s">
        <v>41</v>
      </c>
      <c r="P3158" t="s">
        <v>49</v>
      </c>
      <c r="Q3158" t="s">
        <v>22642</v>
      </c>
      <c r="R3158" t="s">
        <v>22643</v>
      </c>
      <c r="S3158" t="s">
        <v>22644</v>
      </c>
      <c r="T3158" t="s">
        <v>22644</v>
      </c>
      <c r="U3158" t="s">
        <v>22639</v>
      </c>
      <c r="V3158" t="s">
        <v>22639</v>
      </c>
      <c r="W3158" t="s">
        <v>22645</v>
      </c>
      <c r="X3158" t="s">
        <v>41</v>
      </c>
      <c r="Y3158" t="s">
        <v>41</v>
      </c>
    </row>
    <row r="3159" spans="1:25" x14ac:dyDescent="0.2">
      <c r="A3159">
        <v>3157</v>
      </c>
      <c r="B3159" t="s">
        <v>22646</v>
      </c>
      <c r="C3159" t="s">
        <v>597</v>
      </c>
      <c r="D3159">
        <v>1932</v>
      </c>
      <c r="E3159" t="s">
        <v>114</v>
      </c>
      <c r="F3159" t="s">
        <v>27</v>
      </c>
      <c r="G3159" t="s">
        <v>670</v>
      </c>
      <c r="H3159" t="s">
        <v>22647</v>
      </c>
      <c r="I3159" t="s">
        <v>89</v>
      </c>
      <c r="J3159" t="s">
        <v>22648</v>
      </c>
      <c r="K3159" t="s">
        <v>60</v>
      </c>
      <c r="L3159" t="s">
        <v>71</v>
      </c>
      <c r="M3159" t="s">
        <v>22649</v>
      </c>
      <c r="N3159" t="s">
        <v>34</v>
      </c>
      <c r="O3159" t="s">
        <v>41</v>
      </c>
      <c r="P3159" t="s">
        <v>49</v>
      </c>
      <c r="Q3159" t="s">
        <v>22650</v>
      </c>
      <c r="R3159" t="s">
        <v>22651</v>
      </c>
      <c r="S3159" t="s">
        <v>22652</v>
      </c>
      <c r="T3159" t="s">
        <v>22652</v>
      </c>
      <c r="U3159" t="s">
        <v>22646</v>
      </c>
      <c r="V3159" t="s">
        <v>22646</v>
      </c>
      <c r="W3159" t="s">
        <v>22653</v>
      </c>
      <c r="X3159" t="s">
        <v>41</v>
      </c>
      <c r="Y3159" t="s">
        <v>41</v>
      </c>
    </row>
    <row r="3160" spans="1:25" x14ac:dyDescent="0.2">
      <c r="A3160">
        <v>3158</v>
      </c>
      <c r="B3160" t="s">
        <v>22654</v>
      </c>
      <c r="C3160" t="s">
        <v>597</v>
      </c>
      <c r="D3160">
        <v>1932</v>
      </c>
      <c r="E3160" t="s">
        <v>43</v>
      </c>
      <c r="F3160" t="s">
        <v>67</v>
      </c>
      <c r="G3160" t="s">
        <v>5580</v>
      </c>
      <c r="H3160" t="s">
        <v>41</v>
      </c>
      <c r="I3160" t="s">
        <v>282</v>
      </c>
      <c r="J3160" t="s">
        <v>22655</v>
      </c>
      <c r="K3160" t="s">
        <v>60</v>
      </c>
      <c r="L3160" t="s">
        <v>71</v>
      </c>
      <c r="M3160" t="s">
        <v>22656</v>
      </c>
      <c r="N3160" t="s">
        <v>34</v>
      </c>
      <c r="O3160" t="s">
        <v>41</v>
      </c>
      <c r="P3160" t="s">
        <v>49</v>
      </c>
      <c r="Q3160" t="s">
        <v>22657</v>
      </c>
      <c r="R3160" t="s">
        <v>22658</v>
      </c>
      <c r="S3160" t="s">
        <v>22659</v>
      </c>
      <c r="T3160" t="s">
        <v>22659</v>
      </c>
      <c r="U3160" t="s">
        <v>22654</v>
      </c>
      <c r="V3160" t="s">
        <v>22654</v>
      </c>
      <c r="W3160" t="s">
        <v>22660</v>
      </c>
      <c r="X3160" t="s">
        <v>41</v>
      </c>
      <c r="Y3160" t="s">
        <v>41</v>
      </c>
    </row>
    <row r="3161" spans="1:25" x14ac:dyDescent="0.2">
      <c r="A3161">
        <v>3159</v>
      </c>
      <c r="B3161" t="s">
        <v>22661</v>
      </c>
      <c r="C3161" t="s">
        <v>648</v>
      </c>
      <c r="D3161">
        <v>1932</v>
      </c>
      <c r="E3161" t="s">
        <v>55</v>
      </c>
      <c r="F3161" t="s">
        <v>27</v>
      </c>
      <c r="G3161" t="s">
        <v>580</v>
      </c>
      <c r="H3161" t="s">
        <v>1958</v>
      </c>
      <c r="I3161" t="s">
        <v>213</v>
      </c>
      <c r="J3161" t="s">
        <v>70</v>
      </c>
      <c r="K3161" t="s">
        <v>60</v>
      </c>
      <c r="L3161">
        <v>17</v>
      </c>
      <c r="M3161" t="s">
        <v>22662</v>
      </c>
      <c r="N3161" t="s">
        <v>49</v>
      </c>
      <c r="O3161" t="s">
        <v>41</v>
      </c>
      <c r="P3161" t="s">
        <v>49</v>
      </c>
      <c r="Q3161" t="s">
        <v>22663</v>
      </c>
      <c r="R3161" t="s">
        <v>22664</v>
      </c>
      <c r="S3161" t="s">
        <v>22665</v>
      </c>
      <c r="T3161" t="s">
        <v>22665</v>
      </c>
      <c r="U3161" t="s">
        <v>22661</v>
      </c>
      <c r="V3161" t="s">
        <v>22661</v>
      </c>
      <c r="W3161" t="s">
        <v>22666</v>
      </c>
      <c r="X3161" t="s">
        <v>41</v>
      </c>
      <c r="Y3161" t="s">
        <v>41</v>
      </c>
    </row>
    <row r="3162" spans="1:25" x14ac:dyDescent="0.2">
      <c r="A3162">
        <v>3160</v>
      </c>
      <c r="B3162" t="s">
        <v>22667</v>
      </c>
      <c r="C3162" t="s">
        <v>25</v>
      </c>
      <c r="D3162">
        <v>1932</v>
      </c>
      <c r="E3162" t="s">
        <v>114</v>
      </c>
      <c r="F3162" t="s">
        <v>27</v>
      </c>
      <c r="G3162" t="s">
        <v>670</v>
      </c>
      <c r="H3162" t="s">
        <v>22668</v>
      </c>
      <c r="I3162" t="s">
        <v>89</v>
      </c>
      <c r="J3162" t="s">
        <v>22669</v>
      </c>
      <c r="K3162" t="s">
        <v>60</v>
      </c>
      <c r="L3162">
        <v>32</v>
      </c>
      <c r="M3162" t="s">
        <v>22670</v>
      </c>
      <c r="N3162" t="s">
        <v>34</v>
      </c>
      <c r="O3162" t="s">
        <v>41</v>
      </c>
      <c r="P3162" t="s">
        <v>49</v>
      </c>
      <c r="Q3162" t="s">
        <v>22671</v>
      </c>
      <c r="R3162" t="s">
        <v>22672</v>
      </c>
      <c r="S3162" t="s">
        <v>22673</v>
      </c>
      <c r="T3162" t="s">
        <v>22673</v>
      </c>
      <c r="U3162" t="s">
        <v>22667</v>
      </c>
      <c r="V3162" t="s">
        <v>22667</v>
      </c>
      <c r="W3162" t="s">
        <v>22674</v>
      </c>
      <c r="X3162" t="s">
        <v>41</v>
      </c>
      <c r="Y3162" t="s">
        <v>41</v>
      </c>
    </row>
    <row r="3163" spans="1:25" x14ac:dyDescent="0.2">
      <c r="A3163">
        <v>3161</v>
      </c>
      <c r="B3163" t="s">
        <v>22675</v>
      </c>
      <c r="C3163" t="s">
        <v>25</v>
      </c>
      <c r="D3163">
        <v>1932</v>
      </c>
      <c r="E3163" t="s">
        <v>114</v>
      </c>
      <c r="F3163" t="s">
        <v>27</v>
      </c>
      <c r="G3163" t="s">
        <v>670</v>
      </c>
      <c r="H3163" t="s">
        <v>22676</v>
      </c>
      <c r="I3163" t="s">
        <v>89</v>
      </c>
      <c r="J3163" t="s">
        <v>22677</v>
      </c>
      <c r="K3163" t="s">
        <v>60</v>
      </c>
      <c r="L3163" t="s">
        <v>71</v>
      </c>
      <c r="M3163" t="s">
        <v>22678</v>
      </c>
      <c r="N3163" t="s">
        <v>34</v>
      </c>
      <c r="O3163" t="s">
        <v>41</v>
      </c>
      <c r="P3163" t="s">
        <v>49</v>
      </c>
      <c r="Q3163" t="s">
        <v>22671</v>
      </c>
      <c r="R3163" t="s">
        <v>22679</v>
      </c>
      <c r="S3163" t="s">
        <v>22680</v>
      </c>
      <c r="T3163" t="s">
        <v>22680</v>
      </c>
      <c r="U3163" t="s">
        <v>22675</v>
      </c>
      <c r="V3163" t="s">
        <v>22675</v>
      </c>
      <c r="W3163" t="s">
        <v>22681</v>
      </c>
      <c r="X3163" t="s">
        <v>41</v>
      </c>
      <c r="Y3163" t="s">
        <v>41</v>
      </c>
    </row>
    <row r="3164" spans="1:25" x14ac:dyDescent="0.2">
      <c r="A3164">
        <v>3162</v>
      </c>
      <c r="B3164" t="s">
        <v>22682</v>
      </c>
      <c r="C3164" t="s">
        <v>86</v>
      </c>
      <c r="D3164">
        <v>1932</v>
      </c>
      <c r="E3164" t="s">
        <v>43</v>
      </c>
      <c r="F3164" t="s">
        <v>67</v>
      </c>
      <c r="G3164" t="s">
        <v>5580</v>
      </c>
      <c r="H3164" t="s">
        <v>22683</v>
      </c>
      <c r="I3164" t="s">
        <v>282</v>
      </c>
      <c r="J3164" t="s">
        <v>22684</v>
      </c>
      <c r="K3164" t="s">
        <v>60</v>
      </c>
      <c r="L3164" t="s">
        <v>71</v>
      </c>
      <c r="M3164" t="s">
        <v>481</v>
      </c>
      <c r="N3164" t="s">
        <v>565</v>
      </c>
      <c r="O3164" t="s">
        <v>41</v>
      </c>
      <c r="P3164" t="s">
        <v>49</v>
      </c>
      <c r="Q3164" t="s">
        <v>22685</v>
      </c>
      <c r="R3164" t="s">
        <v>22686</v>
      </c>
      <c r="S3164" t="s">
        <v>22687</v>
      </c>
      <c r="T3164" t="s">
        <v>22687</v>
      </c>
      <c r="U3164" t="s">
        <v>22682</v>
      </c>
      <c r="V3164" t="s">
        <v>22682</v>
      </c>
      <c r="W3164" t="s">
        <v>22688</v>
      </c>
      <c r="X3164" t="s">
        <v>41</v>
      </c>
      <c r="Y3164" t="s">
        <v>41</v>
      </c>
    </row>
    <row r="3165" spans="1:25" x14ac:dyDescent="0.2">
      <c r="A3165">
        <v>3163</v>
      </c>
      <c r="B3165" t="s">
        <v>22689</v>
      </c>
      <c r="C3165" t="s">
        <v>86</v>
      </c>
      <c r="D3165">
        <v>1932</v>
      </c>
      <c r="E3165" t="s">
        <v>43</v>
      </c>
      <c r="F3165" t="s">
        <v>67</v>
      </c>
      <c r="G3165" t="s">
        <v>5580</v>
      </c>
      <c r="H3165" t="s">
        <v>5581</v>
      </c>
      <c r="I3165" t="s">
        <v>282</v>
      </c>
      <c r="J3165" t="s">
        <v>22690</v>
      </c>
      <c r="K3165" t="s">
        <v>60</v>
      </c>
      <c r="L3165" t="s">
        <v>71</v>
      </c>
      <c r="M3165" t="s">
        <v>22691</v>
      </c>
      <c r="N3165" t="s">
        <v>34</v>
      </c>
      <c r="O3165" t="s">
        <v>41</v>
      </c>
      <c r="P3165" t="s">
        <v>49</v>
      </c>
      <c r="Q3165" t="s">
        <v>22657</v>
      </c>
      <c r="R3165" t="s">
        <v>22692</v>
      </c>
      <c r="S3165" t="s">
        <v>22693</v>
      </c>
      <c r="T3165" t="s">
        <v>22693</v>
      </c>
      <c r="U3165" t="s">
        <v>22689</v>
      </c>
      <c r="V3165" t="s">
        <v>22689</v>
      </c>
      <c r="W3165" t="s">
        <v>22694</v>
      </c>
      <c r="X3165" t="s">
        <v>41</v>
      </c>
      <c r="Y3165" t="s">
        <v>41</v>
      </c>
    </row>
    <row r="3166" spans="1:25" x14ac:dyDescent="0.2">
      <c r="A3166">
        <v>3164</v>
      </c>
      <c r="B3166" t="s">
        <v>22695</v>
      </c>
      <c r="C3166" t="s">
        <v>279</v>
      </c>
      <c r="D3166">
        <v>1932</v>
      </c>
      <c r="E3166" t="s">
        <v>43</v>
      </c>
      <c r="F3166" t="s">
        <v>27</v>
      </c>
      <c r="G3166" t="s">
        <v>56</v>
      </c>
      <c r="H3166" t="s">
        <v>22696</v>
      </c>
      <c r="I3166" t="s">
        <v>134</v>
      </c>
      <c r="J3166" t="s">
        <v>22697</v>
      </c>
      <c r="K3166" t="s">
        <v>60</v>
      </c>
      <c r="L3166" t="s">
        <v>71</v>
      </c>
      <c r="M3166" t="s">
        <v>22698</v>
      </c>
      <c r="N3166" t="s">
        <v>34</v>
      </c>
      <c r="O3166" t="s">
        <v>41</v>
      </c>
      <c r="P3166" t="s">
        <v>49</v>
      </c>
      <c r="Q3166" t="s">
        <v>22699</v>
      </c>
      <c r="R3166" t="s">
        <v>22700</v>
      </c>
      <c r="S3166" t="s">
        <v>22701</v>
      </c>
      <c r="T3166" t="s">
        <v>22701</v>
      </c>
      <c r="U3166" t="s">
        <v>22695</v>
      </c>
      <c r="V3166" t="s">
        <v>22695</v>
      </c>
      <c r="W3166" t="s">
        <v>22702</v>
      </c>
      <c r="X3166" t="s">
        <v>41</v>
      </c>
      <c r="Y3166" t="s">
        <v>41</v>
      </c>
    </row>
    <row r="3167" spans="1:25" x14ac:dyDescent="0.2">
      <c r="A3167">
        <v>3165</v>
      </c>
      <c r="B3167" t="s">
        <v>22703</v>
      </c>
      <c r="C3167" t="s">
        <v>279</v>
      </c>
      <c r="D3167">
        <v>1932</v>
      </c>
      <c r="E3167" t="s">
        <v>43</v>
      </c>
      <c r="F3167" t="s">
        <v>67</v>
      </c>
      <c r="G3167" t="s">
        <v>115</v>
      </c>
      <c r="H3167" t="s">
        <v>22704</v>
      </c>
      <c r="I3167" t="s">
        <v>89</v>
      </c>
      <c r="J3167" t="s">
        <v>22705</v>
      </c>
      <c r="K3167" t="s">
        <v>60</v>
      </c>
      <c r="L3167" t="s">
        <v>71</v>
      </c>
      <c r="M3167" t="s">
        <v>356</v>
      </c>
      <c r="N3167" t="s">
        <v>34</v>
      </c>
      <c r="O3167" t="s">
        <v>41</v>
      </c>
      <c r="P3167" t="s">
        <v>49</v>
      </c>
      <c r="Q3167" t="s">
        <v>22706</v>
      </c>
      <c r="R3167" t="s">
        <v>22707</v>
      </c>
      <c r="S3167" t="s">
        <v>22708</v>
      </c>
      <c r="T3167" t="s">
        <v>22708</v>
      </c>
      <c r="U3167" t="s">
        <v>22703</v>
      </c>
      <c r="V3167" t="s">
        <v>22703</v>
      </c>
      <c r="W3167" t="s">
        <v>22709</v>
      </c>
      <c r="X3167" t="s">
        <v>41</v>
      </c>
      <c r="Y3167" t="s">
        <v>41</v>
      </c>
    </row>
    <row r="3168" spans="1:25" x14ac:dyDescent="0.2">
      <c r="A3168">
        <v>3166</v>
      </c>
      <c r="B3168" t="s">
        <v>22710</v>
      </c>
      <c r="C3168" t="s">
        <v>331</v>
      </c>
      <c r="D3168">
        <v>1932</v>
      </c>
      <c r="E3168" t="s">
        <v>43</v>
      </c>
      <c r="F3168" t="s">
        <v>67</v>
      </c>
      <c r="G3168" t="s">
        <v>115</v>
      </c>
      <c r="H3168" t="s">
        <v>22711</v>
      </c>
      <c r="I3168" t="s">
        <v>134</v>
      </c>
      <c r="J3168" t="s">
        <v>22712</v>
      </c>
      <c r="K3168" t="s">
        <v>60</v>
      </c>
      <c r="L3168" t="s">
        <v>71</v>
      </c>
      <c r="M3168" t="s">
        <v>2801</v>
      </c>
      <c r="N3168" t="s">
        <v>34</v>
      </c>
      <c r="O3168" t="s">
        <v>198</v>
      </c>
      <c r="P3168" t="s">
        <v>49</v>
      </c>
      <c r="Q3168" t="s">
        <v>22713</v>
      </c>
      <c r="R3168" t="s">
        <v>22714</v>
      </c>
      <c r="S3168" t="s">
        <v>22715</v>
      </c>
      <c r="T3168" t="s">
        <v>22715</v>
      </c>
      <c r="U3168" t="s">
        <v>22710</v>
      </c>
      <c r="V3168" t="s">
        <v>22710</v>
      </c>
      <c r="W3168" t="s">
        <v>22716</v>
      </c>
      <c r="X3168" t="s">
        <v>41</v>
      </c>
      <c r="Y3168" t="s">
        <v>41</v>
      </c>
    </row>
    <row r="3169" spans="1:25" x14ac:dyDescent="0.2">
      <c r="A3169">
        <v>3167</v>
      </c>
      <c r="B3169" t="s">
        <v>22717</v>
      </c>
      <c r="C3169" t="s">
        <v>49</v>
      </c>
      <c r="D3169">
        <v>1932</v>
      </c>
      <c r="E3169" t="s">
        <v>43</v>
      </c>
      <c r="F3169" t="s">
        <v>152</v>
      </c>
      <c r="G3169" t="s">
        <v>153</v>
      </c>
      <c r="H3169" t="s">
        <v>21700</v>
      </c>
      <c r="I3169" t="s">
        <v>89</v>
      </c>
      <c r="J3169" t="s">
        <v>22718</v>
      </c>
      <c r="K3169" t="s">
        <v>60</v>
      </c>
      <c r="L3169">
        <v>23</v>
      </c>
      <c r="M3169" t="s">
        <v>22719</v>
      </c>
      <c r="N3169" t="s">
        <v>34</v>
      </c>
      <c r="O3169" t="s">
        <v>22720</v>
      </c>
      <c r="P3169" t="s">
        <v>2631</v>
      </c>
      <c r="Q3169" t="s">
        <v>22721</v>
      </c>
      <c r="R3169" t="s">
        <v>22722</v>
      </c>
      <c r="S3169" t="s">
        <v>22723</v>
      </c>
      <c r="T3169" t="s">
        <v>22723</v>
      </c>
      <c r="U3169" t="s">
        <v>22717</v>
      </c>
      <c r="V3169" t="s">
        <v>22717</v>
      </c>
      <c r="W3169" t="s">
        <v>22724</v>
      </c>
      <c r="X3169" t="s">
        <v>41</v>
      </c>
      <c r="Y3169" t="s">
        <v>41</v>
      </c>
    </row>
    <row r="3170" spans="1:25" x14ac:dyDescent="0.2">
      <c r="A3170">
        <v>3168</v>
      </c>
      <c r="B3170" t="s">
        <v>22725</v>
      </c>
      <c r="C3170" t="s">
        <v>379</v>
      </c>
      <c r="D3170">
        <v>1931</v>
      </c>
      <c r="E3170" t="s">
        <v>43</v>
      </c>
      <c r="F3170" t="s">
        <v>67</v>
      </c>
      <c r="G3170" t="s">
        <v>5580</v>
      </c>
      <c r="H3170" t="s">
        <v>22204</v>
      </c>
      <c r="I3170" t="s">
        <v>282</v>
      </c>
      <c r="J3170" t="s">
        <v>22726</v>
      </c>
      <c r="K3170" t="s">
        <v>60</v>
      </c>
      <c r="L3170">
        <v>45</v>
      </c>
      <c r="M3170" t="s">
        <v>22727</v>
      </c>
      <c r="N3170" t="s">
        <v>34</v>
      </c>
      <c r="O3170" t="s">
        <v>41</v>
      </c>
      <c r="P3170" t="s">
        <v>49</v>
      </c>
      <c r="Q3170" t="s">
        <v>22728</v>
      </c>
      <c r="R3170" t="s">
        <v>22729</v>
      </c>
      <c r="S3170" t="s">
        <v>22730</v>
      </c>
      <c r="T3170" t="s">
        <v>22730</v>
      </c>
      <c r="U3170" t="s">
        <v>22725</v>
      </c>
      <c r="V3170" t="s">
        <v>22725</v>
      </c>
      <c r="W3170" t="s">
        <v>22731</v>
      </c>
      <c r="X3170" t="s">
        <v>41</v>
      </c>
      <c r="Y3170" t="s">
        <v>41</v>
      </c>
    </row>
    <row r="3171" spans="1:25" x14ac:dyDescent="0.2">
      <c r="A3171">
        <v>3169</v>
      </c>
      <c r="B3171" t="s">
        <v>22732</v>
      </c>
      <c r="C3171" t="s">
        <v>487</v>
      </c>
      <c r="D3171">
        <v>1931</v>
      </c>
      <c r="E3171" t="s">
        <v>43</v>
      </c>
      <c r="F3171" t="s">
        <v>27</v>
      </c>
      <c r="G3171" t="s">
        <v>87</v>
      </c>
      <c r="H3171" t="s">
        <v>22733</v>
      </c>
      <c r="I3171" t="s">
        <v>134</v>
      </c>
      <c r="J3171" t="s">
        <v>22734</v>
      </c>
      <c r="K3171" t="s">
        <v>60</v>
      </c>
      <c r="L3171" t="s">
        <v>71</v>
      </c>
      <c r="M3171" t="s">
        <v>1441</v>
      </c>
      <c r="N3171" t="s">
        <v>34</v>
      </c>
      <c r="O3171" t="s">
        <v>41</v>
      </c>
      <c r="P3171" t="s">
        <v>49</v>
      </c>
      <c r="Q3171" t="s">
        <v>22735</v>
      </c>
      <c r="R3171" t="s">
        <v>22736</v>
      </c>
      <c r="S3171" t="s">
        <v>22737</v>
      </c>
      <c r="T3171" t="s">
        <v>22737</v>
      </c>
      <c r="U3171" t="s">
        <v>22732</v>
      </c>
      <c r="V3171" t="s">
        <v>22732</v>
      </c>
      <c r="W3171" t="s">
        <v>22738</v>
      </c>
      <c r="X3171" t="s">
        <v>41</v>
      </c>
      <c r="Y3171" t="s">
        <v>41</v>
      </c>
    </row>
    <row r="3172" spans="1:25" x14ac:dyDescent="0.2">
      <c r="A3172">
        <v>3170</v>
      </c>
      <c r="B3172" t="s">
        <v>22739</v>
      </c>
      <c r="C3172" t="s">
        <v>487</v>
      </c>
      <c r="D3172">
        <v>1931</v>
      </c>
      <c r="E3172" t="s">
        <v>43</v>
      </c>
      <c r="F3172" t="s">
        <v>27</v>
      </c>
      <c r="G3172" t="s">
        <v>87</v>
      </c>
      <c r="H3172" t="s">
        <v>22733</v>
      </c>
      <c r="I3172" t="s">
        <v>134</v>
      </c>
      <c r="J3172" t="s">
        <v>22740</v>
      </c>
      <c r="K3172" t="s">
        <v>32</v>
      </c>
      <c r="L3172">
        <v>20</v>
      </c>
      <c r="M3172" t="s">
        <v>22741</v>
      </c>
      <c r="N3172" t="s">
        <v>34</v>
      </c>
      <c r="O3172" t="s">
        <v>41</v>
      </c>
      <c r="P3172" t="s">
        <v>1922</v>
      </c>
      <c r="Q3172" t="s">
        <v>22742</v>
      </c>
      <c r="R3172" t="s">
        <v>22736</v>
      </c>
      <c r="S3172" t="s">
        <v>22737</v>
      </c>
      <c r="T3172" t="s">
        <v>22737</v>
      </c>
      <c r="U3172" t="s">
        <v>22739</v>
      </c>
      <c r="V3172" t="s">
        <v>22739</v>
      </c>
      <c r="W3172" t="s">
        <v>22743</v>
      </c>
      <c r="X3172" t="s">
        <v>41</v>
      </c>
      <c r="Y3172" t="s">
        <v>41</v>
      </c>
    </row>
    <row r="3173" spans="1:25" x14ac:dyDescent="0.2">
      <c r="A3173">
        <v>3171</v>
      </c>
      <c r="B3173" t="s">
        <v>22744</v>
      </c>
      <c r="C3173" t="s">
        <v>487</v>
      </c>
      <c r="D3173">
        <v>1931</v>
      </c>
      <c r="E3173" t="s">
        <v>55</v>
      </c>
      <c r="F3173" t="s">
        <v>27</v>
      </c>
      <c r="G3173" t="s">
        <v>56</v>
      </c>
      <c r="H3173" t="s">
        <v>9373</v>
      </c>
      <c r="I3173" t="s">
        <v>89</v>
      </c>
      <c r="J3173" t="s">
        <v>22745</v>
      </c>
      <c r="K3173" t="s">
        <v>60</v>
      </c>
      <c r="L3173" t="s">
        <v>71</v>
      </c>
      <c r="M3173" t="s">
        <v>22746</v>
      </c>
      <c r="N3173" t="s">
        <v>49</v>
      </c>
      <c r="O3173" t="s">
        <v>41</v>
      </c>
      <c r="P3173" t="s">
        <v>49</v>
      </c>
      <c r="Q3173" t="s">
        <v>22747</v>
      </c>
      <c r="R3173" t="s">
        <v>22748</v>
      </c>
      <c r="S3173" t="s">
        <v>22749</v>
      </c>
      <c r="T3173" t="s">
        <v>22749</v>
      </c>
      <c r="U3173" t="s">
        <v>22744</v>
      </c>
      <c r="V3173" t="s">
        <v>22744</v>
      </c>
      <c r="W3173" t="s">
        <v>22750</v>
      </c>
      <c r="X3173" t="s">
        <v>41</v>
      </c>
      <c r="Y3173" t="s">
        <v>41</v>
      </c>
    </row>
    <row r="3174" spans="1:25" x14ac:dyDescent="0.2">
      <c r="A3174">
        <v>3172</v>
      </c>
      <c r="B3174" t="s">
        <v>22751</v>
      </c>
      <c r="C3174" t="s">
        <v>597</v>
      </c>
      <c r="D3174">
        <v>1931</v>
      </c>
      <c r="E3174" t="s">
        <v>55</v>
      </c>
      <c r="F3174" t="s">
        <v>27</v>
      </c>
      <c r="G3174" t="s">
        <v>56</v>
      </c>
      <c r="H3174" t="s">
        <v>41</v>
      </c>
      <c r="I3174" t="s">
        <v>213</v>
      </c>
      <c r="J3174" t="s">
        <v>22752</v>
      </c>
      <c r="K3174" t="s">
        <v>60</v>
      </c>
      <c r="L3174" t="s">
        <v>71</v>
      </c>
      <c r="M3174" t="s">
        <v>22753</v>
      </c>
      <c r="N3174" t="s">
        <v>49</v>
      </c>
      <c r="O3174" t="s">
        <v>41</v>
      </c>
      <c r="P3174" t="s">
        <v>49</v>
      </c>
      <c r="Q3174" t="s">
        <v>22754</v>
      </c>
      <c r="R3174" t="s">
        <v>22755</v>
      </c>
      <c r="S3174" t="s">
        <v>22756</v>
      </c>
      <c r="T3174" t="s">
        <v>22756</v>
      </c>
      <c r="U3174" t="s">
        <v>22751</v>
      </c>
      <c r="V3174" t="s">
        <v>22751</v>
      </c>
      <c r="W3174" t="s">
        <v>22757</v>
      </c>
      <c r="X3174" t="s">
        <v>41</v>
      </c>
      <c r="Y3174" t="s">
        <v>41</v>
      </c>
    </row>
    <row r="3175" spans="1:25" x14ac:dyDescent="0.2">
      <c r="A3175">
        <v>3173</v>
      </c>
      <c r="B3175" t="s">
        <v>22758</v>
      </c>
      <c r="C3175" t="s">
        <v>597</v>
      </c>
      <c r="D3175">
        <v>1931</v>
      </c>
      <c r="E3175" t="s">
        <v>43</v>
      </c>
      <c r="F3175" t="s">
        <v>27</v>
      </c>
      <c r="G3175" t="s">
        <v>580</v>
      </c>
      <c r="H3175" t="s">
        <v>22759</v>
      </c>
      <c r="I3175" t="s">
        <v>134</v>
      </c>
      <c r="J3175" t="s">
        <v>22760</v>
      </c>
      <c r="K3175" t="s">
        <v>60</v>
      </c>
      <c r="L3175" t="s">
        <v>71</v>
      </c>
      <c r="M3175" t="s">
        <v>1441</v>
      </c>
      <c r="N3175" t="s">
        <v>34</v>
      </c>
      <c r="O3175" t="s">
        <v>41</v>
      </c>
      <c r="P3175" t="s">
        <v>49</v>
      </c>
      <c r="Q3175" t="s">
        <v>22761</v>
      </c>
      <c r="R3175" t="s">
        <v>22762</v>
      </c>
      <c r="S3175" t="s">
        <v>22763</v>
      </c>
      <c r="T3175" t="s">
        <v>22763</v>
      </c>
      <c r="U3175" t="s">
        <v>22758</v>
      </c>
      <c r="V3175" t="s">
        <v>22758</v>
      </c>
      <c r="W3175" t="s">
        <v>22764</v>
      </c>
      <c r="X3175" t="s">
        <v>41</v>
      </c>
      <c r="Y3175" t="s">
        <v>41</v>
      </c>
    </row>
    <row r="3176" spans="1:25" x14ac:dyDescent="0.2">
      <c r="A3176">
        <v>3174</v>
      </c>
      <c r="B3176" t="s">
        <v>22765</v>
      </c>
      <c r="C3176" t="s">
        <v>597</v>
      </c>
      <c r="D3176">
        <v>1931</v>
      </c>
      <c r="E3176" t="s">
        <v>43</v>
      </c>
      <c r="F3176" t="s">
        <v>27</v>
      </c>
      <c r="G3176" t="s">
        <v>670</v>
      </c>
      <c r="H3176" t="s">
        <v>22766</v>
      </c>
      <c r="I3176" t="s">
        <v>134</v>
      </c>
      <c r="J3176" t="s">
        <v>22767</v>
      </c>
      <c r="K3176" t="s">
        <v>60</v>
      </c>
      <c r="L3176" t="s">
        <v>71</v>
      </c>
      <c r="M3176" t="s">
        <v>9152</v>
      </c>
      <c r="N3176" t="s">
        <v>34</v>
      </c>
      <c r="O3176" t="s">
        <v>41</v>
      </c>
      <c r="P3176" t="s">
        <v>49</v>
      </c>
      <c r="Q3176" t="s">
        <v>22768</v>
      </c>
      <c r="R3176" t="s">
        <v>22769</v>
      </c>
      <c r="S3176" t="s">
        <v>22770</v>
      </c>
      <c r="T3176" t="s">
        <v>22770</v>
      </c>
      <c r="U3176" t="s">
        <v>22765</v>
      </c>
      <c r="V3176" t="s">
        <v>22765</v>
      </c>
      <c r="W3176" t="s">
        <v>22771</v>
      </c>
      <c r="X3176" t="s">
        <v>41</v>
      </c>
      <c r="Y3176" t="s">
        <v>41</v>
      </c>
    </row>
    <row r="3177" spans="1:25" x14ac:dyDescent="0.2">
      <c r="A3177">
        <v>3175</v>
      </c>
      <c r="B3177" t="s">
        <v>22772</v>
      </c>
      <c r="C3177" t="s">
        <v>597</v>
      </c>
      <c r="D3177">
        <v>1931</v>
      </c>
      <c r="E3177" t="s">
        <v>43</v>
      </c>
      <c r="F3177" t="s">
        <v>67</v>
      </c>
      <c r="G3177" t="s">
        <v>115</v>
      </c>
      <c r="H3177" t="s">
        <v>22773</v>
      </c>
      <c r="I3177" t="s">
        <v>3135</v>
      </c>
      <c r="J3177" t="s">
        <v>22774</v>
      </c>
      <c r="K3177" t="s">
        <v>60</v>
      </c>
      <c r="L3177" t="s">
        <v>71</v>
      </c>
      <c r="M3177" t="s">
        <v>481</v>
      </c>
      <c r="N3177" t="s">
        <v>565</v>
      </c>
      <c r="O3177" t="s">
        <v>41</v>
      </c>
      <c r="P3177" t="s">
        <v>49</v>
      </c>
      <c r="Q3177" t="s">
        <v>22775</v>
      </c>
      <c r="R3177" t="s">
        <v>22776</v>
      </c>
      <c r="S3177" t="s">
        <v>22777</v>
      </c>
      <c r="T3177" t="s">
        <v>22777</v>
      </c>
      <c r="U3177" t="s">
        <v>22772</v>
      </c>
      <c r="V3177" t="s">
        <v>22772</v>
      </c>
      <c r="W3177" t="s">
        <v>22778</v>
      </c>
      <c r="X3177" t="s">
        <v>41</v>
      </c>
      <c r="Y3177" t="s">
        <v>41</v>
      </c>
    </row>
    <row r="3178" spans="1:25" x14ac:dyDescent="0.2">
      <c r="A3178">
        <v>3176</v>
      </c>
      <c r="B3178" t="s">
        <v>22779</v>
      </c>
      <c r="C3178" t="s">
        <v>648</v>
      </c>
      <c r="D3178">
        <v>1931</v>
      </c>
      <c r="E3178" t="s">
        <v>43</v>
      </c>
      <c r="F3178" t="s">
        <v>27</v>
      </c>
      <c r="G3178" t="s">
        <v>670</v>
      </c>
      <c r="H3178" t="s">
        <v>19049</v>
      </c>
      <c r="I3178" t="s">
        <v>134</v>
      </c>
      <c r="J3178" t="s">
        <v>22780</v>
      </c>
      <c r="K3178" t="s">
        <v>60</v>
      </c>
      <c r="L3178" t="s">
        <v>71</v>
      </c>
      <c r="M3178" t="s">
        <v>22781</v>
      </c>
      <c r="N3178" t="s">
        <v>34</v>
      </c>
      <c r="O3178" t="s">
        <v>41</v>
      </c>
      <c r="P3178" t="s">
        <v>49</v>
      </c>
      <c r="Q3178" t="s">
        <v>22782</v>
      </c>
      <c r="R3178" t="s">
        <v>22783</v>
      </c>
      <c r="S3178" t="s">
        <v>22784</v>
      </c>
      <c r="T3178" t="s">
        <v>22784</v>
      </c>
      <c r="U3178" t="s">
        <v>22779</v>
      </c>
      <c r="V3178" t="s">
        <v>22779</v>
      </c>
      <c r="W3178" t="s">
        <v>22785</v>
      </c>
      <c r="X3178" t="s">
        <v>41</v>
      </c>
      <c r="Y3178" t="s">
        <v>41</v>
      </c>
    </row>
    <row r="3179" spans="1:25" x14ac:dyDescent="0.2">
      <c r="A3179">
        <v>3177</v>
      </c>
      <c r="B3179" t="s">
        <v>22786</v>
      </c>
      <c r="C3179" t="s">
        <v>25</v>
      </c>
      <c r="D3179">
        <v>1931</v>
      </c>
      <c r="E3179" t="s">
        <v>43</v>
      </c>
      <c r="F3179" t="s">
        <v>27</v>
      </c>
      <c r="G3179" t="s">
        <v>56</v>
      </c>
      <c r="H3179" t="s">
        <v>22787</v>
      </c>
      <c r="I3179" t="s">
        <v>89</v>
      </c>
      <c r="J3179" t="s">
        <v>70</v>
      </c>
      <c r="K3179" t="s">
        <v>60</v>
      </c>
      <c r="L3179" t="s">
        <v>71</v>
      </c>
      <c r="M3179" t="s">
        <v>9152</v>
      </c>
      <c r="N3179" t="s">
        <v>34</v>
      </c>
      <c r="O3179" t="s">
        <v>41</v>
      </c>
      <c r="P3179" t="s">
        <v>49</v>
      </c>
      <c r="Q3179" t="s">
        <v>22788</v>
      </c>
      <c r="R3179" t="s">
        <v>22789</v>
      </c>
      <c r="S3179" t="s">
        <v>22790</v>
      </c>
      <c r="T3179" t="s">
        <v>22790</v>
      </c>
      <c r="U3179" t="s">
        <v>22786</v>
      </c>
      <c r="V3179" t="s">
        <v>22786</v>
      </c>
      <c r="W3179" t="s">
        <v>22791</v>
      </c>
      <c r="X3179" t="s">
        <v>41</v>
      </c>
      <c r="Y3179" t="s">
        <v>41</v>
      </c>
    </row>
    <row r="3180" spans="1:25" x14ac:dyDescent="0.2">
      <c r="A3180">
        <v>3178</v>
      </c>
      <c r="B3180" t="s">
        <v>22792</v>
      </c>
      <c r="C3180" t="s">
        <v>25</v>
      </c>
      <c r="D3180">
        <v>1931</v>
      </c>
      <c r="E3180" t="s">
        <v>114</v>
      </c>
      <c r="F3180" t="s">
        <v>27</v>
      </c>
      <c r="G3180" t="s">
        <v>56</v>
      </c>
      <c r="H3180" t="s">
        <v>22787</v>
      </c>
      <c r="I3180" t="s">
        <v>20986</v>
      </c>
      <c r="J3180" t="s">
        <v>22793</v>
      </c>
      <c r="K3180" t="s">
        <v>60</v>
      </c>
      <c r="L3180" t="s">
        <v>71</v>
      </c>
      <c r="M3180" t="s">
        <v>22794</v>
      </c>
      <c r="N3180" t="s">
        <v>34</v>
      </c>
      <c r="O3180" t="s">
        <v>41</v>
      </c>
      <c r="P3180" t="s">
        <v>247</v>
      </c>
      <c r="Q3180" t="s">
        <v>22795</v>
      </c>
      <c r="R3180" t="s">
        <v>22796</v>
      </c>
      <c r="S3180" t="s">
        <v>22797</v>
      </c>
      <c r="T3180" t="s">
        <v>22797</v>
      </c>
      <c r="U3180" t="s">
        <v>22792</v>
      </c>
      <c r="V3180" t="s">
        <v>22792</v>
      </c>
      <c r="W3180" t="s">
        <v>22798</v>
      </c>
      <c r="X3180" t="s">
        <v>41</v>
      </c>
      <c r="Y3180" t="s">
        <v>41</v>
      </c>
    </row>
    <row r="3181" spans="1:25" x14ac:dyDescent="0.2">
      <c r="A3181">
        <v>3179</v>
      </c>
      <c r="B3181" t="s">
        <v>22799</v>
      </c>
      <c r="C3181" t="s">
        <v>25</v>
      </c>
      <c r="D3181">
        <v>1931</v>
      </c>
      <c r="E3181" t="s">
        <v>43</v>
      </c>
      <c r="F3181" t="s">
        <v>27</v>
      </c>
      <c r="G3181" t="s">
        <v>87</v>
      </c>
      <c r="H3181" t="s">
        <v>22800</v>
      </c>
      <c r="I3181" t="s">
        <v>213</v>
      </c>
      <c r="J3181" t="s">
        <v>22801</v>
      </c>
      <c r="K3181" t="s">
        <v>60</v>
      </c>
      <c r="L3181" t="s">
        <v>71</v>
      </c>
      <c r="M3181" t="s">
        <v>2721</v>
      </c>
      <c r="N3181" t="s">
        <v>34</v>
      </c>
      <c r="O3181" t="s">
        <v>41</v>
      </c>
      <c r="P3181" t="s">
        <v>49</v>
      </c>
      <c r="Q3181" t="s">
        <v>22802</v>
      </c>
      <c r="R3181" t="s">
        <v>22803</v>
      </c>
      <c r="S3181" t="s">
        <v>22804</v>
      </c>
      <c r="T3181" t="s">
        <v>22804</v>
      </c>
      <c r="U3181" t="s">
        <v>22799</v>
      </c>
      <c r="V3181" t="s">
        <v>22799</v>
      </c>
      <c r="W3181" t="s">
        <v>22805</v>
      </c>
      <c r="X3181" t="s">
        <v>41</v>
      </c>
      <c r="Y3181" t="s">
        <v>41</v>
      </c>
    </row>
    <row r="3182" spans="1:25" x14ac:dyDescent="0.2">
      <c r="A3182">
        <v>3180</v>
      </c>
      <c r="B3182" t="s">
        <v>22806</v>
      </c>
      <c r="C3182" t="s">
        <v>244</v>
      </c>
      <c r="D3182">
        <v>1931</v>
      </c>
      <c r="E3182" t="s">
        <v>43</v>
      </c>
      <c r="F3182" t="s">
        <v>67</v>
      </c>
      <c r="G3182" t="s">
        <v>115</v>
      </c>
      <c r="H3182" t="s">
        <v>21963</v>
      </c>
      <c r="I3182" t="s">
        <v>89</v>
      </c>
      <c r="J3182" t="s">
        <v>22807</v>
      </c>
      <c r="K3182" t="s">
        <v>60</v>
      </c>
      <c r="L3182">
        <v>19</v>
      </c>
      <c r="M3182" t="s">
        <v>22808</v>
      </c>
      <c r="N3182" t="s">
        <v>565</v>
      </c>
      <c r="O3182" t="s">
        <v>41</v>
      </c>
      <c r="P3182" t="s">
        <v>49</v>
      </c>
      <c r="Q3182" t="s">
        <v>22809</v>
      </c>
      <c r="R3182" t="s">
        <v>22810</v>
      </c>
      <c r="S3182" t="s">
        <v>22811</v>
      </c>
      <c r="T3182" t="s">
        <v>22811</v>
      </c>
      <c r="U3182" t="s">
        <v>22806</v>
      </c>
      <c r="V3182" t="s">
        <v>22806</v>
      </c>
      <c r="W3182" t="s">
        <v>22812</v>
      </c>
      <c r="X3182" t="s">
        <v>41</v>
      </c>
      <c r="Y3182" t="s">
        <v>41</v>
      </c>
    </row>
    <row r="3183" spans="1:25" x14ac:dyDescent="0.2">
      <c r="A3183">
        <v>3181</v>
      </c>
      <c r="B3183" t="s">
        <v>22813</v>
      </c>
      <c r="C3183" t="s">
        <v>244</v>
      </c>
      <c r="D3183">
        <v>1931</v>
      </c>
      <c r="E3183" t="s">
        <v>114</v>
      </c>
      <c r="F3183" t="s">
        <v>67</v>
      </c>
      <c r="G3183" t="s">
        <v>442</v>
      </c>
      <c r="H3183" t="s">
        <v>22814</v>
      </c>
      <c r="I3183" t="s">
        <v>89</v>
      </c>
      <c r="J3183" t="s">
        <v>22815</v>
      </c>
      <c r="K3183" t="s">
        <v>60</v>
      </c>
      <c r="L3183" t="s">
        <v>71</v>
      </c>
      <c r="M3183" t="s">
        <v>22816</v>
      </c>
      <c r="N3183" t="s">
        <v>34</v>
      </c>
      <c r="O3183" t="s">
        <v>41</v>
      </c>
      <c r="P3183" t="s">
        <v>49</v>
      </c>
      <c r="Q3183" t="s">
        <v>22817</v>
      </c>
      <c r="R3183" t="s">
        <v>22818</v>
      </c>
      <c r="S3183" t="s">
        <v>22819</v>
      </c>
      <c r="T3183" t="s">
        <v>22819</v>
      </c>
      <c r="U3183" t="s">
        <v>22813</v>
      </c>
      <c r="V3183" t="s">
        <v>22813</v>
      </c>
      <c r="W3183" t="s">
        <v>22820</v>
      </c>
      <c r="X3183" t="s">
        <v>41</v>
      </c>
      <c r="Y3183" t="s">
        <v>41</v>
      </c>
    </row>
    <row r="3184" spans="1:25" x14ac:dyDescent="0.2">
      <c r="A3184">
        <v>3182</v>
      </c>
      <c r="B3184" t="s">
        <v>22821</v>
      </c>
      <c r="C3184" t="s">
        <v>279</v>
      </c>
      <c r="D3184">
        <v>1931</v>
      </c>
      <c r="E3184" t="s">
        <v>55</v>
      </c>
      <c r="F3184" t="s">
        <v>67</v>
      </c>
      <c r="G3184" t="s">
        <v>68</v>
      </c>
      <c r="H3184" t="s">
        <v>20283</v>
      </c>
      <c r="I3184" t="s">
        <v>134</v>
      </c>
      <c r="J3184" t="s">
        <v>22822</v>
      </c>
      <c r="K3184" t="s">
        <v>60</v>
      </c>
      <c r="L3184">
        <v>39</v>
      </c>
      <c r="M3184" t="s">
        <v>5152</v>
      </c>
      <c r="N3184" t="s">
        <v>49</v>
      </c>
      <c r="O3184" t="s">
        <v>14897</v>
      </c>
      <c r="P3184" t="s">
        <v>49</v>
      </c>
      <c r="Q3184" t="s">
        <v>22823</v>
      </c>
      <c r="R3184" t="s">
        <v>22824</v>
      </c>
      <c r="S3184" t="s">
        <v>22825</v>
      </c>
      <c r="T3184" t="s">
        <v>22825</v>
      </c>
      <c r="U3184" t="s">
        <v>22821</v>
      </c>
      <c r="V3184" t="s">
        <v>22821</v>
      </c>
      <c r="W3184" t="s">
        <v>22826</v>
      </c>
      <c r="X3184" t="s">
        <v>41</v>
      </c>
      <c r="Y3184" t="s">
        <v>41</v>
      </c>
    </row>
    <row r="3185" spans="1:25" x14ac:dyDescent="0.2">
      <c r="A3185">
        <v>3183</v>
      </c>
      <c r="B3185" t="s">
        <v>22827</v>
      </c>
      <c r="C3185" t="s">
        <v>331</v>
      </c>
      <c r="D3185">
        <v>1931</v>
      </c>
      <c r="E3185" t="s">
        <v>43</v>
      </c>
      <c r="F3185" t="s">
        <v>67</v>
      </c>
      <c r="G3185" t="s">
        <v>5580</v>
      </c>
      <c r="H3185" t="s">
        <v>19803</v>
      </c>
      <c r="I3185" t="s">
        <v>213</v>
      </c>
      <c r="J3185" t="s">
        <v>22828</v>
      </c>
      <c r="K3185" t="s">
        <v>60</v>
      </c>
      <c r="L3185" t="s">
        <v>71</v>
      </c>
      <c r="M3185" t="s">
        <v>22829</v>
      </c>
      <c r="N3185" t="s">
        <v>34</v>
      </c>
      <c r="O3185" t="s">
        <v>41</v>
      </c>
      <c r="P3185" t="s">
        <v>49</v>
      </c>
      <c r="Q3185" t="s">
        <v>22830</v>
      </c>
      <c r="R3185" t="s">
        <v>22831</v>
      </c>
      <c r="S3185" t="s">
        <v>22832</v>
      </c>
      <c r="T3185" t="s">
        <v>22832</v>
      </c>
      <c r="U3185" t="s">
        <v>22827</v>
      </c>
      <c r="V3185" t="s">
        <v>22827</v>
      </c>
      <c r="W3185" t="s">
        <v>22833</v>
      </c>
      <c r="X3185" t="s">
        <v>41</v>
      </c>
      <c r="Y3185" t="s">
        <v>41</v>
      </c>
    </row>
    <row r="3186" spans="1:25" x14ac:dyDescent="0.2">
      <c r="A3186">
        <v>3184</v>
      </c>
      <c r="B3186" t="s">
        <v>22834</v>
      </c>
      <c r="C3186" t="s">
        <v>331</v>
      </c>
      <c r="D3186">
        <v>1931</v>
      </c>
      <c r="E3186" t="s">
        <v>43</v>
      </c>
      <c r="F3186" t="s">
        <v>67</v>
      </c>
      <c r="G3186" t="s">
        <v>5580</v>
      </c>
      <c r="H3186" t="s">
        <v>41</v>
      </c>
      <c r="I3186" t="s">
        <v>282</v>
      </c>
      <c r="J3186" t="s">
        <v>22835</v>
      </c>
      <c r="K3186" t="s">
        <v>60</v>
      </c>
      <c r="L3186" t="s">
        <v>71</v>
      </c>
      <c r="M3186" t="s">
        <v>22836</v>
      </c>
      <c r="N3186" t="s">
        <v>34</v>
      </c>
      <c r="O3186" t="s">
        <v>41</v>
      </c>
      <c r="P3186" t="s">
        <v>49</v>
      </c>
      <c r="Q3186" t="s">
        <v>22837</v>
      </c>
      <c r="R3186" t="s">
        <v>22838</v>
      </c>
      <c r="S3186" t="s">
        <v>22839</v>
      </c>
      <c r="T3186" t="s">
        <v>22839</v>
      </c>
      <c r="U3186" t="s">
        <v>22834</v>
      </c>
      <c r="V3186" t="s">
        <v>22834</v>
      </c>
      <c r="W3186" t="s">
        <v>22840</v>
      </c>
      <c r="X3186" t="s">
        <v>41</v>
      </c>
      <c r="Y3186" t="s">
        <v>41</v>
      </c>
    </row>
    <row r="3187" spans="1:25" x14ac:dyDescent="0.2">
      <c r="A3187">
        <v>3185</v>
      </c>
      <c r="B3187" t="s">
        <v>22841</v>
      </c>
      <c r="C3187" t="s">
        <v>331</v>
      </c>
      <c r="D3187">
        <v>1931</v>
      </c>
      <c r="E3187" t="s">
        <v>43</v>
      </c>
      <c r="F3187" t="s">
        <v>67</v>
      </c>
      <c r="G3187" t="s">
        <v>115</v>
      </c>
      <c r="H3187" t="s">
        <v>22842</v>
      </c>
      <c r="I3187" t="s">
        <v>134</v>
      </c>
      <c r="J3187" t="s">
        <v>22843</v>
      </c>
      <c r="K3187" t="s">
        <v>60</v>
      </c>
      <c r="L3187">
        <v>18</v>
      </c>
      <c r="M3187" t="s">
        <v>22844</v>
      </c>
      <c r="N3187" t="s">
        <v>34</v>
      </c>
      <c r="O3187" t="s">
        <v>310</v>
      </c>
      <c r="P3187" t="s">
        <v>49</v>
      </c>
      <c r="Q3187" t="s">
        <v>22845</v>
      </c>
      <c r="R3187" t="s">
        <v>22846</v>
      </c>
      <c r="S3187" t="s">
        <v>22847</v>
      </c>
      <c r="T3187" t="s">
        <v>22847</v>
      </c>
      <c r="U3187" t="s">
        <v>22841</v>
      </c>
      <c r="V3187" t="s">
        <v>22841</v>
      </c>
      <c r="W3187" t="s">
        <v>22848</v>
      </c>
      <c r="X3187" t="s">
        <v>41</v>
      </c>
      <c r="Y3187" t="s">
        <v>41</v>
      </c>
    </row>
    <row r="3188" spans="1:25" x14ac:dyDescent="0.2">
      <c r="A3188">
        <v>3186</v>
      </c>
      <c r="B3188" t="s">
        <v>22849</v>
      </c>
      <c r="C3188" t="s">
        <v>362</v>
      </c>
      <c r="D3188">
        <v>1930</v>
      </c>
      <c r="E3188" t="s">
        <v>43</v>
      </c>
      <c r="F3188" t="s">
        <v>67</v>
      </c>
      <c r="G3188" t="s">
        <v>68</v>
      </c>
      <c r="H3188" t="s">
        <v>22850</v>
      </c>
      <c r="I3188" t="s">
        <v>134</v>
      </c>
      <c r="J3188" t="s">
        <v>22851</v>
      </c>
      <c r="K3188" t="s">
        <v>60</v>
      </c>
      <c r="L3188">
        <v>49</v>
      </c>
      <c r="M3188" t="s">
        <v>22852</v>
      </c>
      <c r="N3188" t="s">
        <v>34</v>
      </c>
      <c r="O3188" t="s">
        <v>454</v>
      </c>
      <c r="P3188" t="s">
        <v>49</v>
      </c>
      <c r="Q3188" t="s">
        <v>22853</v>
      </c>
      <c r="R3188" t="s">
        <v>22854</v>
      </c>
      <c r="S3188" t="s">
        <v>22855</v>
      </c>
      <c r="T3188" t="s">
        <v>22855</v>
      </c>
      <c r="U3188" t="s">
        <v>22849</v>
      </c>
      <c r="V3188" t="s">
        <v>22849</v>
      </c>
      <c r="W3188" t="s">
        <v>22856</v>
      </c>
      <c r="X3188" t="s">
        <v>41</v>
      </c>
      <c r="Y3188" t="s">
        <v>41</v>
      </c>
    </row>
    <row r="3189" spans="1:25" x14ac:dyDescent="0.2">
      <c r="A3189">
        <v>3187</v>
      </c>
      <c r="B3189" t="s">
        <v>22857</v>
      </c>
      <c r="C3189" t="s">
        <v>362</v>
      </c>
      <c r="D3189">
        <v>1930</v>
      </c>
      <c r="E3189" t="s">
        <v>43</v>
      </c>
      <c r="F3189" t="s">
        <v>67</v>
      </c>
      <c r="G3189" t="s">
        <v>68</v>
      </c>
      <c r="H3189" t="s">
        <v>22858</v>
      </c>
      <c r="I3189" t="s">
        <v>3135</v>
      </c>
      <c r="J3189" t="s">
        <v>22859</v>
      </c>
      <c r="K3189" t="s">
        <v>60</v>
      </c>
      <c r="L3189" t="s">
        <v>71</v>
      </c>
      <c r="M3189" t="s">
        <v>481</v>
      </c>
      <c r="N3189" t="s">
        <v>565</v>
      </c>
      <c r="O3189" t="s">
        <v>41</v>
      </c>
      <c r="P3189" t="s">
        <v>49</v>
      </c>
      <c r="Q3189" t="s">
        <v>22860</v>
      </c>
      <c r="R3189" t="s">
        <v>22861</v>
      </c>
      <c r="S3189" t="s">
        <v>22862</v>
      </c>
      <c r="T3189" t="s">
        <v>22862</v>
      </c>
      <c r="U3189" t="s">
        <v>22857</v>
      </c>
      <c r="V3189" t="s">
        <v>22857</v>
      </c>
      <c r="W3189" t="s">
        <v>22863</v>
      </c>
      <c r="X3189" t="s">
        <v>41</v>
      </c>
      <c r="Y3189" t="s">
        <v>41</v>
      </c>
    </row>
    <row r="3190" spans="1:25" x14ac:dyDescent="0.2">
      <c r="A3190">
        <v>3188</v>
      </c>
      <c r="B3190" t="s">
        <v>22864</v>
      </c>
      <c r="C3190" t="s">
        <v>362</v>
      </c>
      <c r="D3190">
        <v>1930</v>
      </c>
      <c r="E3190" t="s">
        <v>43</v>
      </c>
      <c r="F3190" t="s">
        <v>67</v>
      </c>
      <c r="G3190" t="s">
        <v>68</v>
      </c>
      <c r="H3190" t="s">
        <v>21537</v>
      </c>
      <c r="I3190" t="s">
        <v>213</v>
      </c>
      <c r="J3190" t="s">
        <v>70</v>
      </c>
      <c r="K3190" t="s">
        <v>60</v>
      </c>
      <c r="L3190" t="s">
        <v>71</v>
      </c>
      <c r="M3190" t="s">
        <v>481</v>
      </c>
      <c r="N3190" t="s">
        <v>565</v>
      </c>
      <c r="O3190" t="s">
        <v>41</v>
      </c>
      <c r="P3190" t="s">
        <v>49</v>
      </c>
      <c r="Q3190" t="s">
        <v>22865</v>
      </c>
      <c r="R3190" t="s">
        <v>22866</v>
      </c>
      <c r="S3190" t="s">
        <v>22867</v>
      </c>
      <c r="T3190" t="s">
        <v>22867</v>
      </c>
      <c r="U3190" t="s">
        <v>22864</v>
      </c>
      <c r="V3190" t="s">
        <v>22864</v>
      </c>
      <c r="W3190" t="s">
        <v>22868</v>
      </c>
      <c r="X3190" t="s">
        <v>41</v>
      </c>
      <c r="Y3190" t="s">
        <v>41</v>
      </c>
    </row>
    <row r="3191" spans="1:25" x14ac:dyDescent="0.2">
      <c r="A3191">
        <v>3189</v>
      </c>
      <c r="B3191" t="s">
        <v>22869</v>
      </c>
      <c r="C3191" t="s">
        <v>379</v>
      </c>
      <c r="D3191">
        <v>1930</v>
      </c>
      <c r="E3191" t="s">
        <v>43</v>
      </c>
      <c r="F3191" t="s">
        <v>67</v>
      </c>
      <c r="G3191" t="s">
        <v>115</v>
      </c>
      <c r="H3191" t="s">
        <v>22870</v>
      </c>
      <c r="I3191" t="s">
        <v>89</v>
      </c>
      <c r="J3191" t="s">
        <v>22871</v>
      </c>
      <c r="K3191" t="s">
        <v>60</v>
      </c>
      <c r="L3191" t="s">
        <v>71</v>
      </c>
      <c r="M3191" t="s">
        <v>1983</v>
      </c>
      <c r="N3191" t="s">
        <v>34</v>
      </c>
      <c r="O3191" t="s">
        <v>41</v>
      </c>
      <c r="P3191" t="s">
        <v>49</v>
      </c>
      <c r="Q3191" t="s">
        <v>22872</v>
      </c>
      <c r="R3191" t="s">
        <v>22873</v>
      </c>
      <c r="S3191" t="s">
        <v>22874</v>
      </c>
      <c r="T3191" t="s">
        <v>22874</v>
      </c>
      <c r="U3191" t="s">
        <v>22869</v>
      </c>
      <c r="V3191" t="s">
        <v>22869</v>
      </c>
      <c r="W3191" t="s">
        <v>22875</v>
      </c>
      <c r="X3191" t="s">
        <v>41</v>
      </c>
      <c r="Y3191" t="s">
        <v>41</v>
      </c>
    </row>
    <row r="3192" spans="1:25" x14ac:dyDescent="0.2">
      <c r="A3192">
        <v>3190</v>
      </c>
      <c r="B3192" t="s">
        <v>22876</v>
      </c>
      <c r="C3192" t="s">
        <v>597</v>
      </c>
      <c r="D3192">
        <v>1930</v>
      </c>
      <c r="E3192" t="s">
        <v>43</v>
      </c>
      <c r="F3192" t="s">
        <v>67</v>
      </c>
      <c r="G3192" t="s">
        <v>143</v>
      </c>
      <c r="H3192" t="s">
        <v>11582</v>
      </c>
      <c r="I3192" t="s">
        <v>89</v>
      </c>
      <c r="J3192" t="s">
        <v>22877</v>
      </c>
      <c r="K3192" t="s">
        <v>60</v>
      </c>
      <c r="L3192">
        <v>17</v>
      </c>
      <c r="M3192" t="s">
        <v>1441</v>
      </c>
      <c r="N3192" t="s">
        <v>34</v>
      </c>
      <c r="O3192" t="s">
        <v>266</v>
      </c>
      <c r="P3192" t="s">
        <v>49</v>
      </c>
      <c r="Q3192" t="s">
        <v>22878</v>
      </c>
      <c r="R3192" t="s">
        <v>22879</v>
      </c>
      <c r="S3192" t="s">
        <v>22880</v>
      </c>
      <c r="T3192" t="s">
        <v>22880</v>
      </c>
      <c r="U3192" t="s">
        <v>22876</v>
      </c>
      <c r="V3192" t="s">
        <v>22876</v>
      </c>
      <c r="W3192" t="s">
        <v>22881</v>
      </c>
      <c r="X3192" t="s">
        <v>41</v>
      </c>
      <c r="Y3192" t="s">
        <v>41</v>
      </c>
    </row>
    <row r="3193" spans="1:25" x14ac:dyDescent="0.2">
      <c r="A3193">
        <v>3191</v>
      </c>
      <c r="B3193" t="s">
        <v>22882</v>
      </c>
      <c r="C3193" t="s">
        <v>597</v>
      </c>
      <c r="D3193">
        <v>1930</v>
      </c>
      <c r="E3193" t="s">
        <v>43</v>
      </c>
      <c r="F3193" t="s">
        <v>27</v>
      </c>
      <c r="G3193" t="s">
        <v>87</v>
      </c>
      <c r="H3193" t="s">
        <v>4512</v>
      </c>
      <c r="I3193" t="s">
        <v>134</v>
      </c>
      <c r="J3193" t="s">
        <v>22883</v>
      </c>
      <c r="K3193" t="s">
        <v>60</v>
      </c>
      <c r="L3193" t="s">
        <v>71</v>
      </c>
      <c r="M3193" t="s">
        <v>22884</v>
      </c>
      <c r="N3193" t="s">
        <v>34</v>
      </c>
      <c r="O3193" t="s">
        <v>559</v>
      </c>
      <c r="P3193" t="s">
        <v>49</v>
      </c>
      <c r="Q3193" t="s">
        <v>22885</v>
      </c>
      <c r="R3193" t="s">
        <v>22886</v>
      </c>
      <c r="S3193" t="s">
        <v>22887</v>
      </c>
      <c r="T3193" t="s">
        <v>22887</v>
      </c>
      <c r="U3193" t="s">
        <v>22882</v>
      </c>
      <c r="V3193" t="s">
        <v>22882</v>
      </c>
      <c r="W3193" t="s">
        <v>22888</v>
      </c>
      <c r="X3193" t="s">
        <v>41</v>
      </c>
      <c r="Y3193" t="s">
        <v>41</v>
      </c>
    </row>
    <row r="3194" spans="1:25" x14ac:dyDescent="0.2">
      <c r="A3194">
        <v>3192</v>
      </c>
      <c r="B3194" t="s">
        <v>22889</v>
      </c>
      <c r="C3194" t="s">
        <v>648</v>
      </c>
      <c r="D3194">
        <v>1930</v>
      </c>
      <c r="E3194" t="s">
        <v>43</v>
      </c>
      <c r="F3194" t="s">
        <v>27</v>
      </c>
      <c r="G3194" t="s">
        <v>87</v>
      </c>
      <c r="H3194" t="s">
        <v>11283</v>
      </c>
      <c r="I3194" t="s">
        <v>134</v>
      </c>
      <c r="J3194" t="s">
        <v>22890</v>
      </c>
      <c r="K3194" t="s">
        <v>60</v>
      </c>
      <c r="L3194">
        <v>21</v>
      </c>
      <c r="M3194" t="s">
        <v>22891</v>
      </c>
      <c r="N3194" t="s">
        <v>34</v>
      </c>
      <c r="O3194" t="s">
        <v>41</v>
      </c>
      <c r="P3194" t="s">
        <v>247</v>
      </c>
      <c r="Q3194" t="s">
        <v>22892</v>
      </c>
      <c r="R3194" t="s">
        <v>22893</v>
      </c>
      <c r="S3194" t="s">
        <v>22894</v>
      </c>
      <c r="T3194" t="s">
        <v>22894</v>
      </c>
      <c r="U3194" t="s">
        <v>22889</v>
      </c>
      <c r="V3194" t="s">
        <v>22889</v>
      </c>
      <c r="W3194" t="s">
        <v>22895</v>
      </c>
      <c r="X3194" t="s">
        <v>41</v>
      </c>
      <c r="Y3194" t="s">
        <v>41</v>
      </c>
    </row>
    <row r="3195" spans="1:25" x14ac:dyDescent="0.2">
      <c r="A3195">
        <v>3193</v>
      </c>
      <c r="B3195" t="s">
        <v>22896</v>
      </c>
      <c r="C3195" t="s">
        <v>25</v>
      </c>
      <c r="D3195">
        <v>1930</v>
      </c>
      <c r="E3195" t="s">
        <v>43</v>
      </c>
      <c r="F3195" t="s">
        <v>67</v>
      </c>
      <c r="G3195" t="s">
        <v>5580</v>
      </c>
      <c r="H3195" t="s">
        <v>21737</v>
      </c>
      <c r="I3195" t="s">
        <v>213</v>
      </c>
      <c r="J3195" t="s">
        <v>22897</v>
      </c>
      <c r="K3195" t="s">
        <v>60</v>
      </c>
      <c r="L3195" t="s">
        <v>71</v>
      </c>
      <c r="M3195" t="s">
        <v>481</v>
      </c>
      <c r="N3195" t="s">
        <v>565</v>
      </c>
      <c r="O3195" t="s">
        <v>41</v>
      </c>
      <c r="P3195" t="s">
        <v>49</v>
      </c>
      <c r="Q3195" t="s">
        <v>22837</v>
      </c>
      <c r="R3195" t="s">
        <v>22898</v>
      </c>
      <c r="S3195" t="s">
        <v>22899</v>
      </c>
      <c r="T3195" t="s">
        <v>22899</v>
      </c>
      <c r="U3195" t="s">
        <v>22896</v>
      </c>
      <c r="V3195" t="s">
        <v>22896</v>
      </c>
      <c r="W3195" t="s">
        <v>22900</v>
      </c>
      <c r="X3195" t="s">
        <v>41</v>
      </c>
      <c r="Y3195" t="s">
        <v>41</v>
      </c>
    </row>
    <row r="3196" spans="1:25" x14ac:dyDescent="0.2">
      <c r="A3196">
        <v>3194</v>
      </c>
      <c r="B3196" t="s">
        <v>22901</v>
      </c>
      <c r="C3196" t="s">
        <v>86</v>
      </c>
      <c r="D3196">
        <v>1930</v>
      </c>
      <c r="E3196" t="s">
        <v>43</v>
      </c>
      <c r="F3196" t="s">
        <v>27</v>
      </c>
      <c r="G3196" t="s">
        <v>580</v>
      </c>
      <c r="H3196" t="s">
        <v>22902</v>
      </c>
      <c r="I3196" t="s">
        <v>134</v>
      </c>
      <c r="J3196" t="s">
        <v>22903</v>
      </c>
      <c r="K3196" t="s">
        <v>60</v>
      </c>
      <c r="L3196" t="s">
        <v>71</v>
      </c>
      <c r="M3196" t="s">
        <v>4763</v>
      </c>
      <c r="N3196" t="s">
        <v>34</v>
      </c>
      <c r="O3196" t="s">
        <v>35</v>
      </c>
      <c r="P3196" t="s">
        <v>49</v>
      </c>
      <c r="Q3196" t="s">
        <v>22904</v>
      </c>
      <c r="R3196" t="s">
        <v>22905</v>
      </c>
      <c r="S3196" t="s">
        <v>22906</v>
      </c>
      <c r="T3196" t="s">
        <v>22906</v>
      </c>
      <c r="U3196" t="s">
        <v>22901</v>
      </c>
      <c r="V3196" t="s">
        <v>22901</v>
      </c>
      <c r="W3196" t="s">
        <v>22907</v>
      </c>
      <c r="X3196" t="s">
        <v>41</v>
      </c>
      <c r="Y3196" t="s">
        <v>41</v>
      </c>
    </row>
    <row r="3197" spans="1:25" x14ac:dyDescent="0.2">
      <c r="A3197">
        <v>3195</v>
      </c>
      <c r="B3197" t="s">
        <v>22908</v>
      </c>
      <c r="C3197" t="s">
        <v>170</v>
      </c>
      <c r="D3197">
        <v>1930</v>
      </c>
      <c r="E3197" t="s">
        <v>55</v>
      </c>
      <c r="F3197" t="s">
        <v>152</v>
      </c>
      <c r="G3197" t="s">
        <v>153</v>
      </c>
      <c r="H3197" t="s">
        <v>22909</v>
      </c>
      <c r="I3197" t="s">
        <v>213</v>
      </c>
      <c r="J3197" t="s">
        <v>70</v>
      </c>
      <c r="K3197" t="s">
        <v>60</v>
      </c>
      <c r="L3197">
        <v>17</v>
      </c>
      <c r="M3197" t="s">
        <v>22910</v>
      </c>
      <c r="N3197" t="s">
        <v>49</v>
      </c>
      <c r="O3197" t="s">
        <v>41</v>
      </c>
      <c r="P3197" t="s">
        <v>49</v>
      </c>
      <c r="Q3197" t="s">
        <v>22911</v>
      </c>
      <c r="R3197" t="s">
        <v>22912</v>
      </c>
      <c r="S3197" t="s">
        <v>22913</v>
      </c>
      <c r="T3197" t="s">
        <v>22913</v>
      </c>
      <c r="U3197" t="s">
        <v>22908</v>
      </c>
      <c r="V3197" t="s">
        <v>22908</v>
      </c>
      <c r="W3197" t="s">
        <v>22914</v>
      </c>
      <c r="X3197" t="s">
        <v>41</v>
      </c>
      <c r="Y3197" t="s">
        <v>41</v>
      </c>
    </row>
    <row r="3198" spans="1:25" x14ac:dyDescent="0.2">
      <c r="A3198">
        <v>3196</v>
      </c>
      <c r="B3198" t="s">
        <v>22915</v>
      </c>
      <c r="C3198" t="s">
        <v>244</v>
      </c>
      <c r="D3198">
        <v>1930</v>
      </c>
      <c r="E3198" t="s">
        <v>43</v>
      </c>
      <c r="F3198" t="s">
        <v>27</v>
      </c>
      <c r="G3198" t="s">
        <v>87</v>
      </c>
      <c r="H3198" t="s">
        <v>22916</v>
      </c>
      <c r="I3198" t="s">
        <v>282</v>
      </c>
      <c r="J3198" t="s">
        <v>22917</v>
      </c>
      <c r="K3198" t="s">
        <v>60</v>
      </c>
      <c r="L3198" t="s">
        <v>71</v>
      </c>
      <c r="M3198" t="s">
        <v>22918</v>
      </c>
      <c r="N3198" t="s">
        <v>34</v>
      </c>
      <c r="O3198" t="s">
        <v>41</v>
      </c>
      <c r="P3198" t="s">
        <v>49</v>
      </c>
      <c r="Q3198" t="s">
        <v>22919</v>
      </c>
      <c r="R3198" t="s">
        <v>22920</v>
      </c>
      <c r="S3198" t="s">
        <v>22921</v>
      </c>
      <c r="T3198" t="s">
        <v>22921</v>
      </c>
      <c r="U3198" t="s">
        <v>22915</v>
      </c>
      <c r="V3198" t="s">
        <v>22915</v>
      </c>
      <c r="W3198" t="s">
        <v>22922</v>
      </c>
      <c r="X3198" t="s">
        <v>41</v>
      </c>
      <c r="Y3198" t="s">
        <v>41</v>
      </c>
    </row>
    <row r="3199" spans="1:25" x14ac:dyDescent="0.2">
      <c r="A3199">
        <v>3197</v>
      </c>
      <c r="B3199" t="s">
        <v>22923</v>
      </c>
      <c r="C3199" t="s">
        <v>279</v>
      </c>
      <c r="D3199">
        <v>1930</v>
      </c>
      <c r="E3199" t="s">
        <v>43</v>
      </c>
      <c r="F3199" t="s">
        <v>67</v>
      </c>
      <c r="G3199" t="s">
        <v>5580</v>
      </c>
      <c r="H3199" t="s">
        <v>41</v>
      </c>
      <c r="I3199" t="s">
        <v>282</v>
      </c>
      <c r="J3199" t="s">
        <v>22924</v>
      </c>
      <c r="K3199" t="s">
        <v>60</v>
      </c>
      <c r="L3199">
        <v>19</v>
      </c>
      <c r="M3199" t="s">
        <v>22925</v>
      </c>
      <c r="N3199" t="s">
        <v>34</v>
      </c>
      <c r="O3199" t="s">
        <v>41</v>
      </c>
      <c r="P3199" t="s">
        <v>49</v>
      </c>
      <c r="Q3199" t="s">
        <v>22926</v>
      </c>
      <c r="R3199" t="s">
        <v>22927</v>
      </c>
      <c r="S3199" t="s">
        <v>22928</v>
      </c>
      <c r="T3199" t="s">
        <v>22928</v>
      </c>
      <c r="U3199" t="s">
        <v>22923</v>
      </c>
      <c r="V3199" t="s">
        <v>22923</v>
      </c>
      <c r="W3199" t="s">
        <v>22929</v>
      </c>
      <c r="X3199" t="s">
        <v>41</v>
      </c>
      <c r="Y3199" t="s">
        <v>41</v>
      </c>
    </row>
    <row r="3200" spans="1:25" x14ac:dyDescent="0.2">
      <c r="A3200">
        <v>3198</v>
      </c>
      <c r="B3200" t="s">
        <v>22930</v>
      </c>
      <c r="C3200" t="s">
        <v>279</v>
      </c>
      <c r="D3200">
        <v>1930</v>
      </c>
      <c r="E3200" t="s">
        <v>43</v>
      </c>
      <c r="F3200" t="s">
        <v>67</v>
      </c>
      <c r="G3200" t="s">
        <v>262</v>
      </c>
      <c r="H3200" t="s">
        <v>22931</v>
      </c>
      <c r="I3200" t="s">
        <v>282</v>
      </c>
      <c r="J3200" t="s">
        <v>22932</v>
      </c>
      <c r="K3200" t="s">
        <v>60</v>
      </c>
      <c r="L3200">
        <v>18</v>
      </c>
      <c r="M3200" t="s">
        <v>481</v>
      </c>
      <c r="N3200" t="s">
        <v>565</v>
      </c>
      <c r="O3200" t="s">
        <v>529</v>
      </c>
      <c r="P3200" t="s">
        <v>36</v>
      </c>
      <c r="Q3200" t="s">
        <v>22933</v>
      </c>
      <c r="R3200" t="s">
        <v>22934</v>
      </c>
      <c r="S3200" t="s">
        <v>22935</v>
      </c>
      <c r="T3200" t="s">
        <v>22935</v>
      </c>
      <c r="U3200" t="s">
        <v>22930</v>
      </c>
      <c r="V3200" t="s">
        <v>22930</v>
      </c>
      <c r="W3200" t="s">
        <v>22936</v>
      </c>
      <c r="X3200" t="s">
        <v>41</v>
      </c>
      <c r="Y3200" t="s">
        <v>41</v>
      </c>
    </row>
    <row r="3201" spans="1:25" x14ac:dyDescent="0.2">
      <c r="A3201">
        <v>3199</v>
      </c>
      <c r="B3201" t="s">
        <v>22937</v>
      </c>
      <c r="C3201" t="s">
        <v>279</v>
      </c>
      <c r="D3201">
        <v>1930</v>
      </c>
      <c r="E3201" t="s">
        <v>114</v>
      </c>
      <c r="F3201" t="s">
        <v>67</v>
      </c>
      <c r="G3201" t="s">
        <v>143</v>
      </c>
      <c r="H3201" t="s">
        <v>22938</v>
      </c>
      <c r="I3201" t="s">
        <v>89</v>
      </c>
      <c r="J3201" t="s">
        <v>22939</v>
      </c>
      <c r="K3201" t="s">
        <v>60</v>
      </c>
      <c r="L3201" t="s">
        <v>71</v>
      </c>
      <c r="M3201" t="s">
        <v>22940</v>
      </c>
      <c r="N3201" t="s">
        <v>34</v>
      </c>
      <c r="O3201" t="s">
        <v>41</v>
      </c>
      <c r="P3201" t="s">
        <v>49</v>
      </c>
      <c r="Q3201" t="s">
        <v>22941</v>
      </c>
      <c r="R3201" t="s">
        <v>22942</v>
      </c>
      <c r="S3201" t="s">
        <v>22943</v>
      </c>
      <c r="T3201" t="s">
        <v>22943</v>
      </c>
      <c r="U3201" t="s">
        <v>22937</v>
      </c>
      <c r="V3201" t="s">
        <v>22937</v>
      </c>
      <c r="W3201" t="s">
        <v>22944</v>
      </c>
      <c r="X3201" t="s">
        <v>41</v>
      </c>
      <c r="Y3201" t="s">
        <v>41</v>
      </c>
    </row>
    <row r="3202" spans="1:25" x14ac:dyDescent="0.2">
      <c r="A3202">
        <v>3200</v>
      </c>
      <c r="B3202" t="s">
        <v>22945</v>
      </c>
      <c r="C3202" t="s">
        <v>331</v>
      </c>
      <c r="D3202">
        <v>1930</v>
      </c>
      <c r="E3202" t="s">
        <v>43</v>
      </c>
      <c r="F3202" t="s">
        <v>152</v>
      </c>
      <c r="G3202" t="s">
        <v>203</v>
      </c>
      <c r="H3202" t="s">
        <v>19544</v>
      </c>
      <c r="I3202" t="s">
        <v>134</v>
      </c>
      <c r="J3202" t="s">
        <v>22946</v>
      </c>
      <c r="K3202" t="s">
        <v>60</v>
      </c>
      <c r="L3202">
        <v>23</v>
      </c>
      <c r="M3202" t="s">
        <v>22947</v>
      </c>
      <c r="N3202" t="s">
        <v>34</v>
      </c>
      <c r="O3202" t="s">
        <v>1208</v>
      </c>
      <c r="P3202" t="s">
        <v>36</v>
      </c>
      <c r="Q3202" t="s">
        <v>22948</v>
      </c>
      <c r="R3202" t="s">
        <v>22949</v>
      </c>
      <c r="S3202" t="s">
        <v>22950</v>
      </c>
      <c r="T3202" t="s">
        <v>22950</v>
      </c>
      <c r="U3202" t="s">
        <v>22945</v>
      </c>
      <c r="V3202" t="s">
        <v>22945</v>
      </c>
      <c r="W3202" t="s">
        <v>22951</v>
      </c>
      <c r="X3202" t="s">
        <v>41</v>
      </c>
      <c r="Y3202" t="s">
        <v>41</v>
      </c>
    </row>
    <row r="3203" spans="1:25" x14ac:dyDescent="0.2">
      <c r="A3203">
        <v>3201</v>
      </c>
      <c r="B3203" t="s">
        <v>22952</v>
      </c>
      <c r="C3203" t="s">
        <v>49</v>
      </c>
      <c r="D3203">
        <v>1930</v>
      </c>
      <c r="E3203" t="s">
        <v>43</v>
      </c>
      <c r="F3203" t="s">
        <v>152</v>
      </c>
      <c r="G3203" t="s">
        <v>153</v>
      </c>
      <c r="H3203" t="s">
        <v>22953</v>
      </c>
      <c r="I3203" t="s">
        <v>134</v>
      </c>
      <c r="J3203" t="s">
        <v>22954</v>
      </c>
      <c r="K3203" t="s">
        <v>60</v>
      </c>
      <c r="L3203" t="s">
        <v>71</v>
      </c>
      <c r="M3203" t="s">
        <v>481</v>
      </c>
      <c r="N3203" t="s">
        <v>565</v>
      </c>
      <c r="O3203" t="s">
        <v>41</v>
      </c>
      <c r="P3203" t="s">
        <v>49</v>
      </c>
      <c r="Q3203" t="s">
        <v>22955</v>
      </c>
      <c r="R3203" t="s">
        <v>22956</v>
      </c>
      <c r="S3203" t="s">
        <v>22957</v>
      </c>
      <c r="T3203" t="s">
        <v>22957</v>
      </c>
      <c r="U3203" t="s">
        <v>22952</v>
      </c>
      <c r="V3203" t="s">
        <v>22952</v>
      </c>
      <c r="W3203" t="s">
        <v>22958</v>
      </c>
      <c r="X3203" t="s">
        <v>41</v>
      </c>
      <c r="Y3203" t="s">
        <v>41</v>
      </c>
    </row>
    <row r="3204" spans="1:25" x14ac:dyDescent="0.2">
      <c r="A3204">
        <v>3202</v>
      </c>
      <c r="B3204" t="s">
        <v>22959</v>
      </c>
      <c r="C3204" t="s">
        <v>362</v>
      </c>
      <c r="D3204">
        <v>1929</v>
      </c>
      <c r="E3204" t="s">
        <v>43</v>
      </c>
      <c r="F3204" t="s">
        <v>67</v>
      </c>
      <c r="G3204" t="s">
        <v>68</v>
      </c>
      <c r="H3204" t="s">
        <v>22960</v>
      </c>
      <c r="I3204" t="s">
        <v>282</v>
      </c>
      <c r="J3204" t="s">
        <v>22961</v>
      </c>
      <c r="K3204" t="s">
        <v>60</v>
      </c>
      <c r="L3204">
        <v>16</v>
      </c>
      <c r="M3204" t="s">
        <v>22962</v>
      </c>
      <c r="N3204" t="s">
        <v>565</v>
      </c>
      <c r="O3204" t="s">
        <v>41</v>
      </c>
      <c r="P3204" t="s">
        <v>247</v>
      </c>
      <c r="Q3204" t="s">
        <v>22963</v>
      </c>
      <c r="R3204" t="s">
        <v>22964</v>
      </c>
      <c r="S3204" t="s">
        <v>22965</v>
      </c>
      <c r="T3204" t="s">
        <v>22965</v>
      </c>
      <c r="U3204" t="s">
        <v>22959</v>
      </c>
      <c r="V3204" t="s">
        <v>22959</v>
      </c>
      <c r="W3204" t="s">
        <v>22966</v>
      </c>
      <c r="X3204" t="s">
        <v>41</v>
      </c>
      <c r="Y3204" t="s">
        <v>41</v>
      </c>
    </row>
    <row r="3205" spans="1:25" x14ac:dyDescent="0.2">
      <c r="A3205">
        <v>3203</v>
      </c>
      <c r="B3205" t="s">
        <v>22967</v>
      </c>
      <c r="C3205" t="s">
        <v>362</v>
      </c>
      <c r="D3205">
        <v>1929</v>
      </c>
      <c r="E3205" t="s">
        <v>43</v>
      </c>
      <c r="F3205" t="s">
        <v>67</v>
      </c>
      <c r="G3205" t="s">
        <v>5580</v>
      </c>
      <c r="H3205" t="s">
        <v>5581</v>
      </c>
      <c r="I3205" t="s">
        <v>282</v>
      </c>
      <c r="J3205" t="s">
        <v>70</v>
      </c>
      <c r="K3205" t="s">
        <v>60</v>
      </c>
      <c r="L3205" t="s">
        <v>71</v>
      </c>
      <c r="M3205" t="s">
        <v>22968</v>
      </c>
      <c r="N3205" t="s">
        <v>34</v>
      </c>
      <c r="O3205" t="s">
        <v>41</v>
      </c>
      <c r="P3205" t="s">
        <v>49</v>
      </c>
      <c r="Q3205" t="s">
        <v>22969</v>
      </c>
      <c r="R3205" t="s">
        <v>22970</v>
      </c>
      <c r="S3205" t="s">
        <v>22971</v>
      </c>
      <c r="T3205" t="s">
        <v>22971</v>
      </c>
      <c r="U3205" t="s">
        <v>22967</v>
      </c>
      <c r="V3205" t="s">
        <v>22967</v>
      </c>
      <c r="W3205" t="s">
        <v>22972</v>
      </c>
      <c r="X3205" t="s">
        <v>41</v>
      </c>
      <c r="Y3205" t="s">
        <v>41</v>
      </c>
    </row>
    <row r="3206" spans="1:25" x14ac:dyDescent="0.2">
      <c r="A3206">
        <v>3204</v>
      </c>
      <c r="B3206" t="s">
        <v>22973</v>
      </c>
      <c r="C3206" t="s">
        <v>362</v>
      </c>
      <c r="D3206">
        <v>1929</v>
      </c>
      <c r="E3206" t="s">
        <v>43</v>
      </c>
      <c r="F3206" t="s">
        <v>67</v>
      </c>
      <c r="G3206" t="s">
        <v>68</v>
      </c>
      <c r="H3206" t="s">
        <v>22974</v>
      </c>
      <c r="I3206" t="s">
        <v>282</v>
      </c>
      <c r="J3206" t="s">
        <v>22975</v>
      </c>
      <c r="K3206" t="s">
        <v>32</v>
      </c>
      <c r="L3206">
        <v>17</v>
      </c>
      <c r="M3206" t="s">
        <v>22976</v>
      </c>
      <c r="N3206" t="s">
        <v>34</v>
      </c>
      <c r="O3206" t="s">
        <v>41</v>
      </c>
      <c r="P3206" t="s">
        <v>49</v>
      </c>
      <c r="Q3206" t="s">
        <v>22977</v>
      </c>
      <c r="R3206" t="s">
        <v>22978</v>
      </c>
      <c r="S3206" t="s">
        <v>22979</v>
      </c>
      <c r="T3206" t="s">
        <v>22979</v>
      </c>
      <c r="U3206" t="s">
        <v>22973</v>
      </c>
      <c r="V3206" t="s">
        <v>22973</v>
      </c>
      <c r="W3206" t="s">
        <v>22980</v>
      </c>
      <c r="X3206" t="s">
        <v>41</v>
      </c>
      <c r="Y3206" t="s">
        <v>41</v>
      </c>
    </row>
    <row r="3207" spans="1:25" x14ac:dyDescent="0.2">
      <c r="A3207">
        <v>3205</v>
      </c>
      <c r="B3207" t="s">
        <v>22981</v>
      </c>
      <c r="C3207" t="s">
        <v>362</v>
      </c>
      <c r="D3207">
        <v>1929</v>
      </c>
      <c r="E3207" t="s">
        <v>43</v>
      </c>
      <c r="F3207" t="s">
        <v>67</v>
      </c>
      <c r="G3207" t="s">
        <v>5580</v>
      </c>
      <c r="H3207" t="s">
        <v>5581</v>
      </c>
      <c r="I3207" t="s">
        <v>282</v>
      </c>
      <c r="J3207" t="s">
        <v>22982</v>
      </c>
      <c r="K3207" t="s">
        <v>60</v>
      </c>
      <c r="L3207" t="s">
        <v>71</v>
      </c>
      <c r="M3207" t="s">
        <v>22983</v>
      </c>
      <c r="N3207" t="s">
        <v>34</v>
      </c>
      <c r="O3207" t="s">
        <v>41</v>
      </c>
      <c r="P3207" t="s">
        <v>49</v>
      </c>
      <c r="Q3207" t="s">
        <v>22657</v>
      </c>
      <c r="R3207" t="s">
        <v>22984</v>
      </c>
      <c r="S3207" t="s">
        <v>22985</v>
      </c>
      <c r="T3207" t="s">
        <v>22985</v>
      </c>
      <c r="U3207" t="s">
        <v>22981</v>
      </c>
      <c r="V3207" t="s">
        <v>22981</v>
      </c>
      <c r="W3207" t="s">
        <v>22986</v>
      </c>
      <c r="X3207" t="s">
        <v>41</v>
      </c>
      <c r="Y3207" t="s">
        <v>41</v>
      </c>
    </row>
    <row r="3208" spans="1:25" x14ac:dyDescent="0.2">
      <c r="A3208">
        <v>3206</v>
      </c>
      <c r="B3208" t="s">
        <v>22987</v>
      </c>
      <c r="C3208" t="s">
        <v>362</v>
      </c>
      <c r="D3208">
        <v>1929</v>
      </c>
      <c r="E3208" t="s">
        <v>43</v>
      </c>
      <c r="F3208" t="s">
        <v>67</v>
      </c>
      <c r="G3208" t="s">
        <v>115</v>
      </c>
      <c r="H3208" t="s">
        <v>18354</v>
      </c>
      <c r="I3208" t="s">
        <v>213</v>
      </c>
      <c r="J3208" t="s">
        <v>70</v>
      </c>
      <c r="K3208" t="s">
        <v>60</v>
      </c>
      <c r="L3208" t="s">
        <v>71</v>
      </c>
      <c r="M3208" t="s">
        <v>481</v>
      </c>
      <c r="N3208" t="s">
        <v>565</v>
      </c>
      <c r="O3208" t="s">
        <v>41</v>
      </c>
      <c r="P3208" t="s">
        <v>49</v>
      </c>
      <c r="Q3208" t="s">
        <v>22988</v>
      </c>
      <c r="R3208" t="s">
        <v>22989</v>
      </c>
      <c r="S3208" t="s">
        <v>22990</v>
      </c>
      <c r="T3208" t="s">
        <v>22990</v>
      </c>
      <c r="U3208" t="s">
        <v>22987</v>
      </c>
      <c r="V3208" t="s">
        <v>22987</v>
      </c>
      <c r="W3208" t="s">
        <v>22991</v>
      </c>
      <c r="X3208" t="s">
        <v>41</v>
      </c>
      <c r="Y3208" t="s">
        <v>41</v>
      </c>
    </row>
    <row r="3209" spans="1:25" x14ac:dyDescent="0.2">
      <c r="A3209">
        <v>3207</v>
      </c>
      <c r="B3209" t="s">
        <v>22992</v>
      </c>
      <c r="C3209" t="s">
        <v>404</v>
      </c>
      <c r="D3209">
        <v>1929</v>
      </c>
      <c r="E3209" t="s">
        <v>43</v>
      </c>
      <c r="F3209" t="s">
        <v>67</v>
      </c>
      <c r="G3209" t="s">
        <v>5580</v>
      </c>
      <c r="H3209" t="s">
        <v>22993</v>
      </c>
      <c r="I3209" t="s">
        <v>282</v>
      </c>
      <c r="J3209" t="s">
        <v>22994</v>
      </c>
      <c r="K3209" t="s">
        <v>60</v>
      </c>
      <c r="L3209" t="s">
        <v>71</v>
      </c>
      <c r="M3209" t="s">
        <v>22995</v>
      </c>
      <c r="N3209" t="s">
        <v>34</v>
      </c>
      <c r="O3209" t="s">
        <v>41</v>
      </c>
      <c r="P3209" t="s">
        <v>49</v>
      </c>
      <c r="Q3209" t="s">
        <v>22837</v>
      </c>
      <c r="R3209" t="s">
        <v>22996</v>
      </c>
      <c r="S3209" t="s">
        <v>22997</v>
      </c>
      <c r="T3209" t="s">
        <v>22997</v>
      </c>
      <c r="U3209" t="s">
        <v>22992</v>
      </c>
      <c r="V3209" t="s">
        <v>22992</v>
      </c>
      <c r="W3209" t="s">
        <v>22998</v>
      </c>
      <c r="X3209" t="s">
        <v>41</v>
      </c>
      <c r="Y3209" t="s">
        <v>41</v>
      </c>
    </row>
    <row r="3210" spans="1:25" x14ac:dyDescent="0.2">
      <c r="A3210">
        <v>3208</v>
      </c>
      <c r="B3210" t="s">
        <v>22999</v>
      </c>
      <c r="C3210" t="s">
        <v>487</v>
      </c>
      <c r="D3210">
        <v>1929</v>
      </c>
      <c r="E3210" t="s">
        <v>43</v>
      </c>
      <c r="F3210" t="s">
        <v>67</v>
      </c>
      <c r="G3210" t="s">
        <v>115</v>
      </c>
      <c r="H3210" t="s">
        <v>21963</v>
      </c>
      <c r="I3210" t="s">
        <v>3135</v>
      </c>
      <c r="J3210" t="s">
        <v>23000</v>
      </c>
      <c r="K3210" t="s">
        <v>60</v>
      </c>
      <c r="L3210">
        <v>42</v>
      </c>
      <c r="M3210" t="s">
        <v>23001</v>
      </c>
      <c r="N3210" t="s">
        <v>565</v>
      </c>
      <c r="O3210" t="s">
        <v>41</v>
      </c>
      <c r="P3210" t="s">
        <v>49</v>
      </c>
      <c r="Q3210" t="s">
        <v>23002</v>
      </c>
      <c r="R3210" t="s">
        <v>23003</v>
      </c>
      <c r="S3210" t="s">
        <v>23004</v>
      </c>
      <c r="T3210" t="s">
        <v>23004</v>
      </c>
      <c r="U3210" t="s">
        <v>22999</v>
      </c>
      <c r="V3210" t="s">
        <v>22999</v>
      </c>
      <c r="W3210" t="s">
        <v>23005</v>
      </c>
      <c r="X3210" t="s">
        <v>41</v>
      </c>
      <c r="Y3210" t="s">
        <v>41</v>
      </c>
    </row>
    <row r="3211" spans="1:25" x14ac:dyDescent="0.2">
      <c r="A3211">
        <v>3209</v>
      </c>
      <c r="B3211" t="s">
        <v>23006</v>
      </c>
      <c r="C3211" t="s">
        <v>597</v>
      </c>
      <c r="D3211">
        <v>1929</v>
      </c>
      <c r="E3211" t="s">
        <v>43</v>
      </c>
      <c r="F3211" t="s">
        <v>27</v>
      </c>
      <c r="G3211" t="s">
        <v>124</v>
      </c>
      <c r="H3211" t="s">
        <v>23007</v>
      </c>
      <c r="I3211" t="s">
        <v>282</v>
      </c>
      <c r="J3211" t="s">
        <v>23008</v>
      </c>
      <c r="K3211" t="s">
        <v>60</v>
      </c>
      <c r="L3211" t="s">
        <v>71</v>
      </c>
      <c r="M3211" t="s">
        <v>23009</v>
      </c>
      <c r="N3211" t="s">
        <v>34</v>
      </c>
      <c r="O3211" t="s">
        <v>41</v>
      </c>
      <c r="P3211" t="s">
        <v>49</v>
      </c>
      <c r="Q3211" t="s">
        <v>8035</v>
      </c>
      <c r="R3211" t="s">
        <v>23010</v>
      </c>
      <c r="S3211" t="s">
        <v>23011</v>
      </c>
      <c r="T3211" t="s">
        <v>23011</v>
      </c>
      <c r="U3211" t="s">
        <v>23006</v>
      </c>
      <c r="V3211" t="s">
        <v>23006</v>
      </c>
      <c r="W3211" t="s">
        <v>23012</v>
      </c>
      <c r="X3211" t="s">
        <v>41</v>
      </c>
      <c r="Y3211" t="s">
        <v>41</v>
      </c>
    </row>
    <row r="3212" spans="1:25" x14ac:dyDescent="0.2">
      <c r="A3212">
        <v>3210</v>
      </c>
      <c r="B3212" t="s">
        <v>23013</v>
      </c>
      <c r="C3212" t="s">
        <v>25</v>
      </c>
      <c r="D3212">
        <v>1929</v>
      </c>
      <c r="E3212" t="s">
        <v>114</v>
      </c>
      <c r="F3212" t="s">
        <v>27</v>
      </c>
      <c r="G3212" t="s">
        <v>87</v>
      </c>
      <c r="H3212" t="s">
        <v>23014</v>
      </c>
      <c r="I3212" t="s">
        <v>89</v>
      </c>
      <c r="J3212" t="s">
        <v>23015</v>
      </c>
      <c r="K3212" t="s">
        <v>60</v>
      </c>
      <c r="L3212" t="s">
        <v>71</v>
      </c>
      <c r="M3212" t="s">
        <v>5315</v>
      </c>
      <c r="N3212" t="s">
        <v>34</v>
      </c>
      <c r="O3212" t="s">
        <v>41</v>
      </c>
      <c r="P3212" t="s">
        <v>49</v>
      </c>
      <c r="Q3212" t="s">
        <v>23016</v>
      </c>
      <c r="R3212" t="s">
        <v>23017</v>
      </c>
      <c r="S3212" t="s">
        <v>23018</v>
      </c>
      <c r="T3212" t="s">
        <v>23018</v>
      </c>
      <c r="U3212" t="s">
        <v>23013</v>
      </c>
      <c r="V3212" t="s">
        <v>23013</v>
      </c>
      <c r="W3212" t="s">
        <v>23019</v>
      </c>
      <c r="X3212" t="s">
        <v>41</v>
      </c>
      <c r="Y3212" t="s">
        <v>41</v>
      </c>
    </row>
    <row r="3213" spans="1:25" x14ac:dyDescent="0.2">
      <c r="A3213">
        <v>3211</v>
      </c>
      <c r="B3213" t="s">
        <v>23020</v>
      </c>
      <c r="C3213" t="s">
        <v>86</v>
      </c>
      <c r="D3213">
        <v>1929</v>
      </c>
      <c r="E3213" t="s">
        <v>43</v>
      </c>
      <c r="F3213" t="s">
        <v>67</v>
      </c>
      <c r="G3213" t="s">
        <v>5580</v>
      </c>
      <c r="H3213" t="s">
        <v>41</v>
      </c>
      <c r="I3213" t="s">
        <v>282</v>
      </c>
      <c r="J3213" t="s">
        <v>23021</v>
      </c>
      <c r="K3213" t="s">
        <v>60</v>
      </c>
      <c r="L3213" t="s">
        <v>71</v>
      </c>
      <c r="M3213" t="s">
        <v>23022</v>
      </c>
      <c r="N3213" t="s">
        <v>34</v>
      </c>
      <c r="O3213" t="s">
        <v>41</v>
      </c>
      <c r="P3213" t="s">
        <v>49</v>
      </c>
      <c r="Q3213" t="s">
        <v>22837</v>
      </c>
      <c r="R3213" t="s">
        <v>23023</v>
      </c>
      <c r="S3213" t="s">
        <v>23024</v>
      </c>
      <c r="T3213" t="s">
        <v>23024</v>
      </c>
      <c r="U3213" t="s">
        <v>23020</v>
      </c>
      <c r="V3213" t="s">
        <v>23020</v>
      </c>
      <c r="W3213" t="s">
        <v>23025</v>
      </c>
      <c r="X3213" t="s">
        <v>41</v>
      </c>
      <c r="Y3213" t="s">
        <v>41</v>
      </c>
    </row>
    <row r="3214" spans="1:25" x14ac:dyDescent="0.2">
      <c r="A3214">
        <v>3212</v>
      </c>
      <c r="B3214" t="s">
        <v>23026</v>
      </c>
      <c r="C3214" t="s">
        <v>170</v>
      </c>
      <c r="D3214">
        <v>1929</v>
      </c>
      <c r="E3214" t="s">
        <v>43</v>
      </c>
      <c r="F3214" t="s">
        <v>67</v>
      </c>
      <c r="G3214" t="s">
        <v>115</v>
      </c>
      <c r="H3214" t="s">
        <v>23027</v>
      </c>
      <c r="I3214" t="s">
        <v>282</v>
      </c>
      <c r="J3214" t="s">
        <v>23028</v>
      </c>
      <c r="K3214" t="s">
        <v>60</v>
      </c>
      <c r="L3214" t="s">
        <v>71</v>
      </c>
      <c r="M3214" t="s">
        <v>2801</v>
      </c>
      <c r="N3214" t="s">
        <v>34</v>
      </c>
      <c r="O3214" t="s">
        <v>41</v>
      </c>
      <c r="P3214" t="s">
        <v>49</v>
      </c>
      <c r="Q3214" t="s">
        <v>23029</v>
      </c>
      <c r="R3214" t="s">
        <v>23030</v>
      </c>
      <c r="S3214" t="s">
        <v>23031</v>
      </c>
      <c r="T3214" t="s">
        <v>23031</v>
      </c>
      <c r="U3214" t="s">
        <v>23026</v>
      </c>
      <c r="V3214" t="s">
        <v>23026</v>
      </c>
      <c r="W3214" t="s">
        <v>23032</v>
      </c>
      <c r="X3214" t="s">
        <v>41</v>
      </c>
      <c r="Y3214" t="s">
        <v>41</v>
      </c>
    </row>
    <row r="3215" spans="1:25" x14ac:dyDescent="0.2">
      <c r="A3215">
        <v>3213</v>
      </c>
      <c r="B3215" t="s">
        <v>23033</v>
      </c>
      <c r="C3215" t="s">
        <v>170</v>
      </c>
      <c r="D3215">
        <v>1929</v>
      </c>
      <c r="E3215" t="s">
        <v>43</v>
      </c>
      <c r="F3215" t="s">
        <v>67</v>
      </c>
      <c r="G3215" t="s">
        <v>115</v>
      </c>
      <c r="H3215" t="s">
        <v>23027</v>
      </c>
      <c r="I3215" t="s">
        <v>282</v>
      </c>
      <c r="J3215" t="s">
        <v>23034</v>
      </c>
      <c r="K3215" t="s">
        <v>60</v>
      </c>
      <c r="L3215" t="s">
        <v>71</v>
      </c>
      <c r="M3215" t="s">
        <v>23035</v>
      </c>
      <c r="N3215" t="s">
        <v>34</v>
      </c>
      <c r="O3215" t="s">
        <v>41</v>
      </c>
      <c r="P3215" t="s">
        <v>49</v>
      </c>
      <c r="Q3215" t="s">
        <v>23036</v>
      </c>
      <c r="R3215" t="s">
        <v>23037</v>
      </c>
      <c r="S3215" t="s">
        <v>23038</v>
      </c>
      <c r="T3215" t="s">
        <v>23038</v>
      </c>
      <c r="U3215" t="s">
        <v>23033</v>
      </c>
      <c r="V3215" t="s">
        <v>23033</v>
      </c>
      <c r="W3215" t="s">
        <v>23039</v>
      </c>
      <c r="X3215" t="s">
        <v>41</v>
      </c>
      <c r="Y3215" t="s">
        <v>41</v>
      </c>
    </row>
    <row r="3216" spans="1:25" x14ac:dyDescent="0.2">
      <c r="A3216">
        <v>3214</v>
      </c>
      <c r="B3216" t="s">
        <v>23040</v>
      </c>
      <c r="C3216" t="s">
        <v>170</v>
      </c>
      <c r="D3216">
        <v>1929</v>
      </c>
      <c r="E3216" t="s">
        <v>114</v>
      </c>
      <c r="F3216" t="s">
        <v>67</v>
      </c>
      <c r="G3216" t="s">
        <v>115</v>
      </c>
      <c r="H3216" t="s">
        <v>23041</v>
      </c>
      <c r="I3216" t="s">
        <v>30</v>
      </c>
      <c r="J3216" t="s">
        <v>23042</v>
      </c>
      <c r="K3216" t="s">
        <v>60</v>
      </c>
      <c r="L3216">
        <v>19</v>
      </c>
      <c r="M3216" t="s">
        <v>23043</v>
      </c>
      <c r="N3216" t="s">
        <v>34</v>
      </c>
      <c r="O3216" t="s">
        <v>383</v>
      </c>
      <c r="P3216" t="s">
        <v>49</v>
      </c>
      <c r="Q3216" t="s">
        <v>23044</v>
      </c>
      <c r="R3216" t="s">
        <v>23045</v>
      </c>
      <c r="S3216" t="s">
        <v>23046</v>
      </c>
      <c r="T3216" t="s">
        <v>23046</v>
      </c>
      <c r="U3216" t="s">
        <v>23040</v>
      </c>
      <c r="V3216" t="s">
        <v>23040</v>
      </c>
      <c r="W3216" t="s">
        <v>23047</v>
      </c>
      <c r="X3216" t="s">
        <v>41</v>
      </c>
      <c r="Y3216" t="s">
        <v>41</v>
      </c>
    </row>
    <row r="3217" spans="1:25" x14ac:dyDescent="0.2">
      <c r="A3217">
        <v>3215</v>
      </c>
      <c r="B3217" t="s">
        <v>23048</v>
      </c>
      <c r="C3217" t="s">
        <v>170</v>
      </c>
      <c r="D3217">
        <v>1929</v>
      </c>
      <c r="E3217" t="s">
        <v>43</v>
      </c>
      <c r="F3217" t="s">
        <v>67</v>
      </c>
      <c r="G3217" t="s">
        <v>5580</v>
      </c>
      <c r="H3217" t="s">
        <v>23049</v>
      </c>
      <c r="I3217" t="s">
        <v>213</v>
      </c>
      <c r="J3217" t="s">
        <v>23050</v>
      </c>
      <c r="K3217" t="s">
        <v>60</v>
      </c>
      <c r="L3217" t="s">
        <v>71</v>
      </c>
      <c r="M3217" t="s">
        <v>481</v>
      </c>
      <c r="N3217" t="s">
        <v>565</v>
      </c>
      <c r="O3217" t="s">
        <v>41</v>
      </c>
      <c r="P3217" t="s">
        <v>49</v>
      </c>
      <c r="Q3217" t="s">
        <v>23051</v>
      </c>
      <c r="R3217" t="s">
        <v>23052</v>
      </c>
      <c r="S3217" t="s">
        <v>23053</v>
      </c>
      <c r="T3217" t="s">
        <v>23053</v>
      </c>
      <c r="U3217" t="s">
        <v>23048</v>
      </c>
      <c r="V3217" t="s">
        <v>23048</v>
      </c>
      <c r="W3217" t="s">
        <v>23054</v>
      </c>
      <c r="X3217" t="s">
        <v>41</v>
      </c>
      <c r="Y3217" t="s">
        <v>41</v>
      </c>
    </row>
    <row r="3218" spans="1:25" x14ac:dyDescent="0.2">
      <c r="A3218">
        <v>3216</v>
      </c>
      <c r="B3218" t="s">
        <v>23055</v>
      </c>
      <c r="C3218" t="s">
        <v>170</v>
      </c>
      <c r="D3218">
        <v>1929</v>
      </c>
      <c r="E3218" t="s">
        <v>43</v>
      </c>
      <c r="F3218" t="s">
        <v>67</v>
      </c>
      <c r="G3218" t="s">
        <v>5580</v>
      </c>
      <c r="H3218" t="s">
        <v>23049</v>
      </c>
      <c r="I3218" t="s">
        <v>134</v>
      </c>
      <c r="J3218" t="s">
        <v>23056</v>
      </c>
      <c r="K3218" t="s">
        <v>60</v>
      </c>
      <c r="L3218" t="s">
        <v>71</v>
      </c>
      <c r="M3218" t="s">
        <v>481</v>
      </c>
      <c r="N3218" t="s">
        <v>565</v>
      </c>
      <c r="O3218" t="s">
        <v>41</v>
      </c>
      <c r="P3218" t="s">
        <v>49</v>
      </c>
      <c r="Q3218" t="s">
        <v>22926</v>
      </c>
      <c r="R3218" t="s">
        <v>23057</v>
      </c>
      <c r="S3218" t="s">
        <v>23058</v>
      </c>
      <c r="T3218" t="s">
        <v>23058</v>
      </c>
      <c r="U3218" t="s">
        <v>23055</v>
      </c>
      <c r="V3218" t="s">
        <v>23055</v>
      </c>
      <c r="W3218" t="s">
        <v>23059</v>
      </c>
      <c r="X3218" t="s">
        <v>41</v>
      </c>
      <c r="Y3218" t="s">
        <v>41</v>
      </c>
    </row>
    <row r="3219" spans="1:25" x14ac:dyDescent="0.2">
      <c r="A3219">
        <v>3217</v>
      </c>
      <c r="B3219" t="s">
        <v>23060</v>
      </c>
      <c r="C3219" t="s">
        <v>244</v>
      </c>
      <c r="D3219">
        <v>1929</v>
      </c>
      <c r="E3219" t="s">
        <v>43</v>
      </c>
      <c r="F3219" t="s">
        <v>27</v>
      </c>
      <c r="G3219" t="s">
        <v>87</v>
      </c>
      <c r="H3219" t="s">
        <v>23061</v>
      </c>
      <c r="I3219" t="s">
        <v>134</v>
      </c>
      <c r="J3219" t="s">
        <v>23062</v>
      </c>
      <c r="K3219" t="s">
        <v>60</v>
      </c>
      <c r="L3219">
        <v>26</v>
      </c>
      <c r="M3219" t="s">
        <v>23063</v>
      </c>
      <c r="N3219" t="s">
        <v>34</v>
      </c>
      <c r="O3219" t="s">
        <v>373</v>
      </c>
      <c r="P3219" t="s">
        <v>49</v>
      </c>
      <c r="Q3219" t="s">
        <v>23064</v>
      </c>
      <c r="R3219" t="s">
        <v>23065</v>
      </c>
      <c r="S3219" t="s">
        <v>23066</v>
      </c>
      <c r="T3219" t="s">
        <v>23066</v>
      </c>
      <c r="U3219" t="s">
        <v>23060</v>
      </c>
      <c r="V3219" t="s">
        <v>23060</v>
      </c>
      <c r="W3219" t="s">
        <v>23067</v>
      </c>
      <c r="X3219" t="s">
        <v>41</v>
      </c>
      <c r="Y3219" t="s">
        <v>41</v>
      </c>
    </row>
    <row r="3220" spans="1:25" x14ac:dyDescent="0.2">
      <c r="A3220">
        <v>3218</v>
      </c>
      <c r="B3220" t="s">
        <v>23068</v>
      </c>
      <c r="C3220" t="s">
        <v>244</v>
      </c>
      <c r="D3220">
        <v>1929</v>
      </c>
      <c r="E3220" t="s">
        <v>43</v>
      </c>
      <c r="F3220" t="s">
        <v>67</v>
      </c>
      <c r="G3220" t="s">
        <v>5580</v>
      </c>
      <c r="H3220" t="s">
        <v>23069</v>
      </c>
      <c r="I3220" t="s">
        <v>282</v>
      </c>
      <c r="J3220" t="s">
        <v>23070</v>
      </c>
      <c r="K3220" t="s">
        <v>60</v>
      </c>
      <c r="L3220" t="s">
        <v>71</v>
      </c>
      <c r="M3220" t="s">
        <v>481</v>
      </c>
      <c r="N3220" t="s">
        <v>565</v>
      </c>
      <c r="O3220" t="s">
        <v>41</v>
      </c>
      <c r="P3220" t="s">
        <v>49</v>
      </c>
      <c r="Q3220" t="s">
        <v>23071</v>
      </c>
      <c r="R3220" t="s">
        <v>23072</v>
      </c>
      <c r="S3220" t="s">
        <v>23073</v>
      </c>
      <c r="T3220" t="s">
        <v>23073</v>
      </c>
      <c r="U3220" t="s">
        <v>23068</v>
      </c>
      <c r="V3220" t="s">
        <v>23068</v>
      </c>
      <c r="W3220" t="s">
        <v>23074</v>
      </c>
      <c r="X3220" t="s">
        <v>41</v>
      </c>
      <c r="Y3220" t="s">
        <v>41</v>
      </c>
    </row>
    <row r="3221" spans="1:25" x14ac:dyDescent="0.2">
      <c r="A3221">
        <v>3219</v>
      </c>
      <c r="B3221" t="s">
        <v>23075</v>
      </c>
      <c r="C3221" t="s">
        <v>244</v>
      </c>
      <c r="D3221">
        <v>1929</v>
      </c>
      <c r="E3221" t="s">
        <v>43</v>
      </c>
      <c r="F3221" t="s">
        <v>67</v>
      </c>
      <c r="G3221" t="s">
        <v>442</v>
      </c>
      <c r="H3221" t="s">
        <v>23076</v>
      </c>
      <c r="I3221" t="s">
        <v>30</v>
      </c>
      <c r="J3221" t="s">
        <v>23077</v>
      </c>
      <c r="K3221" t="s">
        <v>60</v>
      </c>
      <c r="L3221">
        <v>9</v>
      </c>
      <c r="M3221" t="s">
        <v>356</v>
      </c>
      <c r="N3221" t="s">
        <v>34</v>
      </c>
      <c r="O3221" t="s">
        <v>41</v>
      </c>
      <c r="P3221" t="s">
        <v>49</v>
      </c>
      <c r="Q3221" t="s">
        <v>23078</v>
      </c>
      <c r="R3221" t="s">
        <v>23079</v>
      </c>
      <c r="S3221" t="s">
        <v>23080</v>
      </c>
      <c r="T3221" t="s">
        <v>23080</v>
      </c>
      <c r="U3221" t="s">
        <v>23075</v>
      </c>
      <c r="V3221" t="s">
        <v>23075</v>
      </c>
      <c r="W3221" t="s">
        <v>23081</v>
      </c>
      <c r="X3221" t="s">
        <v>41</v>
      </c>
      <c r="Y3221" t="s">
        <v>41</v>
      </c>
    </row>
    <row r="3222" spans="1:25" x14ac:dyDescent="0.2">
      <c r="A3222">
        <v>3220</v>
      </c>
      <c r="B3222" t="s">
        <v>23082</v>
      </c>
      <c r="C3222" t="s">
        <v>244</v>
      </c>
      <c r="D3222">
        <v>1929</v>
      </c>
      <c r="E3222" t="s">
        <v>43</v>
      </c>
      <c r="F3222" t="s">
        <v>67</v>
      </c>
      <c r="G3222" t="s">
        <v>442</v>
      </c>
      <c r="H3222" t="s">
        <v>23076</v>
      </c>
      <c r="I3222" t="s">
        <v>30</v>
      </c>
      <c r="J3222" t="s">
        <v>23083</v>
      </c>
      <c r="K3222" t="s">
        <v>60</v>
      </c>
      <c r="L3222">
        <v>12</v>
      </c>
      <c r="M3222" t="s">
        <v>11136</v>
      </c>
      <c r="N3222" t="s">
        <v>34</v>
      </c>
      <c r="O3222" t="s">
        <v>41</v>
      </c>
      <c r="P3222" t="s">
        <v>49</v>
      </c>
      <c r="Q3222" t="s">
        <v>23078</v>
      </c>
      <c r="R3222" t="s">
        <v>23079</v>
      </c>
      <c r="S3222" t="s">
        <v>23080</v>
      </c>
      <c r="T3222" t="s">
        <v>23080</v>
      </c>
      <c r="U3222" t="s">
        <v>23082</v>
      </c>
      <c r="V3222" t="s">
        <v>23082</v>
      </c>
      <c r="W3222" t="s">
        <v>23084</v>
      </c>
      <c r="X3222" t="s">
        <v>41</v>
      </c>
      <c r="Y3222" t="s">
        <v>41</v>
      </c>
    </row>
    <row r="3223" spans="1:25" x14ac:dyDescent="0.2">
      <c r="A3223">
        <v>3221</v>
      </c>
      <c r="B3223" t="s">
        <v>23085</v>
      </c>
      <c r="C3223" t="s">
        <v>279</v>
      </c>
      <c r="D3223">
        <v>1929</v>
      </c>
      <c r="E3223" t="s">
        <v>43</v>
      </c>
      <c r="F3223" t="s">
        <v>67</v>
      </c>
      <c r="G3223" t="s">
        <v>68</v>
      </c>
      <c r="H3223" t="s">
        <v>19438</v>
      </c>
      <c r="I3223" t="s">
        <v>58</v>
      </c>
      <c r="J3223" t="s">
        <v>23086</v>
      </c>
      <c r="K3223" t="s">
        <v>60</v>
      </c>
      <c r="L3223">
        <v>20</v>
      </c>
      <c r="M3223" t="s">
        <v>23087</v>
      </c>
      <c r="N3223" t="s">
        <v>565</v>
      </c>
      <c r="O3223" t="s">
        <v>266</v>
      </c>
      <c r="P3223" t="s">
        <v>49</v>
      </c>
      <c r="Q3223" t="s">
        <v>23088</v>
      </c>
      <c r="R3223" t="s">
        <v>23089</v>
      </c>
      <c r="S3223" t="s">
        <v>23090</v>
      </c>
      <c r="T3223" t="s">
        <v>23090</v>
      </c>
      <c r="U3223" t="s">
        <v>23085</v>
      </c>
      <c r="V3223" t="s">
        <v>23085</v>
      </c>
      <c r="W3223" t="s">
        <v>23091</v>
      </c>
      <c r="X3223" t="s">
        <v>41</v>
      </c>
      <c r="Y3223" t="s">
        <v>41</v>
      </c>
    </row>
    <row r="3224" spans="1:25" x14ac:dyDescent="0.2">
      <c r="A3224">
        <v>3222</v>
      </c>
      <c r="B3224" t="s">
        <v>23092</v>
      </c>
      <c r="C3224" t="s">
        <v>279</v>
      </c>
      <c r="D3224">
        <v>1929</v>
      </c>
      <c r="E3224" t="s">
        <v>43</v>
      </c>
      <c r="F3224" t="s">
        <v>67</v>
      </c>
      <c r="G3224" t="s">
        <v>68</v>
      </c>
      <c r="H3224" t="s">
        <v>22634</v>
      </c>
      <c r="I3224" t="s">
        <v>134</v>
      </c>
      <c r="J3224" t="s">
        <v>23093</v>
      </c>
      <c r="K3224" t="s">
        <v>60</v>
      </c>
      <c r="L3224">
        <v>39</v>
      </c>
      <c r="M3224" t="s">
        <v>23094</v>
      </c>
      <c r="N3224" t="s">
        <v>565</v>
      </c>
      <c r="O3224" t="s">
        <v>310</v>
      </c>
      <c r="P3224" t="s">
        <v>3788</v>
      </c>
      <c r="Q3224" t="s">
        <v>23095</v>
      </c>
      <c r="R3224" t="s">
        <v>23096</v>
      </c>
      <c r="S3224" t="s">
        <v>23097</v>
      </c>
      <c r="T3224" t="s">
        <v>23097</v>
      </c>
      <c r="U3224" t="s">
        <v>23092</v>
      </c>
      <c r="V3224" t="s">
        <v>23092</v>
      </c>
      <c r="W3224" t="s">
        <v>23098</v>
      </c>
      <c r="X3224" t="s">
        <v>41</v>
      </c>
      <c r="Y3224" t="s">
        <v>41</v>
      </c>
    </row>
    <row r="3225" spans="1:25" x14ac:dyDescent="0.2">
      <c r="A3225">
        <v>3223</v>
      </c>
      <c r="B3225" t="s">
        <v>23099</v>
      </c>
      <c r="C3225" t="s">
        <v>331</v>
      </c>
      <c r="D3225">
        <v>1929</v>
      </c>
      <c r="E3225" t="s">
        <v>43</v>
      </c>
      <c r="F3225" t="s">
        <v>67</v>
      </c>
      <c r="G3225" t="s">
        <v>115</v>
      </c>
      <c r="H3225" t="s">
        <v>23100</v>
      </c>
      <c r="I3225" t="s">
        <v>134</v>
      </c>
      <c r="J3225" t="s">
        <v>23101</v>
      </c>
      <c r="K3225" t="s">
        <v>60</v>
      </c>
      <c r="L3225" t="s">
        <v>71</v>
      </c>
      <c r="M3225" t="s">
        <v>23102</v>
      </c>
      <c r="N3225" t="s">
        <v>565</v>
      </c>
      <c r="O3225" t="s">
        <v>1208</v>
      </c>
      <c r="P3225" t="s">
        <v>49</v>
      </c>
      <c r="Q3225" t="s">
        <v>23103</v>
      </c>
      <c r="R3225" t="s">
        <v>23104</v>
      </c>
      <c r="S3225" t="s">
        <v>23105</v>
      </c>
      <c r="T3225" t="s">
        <v>23105</v>
      </c>
      <c r="U3225" t="s">
        <v>23099</v>
      </c>
      <c r="V3225" t="s">
        <v>23099</v>
      </c>
      <c r="W3225" t="s">
        <v>23106</v>
      </c>
      <c r="X3225" t="s">
        <v>41</v>
      </c>
      <c r="Y3225" t="s">
        <v>41</v>
      </c>
    </row>
    <row r="3226" spans="1:25" x14ac:dyDescent="0.2">
      <c r="A3226">
        <v>3224</v>
      </c>
      <c r="B3226" t="s">
        <v>23107</v>
      </c>
      <c r="C3226" t="s">
        <v>331</v>
      </c>
      <c r="D3226">
        <v>1929</v>
      </c>
      <c r="E3226" t="s">
        <v>43</v>
      </c>
      <c r="F3226" t="s">
        <v>67</v>
      </c>
      <c r="G3226" t="s">
        <v>68</v>
      </c>
      <c r="H3226" t="s">
        <v>22634</v>
      </c>
      <c r="I3226" t="s">
        <v>58</v>
      </c>
      <c r="J3226" t="s">
        <v>23108</v>
      </c>
      <c r="K3226" t="s">
        <v>60</v>
      </c>
      <c r="L3226">
        <v>14</v>
      </c>
      <c r="M3226" t="s">
        <v>23109</v>
      </c>
      <c r="N3226" t="s">
        <v>565</v>
      </c>
      <c r="O3226" t="s">
        <v>15409</v>
      </c>
      <c r="P3226" t="s">
        <v>49</v>
      </c>
      <c r="Q3226" t="s">
        <v>23110</v>
      </c>
      <c r="R3226" t="s">
        <v>23111</v>
      </c>
      <c r="S3226" t="s">
        <v>23112</v>
      </c>
      <c r="T3226" t="s">
        <v>23112</v>
      </c>
      <c r="U3226" t="s">
        <v>23107</v>
      </c>
      <c r="V3226" t="s">
        <v>23107</v>
      </c>
      <c r="W3226" t="s">
        <v>23113</v>
      </c>
      <c r="X3226" t="s">
        <v>41</v>
      </c>
      <c r="Y3226" t="s">
        <v>41</v>
      </c>
    </row>
    <row r="3227" spans="1:25" x14ac:dyDescent="0.2">
      <c r="A3227">
        <v>3225</v>
      </c>
      <c r="B3227" t="s">
        <v>23114</v>
      </c>
      <c r="C3227" t="s">
        <v>49</v>
      </c>
      <c r="D3227">
        <v>1929</v>
      </c>
      <c r="E3227" t="s">
        <v>55</v>
      </c>
      <c r="F3227" t="s">
        <v>67</v>
      </c>
      <c r="G3227" t="s">
        <v>68</v>
      </c>
      <c r="H3227" t="s">
        <v>23115</v>
      </c>
      <c r="I3227" t="s">
        <v>134</v>
      </c>
      <c r="J3227" t="s">
        <v>23116</v>
      </c>
      <c r="K3227" t="s">
        <v>60</v>
      </c>
      <c r="L3227" t="s">
        <v>71</v>
      </c>
      <c r="M3227" t="s">
        <v>23117</v>
      </c>
      <c r="N3227" t="s">
        <v>49</v>
      </c>
      <c r="O3227" t="s">
        <v>41</v>
      </c>
      <c r="P3227" t="s">
        <v>49</v>
      </c>
      <c r="Q3227" t="s">
        <v>23118</v>
      </c>
      <c r="R3227" t="s">
        <v>23119</v>
      </c>
      <c r="S3227" t="s">
        <v>23120</v>
      </c>
      <c r="T3227" t="s">
        <v>23120</v>
      </c>
      <c r="U3227" t="s">
        <v>23114</v>
      </c>
      <c r="V3227" t="s">
        <v>23114</v>
      </c>
      <c r="W3227" t="s">
        <v>23121</v>
      </c>
      <c r="X3227" t="s">
        <v>41</v>
      </c>
      <c r="Y3227" t="s">
        <v>41</v>
      </c>
    </row>
    <row r="3228" spans="1:25" x14ac:dyDescent="0.2">
      <c r="A3228">
        <v>3226</v>
      </c>
      <c r="B3228" t="s">
        <v>23122</v>
      </c>
      <c r="C3228" t="s">
        <v>49</v>
      </c>
      <c r="D3228">
        <v>1929</v>
      </c>
      <c r="E3228" t="s">
        <v>114</v>
      </c>
      <c r="F3228" t="s">
        <v>67</v>
      </c>
      <c r="G3228" t="s">
        <v>442</v>
      </c>
      <c r="H3228" t="s">
        <v>23076</v>
      </c>
      <c r="I3228" t="s">
        <v>30</v>
      </c>
      <c r="J3228" t="s">
        <v>23123</v>
      </c>
      <c r="K3228" t="s">
        <v>60</v>
      </c>
      <c r="L3228" t="s">
        <v>71</v>
      </c>
      <c r="M3228" t="s">
        <v>23124</v>
      </c>
      <c r="N3228" t="s">
        <v>34</v>
      </c>
      <c r="O3228" t="s">
        <v>41</v>
      </c>
      <c r="P3228" t="s">
        <v>49</v>
      </c>
      <c r="Q3228" t="s">
        <v>23078</v>
      </c>
      <c r="R3228" t="s">
        <v>23125</v>
      </c>
      <c r="S3228" t="s">
        <v>23126</v>
      </c>
      <c r="T3228" t="s">
        <v>23126</v>
      </c>
      <c r="U3228" t="s">
        <v>23122</v>
      </c>
      <c r="V3228" t="s">
        <v>23122</v>
      </c>
      <c r="W3228" t="s">
        <v>23127</v>
      </c>
      <c r="X3228" t="s">
        <v>41</v>
      </c>
      <c r="Y3228" t="s">
        <v>41</v>
      </c>
    </row>
    <row r="3229" spans="1:25" x14ac:dyDescent="0.2">
      <c r="A3229">
        <v>3227</v>
      </c>
      <c r="B3229" t="s">
        <v>23128</v>
      </c>
      <c r="C3229" t="s">
        <v>49</v>
      </c>
      <c r="D3229">
        <v>1929</v>
      </c>
      <c r="E3229" t="s">
        <v>114</v>
      </c>
      <c r="F3229" t="s">
        <v>27</v>
      </c>
      <c r="G3229" t="s">
        <v>87</v>
      </c>
      <c r="H3229" t="s">
        <v>23129</v>
      </c>
      <c r="I3229" t="s">
        <v>89</v>
      </c>
      <c r="J3229" t="s">
        <v>23130</v>
      </c>
      <c r="K3229" t="s">
        <v>60</v>
      </c>
      <c r="L3229" t="s">
        <v>71</v>
      </c>
      <c r="M3229" t="s">
        <v>23131</v>
      </c>
      <c r="N3229" t="s">
        <v>34</v>
      </c>
      <c r="O3229" t="s">
        <v>41</v>
      </c>
      <c r="P3229" t="s">
        <v>49</v>
      </c>
      <c r="Q3229" t="s">
        <v>23132</v>
      </c>
      <c r="R3229" t="s">
        <v>23133</v>
      </c>
      <c r="S3229" t="s">
        <v>23134</v>
      </c>
      <c r="T3229" t="s">
        <v>23134</v>
      </c>
      <c r="U3229" t="s">
        <v>23128</v>
      </c>
      <c r="V3229" t="s">
        <v>23128</v>
      </c>
      <c r="W3229" t="s">
        <v>23135</v>
      </c>
      <c r="X3229" t="s">
        <v>41</v>
      </c>
      <c r="Y3229" t="s">
        <v>41</v>
      </c>
    </row>
    <row r="3230" spans="1:25" x14ac:dyDescent="0.2">
      <c r="A3230">
        <v>3228</v>
      </c>
      <c r="B3230" t="s">
        <v>23136</v>
      </c>
      <c r="C3230" t="s">
        <v>49</v>
      </c>
      <c r="D3230">
        <v>1929</v>
      </c>
      <c r="E3230" t="s">
        <v>43</v>
      </c>
      <c r="F3230" t="s">
        <v>67</v>
      </c>
      <c r="G3230" t="s">
        <v>68</v>
      </c>
      <c r="H3230" t="s">
        <v>23137</v>
      </c>
      <c r="I3230" t="s">
        <v>213</v>
      </c>
      <c r="J3230" t="s">
        <v>23138</v>
      </c>
      <c r="K3230" t="s">
        <v>60</v>
      </c>
      <c r="L3230" t="s">
        <v>71</v>
      </c>
      <c r="M3230" t="s">
        <v>10465</v>
      </c>
      <c r="N3230" t="s">
        <v>34</v>
      </c>
      <c r="O3230" t="s">
        <v>41</v>
      </c>
      <c r="P3230" t="s">
        <v>49</v>
      </c>
      <c r="Q3230" t="s">
        <v>23139</v>
      </c>
      <c r="R3230" t="s">
        <v>23140</v>
      </c>
      <c r="S3230" t="s">
        <v>23141</v>
      </c>
      <c r="T3230" t="s">
        <v>23141</v>
      </c>
      <c r="U3230" t="s">
        <v>23136</v>
      </c>
      <c r="V3230" t="s">
        <v>23136</v>
      </c>
      <c r="W3230" t="s">
        <v>23142</v>
      </c>
      <c r="X3230" t="s">
        <v>41</v>
      </c>
      <c r="Y3230" t="s">
        <v>41</v>
      </c>
    </row>
    <row r="3231" spans="1:25" x14ac:dyDescent="0.2">
      <c r="A3231">
        <v>3229</v>
      </c>
      <c r="B3231" t="s">
        <v>23143</v>
      </c>
      <c r="C3231" t="s">
        <v>49</v>
      </c>
      <c r="D3231">
        <v>1929</v>
      </c>
      <c r="E3231" t="s">
        <v>43</v>
      </c>
      <c r="F3231" t="s">
        <v>27</v>
      </c>
      <c r="G3231" t="s">
        <v>87</v>
      </c>
      <c r="H3231" t="s">
        <v>10755</v>
      </c>
      <c r="I3231" t="s">
        <v>282</v>
      </c>
      <c r="J3231" t="s">
        <v>23144</v>
      </c>
      <c r="K3231" t="s">
        <v>60</v>
      </c>
      <c r="L3231">
        <v>27</v>
      </c>
      <c r="M3231" t="s">
        <v>23145</v>
      </c>
      <c r="N3231" t="s">
        <v>34</v>
      </c>
      <c r="O3231" t="s">
        <v>41</v>
      </c>
      <c r="P3231" t="s">
        <v>49</v>
      </c>
      <c r="Q3231" t="s">
        <v>23146</v>
      </c>
      <c r="R3231" t="s">
        <v>23147</v>
      </c>
      <c r="S3231" t="s">
        <v>23148</v>
      </c>
      <c r="T3231" t="s">
        <v>23148</v>
      </c>
      <c r="U3231" t="s">
        <v>23143</v>
      </c>
      <c r="V3231" t="s">
        <v>23143</v>
      </c>
      <c r="W3231" t="s">
        <v>23149</v>
      </c>
      <c r="X3231" t="s">
        <v>41</v>
      </c>
      <c r="Y3231" t="s">
        <v>41</v>
      </c>
    </row>
    <row r="3232" spans="1:25" x14ac:dyDescent="0.2">
      <c r="A3232">
        <v>3230</v>
      </c>
      <c r="B3232" t="s">
        <v>23150</v>
      </c>
      <c r="C3232" t="s">
        <v>379</v>
      </c>
      <c r="D3232">
        <v>1928</v>
      </c>
      <c r="E3232" t="s">
        <v>114</v>
      </c>
      <c r="F3232" t="s">
        <v>27</v>
      </c>
      <c r="G3232" t="s">
        <v>670</v>
      </c>
      <c r="H3232" t="s">
        <v>23151</v>
      </c>
      <c r="I3232" t="s">
        <v>89</v>
      </c>
      <c r="J3232" t="s">
        <v>23152</v>
      </c>
      <c r="K3232" t="s">
        <v>60</v>
      </c>
      <c r="L3232" t="s">
        <v>71</v>
      </c>
      <c r="M3232" t="s">
        <v>23153</v>
      </c>
      <c r="N3232" t="s">
        <v>34</v>
      </c>
      <c r="O3232" t="s">
        <v>41</v>
      </c>
      <c r="P3232" t="s">
        <v>2485</v>
      </c>
      <c r="Q3232" t="s">
        <v>23154</v>
      </c>
      <c r="R3232" t="s">
        <v>23155</v>
      </c>
      <c r="S3232" t="s">
        <v>23156</v>
      </c>
      <c r="T3232" t="s">
        <v>23156</v>
      </c>
      <c r="U3232" t="s">
        <v>23150</v>
      </c>
      <c r="V3232" t="s">
        <v>23150</v>
      </c>
      <c r="W3232" t="s">
        <v>23157</v>
      </c>
      <c r="X3232" t="s">
        <v>41</v>
      </c>
      <c r="Y3232" t="s">
        <v>41</v>
      </c>
    </row>
    <row r="3233" spans="1:25" x14ac:dyDescent="0.2">
      <c r="A3233">
        <v>3231</v>
      </c>
      <c r="B3233" t="s">
        <v>23158</v>
      </c>
      <c r="C3233" t="s">
        <v>379</v>
      </c>
      <c r="D3233">
        <v>1928</v>
      </c>
      <c r="E3233" t="s">
        <v>6093</v>
      </c>
      <c r="F3233" t="s">
        <v>27</v>
      </c>
      <c r="G3233" t="s">
        <v>5240</v>
      </c>
      <c r="H3233" t="s">
        <v>23159</v>
      </c>
      <c r="I3233" t="s">
        <v>30</v>
      </c>
      <c r="J3233" t="s">
        <v>23160</v>
      </c>
      <c r="K3233" t="s">
        <v>60</v>
      </c>
      <c r="L3233" t="s">
        <v>71</v>
      </c>
      <c r="M3233" t="s">
        <v>481</v>
      </c>
      <c r="N3233" t="s">
        <v>565</v>
      </c>
      <c r="O3233" t="s">
        <v>41</v>
      </c>
      <c r="P3233" t="s">
        <v>49</v>
      </c>
      <c r="Q3233" t="s">
        <v>23161</v>
      </c>
      <c r="R3233" t="s">
        <v>23162</v>
      </c>
      <c r="S3233" t="s">
        <v>23163</v>
      </c>
      <c r="T3233" t="s">
        <v>23163</v>
      </c>
      <c r="U3233" t="s">
        <v>23158</v>
      </c>
      <c r="V3233" t="s">
        <v>23158</v>
      </c>
      <c r="W3233" t="s">
        <v>23164</v>
      </c>
      <c r="X3233" t="s">
        <v>41</v>
      </c>
      <c r="Y3233" t="s">
        <v>41</v>
      </c>
    </row>
    <row r="3234" spans="1:25" x14ac:dyDescent="0.2">
      <c r="A3234">
        <v>3232</v>
      </c>
      <c r="B3234" t="s">
        <v>23165</v>
      </c>
      <c r="C3234" t="s">
        <v>487</v>
      </c>
      <c r="D3234">
        <v>1928</v>
      </c>
      <c r="E3234" t="s">
        <v>43</v>
      </c>
      <c r="F3234" t="s">
        <v>27</v>
      </c>
      <c r="G3234" t="s">
        <v>580</v>
      </c>
      <c r="H3234" t="s">
        <v>23166</v>
      </c>
      <c r="I3234" t="s">
        <v>89</v>
      </c>
      <c r="J3234" t="s">
        <v>23167</v>
      </c>
      <c r="K3234" t="s">
        <v>60</v>
      </c>
      <c r="L3234" t="s">
        <v>71</v>
      </c>
      <c r="M3234" t="s">
        <v>7150</v>
      </c>
      <c r="N3234" t="s">
        <v>34</v>
      </c>
      <c r="O3234" t="s">
        <v>41</v>
      </c>
      <c r="P3234" t="s">
        <v>49</v>
      </c>
      <c r="Q3234" t="s">
        <v>23168</v>
      </c>
      <c r="R3234" t="s">
        <v>23169</v>
      </c>
      <c r="S3234" t="s">
        <v>23170</v>
      </c>
      <c r="T3234" t="s">
        <v>23170</v>
      </c>
      <c r="U3234" t="s">
        <v>23165</v>
      </c>
      <c r="V3234" t="s">
        <v>23165</v>
      </c>
      <c r="W3234" t="s">
        <v>23171</v>
      </c>
      <c r="X3234" t="s">
        <v>41</v>
      </c>
      <c r="Y3234" t="s">
        <v>41</v>
      </c>
    </row>
    <row r="3235" spans="1:25" x14ac:dyDescent="0.2">
      <c r="A3235">
        <v>3233</v>
      </c>
      <c r="B3235" t="s">
        <v>23172</v>
      </c>
      <c r="C3235" t="s">
        <v>597</v>
      </c>
      <c r="D3235">
        <v>1928</v>
      </c>
      <c r="E3235" t="s">
        <v>55</v>
      </c>
      <c r="F3235" t="s">
        <v>27</v>
      </c>
      <c r="G3235" t="s">
        <v>670</v>
      </c>
      <c r="H3235" t="s">
        <v>23173</v>
      </c>
      <c r="I3235" t="s">
        <v>213</v>
      </c>
      <c r="J3235" t="s">
        <v>70</v>
      </c>
      <c r="K3235" t="s">
        <v>60</v>
      </c>
      <c r="L3235" t="s">
        <v>71</v>
      </c>
      <c r="M3235" t="s">
        <v>23174</v>
      </c>
      <c r="N3235" t="s">
        <v>49</v>
      </c>
      <c r="O3235" t="s">
        <v>41</v>
      </c>
      <c r="P3235" t="s">
        <v>49</v>
      </c>
      <c r="Q3235" t="s">
        <v>23175</v>
      </c>
      <c r="R3235" t="s">
        <v>23176</v>
      </c>
      <c r="S3235" t="s">
        <v>23177</v>
      </c>
      <c r="T3235" t="s">
        <v>23177</v>
      </c>
      <c r="U3235" t="s">
        <v>23172</v>
      </c>
      <c r="V3235" t="s">
        <v>23172</v>
      </c>
      <c r="W3235" t="s">
        <v>23178</v>
      </c>
      <c r="X3235" t="s">
        <v>41</v>
      </c>
      <c r="Y3235" t="s">
        <v>41</v>
      </c>
    </row>
    <row r="3236" spans="1:25" x14ac:dyDescent="0.2">
      <c r="A3236">
        <v>3234</v>
      </c>
      <c r="B3236" t="s">
        <v>23179</v>
      </c>
      <c r="C3236" t="s">
        <v>25</v>
      </c>
      <c r="D3236">
        <v>1928</v>
      </c>
      <c r="E3236" t="s">
        <v>43</v>
      </c>
      <c r="F3236" t="s">
        <v>27</v>
      </c>
      <c r="G3236" t="s">
        <v>87</v>
      </c>
      <c r="H3236" t="s">
        <v>106</v>
      </c>
      <c r="I3236" t="s">
        <v>134</v>
      </c>
      <c r="J3236" t="s">
        <v>23180</v>
      </c>
      <c r="K3236" t="s">
        <v>60</v>
      </c>
      <c r="L3236" t="s">
        <v>71</v>
      </c>
      <c r="M3236" t="s">
        <v>23181</v>
      </c>
      <c r="N3236" t="s">
        <v>34</v>
      </c>
      <c r="O3236" t="s">
        <v>41</v>
      </c>
      <c r="P3236" t="s">
        <v>49</v>
      </c>
      <c r="Q3236" t="s">
        <v>23182</v>
      </c>
      <c r="R3236" t="s">
        <v>23183</v>
      </c>
      <c r="S3236" t="s">
        <v>23184</v>
      </c>
      <c r="T3236" t="s">
        <v>23184</v>
      </c>
      <c r="U3236" t="s">
        <v>23179</v>
      </c>
      <c r="V3236" t="s">
        <v>23179</v>
      </c>
      <c r="W3236" t="s">
        <v>23185</v>
      </c>
      <c r="X3236" t="s">
        <v>41</v>
      </c>
      <c r="Y3236" t="s">
        <v>41</v>
      </c>
    </row>
    <row r="3237" spans="1:25" x14ac:dyDescent="0.2">
      <c r="A3237">
        <v>3235</v>
      </c>
      <c r="B3237" t="s">
        <v>23186</v>
      </c>
      <c r="C3237" t="s">
        <v>170</v>
      </c>
      <c r="D3237">
        <v>1928</v>
      </c>
      <c r="E3237" t="s">
        <v>43</v>
      </c>
      <c r="F3237" t="s">
        <v>67</v>
      </c>
      <c r="G3237" t="s">
        <v>115</v>
      </c>
      <c r="H3237" t="s">
        <v>22597</v>
      </c>
      <c r="I3237" t="s">
        <v>89</v>
      </c>
      <c r="J3237" t="s">
        <v>23187</v>
      </c>
      <c r="K3237" t="s">
        <v>60</v>
      </c>
      <c r="L3237" t="s">
        <v>71</v>
      </c>
      <c r="M3237" t="s">
        <v>23188</v>
      </c>
      <c r="N3237" t="s">
        <v>34</v>
      </c>
      <c r="O3237" t="s">
        <v>41</v>
      </c>
      <c r="P3237" t="s">
        <v>247</v>
      </c>
      <c r="Q3237" t="s">
        <v>23189</v>
      </c>
      <c r="R3237" t="s">
        <v>23190</v>
      </c>
      <c r="S3237" t="s">
        <v>23191</v>
      </c>
      <c r="T3237" t="s">
        <v>23191</v>
      </c>
      <c r="U3237" t="s">
        <v>23186</v>
      </c>
      <c r="V3237" t="s">
        <v>23186</v>
      </c>
      <c r="W3237" t="s">
        <v>23192</v>
      </c>
      <c r="X3237" t="s">
        <v>41</v>
      </c>
      <c r="Y3237" t="s">
        <v>41</v>
      </c>
    </row>
    <row r="3238" spans="1:25" x14ac:dyDescent="0.2">
      <c r="A3238">
        <v>3236</v>
      </c>
      <c r="B3238" t="s">
        <v>23193</v>
      </c>
      <c r="C3238" t="s">
        <v>170</v>
      </c>
      <c r="D3238">
        <v>1928</v>
      </c>
      <c r="E3238" t="s">
        <v>43</v>
      </c>
      <c r="F3238" t="s">
        <v>67</v>
      </c>
      <c r="G3238" t="s">
        <v>68</v>
      </c>
      <c r="H3238" t="s">
        <v>22634</v>
      </c>
      <c r="I3238" t="s">
        <v>89</v>
      </c>
      <c r="J3238" t="s">
        <v>23194</v>
      </c>
      <c r="K3238" t="s">
        <v>60</v>
      </c>
      <c r="L3238">
        <v>19</v>
      </c>
      <c r="M3238" t="s">
        <v>23195</v>
      </c>
      <c r="N3238" t="s">
        <v>34</v>
      </c>
      <c r="O3238" t="s">
        <v>310</v>
      </c>
      <c r="P3238" t="s">
        <v>49</v>
      </c>
      <c r="Q3238" t="s">
        <v>23196</v>
      </c>
      <c r="R3238" t="s">
        <v>23197</v>
      </c>
      <c r="S3238" t="s">
        <v>23198</v>
      </c>
      <c r="T3238" t="s">
        <v>23198</v>
      </c>
      <c r="U3238" t="s">
        <v>23193</v>
      </c>
      <c r="V3238" t="s">
        <v>23193</v>
      </c>
      <c r="W3238" t="s">
        <v>23199</v>
      </c>
      <c r="X3238" t="s">
        <v>41</v>
      </c>
      <c r="Y3238" t="s">
        <v>41</v>
      </c>
    </row>
    <row r="3239" spans="1:25" x14ac:dyDescent="0.2">
      <c r="A3239">
        <v>3237</v>
      </c>
      <c r="B3239" t="s">
        <v>23200</v>
      </c>
      <c r="C3239" t="s">
        <v>170</v>
      </c>
      <c r="D3239">
        <v>1928</v>
      </c>
      <c r="E3239" t="s">
        <v>43</v>
      </c>
      <c r="F3239" t="s">
        <v>67</v>
      </c>
      <c r="G3239" t="s">
        <v>115</v>
      </c>
      <c r="H3239" t="s">
        <v>23201</v>
      </c>
      <c r="I3239" t="s">
        <v>282</v>
      </c>
      <c r="J3239" t="s">
        <v>23202</v>
      </c>
      <c r="K3239" t="s">
        <v>60</v>
      </c>
      <c r="L3239">
        <v>15</v>
      </c>
      <c r="M3239" t="s">
        <v>23203</v>
      </c>
      <c r="N3239" t="s">
        <v>34</v>
      </c>
      <c r="O3239" t="s">
        <v>118</v>
      </c>
      <c r="P3239" t="s">
        <v>49</v>
      </c>
      <c r="Q3239" t="s">
        <v>23204</v>
      </c>
      <c r="R3239" t="s">
        <v>23205</v>
      </c>
      <c r="S3239" t="s">
        <v>23206</v>
      </c>
      <c r="T3239" t="s">
        <v>23206</v>
      </c>
      <c r="U3239" t="s">
        <v>23200</v>
      </c>
      <c r="V3239" t="s">
        <v>23200</v>
      </c>
      <c r="W3239" t="s">
        <v>23207</v>
      </c>
      <c r="X3239" t="s">
        <v>41</v>
      </c>
      <c r="Y3239" t="s">
        <v>41</v>
      </c>
    </row>
    <row r="3240" spans="1:25" x14ac:dyDescent="0.2">
      <c r="A3240">
        <v>3238</v>
      </c>
      <c r="B3240" t="s">
        <v>23208</v>
      </c>
      <c r="C3240" t="s">
        <v>170</v>
      </c>
      <c r="D3240">
        <v>1928</v>
      </c>
      <c r="E3240" t="s">
        <v>43</v>
      </c>
      <c r="F3240" t="s">
        <v>67</v>
      </c>
      <c r="G3240" t="s">
        <v>68</v>
      </c>
      <c r="H3240" t="s">
        <v>23209</v>
      </c>
      <c r="I3240" t="s">
        <v>30</v>
      </c>
      <c r="J3240" t="s">
        <v>23210</v>
      </c>
      <c r="K3240" t="s">
        <v>60</v>
      </c>
      <c r="L3240">
        <v>28</v>
      </c>
      <c r="M3240" t="s">
        <v>23211</v>
      </c>
      <c r="N3240" t="s">
        <v>565</v>
      </c>
      <c r="O3240" t="s">
        <v>35</v>
      </c>
      <c r="P3240" t="s">
        <v>49</v>
      </c>
      <c r="Q3240" t="s">
        <v>23212</v>
      </c>
      <c r="R3240" t="s">
        <v>23213</v>
      </c>
      <c r="S3240" t="s">
        <v>23214</v>
      </c>
      <c r="T3240" t="s">
        <v>23214</v>
      </c>
      <c r="U3240" t="s">
        <v>23208</v>
      </c>
      <c r="V3240" t="s">
        <v>23208</v>
      </c>
      <c r="W3240" t="s">
        <v>23215</v>
      </c>
      <c r="X3240" t="s">
        <v>41</v>
      </c>
      <c r="Y3240" t="s">
        <v>41</v>
      </c>
    </row>
    <row r="3241" spans="1:25" x14ac:dyDescent="0.2">
      <c r="A3241">
        <v>3239</v>
      </c>
      <c r="B3241" t="s">
        <v>23216</v>
      </c>
      <c r="C3241" t="s">
        <v>244</v>
      </c>
      <c r="D3241">
        <v>1928</v>
      </c>
      <c r="E3241" t="s">
        <v>43</v>
      </c>
      <c r="F3241" t="s">
        <v>67</v>
      </c>
      <c r="G3241" t="s">
        <v>115</v>
      </c>
      <c r="H3241" t="s">
        <v>41</v>
      </c>
      <c r="I3241" t="s">
        <v>213</v>
      </c>
      <c r="J3241" t="s">
        <v>23217</v>
      </c>
      <c r="K3241" t="s">
        <v>60</v>
      </c>
      <c r="L3241" t="s">
        <v>71</v>
      </c>
      <c r="M3241" t="s">
        <v>23218</v>
      </c>
      <c r="N3241" t="s">
        <v>34</v>
      </c>
      <c r="O3241" t="s">
        <v>41</v>
      </c>
      <c r="P3241" t="s">
        <v>49</v>
      </c>
      <c r="Q3241" t="s">
        <v>23219</v>
      </c>
      <c r="R3241" t="s">
        <v>23220</v>
      </c>
      <c r="S3241" t="s">
        <v>23221</v>
      </c>
      <c r="T3241" t="s">
        <v>23221</v>
      </c>
      <c r="U3241" t="s">
        <v>23216</v>
      </c>
      <c r="V3241" t="s">
        <v>23216</v>
      </c>
      <c r="W3241" t="s">
        <v>23222</v>
      </c>
      <c r="X3241" t="s">
        <v>41</v>
      </c>
      <c r="Y3241" t="s">
        <v>41</v>
      </c>
    </row>
    <row r="3242" spans="1:25" x14ac:dyDescent="0.2">
      <c r="A3242">
        <v>3240</v>
      </c>
      <c r="B3242" t="s">
        <v>23223</v>
      </c>
      <c r="C3242" t="s">
        <v>279</v>
      </c>
      <c r="D3242">
        <v>1928</v>
      </c>
      <c r="E3242" t="s">
        <v>43</v>
      </c>
      <c r="F3242" t="s">
        <v>67</v>
      </c>
      <c r="G3242" t="s">
        <v>5580</v>
      </c>
      <c r="H3242" t="s">
        <v>23224</v>
      </c>
      <c r="I3242" t="s">
        <v>282</v>
      </c>
      <c r="J3242" t="s">
        <v>23225</v>
      </c>
      <c r="K3242" t="s">
        <v>60</v>
      </c>
      <c r="L3242" t="s">
        <v>71</v>
      </c>
      <c r="M3242" t="s">
        <v>481</v>
      </c>
      <c r="N3242" t="s">
        <v>565</v>
      </c>
      <c r="O3242" t="s">
        <v>41</v>
      </c>
      <c r="P3242" t="s">
        <v>49</v>
      </c>
      <c r="Q3242" t="s">
        <v>23226</v>
      </c>
      <c r="R3242" t="s">
        <v>23227</v>
      </c>
      <c r="S3242" t="s">
        <v>23228</v>
      </c>
      <c r="T3242" t="s">
        <v>23228</v>
      </c>
      <c r="U3242" t="s">
        <v>23223</v>
      </c>
      <c r="V3242" t="s">
        <v>23223</v>
      </c>
      <c r="W3242" t="s">
        <v>23229</v>
      </c>
      <c r="X3242" t="s">
        <v>41</v>
      </c>
      <c r="Y3242" t="s">
        <v>41</v>
      </c>
    </row>
    <row r="3243" spans="1:25" x14ac:dyDescent="0.2">
      <c r="A3243">
        <v>3241</v>
      </c>
      <c r="B3243" t="s">
        <v>23230</v>
      </c>
      <c r="C3243" t="s">
        <v>331</v>
      </c>
      <c r="D3243">
        <v>1928</v>
      </c>
      <c r="E3243" t="s">
        <v>43</v>
      </c>
      <c r="F3243" t="s">
        <v>67</v>
      </c>
      <c r="G3243" t="s">
        <v>5580</v>
      </c>
      <c r="H3243" t="s">
        <v>23231</v>
      </c>
      <c r="I3243" t="s">
        <v>213</v>
      </c>
      <c r="J3243" t="s">
        <v>23232</v>
      </c>
      <c r="K3243" t="s">
        <v>60</v>
      </c>
      <c r="L3243">
        <v>78</v>
      </c>
      <c r="M3243" t="s">
        <v>481</v>
      </c>
      <c r="N3243" t="s">
        <v>565</v>
      </c>
      <c r="O3243" t="s">
        <v>41</v>
      </c>
      <c r="P3243" t="s">
        <v>49</v>
      </c>
      <c r="Q3243" t="s">
        <v>23233</v>
      </c>
      <c r="R3243" t="s">
        <v>23234</v>
      </c>
      <c r="S3243" t="s">
        <v>23235</v>
      </c>
      <c r="T3243" t="s">
        <v>23235</v>
      </c>
      <c r="U3243" t="s">
        <v>23230</v>
      </c>
      <c r="V3243" t="s">
        <v>23230</v>
      </c>
      <c r="W3243" t="s">
        <v>23236</v>
      </c>
      <c r="X3243" t="s">
        <v>41</v>
      </c>
      <c r="Y3243" t="s">
        <v>41</v>
      </c>
    </row>
    <row r="3244" spans="1:25" x14ac:dyDescent="0.2">
      <c r="A3244">
        <v>3242</v>
      </c>
      <c r="B3244" t="s">
        <v>23237</v>
      </c>
      <c r="C3244" t="s">
        <v>331</v>
      </c>
      <c r="D3244">
        <v>1928</v>
      </c>
      <c r="E3244" t="s">
        <v>55</v>
      </c>
      <c r="F3244" t="s">
        <v>27</v>
      </c>
      <c r="G3244" t="s">
        <v>87</v>
      </c>
      <c r="H3244" t="s">
        <v>23238</v>
      </c>
      <c r="I3244" t="s">
        <v>134</v>
      </c>
      <c r="J3244" t="s">
        <v>23239</v>
      </c>
      <c r="K3244" t="s">
        <v>60</v>
      </c>
      <c r="L3244" t="s">
        <v>71</v>
      </c>
      <c r="M3244" t="s">
        <v>23240</v>
      </c>
      <c r="N3244" t="s">
        <v>49</v>
      </c>
      <c r="O3244" t="s">
        <v>302</v>
      </c>
      <c r="P3244" t="s">
        <v>49</v>
      </c>
      <c r="Q3244" t="s">
        <v>23241</v>
      </c>
      <c r="R3244" t="s">
        <v>23242</v>
      </c>
      <c r="S3244" t="s">
        <v>23243</v>
      </c>
      <c r="T3244" t="s">
        <v>23243</v>
      </c>
      <c r="U3244" t="s">
        <v>23237</v>
      </c>
      <c r="V3244" t="s">
        <v>23237</v>
      </c>
      <c r="W3244" t="s">
        <v>23244</v>
      </c>
      <c r="X3244" t="s">
        <v>41</v>
      </c>
      <c r="Y3244" t="s">
        <v>41</v>
      </c>
    </row>
    <row r="3245" spans="1:25" x14ac:dyDescent="0.2">
      <c r="A3245">
        <v>3243</v>
      </c>
      <c r="B3245" t="s">
        <v>23245</v>
      </c>
      <c r="C3245" t="s">
        <v>331</v>
      </c>
      <c r="D3245">
        <v>1928</v>
      </c>
      <c r="E3245" t="s">
        <v>43</v>
      </c>
      <c r="F3245" t="s">
        <v>152</v>
      </c>
      <c r="G3245" t="s">
        <v>153</v>
      </c>
      <c r="H3245" t="s">
        <v>23246</v>
      </c>
      <c r="I3245" t="s">
        <v>213</v>
      </c>
      <c r="J3245" t="s">
        <v>23247</v>
      </c>
      <c r="K3245" t="s">
        <v>32</v>
      </c>
      <c r="L3245" t="s">
        <v>71</v>
      </c>
      <c r="M3245" t="s">
        <v>9455</v>
      </c>
      <c r="N3245" t="s">
        <v>34</v>
      </c>
      <c r="O3245" t="s">
        <v>41</v>
      </c>
      <c r="P3245" t="s">
        <v>49</v>
      </c>
      <c r="Q3245" t="s">
        <v>23248</v>
      </c>
      <c r="R3245" t="s">
        <v>23249</v>
      </c>
      <c r="S3245" t="s">
        <v>23250</v>
      </c>
      <c r="T3245" t="s">
        <v>23250</v>
      </c>
      <c r="U3245" t="s">
        <v>23245</v>
      </c>
      <c r="V3245" t="s">
        <v>23245</v>
      </c>
      <c r="W3245" t="s">
        <v>23251</v>
      </c>
      <c r="X3245" t="s">
        <v>41</v>
      </c>
      <c r="Y3245" t="s">
        <v>41</v>
      </c>
    </row>
    <row r="3246" spans="1:25" x14ac:dyDescent="0.2">
      <c r="A3246">
        <v>3244</v>
      </c>
      <c r="B3246" t="s">
        <v>23252</v>
      </c>
      <c r="C3246" t="s">
        <v>331</v>
      </c>
      <c r="D3246">
        <v>1928</v>
      </c>
      <c r="E3246" t="s">
        <v>43</v>
      </c>
      <c r="F3246" t="s">
        <v>152</v>
      </c>
      <c r="G3246" t="s">
        <v>153</v>
      </c>
      <c r="H3246" t="s">
        <v>23253</v>
      </c>
      <c r="I3246" t="s">
        <v>58</v>
      </c>
      <c r="J3246" t="s">
        <v>23254</v>
      </c>
      <c r="K3246" t="s">
        <v>60</v>
      </c>
      <c r="L3246">
        <v>18</v>
      </c>
      <c r="M3246" t="s">
        <v>356</v>
      </c>
      <c r="N3246" t="s">
        <v>34</v>
      </c>
      <c r="O3246" t="s">
        <v>156</v>
      </c>
      <c r="P3246" t="s">
        <v>49</v>
      </c>
      <c r="Q3246" t="s">
        <v>23255</v>
      </c>
      <c r="R3246" t="s">
        <v>23256</v>
      </c>
      <c r="S3246" t="s">
        <v>23257</v>
      </c>
      <c r="T3246" t="s">
        <v>23257</v>
      </c>
      <c r="U3246" t="s">
        <v>23252</v>
      </c>
      <c r="V3246" t="s">
        <v>23252</v>
      </c>
      <c r="W3246" t="s">
        <v>23258</v>
      </c>
      <c r="X3246" t="s">
        <v>41</v>
      </c>
      <c r="Y3246" t="s">
        <v>41</v>
      </c>
    </row>
    <row r="3247" spans="1:25" x14ac:dyDescent="0.2">
      <c r="A3247">
        <v>3245</v>
      </c>
      <c r="B3247" t="s">
        <v>23259</v>
      </c>
      <c r="C3247" t="s">
        <v>49</v>
      </c>
      <c r="D3247">
        <v>1928</v>
      </c>
      <c r="E3247" t="s">
        <v>43</v>
      </c>
      <c r="F3247" t="s">
        <v>152</v>
      </c>
      <c r="G3247" t="s">
        <v>280</v>
      </c>
      <c r="H3247" t="s">
        <v>23260</v>
      </c>
      <c r="I3247" t="s">
        <v>30</v>
      </c>
      <c r="J3247" t="s">
        <v>23261</v>
      </c>
      <c r="K3247" t="s">
        <v>60</v>
      </c>
      <c r="L3247">
        <v>25</v>
      </c>
      <c r="M3247" t="s">
        <v>23262</v>
      </c>
      <c r="N3247" t="s">
        <v>34</v>
      </c>
      <c r="O3247" t="s">
        <v>156</v>
      </c>
      <c r="P3247" t="s">
        <v>49</v>
      </c>
      <c r="Q3247" t="s">
        <v>23263</v>
      </c>
      <c r="R3247" t="s">
        <v>23264</v>
      </c>
      <c r="S3247" t="s">
        <v>23265</v>
      </c>
      <c r="T3247" t="s">
        <v>23265</v>
      </c>
      <c r="U3247" t="s">
        <v>23259</v>
      </c>
      <c r="V3247" t="s">
        <v>23259</v>
      </c>
      <c r="W3247" t="s">
        <v>23266</v>
      </c>
      <c r="X3247" t="s">
        <v>41</v>
      </c>
      <c r="Y3247" t="s">
        <v>41</v>
      </c>
    </row>
    <row r="3248" spans="1:25" x14ac:dyDescent="0.2">
      <c r="A3248">
        <v>3246</v>
      </c>
      <c r="B3248" t="s">
        <v>23267</v>
      </c>
      <c r="C3248" t="s">
        <v>362</v>
      </c>
      <c r="D3248">
        <v>1927</v>
      </c>
      <c r="E3248" t="s">
        <v>43</v>
      </c>
      <c r="F3248" t="s">
        <v>152</v>
      </c>
      <c r="G3248" t="s">
        <v>203</v>
      </c>
      <c r="H3248" t="s">
        <v>23268</v>
      </c>
      <c r="I3248" t="s">
        <v>134</v>
      </c>
      <c r="J3248" t="s">
        <v>23269</v>
      </c>
      <c r="K3248" t="s">
        <v>60</v>
      </c>
      <c r="L3248">
        <v>17</v>
      </c>
      <c r="M3248" t="s">
        <v>23270</v>
      </c>
      <c r="N3248" t="s">
        <v>565</v>
      </c>
      <c r="O3248" t="s">
        <v>156</v>
      </c>
      <c r="P3248" t="s">
        <v>36</v>
      </c>
      <c r="Q3248" t="s">
        <v>23271</v>
      </c>
      <c r="R3248" t="s">
        <v>23272</v>
      </c>
      <c r="S3248" t="s">
        <v>23273</v>
      </c>
      <c r="T3248" t="s">
        <v>23273</v>
      </c>
      <c r="U3248" t="s">
        <v>23267</v>
      </c>
      <c r="V3248" t="s">
        <v>23267</v>
      </c>
      <c r="W3248" t="s">
        <v>23274</v>
      </c>
      <c r="X3248" t="s">
        <v>41</v>
      </c>
      <c r="Y3248" t="s">
        <v>41</v>
      </c>
    </row>
    <row r="3249" spans="1:25" x14ac:dyDescent="0.2">
      <c r="A3249">
        <v>3247</v>
      </c>
      <c r="B3249" t="s">
        <v>23275</v>
      </c>
      <c r="C3249" t="s">
        <v>404</v>
      </c>
      <c r="D3249">
        <v>1927</v>
      </c>
      <c r="E3249" t="s">
        <v>43</v>
      </c>
      <c r="F3249" t="s">
        <v>67</v>
      </c>
      <c r="G3249" t="s">
        <v>68</v>
      </c>
      <c r="H3249" t="s">
        <v>23276</v>
      </c>
      <c r="I3249" t="s">
        <v>30</v>
      </c>
      <c r="J3249" t="s">
        <v>23277</v>
      </c>
      <c r="K3249" t="s">
        <v>60</v>
      </c>
      <c r="L3249" t="s">
        <v>71</v>
      </c>
      <c r="M3249" t="s">
        <v>23278</v>
      </c>
      <c r="N3249" t="s">
        <v>34</v>
      </c>
      <c r="O3249" t="s">
        <v>41</v>
      </c>
      <c r="P3249" t="s">
        <v>49</v>
      </c>
      <c r="Q3249" t="s">
        <v>23279</v>
      </c>
      <c r="R3249" t="s">
        <v>23280</v>
      </c>
      <c r="S3249" t="s">
        <v>23281</v>
      </c>
      <c r="T3249" t="s">
        <v>23281</v>
      </c>
      <c r="U3249" t="s">
        <v>23275</v>
      </c>
      <c r="V3249" t="s">
        <v>23275</v>
      </c>
      <c r="W3249" t="s">
        <v>23282</v>
      </c>
      <c r="X3249" t="s">
        <v>41</v>
      </c>
      <c r="Y3249" t="s">
        <v>41</v>
      </c>
    </row>
    <row r="3250" spans="1:25" x14ac:dyDescent="0.2">
      <c r="A3250">
        <v>3248</v>
      </c>
      <c r="B3250" t="s">
        <v>23283</v>
      </c>
      <c r="C3250" t="s">
        <v>86</v>
      </c>
      <c r="D3250">
        <v>1927</v>
      </c>
      <c r="E3250" t="s">
        <v>43</v>
      </c>
      <c r="F3250" t="s">
        <v>67</v>
      </c>
      <c r="G3250" t="s">
        <v>115</v>
      </c>
      <c r="H3250" t="s">
        <v>23284</v>
      </c>
      <c r="I3250" t="s">
        <v>30</v>
      </c>
      <c r="J3250" t="s">
        <v>23285</v>
      </c>
      <c r="K3250" t="s">
        <v>60</v>
      </c>
      <c r="L3250" t="s">
        <v>71</v>
      </c>
      <c r="M3250" t="s">
        <v>481</v>
      </c>
      <c r="N3250" t="s">
        <v>565</v>
      </c>
      <c r="O3250" t="s">
        <v>41</v>
      </c>
      <c r="P3250" t="s">
        <v>49</v>
      </c>
      <c r="Q3250" t="s">
        <v>23286</v>
      </c>
      <c r="R3250" t="s">
        <v>23287</v>
      </c>
      <c r="S3250" t="s">
        <v>23288</v>
      </c>
      <c r="T3250" t="s">
        <v>23288</v>
      </c>
      <c r="U3250" t="s">
        <v>23283</v>
      </c>
      <c r="V3250" t="s">
        <v>23283</v>
      </c>
      <c r="W3250" t="s">
        <v>23289</v>
      </c>
      <c r="X3250" t="s">
        <v>41</v>
      </c>
      <c r="Y3250" t="s">
        <v>41</v>
      </c>
    </row>
    <row r="3251" spans="1:25" x14ac:dyDescent="0.2">
      <c r="A3251">
        <v>3249</v>
      </c>
      <c r="B3251" t="s">
        <v>23290</v>
      </c>
      <c r="C3251" t="s">
        <v>170</v>
      </c>
      <c r="D3251">
        <v>1927</v>
      </c>
      <c r="E3251" t="s">
        <v>43</v>
      </c>
      <c r="F3251" t="s">
        <v>67</v>
      </c>
      <c r="G3251" t="s">
        <v>5580</v>
      </c>
      <c r="H3251" t="s">
        <v>19803</v>
      </c>
      <c r="I3251" t="s">
        <v>282</v>
      </c>
      <c r="J3251" t="s">
        <v>23291</v>
      </c>
      <c r="K3251" t="s">
        <v>60</v>
      </c>
      <c r="L3251" t="s">
        <v>71</v>
      </c>
      <c r="M3251" t="s">
        <v>23292</v>
      </c>
      <c r="N3251" t="s">
        <v>34</v>
      </c>
      <c r="O3251" t="s">
        <v>41</v>
      </c>
      <c r="P3251" t="s">
        <v>49</v>
      </c>
      <c r="Q3251" t="s">
        <v>23293</v>
      </c>
      <c r="R3251" t="s">
        <v>23294</v>
      </c>
      <c r="S3251" t="s">
        <v>23295</v>
      </c>
      <c r="T3251" t="s">
        <v>23295</v>
      </c>
      <c r="U3251" t="s">
        <v>23290</v>
      </c>
      <c r="V3251" t="s">
        <v>23290</v>
      </c>
      <c r="W3251" t="s">
        <v>23296</v>
      </c>
      <c r="X3251" t="s">
        <v>41</v>
      </c>
      <c r="Y3251" t="s">
        <v>41</v>
      </c>
    </row>
    <row r="3252" spans="1:25" x14ac:dyDescent="0.2">
      <c r="A3252">
        <v>3250</v>
      </c>
      <c r="B3252" t="s">
        <v>23297</v>
      </c>
      <c r="C3252" t="s">
        <v>170</v>
      </c>
      <c r="D3252">
        <v>1927</v>
      </c>
      <c r="E3252" t="s">
        <v>43</v>
      </c>
      <c r="F3252" t="s">
        <v>67</v>
      </c>
      <c r="G3252" t="s">
        <v>115</v>
      </c>
      <c r="H3252" t="s">
        <v>19803</v>
      </c>
      <c r="I3252" t="s">
        <v>282</v>
      </c>
      <c r="J3252" t="s">
        <v>23298</v>
      </c>
      <c r="K3252" t="s">
        <v>60</v>
      </c>
      <c r="L3252" t="s">
        <v>71</v>
      </c>
      <c r="M3252" t="s">
        <v>607</v>
      </c>
      <c r="N3252" t="s">
        <v>34</v>
      </c>
      <c r="O3252" t="s">
        <v>41</v>
      </c>
      <c r="P3252" t="s">
        <v>49</v>
      </c>
      <c r="Q3252" t="s">
        <v>23299</v>
      </c>
      <c r="R3252" t="s">
        <v>23300</v>
      </c>
      <c r="S3252" t="s">
        <v>23301</v>
      </c>
      <c r="T3252" t="s">
        <v>23301</v>
      </c>
      <c r="U3252" t="s">
        <v>23297</v>
      </c>
      <c r="V3252" t="s">
        <v>23297</v>
      </c>
      <c r="W3252" t="s">
        <v>23302</v>
      </c>
      <c r="X3252" t="s">
        <v>41</v>
      </c>
      <c r="Y3252" t="s">
        <v>41</v>
      </c>
    </row>
    <row r="3253" spans="1:25" x14ac:dyDescent="0.2">
      <c r="A3253">
        <v>3251</v>
      </c>
      <c r="B3253" t="s">
        <v>23303</v>
      </c>
      <c r="C3253" t="s">
        <v>244</v>
      </c>
      <c r="D3253">
        <v>1927</v>
      </c>
      <c r="E3253" t="s">
        <v>43</v>
      </c>
      <c r="F3253" t="s">
        <v>67</v>
      </c>
      <c r="G3253" t="s">
        <v>68</v>
      </c>
      <c r="H3253" t="s">
        <v>2546</v>
      </c>
      <c r="I3253" t="s">
        <v>89</v>
      </c>
      <c r="J3253" t="s">
        <v>23304</v>
      </c>
      <c r="K3253" t="s">
        <v>60</v>
      </c>
      <c r="L3253">
        <v>17</v>
      </c>
      <c r="M3253" t="s">
        <v>23305</v>
      </c>
      <c r="N3253" t="s">
        <v>34</v>
      </c>
      <c r="O3253" t="s">
        <v>137</v>
      </c>
      <c r="P3253" t="s">
        <v>49</v>
      </c>
      <c r="Q3253" t="s">
        <v>23306</v>
      </c>
      <c r="R3253" t="s">
        <v>23307</v>
      </c>
      <c r="S3253" t="s">
        <v>23308</v>
      </c>
      <c r="T3253" t="s">
        <v>23308</v>
      </c>
      <c r="U3253" t="s">
        <v>23303</v>
      </c>
      <c r="V3253" t="s">
        <v>23303</v>
      </c>
      <c r="W3253" t="s">
        <v>23309</v>
      </c>
      <c r="X3253" t="s">
        <v>41</v>
      </c>
      <c r="Y3253" t="s">
        <v>41</v>
      </c>
    </row>
    <row r="3254" spans="1:25" x14ac:dyDescent="0.2">
      <c r="A3254">
        <v>3252</v>
      </c>
      <c r="B3254" t="s">
        <v>23310</v>
      </c>
      <c r="C3254" t="s">
        <v>279</v>
      </c>
      <c r="D3254">
        <v>1927</v>
      </c>
      <c r="E3254" t="s">
        <v>43</v>
      </c>
      <c r="F3254" t="s">
        <v>67</v>
      </c>
      <c r="G3254" t="s">
        <v>115</v>
      </c>
      <c r="H3254" t="s">
        <v>8332</v>
      </c>
      <c r="I3254" t="s">
        <v>213</v>
      </c>
      <c r="J3254" t="s">
        <v>23311</v>
      </c>
      <c r="K3254" t="s">
        <v>60</v>
      </c>
      <c r="L3254" t="s">
        <v>71</v>
      </c>
      <c r="M3254" t="s">
        <v>23312</v>
      </c>
      <c r="N3254" t="s">
        <v>34</v>
      </c>
      <c r="O3254" t="s">
        <v>41</v>
      </c>
      <c r="P3254" t="s">
        <v>49</v>
      </c>
      <c r="Q3254" t="s">
        <v>23313</v>
      </c>
      <c r="R3254" t="s">
        <v>23314</v>
      </c>
      <c r="S3254" t="s">
        <v>23315</v>
      </c>
      <c r="T3254" t="s">
        <v>23315</v>
      </c>
      <c r="U3254" t="s">
        <v>23310</v>
      </c>
      <c r="V3254" t="s">
        <v>23310</v>
      </c>
      <c r="W3254" t="s">
        <v>23316</v>
      </c>
      <c r="X3254" t="s">
        <v>41</v>
      </c>
      <c r="Y3254" t="s">
        <v>41</v>
      </c>
    </row>
    <row r="3255" spans="1:25" x14ac:dyDescent="0.2">
      <c r="A3255">
        <v>3253</v>
      </c>
      <c r="B3255" t="s">
        <v>23317</v>
      </c>
      <c r="C3255" t="s">
        <v>331</v>
      </c>
      <c r="D3255">
        <v>1927</v>
      </c>
      <c r="E3255" t="s">
        <v>43</v>
      </c>
      <c r="F3255" t="s">
        <v>152</v>
      </c>
      <c r="G3255" t="s">
        <v>153</v>
      </c>
      <c r="H3255" t="s">
        <v>12234</v>
      </c>
      <c r="I3255" t="s">
        <v>58</v>
      </c>
      <c r="J3255" t="s">
        <v>23318</v>
      </c>
      <c r="K3255" t="s">
        <v>60</v>
      </c>
      <c r="L3255" t="s">
        <v>71</v>
      </c>
      <c r="M3255" t="s">
        <v>23319</v>
      </c>
      <c r="N3255" t="s">
        <v>34</v>
      </c>
      <c r="O3255" t="s">
        <v>718</v>
      </c>
      <c r="P3255" t="s">
        <v>2631</v>
      </c>
      <c r="Q3255" t="s">
        <v>13095</v>
      </c>
      <c r="R3255" t="s">
        <v>23320</v>
      </c>
      <c r="S3255" t="s">
        <v>23321</v>
      </c>
      <c r="T3255" t="s">
        <v>23321</v>
      </c>
      <c r="U3255" t="s">
        <v>23317</v>
      </c>
      <c r="V3255" t="s">
        <v>23317</v>
      </c>
      <c r="W3255" t="s">
        <v>23322</v>
      </c>
      <c r="X3255" t="s">
        <v>41</v>
      </c>
      <c r="Y3255" t="s">
        <v>41</v>
      </c>
    </row>
    <row r="3256" spans="1:25" x14ac:dyDescent="0.2">
      <c r="A3256">
        <v>3254</v>
      </c>
      <c r="B3256" t="s">
        <v>23323</v>
      </c>
      <c r="C3256" t="s">
        <v>331</v>
      </c>
      <c r="D3256">
        <v>1927</v>
      </c>
      <c r="E3256" t="s">
        <v>43</v>
      </c>
      <c r="F3256" t="s">
        <v>27</v>
      </c>
      <c r="G3256" t="s">
        <v>28</v>
      </c>
      <c r="H3256" t="s">
        <v>23324</v>
      </c>
      <c r="I3256" t="s">
        <v>134</v>
      </c>
      <c r="J3256" t="s">
        <v>23325</v>
      </c>
      <c r="K3256" t="s">
        <v>60</v>
      </c>
      <c r="L3256" t="s">
        <v>71</v>
      </c>
      <c r="M3256" t="s">
        <v>23326</v>
      </c>
      <c r="N3256" t="s">
        <v>34</v>
      </c>
      <c r="O3256" t="s">
        <v>41</v>
      </c>
      <c r="P3256" t="s">
        <v>49</v>
      </c>
      <c r="Q3256" t="s">
        <v>23327</v>
      </c>
      <c r="R3256" t="s">
        <v>23328</v>
      </c>
      <c r="S3256" t="s">
        <v>23329</v>
      </c>
      <c r="T3256" t="s">
        <v>23329</v>
      </c>
      <c r="U3256" t="s">
        <v>23323</v>
      </c>
      <c r="V3256" t="s">
        <v>23323</v>
      </c>
      <c r="W3256" t="s">
        <v>23330</v>
      </c>
      <c r="X3256" t="s">
        <v>41</v>
      </c>
      <c r="Y3256" t="s">
        <v>41</v>
      </c>
    </row>
    <row r="3257" spans="1:25" x14ac:dyDescent="0.2">
      <c r="A3257">
        <v>3255</v>
      </c>
      <c r="B3257" t="s">
        <v>23331</v>
      </c>
      <c r="C3257" t="s">
        <v>331</v>
      </c>
      <c r="D3257">
        <v>1927</v>
      </c>
      <c r="E3257" t="s">
        <v>43</v>
      </c>
      <c r="F3257" t="s">
        <v>67</v>
      </c>
      <c r="G3257" t="s">
        <v>68</v>
      </c>
      <c r="H3257" t="s">
        <v>23332</v>
      </c>
      <c r="I3257" t="s">
        <v>134</v>
      </c>
      <c r="J3257" t="s">
        <v>23333</v>
      </c>
      <c r="K3257" t="s">
        <v>60</v>
      </c>
      <c r="L3257">
        <v>15</v>
      </c>
      <c r="M3257" t="s">
        <v>23334</v>
      </c>
      <c r="N3257" t="s">
        <v>565</v>
      </c>
      <c r="O3257" t="s">
        <v>1202</v>
      </c>
      <c r="P3257" t="s">
        <v>49</v>
      </c>
      <c r="Q3257" t="s">
        <v>23335</v>
      </c>
      <c r="R3257" t="s">
        <v>23336</v>
      </c>
      <c r="S3257" t="s">
        <v>23337</v>
      </c>
      <c r="T3257" t="s">
        <v>23337</v>
      </c>
      <c r="U3257" t="s">
        <v>23331</v>
      </c>
      <c r="V3257" t="s">
        <v>23331</v>
      </c>
      <c r="W3257" t="s">
        <v>23338</v>
      </c>
      <c r="X3257" t="s">
        <v>41</v>
      </c>
      <c r="Y3257" t="s">
        <v>41</v>
      </c>
    </row>
    <row r="3258" spans="1:25" x14ac:dyDescent="0.2">
      <c r="A3258">
        <v>3256</v>
      </c>
      <c r="B3258" t="s">
        <v>23339</v>
      </c>
      <c r="C3258" t="s">
        <v>49</v>
      </c>
      <c r="D3258">
        <v>1927</v>
      </c>
      <c r="E3258" t="s">
        <v>43</v>
      </c>
      <c r="F3258" t="s">
        <v>67</v>
      </c>
      <c r="G3258" t="s">
        <v>68</v>
      </c>
      <c r="H3258" t="s">
        <v>23340</v>
      </c>
      <c r="I3258" t="s">
        <v>134</v>
      </c>
      <c r="J3258" t="s">
        <v>23341</v>
      </c>
      <c r="K3258" t="s">
        <v>60</v>
      </c>
      <c r="L3258">
        <v>10</v>
      </c>
      <c r="M3258" t="s">
        <v>23342</v>
      </c>
      <c r="N3258" t="s">
        <v>565</v>
      </c>
      <c r="O3258" t="s">
        <v>41</v>
      </c>
      <c r="P3258" t="s">
        <v>49</v>
      </c>
      <c r="Q3258" t="s">
        <v>23343</v>
      </c>
      <c r="R3258" t="s">
        <v>23344</v>
      </c>
      <c r="S3258" t="s">
        <v>23345</v>
      </c>
      <c r="T3258" t="s">
        <v>23345</v>
      </c>
      <c r="U3258" t="s">
        <v>23339</v>
      </c>
      <c r="V3258" t="s">
        <v>23339</v>
      </c>
      <c r="W3258" t="s">
        <v>23346</v>
      </c>
      <c r="X3258" t="s">
        <v>41</v>
      </c>
      <c r="Y3258" t="s">
        <v>41</v>
      </c>
    </row>
    <row r="3259" spans="1:25" x14ac:dyDescent="0.2">
      <c r="A3259">
        <v>3257</v>
      </c>
      <c r="B3259" t="s">
        <v>23347</v>
      </c>
      <c r="C3259" t="s">
        <v>49</v>
      </c>
      <c r="D3259">
        <v>1927</v>
      </c>
      <c r="E3259" t="s">
        <v>43</v>
      </c>
      <c r="F3259" t="s">
        <v>67</v>
      </c>
      <c r="G3259" t="s">
        <v>5580</v>
      </c>
      <c r="H3259" t="s">
        <v>5581</v>
      </c>
      <c r="I3259" t="s">
        <v>282</v>
      </c>
      <c r="J3259" t="s">
        <v>23348</v>
      </c>
      <c r="K3259" t="s">
        <v>60</v>
      </c>
      <c r="L3259" t="s">
        <v>71</v>
      </c>
      <c r="M3259" t="s">
        <v>3561</v>
      </c>
      <c r="N3259" t="s">
        <v>34</v>
      </c>
      <c r="O3259" t="s">
        <v>41</v>
      </c>
      <c r="P3259" t="s">
        <v>49</v>
      </c>
      <c r="Q3259" t="s">
        <v>23349</v>
      </c>
      <c r="R3259" t="s">
        <v>23350</v>
      </c>
      <c r="S3259" t="s">
        <v>23351</v>
      </c>
      <c r="T3259" t="s">
        <v>23351</v>
      </c>
      <c r="U3259" t="s">
        <v>23347</v>
      </c>
      <c r="V3259" t="s">
        <v>23347</v>
      </c>
      <c r="W3259" t="s">
        <v>23352</v>
      </c>
      <c r="X3259" t="s">
        <v>41</v>
      </c>
      <c r="Y3259" t="s">
        <v>41</v>
      </c>
    </row>
    <row r="3260" spans="1:25" x14ac:dyDescent="0.2">
      <c r="A3260">
        <v>3258</v>
      </c>
      <c r="B3260" t="s">
        <v>23353</v>
      </c>
      <c r="C3260" t="s">
        <v>362</v>
      </c>
      <c r="D3260">
        <v>1926</v>
      </c>
      <c r="E3260" t="s">
        <v>43</v>
      </c>
      <c r="F3260" t="s">
        <v>67</v>
      </c>
      <c r="G3260" t="s">
        <v>5580</v>
      </c>
      <c r="H3260" t="s">
        <v>16708</v>
      </c>
      <c r="I3260" t="s">
        <v>282</v>
      </c>
      <c r="J3260" t="s">
        <v>23354</v>
      </c>
      <c r="K3260" t="s">
        <v>60</v>
      </c>
      <c r="L3260" t="s">
        <v>71</v>
      </c>
      <c r="M3260" t="s">
        <v>481</v>
      </c>
      <c r="N3260" t="s">
        <v>565</v>
      </c>
      <c r="O3260" t="s">
        <v>41</v>
      </c>
      <c r="P3260" t="s">
        <v>49</v>
      </c>
      <c r="Q3260" t="s">
        <v>23355</v>
      </c>
      <c r="R3260" t="s">
        <v>23356</v>
      </c>
      <c r="S3260" t="s">
        <v>23357</v>
      </c>
      <c r="T3260" t="s">
        <v>23357</v>
      </c>
      <c r="U3260" t="s">
        <v>23353</v>
      </c>
      <c r="V3260" t="s">
        <v>23353</v>
      </c>
      <c r="W3260" t="s">
        <v>23358</v>
      </c>
      <c r="X3260" t="s">
        <v>41</v>
      </c>
      <c r="Y3260" t="s">
        <v>41</v>
      </c>
    </row>
    <row r="3261" spans="1:25" x14ac:dyDescent="0.2">
      <c r="A3261">
        <v>3259</v>
      </c>
      <c r="B3261" t="s">
        <v>23359</v>
      </c>
      <c r="C3261" t="s">
        <v>379</v>
      </c>
      <c r="D3261">
        <v>1926</v>
      </c>
      <c r="E3261" t="s">
        <v>43</v>
      </c>
      <c r="F3261" t="s">
        <v>67</v>
      </c>
      <c r="G3261" t="s">
        <v>5580</v>
      </c>
      <c r="H3261" t="s">
        <v>19803</v>
      </c>
      <c r="I3261" t="s">
        <v>282</v>
      </c>
      <c r="J3261" t="s">
        <v>23360</v>
      </c>
      <c r="K3261" t="s">
        <v>60</v>
      </c>
      <c r="L3261" t="s">
        <v>71</v>
      </c>
      <c r="M3261" t="s">
        <v>23361</v>
      </c>
      <c r="N3261" t="s">
        <v>34</v>
      </c>
      <c r="O3261" t="s">
        <v>41</v>
      </c>
      <c r="P3261" t="s">
        <v>49</v>
      </c>
      <c r="Q3261" t="s">
        <v>23299</v>
      </c>
      <c r="R3261" t="s">
        <v>23362</v>
      </c>
      <c r="S3261" t="s">
        <v>23363</v>
      </c>
      <c r="T3261" t="s">
        <v>23363</v>
      </c>
      <c r="U3261" t="s">
        <v>23359</v>
      </c>
      <c r="V3261" t="s">
        <v>23359</v>
      </c>
      <c r="W3261" t="s">
        <v>23364</v>
      </c>
      <c r="X3261" t="s">
        <v>41</v>
      </c>
      <c r="Y3261" t="s">
        <v>41</v>
      </c>
    </row>
    <row r="3262" spans="1:25" x14ac:dyDescent="0.2">
      <c r="A3262">
        <v>3260</v>
      </c>
      <c r="B3262" t="s">
        <v>23365</v>
      </c>
      <c r="C3262" t="s">
        <v>404</v>
      </c>
      <c r="D3262">
        <v>1926</v>
      </c>
      <c r="E3262" t="s">
        <v>43</v>
      </c>
      <c r="F3262" t="s">
        <v>67</v>
      </c>
      <c r="G3262" t="s">
        <v>68</v>
      </c>
      <c r="H3262" t="s">
        <v>21768</v>
      </c>
      <c r="I3262" t="s">
        <v>282</v>
      </c>
      <c r="J3262" t="s">
        <v>23366</v>
      </c>
      <c r="K3262" t="s">
        <v>60</v>
      </c>
      <c r="L3262">
        <v>17</v>
      </c>
      <c r="M3262" t="s">
        <v>23367</v>
      </c>
      <c r="N3262" t="s">
        <v>34</v>
      </c>
      <c r="O3262" t="s">
        <v>198</v>
      </c>
      <c r="P3262" t="s">
        <v>49</v>
      </c>
      <c r="Q3262" t="s">
        <v>23368</v>
      </c>
      <c r="R3262" t="s">
        <v>23369</v>
      </c>
      <c r="S3262" t="s">
        <v>23370</v>
      </c>
      <c r="T3262" t="s">
        <v>23370</v>
      </c>
      <c r="U3262" t="s">
        <v>23365</v>
      </c>
      <c r="V3262" t="s">
        <v>23365</v>
      </c>
      <c r="W3262" t="s">
        <v>23371</v>
      </c>
      <c r="X3262" t="s">
        <v>41</v>
      </c>
      <c r="Y3262" t="s">
        <v>41</v>
      </c>
    </row>
    <row r="3263" spans="1:25" x14ac:dyDescent="0.2">
      <c r="A3263">
        <v>3261</v>
      </c>
      <c r="B3263" t="s">
        <v>23372</v>
      </c>
      <c r="C3263" t="s">
        <v>597</v>
      </c>
      <c r="D3263">
        <v>1926</v>
      </c>
      <c r="E3263" t="s">
        <v>43</v>
      </c>
      <c r="F3263" t="s">
        <v>27</v>
      </c>
      <c r="G3263" t="s">
        <v>670</v>
      </c>
      <c r="H3263" t="s">
        <v>23373</v>
      </c>
      <c r="I3263" t="s">
        <v>134</v>
      </c>
      <c r="J3263" t="s">
        <v>23374</v>
      </c>
      <c r="K3263" t="s">
        <v>60</v>
      </c>
      <c r="L3263">
        <v>18</v>
      </c>
      <c r="M3263" t="s">
        <v>481</v>
      </c>
      <c r="N3263" t="s">
        <v>565</v>
      </c>
      <c r="O3263" t="s">
        <v>41</v>
      </c>
      <c r="P3263" t="s">
        <v>49</v>
      </c>
      <c r="Q3263" t="s">
        <v>23375</v>
      </c>
      <c r="R3263" t="s">
        <v>23376</v>
      </c>
      <c r="S3263" t="s">
        <v>23377</v>
      </c>
      <c r="T3263" t="s">
        <v>23377</v>
      </c>
      <c r="U3263" t="s">
        <v>23372</v>
      </c>
      <c r="V3263" t="s">
        <v>23372</v>
      </c>
      <c r="W3263" t="s">
        <v>23378</v>
      </c>
      <c r="X3263" t="s">
        <v>41</v>
      </c>
      <c r="Y3263" t="s">
        <v>41</v>
      </c>
    </row>
    <row r="3264" spans="1:25" x14ac:dyDescent="0.2">
      <c r="A3264">
        <v>3262</v>
      </c>
      <c r="B3264" t="s">
        <v>23379</v>
      </c>
      <c r="C3264" t="s">
        <v>648</v>
      </c>
      <c r="D3264">
        <v>1926</v>
      </c>
      <c r="E3264" t="s">
        <v>26</v>
      </c>
      <c r="F3264" t="s">
        <v>27</v>
      </c>
      <c r="G3264" t="s">
        <v>670</v>
      </c>
      <c r="H3264" t="s">
        <v>23380</v>
      </c>
      <c r="I3264" t="s">
        <v>89</v>
      </c>
      <c r="J3264" t="s">
        <v>23381</v>
      </c>
      <c r="K3264" t="s">
        <v>60</v>
      </c>
      <c r="L3264" t="s">
        <v>71</v>
      </c>
      <c r="M3264" t="s">
        <v>23382</v>
      </c>
      <c r="N3264" t="s">
        <v>34</v>
      </c>
      <c r="O3264" t="s">
        <v>41</v>
      </c>
      <c r="P3264" t="s">
        <v>49</v>
      </c>
      <c r="Q3264" t="s">
        <v>23383</v>
      </c>
      <c r="R3264" t="s">
        <v>23384</v>
      </c>
      <c r="S3264" t="s">
        <v>23385</v>
      </c>
      <c r="T3264" t="s">
        <v>23385</v>
      </c>
      <c r="U3264" t="s">
        <v>23379</v>
      </c>
      <c r="V3264" t="s">
        <v>23379</v>
      </c>
      <c r="W3264" t="s">
        <v>23386</v>
      </c>
      <c r="X3264" t="s">
        <v>41</v>
      </c>
      <c r="Y3264" t="s">
        <v>41</v>
      </c>
    </row>
    <row r="3265" spans="1:25" x14ac:dyDescent="0.2">
      <c r="A3265">
        <v>3263</v>
      </c>
      <c r="B3265" t="s">
        <v>23387</v>
      </c>
      <c r="C3265" t="s">
        <v>648</v>
      </c>
      <c r="D3265">
        <v>1926</v>
      </c>
      <c r="E3265" t="s">
        <v>43</v>
      </c>
      <c r="F3265" t="s">
        <v>27</v>
      </c>
      <c r="G3265" t="s">
        <v>28</v>
      </c>
      <c r="H3265" t="s">
        <v>23388</v>
      </c>
      <c r="I3265" t="s">
        <v>134</v>
      </c>
      <c r="J3265" t="s">
        <v>23389</v>
      </c>
      <c r="K3265" t="s">
        <v>60</v>
      </c>
      <c r="L3265">
        <v>15</v>
      </c>
      <c r="M3265" t="s">
        <v>23390</v>
      </c>
      <c r="N3265" t="s">
        <v>34</v>
      </c>
      <c r="O3265" t="s">
        <v>9384</v>
      </c>
      <c r="P3265" t="s">
        <v>49</v>
      </c>
      <c r="Q3265" t="s">
        <v>23391</v>
      </c>
      <c r="R3265" t="s">
        <v>23392</v>
      </c>
      <c r="S3265" t="s">
        <v>23393</v>
      </c>
      <c r="T3265" t="s">
        <v>23393</v>
      </c>
      <c r="U3265" t="s">
        <v>23387</v>
      </c>
      <c r="V3265" t="s">
        <v>23387</v>
      </c>
      <c r="W3265" t="s">
        <v>23394</v>
      </c>
      <c r="X3265" t="s">
        <v>41</v>
      </c>
      <c r="Y3265" t="s">
        <v>41</v>
      </c>
    </row>
    <row r="3266" spans="1:25" x14ac:dyDescent="0.2">
      <c r="A3266">
        <v>3264</v>
      </c>
      <c r="B3266" t="s">
        <v>23395</v>
      </c>
      <c r="C3266" t="s">
        <v>86</v>
      </c>
      <c r="D3266">
        <v>1926</v>
      </c>
      <c r="E3266" t="s">
        <v>43</v>
      </c>
      <c r="F3266" t="s">
        <v>27</v>
      </c>
      <c r="G3266" t="s">
        <v>56</v>
      </c>
      <c r="H3266" t="s">
        <v>23396</v>
      </c>
      <c r="I3266" t="s">
        <v>134</v>
      </c>
      <c r="J3266" t="s">
        <v>23397</v>
      </c>
      <c r="K3266" t="s">
        <v>60</v>
      </c>
      <c r="L3266" t="s">
        <v>71</v>
      </c>
      <c r="M3266" t="s">
        <v>23398</v>
      </c>
      <c r="N3266" t="s">
        <v>565</v>
      </c>
      <c r="O3266" t="s">
        <v>41</v>
      </c>
      <c r="P3266" t="s">
        <v>36</v>
      </c>
      <c r="Q3266" t="s">
        <v>23399</v>
      </c>
      <c r="R3266" t="s">
        <v>23400</v>
      </c>
      <c r="S3266" t="s">
        <v>23401</v>
      </c>
      <c r="T3266" t="s">
        <v>23401</v>
      </c>
      <c r="U3266" t="s">
        <v>23395</v>
      </c>
      <c r="V3266" t="s">
        <v>23395</v>
      </c>
      <c r="W3266" t="s">
        <v>23402</v>
      </c>
      <c r="X3266" t="s">
        <v>41</v>
      </c>
      <c r="Y3266" t="s">
        <v>41</v>
      </c>
    </row>
    <row r="3267" spans="1:25" x14ac:dyDescent="0.2">
      <c r="A3267">
        <v>3265</v>
      </c>
      <c r="B3267" t="s">
        <v>23403</v>
      </c>
      <c r="C3267" t="s">
        <v>170</v>
      </c>
      <c r="D3267">
        <v>1926</v>
      </c>
      <c r="E3267" t="s">
        <v>43</v>
      </c>
      <c r="F3267" t="s">
        <v>27</v>
      </c>
      <c r="G3267" t="s">
        <v>56</v>
      </c>
      <c r="H3267" t="s">
        <v>23404</v>
      </c>
      <c r="I3267" t="s">
        <v>134</v>
      </c>
      <c r="J3267" t="s">
        <v>23405</v>
      </c>
      <c r="K3267" t="s">
        <v>32</v>
      </c>
      <c r="L3267" t="s">
        <v>71</v>
      </c>
      <c r="M3267" t="s">
        <v>23406</v>
      </c>
      <c r="N3267" t="s">
        <v>34</v>
      </c>
      <c r="O3267" t="s">
        <v>1208</v>
      </c>
      <c r="P3267" t="s">
        <v>49</v>
      </c>
      <c r="Q3267" t="s">
        <v>23407</v>
      </c>
      <c r="R3267" t="s">
        <v>23408</v>
      </c>
      <c r="S3267" t="s">
        <v>23409</v>
      </c>
      <c r="T3267" t="s">
        <v>23409</v>
      </c>
      <c r="U3267" t="s">
        <v>23403</v>
      </c>
      <c r="V3267" t="s">
        <v>23403</v>
      </c>
      <c r="W3267" t="s">
        <v>23410</v>
      </c>
      <c r="X3267" t="s">
        <v>41</v>
      </c>
      <c r="Y3267" t="s">
        <v>41</v>
      </c>
    </row>
    <row r="3268" spans="1:25" x14ac:dyDescent="0.2">
      <c r="A3268">
        <v>3266</v>
      </c>
      <c r="B3268" t="s">
        <v>23411</v>
      </c>
      <c r="C3268" t="s">
        <v>244</v>
      </c>
      <c r="D3268">
        <v>1926</v>
      </c>
      <c r="E3268" t="s">
        <v>43</v>
      </c>
      <c r="F3268" t="s">
        <v>67</v>
      </c>
      <c r="G3268" t="s">
        <v>442</v>
      </c>
      <c r="H3268" t="s">
        <v>23412</v>
      </c>
      <c r="I3268" t="s">
        <v>134</v>
      </c>
      <c r="J3268" t="s">
        <v>23413</v>
      </c>
      <c r="K3268" t="s">
        <v>32</v>
      </c>
      <c r="L3268" t="s">
        <v>71</v>
      </c>
      <c r="M3268" t="s">
        <v>481</v>
      </c>
      <c r="N3268" t="s">
        <v>565</v>
      </c>
      <c r="O3268" t="s">
        <v>784</v>
      </c>
      <c r="P3268" t="s">
        <v>36</v>
      </c>
      <c r="Q3268" t="s">
        <v>23414</v>
      </c>
      <c r="R3268" t="s">
        <v>23415</v>
      </c>
      <c r="S3268" t="s">
        <v>23416</v>
      </c>
      <c r="T3268" t="s">
        <v>23416</v>
      </c>
      <c r="U3268" t="s">
        <v>23411</v>
      </c>
      <c r="V3268" t="s">
        <v>23411</v>
      </c>
      <c r="W3268" t="s">
        <v>23417</v>
      </c>
      <c r="X3268" t="s">
        <v>41</v>
      </c>
      <c r="Y3268" t="s">
        <v>41</v>
      </c>
    </row>
    <row r="3269" spans="1:25" x14ac:dyDescent="0.2">
      <c r="A3269">
        <v>3267</v>
      </c>
      <c r="B3269" t="s">
        <v>23418</v>
      </c>
      <c r="C3269" t="s">
        <v>331</v>
      </c>
      <c r="D3269">
        <v>1926</v>
      </c>
      <c r="E3269" t="s">
        <v>43</v>
      </c>
      <c r="F3269" t="s">
        <v>152</v>
      </c>
      <c r="G3269" t="s">
        <v>153</v>
      </c>
      <c r="H3269" t="s">
        <v>23419</v>
      </c>
      <c r="I3269" t="s">
        <v>134</v>
      </c>
      <c r="J3269" t="s">
        <v>23420</v>
      </c>
      <c r="K3269" t="s">
        <v>60</v>
      </c>
      <c r="L3269" t="s">
        <v>71</v>
      </c>
      <c r="M3269" t="s">
        <v>9880</v>
      </c>
      <c r="N3269" t="s">
        <v>34</v>
      </c>
      <c r="O3269" t="s">
        <v>41</v>
      </c>
      <c r="P3269" t="s">
        <v>49</v>
      </c>
      <c r="Q3269" t="s">
        <v>13095</v>
      </c>
      <c r="R3269" t="s">
        <v>23421</v>
      </c>
      <c r="S3269" t="s">
        <v>23422</v>
      </c>
      <c r="T3269" t="s">
        <v>23422</v>
      </c>
      <c r="U3269" t="s">
        <v>23418</v>
      </c>
      <c r="V3269" t="s">
        <v>23418</v>
      </c>
      <c r="W3269" t="s">
        <v>23423</v>
      </c>
      <c r="X3269" t="s">
        <v>41</v>
      </c>
      <c r="Y3269" t="s">
        <v>41</v>
      </c>
    </row>
    <row r="3270" spans="1:25" x14ac:dyDescent="0.2">
      <c r="A3270">
        <v>3268</v>
      </c>
      <c r="B3270" t="s">
        <v>23424</v>
      </c>
      <c r="C3270" t="s">
        <v>331</v>
      </c>
      <c r="D3270">
        <v>1926</v>
      </c>
      <c r="E3270" t="s">
        <v>43</v>
      </c>
      <c r="F3270" t="s">
        <v>67</v>
      </c>
      <c r="G3270" t="s">
        <v>262</v>
      </c>
      <c r="H3270" t="s">
        <v>41</v>
      </c>
      <c r="I3270" t="s">
        <v>213</v>
      </c>
      <c r="J3270" t="s">
        <v>70</v>
      </c>
      <c r="K3270" t="s">
        <v>60</v>
      </c>
      <c r="L3270" t="s">
        <v>71</v>
      </c>
      <c r="M3270" t="s">
        <v>9455</v>
      </c>
      <c r="N3270" t="s">
        <v>34</v>
      </c>
      <c r="O3270" t="s">
        <v>41</v>
      </c>
      <c r="P3270" t="s">
        <v>49</v>
      </c>
      <c r="Q3270" t="s">
        <v>23425</v>
      </c>
      <c r="R3270" t="s">
        <v>23426</v>
      </c>
      <c r="S3270" t="s">
        <v>23427</v>
      </c>
      <c r="T3270" t="s">
        <v>23427</v>
      </c>
      <c r="U3270" t="s">
        <v>23424</v>
      </c>
      <c r="V3270" t="s">
        <v>23424</v>
      </c>
      <c r="W3270" t="s">
        <v>23428</v>
      </c>
      <c r="X3270" t="s">
        <v>41</v>
      </c>
      <c r="Y3270" t="s">
        <v>41</v>
      </c>
    </row>
    <row r="3271" spans="1:25" x14ac:dyDescent="0.2">
      <c r="A3271">
        <v>3269</v>
      </c>
      <c r="B3271" t="s">
        <v>23429</v>
      </c>
      <c r="C3271" t="s">
        <v>49</v>
      </c>
      <c r="D3271">
        <v>1926</v>
      </c>
      <c r="E3271" t="s">
        <v>43</v>
      </c>
      <c r="F3271" t="s">
        <v>152</v>
      </c>
      <c r="G3271" t="s">
        <v>203</v>
      </c>
      <c r="H3271" t="s">
        <v>6460</v>
      </c>
      <c r="I3271" t="s">
        <v>134</v>
      </c>
      <c r="J3271" t="s">
        <v>23430</v>
      </c>
      <c r="K3271" t="s">
        <v>60</v>
      </c>
      <c r="L3271" t="s">
        <v>71</v>
      </c>
      <c r="M3271" t="s">
        <v>3542</v>
      </c>
      <c r="N3271" t="s">
        <v>49</v>
      </c>
      <c r="O3271" t="s">
        <v>41</v>
      </c>
      <c r="P3271" t="s">
        <v>49</v>
      </c>
      <c r="Q3271" t="s">
        <v>23431</v>
      </c>
      <c r="R3271" t="s">
        <v>23432</v>
      </c>
      <c r="S3271" t="s">
        <v>23433</v>
      </c>
      <c r="T3271" t="s">
        <v>23433</v>
      </c>
      <c r="U3271" t="s">
        <v>23429</v>
      </c>
      <c r="V3271" t="s">
        <v>23429</v>
      </c>
      <c r="W3271" t="s">
        <v>23434</v>
      </c>
      <c r="X3271" t="s">
        <v>41</v>
      </c>
      <c r="Y3271" t="s">
        <v>41</v>
      </c>
    </row>
    <row r="3272" spans="1:25" x14ac:dyDescent="0.2">
      <c r="A3272">
        <v>3270</v>
      </c>
      <c r="B3272" t="s">
        <v>23435</v>
      </c>
      <c r="C3272" t="s">
        <v>379</v>
      </c>
      <c r="D3272">
        <v>1925</v>
      </c>
      <c r="E3272" t="s">
        <v>43</v>
      </c>
      <c r="F3272" t="s">
        <v>67</v>
      </c>
      <c r="G3272" t="s">
        <v>143</v>
      </c>
      <c r="H3272" t="s">
        <v>4704</v>
      </c>
      <c r="I3272" t="s">
        <v>30</v>
      </c>
      <c r="J3272" t="s">
        <v>23436</v>
      </c>
      <c r="K3272" t="s">
        <v>60</v>
      </c>
      <c r="L3272">
        <v>55</v>
      </c>
      <c r="M3272" t="s">
        <v>23437</v>
      </c>
      <c r="N3272" t="s">
        <v>565</v>
      </c>
      <c r="O3272" t="s">
        <v>1264</v>
      </c>
      <c r="P3272" t="s">
        <v>247</v>
      </c>
      <c r="Q3272" t="s">
        <v>23438</v>
      </c>
      <c r="R3272" t="s">
        <v>23439</v>
      </c>
      <c r="S3272" t="s">
        <v>23440</v>
      </c>
      <c r="T3272" t="s">
        <v>23440</v>
      </c>
      <c r="U3272" t="s">
        <v>23435</v>
      </c>
      <c r="V3272" t="s">
        <v>23435</v>
      </c>
      <c r="W3272" t="s">
        <v>23441</v>
      </c>
      <c r="X3272" t="s">
        <v>41</v>
      </c>
      <c r="Y3272" t="s">
        <v>41</v>
      </c>
    </row>
    <row r="3273" spans="1:25" x14ac:dyDescent="0.2">
      <c r="A3273">
        <v>3271</v>
      </c>
      <c r="B3273" t="s">
        <v>23442</v>
      </c>
      <c r="C3273" t="s">
        <v>379</v>
      </c>
      <c r="D3273">
        <v>1925</v>
      </c>
      <c r="E3273" t="s">
        <v>43</v>
      </c>
      <c r="F3273" t="s">
        <v>27</v>
      </c>
      <c r="G3273" t="s">
        <v>4725</v>
      </c>
      <c r="H3273" t="s">
        <v>23443</v>
      </c>
      <c r="I3273" t="s">
        <v>213</v>
      </c>
      <c r="J3273" t="s">
        <v>23444</v>
      </c>
      <c r="K3273" t="s">
        <v>32</v>
      </c>
      <c r="L3273" t="s">
        <v>71</v>
      </c>
      <c r="M3273" t="s">
        <v>23445</v>
      </c>
      <c r="N3273" t="s">
        <v>34</v>
      </c>
      <c r="O3273" t="s">
        <v>41</v>
      </c>
      <c r="P3273" t="s">
        <v>49</v>
      </c>
      <c r="Q3273" t="s">
        <v>23446</v>
      </c>
      <c r="R3273" t="s">
        <v>23447</v>
      </c>
      <c r="S3273" t="s">
        <v>23448</v>
      </c>
      <c r="T3273" t="s">
        <v>23448</v>
      </c>
      <c r="U3273" t="s">
        <v>23442</v>
      </c>
      <c r="V3273" t="s">
        <v>23442</v>
      </c>
      <c r="W3273" t="s">
        <v>23449</v>
      </c>
      <c r="X3273" t="s">
        <v>41</v>
      </c>
      <c r="Y3273" t="s">
        <v>41</v>
      </c>
    </row>
    <row r="3274" spans="1:25" x14ac:dyDescent="0.2">
      <c r="A3274">
        <v>3272</v>
      </c>
      <c r="B3274" t="s">
        <v>23450</v>
      </c>
      <c r="C3274" t="s">
        <v>379</v>
      </c>
      <c r="D3274">
        <v>1925</v>
      </c>
      <c r="E3274" t="s">
        <v>43</v>
      </c>
      <c r="F3274" t="s">
        <v>27</v>
      </c>
      <c r="G3274" t="s">
        <v>4725</v>
      </c>
      <c r="H3274" t="s">
        <v>23443</v>
      </c>
      <c r="I3274" t="s">
        <v>213</v>
      </c>
      <c r="J3274" t="s">
        <v>23451</v>
      </c>
      <c r="K3274" t="s">
        <v>60</v>
      </c>
      <c r="L3274" t="s">
        <v>71</v>
      </c>
      <c r="M3274" t="s">
        <v>23452</v>
      </c>
      <c r="N3274" t="s">
        <v>34</v>
      </c>
      <c r="O3274" t="s">
        <v>41</v>
      </c>
      <c r="P3274" t="s">
        <v>49</v>
      </c>
      <c r="Q3274" t="s">
        <v>23446</v>
      </c>
      <c r="R3274" t="s">
        <v>23453</v>
      </c>
      <c r="S3274" t="s">
        <v>23454</v>
      </c>
      <c r="T3274" t="s">
        <v>23454</v>
      </c>
      <c r="U3274" t="s">
        <v>23450</v>
      </c>
      <c r="V3274" t="s">
        <v>23450</v>
      </c>
      <c r="W3274" t="s">
        <v>23455</v>
      </c>
      <c r="X3274" t="s">
        <v>41</v>
      </c>
      <c r="Y3274" t="s">
        <v>41</v>
      </c>
    </row>
    <row r="3275" spans="1:25" x14ac:dyDescent="0.2">
      <c r="A3275">
        <v>3273</v>
      </c>
      <c r="B3275" t="s">
        <v>23456</v>
      </c>
      <c r="C3275" t="s">
        <v>597</v>
      </c>
      <c r="D3275">
        <v>1925</v>
      </c>
      <c r="E3275" t="s">
        <v>43</v>
      </c>
      <c r="F3275" t="s">
        <v>27</v>
      </c>
      <c r="G3275" t="s">
        <v>124</v>
      </c>
      <c r="H3275" t="s">
        <v>22556</v>
      </c>
      <c r="I3275" t="s">
        <v>134</v>
      </c>
      <c r="J3275" t="s">
        <v>23457</v>
      </c>
      <c r="K3275" t="s">
        <v>32</v>
      </c>
      <c r="L3275" t="s">
        <v>71</v>
      </c>
      <c r="M3275" t="s">
        <v>23458</v>
      </c>
      <c r="N3275" t="s">
        <v>34</v>
      </c>
      <c r="O3275" t="s">
        <v>41</v>
      </c>
      <c r="P3275" t="s">
        <v>49</v>
      </c>
      <c r="Q3275" t="s">
        <v>23459</v>
      </c>
      <c r="R3275" t="s">
        <v>23460</v>
      </c>
      <c r="S3275" t="s">
        <v>23461</v>
      </c>
      <c r="T3275" t="s">
        <v>23461</v>
      </c>
      <c r="U3275" t="s">
        <v>23456</v>
      </c>
      <c r="V3275" t="s">
        <v>23456</v>
      </c>
      <c r="W3275" t="s">
        <v>23462</v>
      </c>
      <c r="X3275" t="s">
        <v>41</v>
      </c>
      <c r="Y3275" t="s">
        <v>41</v>
      </c>
    </row>
    <row r="3276" spans="1:25" x14ac:dyDescent="0.2">
      <c r="A3276">
        <v>3274</v>
      </c>
      <c r="B3276" t="s">
        <v>23463</v>
      </c>
      <c r="C3276" t="s">
        <v>86</v>
      </c>
      <c r="D3276">
        <v>1925</v>
      </c>
      <c r="E3276" t="s">
        <v>43</v>
      </c>
      <c r="F3276" t="s">
        <v>27</v>
      </c>
      <c r="G3276" t="s">
        <v>4725</v>
      </c>
      <c r="H3276" t="s">
        <v>23443</v>
      </c>
      <c r="I3276" t="s">
        <v>213</v>
      </c>
      <c r="J3276" t="s">
        <v>23464</v>
      </c>
      <c r="K3276" t="s">
        <v>60</v>
      </c>
      <c r="L3276" t="s">
        <v>71</v>
      </c>
      <c r="M3276" t="s">
        <v>23465</v>
      </c>
      <c r="N3276" t="s">
        <v>34</v>
      </c>
      <c r="O3276" t="s">
        <v>41</v>
      </c>
      <c r="P3276" t="s">
        <v>49</v>
      </c>
      <c r="Q3276" t="s">
        <v>23446</v>
      </c>
      <c r="R3276" t="s">
        <v>23466</v>
      </c>
      <c r="S3276" t="s">
        <v>23467</v>
      </c>
      <c r="T3276" t="s">
        <v>23467</v>
      </c>
      <c r="U3276" t="s">
        <v>23463</v>
      </c>
      <c r="V3276" t="s">
        <v>23463</v>
      </c>
      <c r="W3276" t="s">
        <v>23468</v>
      </c>
      <c r="X3276" t="s">
        <v>41</v>
      </c>
      <c r="Y3276" t="s">
        <v>41</v>
      </c>
    </row>
    <row r="3277" spans="1:25" x14ac:dyDescent="0.2">
      <c r="A3277">
        <v>3275</v>
      </c>
      <c r="B3277" t="s">
        <v>23469</v>
      </c>
      <c r="C3277" t="s">
        <v>244</v>
      </c>
      <c r="D3277">
        <v>1925</v>
      </c>
      <c r="E3277" t="s">
        <v>43</v>
      </c>
      <c r="F3277" t="s">
        <v>67</v>
      </c>
      <c r="G3277" t="s">
        <v>68</v>
      </c>
      <c r="H3277" t="s">
        <v>17532</v>
      </c>
      <c r="I3277" t="s">
        <v>282</v>
      </c>
      <c r="J3277" t="s">
        <v>23470</v>
      </c>
      <c r="K3277" t="s">
        <v>60</v>
      </c>
      <c r="L3277">
        <v>16</v>
      </c>
      <c r="M3277" t="s">
        <v>23471</v>
      </c>
      <c r="N3277" t="s">
        <v>34</v>
      </c>
      <c r="O3277" t="s">
        <v>100</v>
      </c>
      <c r="P3277" t="s">
        <v>49</v>
      </c>
      <c r="Q3277" t="s">
        <v>23472</v>
      </c>
      <c r="R3277" t="s">
        <v>23473</v>
      </c>
      <c r="S3277" t="s">
        <v>23474</v>
      </c>
      <c r="T3277" t="s">
        <v>23474</v>
      </c>
      <c r="U3277" t="s">
        <v>23469</v>
      </c>
      <c r="V3277" t="s">
        <v>23469</v>
      </c>
      <c r="W3277" t="s">
        <v>23475</v>
      </c>
      <c r="X3277" t="s">
        <v>41</v>
      </c>
      <c r="Y3277" t="s">
        <v>41</v>
      </c>
    </row>
    <row r="3278" spans="1:25" x14ac:dyDescent="0.2">
      <c r="A3278">
        <v>3276</v>
      </c>
      <c r="B3278" t="s">
        <v>23476</v>
      </c>
      <c r="C3278" t="s">
        <v>244</v>
      </c>
      <c r="D3278">
        <v>1925</v>
      </c>
      <c r="E3278" t="s">
        <v>43</v>
      </c>
      <c r="F3278" t="s">
        <v>67</v>
      </c>
      <c r="G3278" t="s">
        <v>68</v>
      </c>
      <c r="H3278" t="s">
        <v>7705</v>
      </c>
      <c r="I3278" t="s">
        <v>134</v>
      </c>
      <c r="J3278" t="s">
        <v>23477</v>
      </c>
      <c r="K3278" t="s">
        <v>60</v>
      </c>
      <c r="L3278">
        <v>16</v>
      </c>
      <c r="M3278" t="s">
        <v>23478</v>
      </c>
      <c r="N3278" t="s">
        <v>565</v>
      </c>
      <c r="O3278" t="s">
        <v>1264</v>
      </c>
      <c r="P3278" t="s">
        <v>49</v>
      </c>
      <c r="Q3278" t="s">
        <v>23479</v>
      </c>
      <c r="R3278" t="s">
        <v>23480</v>
      </c>
      <c r="S3278" t="s">
        <v>23481</v>
      </c>
      <c r="T3278" t="s">
        <v>23481</v>
      </c>
      <c r="U3278" t="s">
        <v>23476</v>
      </c>
      <c r="V3278" t="s">
        <v>23476</v>
      </c>
      <c r="W3278" t="s">
        <v>23482</v>
      </c>
      <c r="X3278" t="s">
        <v>41</v>
      </c>
      <c r="Y3278" t="s">
        <v>41</v>
      </c>
    </row>
    <row r="3279" spans="1:25" x14ac:dyDescent="0.2">
      <c r="A3279">
        <v>3277</v>
      </c>
      <c r="B3279" t="s">
        <v>23483</v>
      </c>
      <c r="C3279" t="s">
        <v>331</v>
      </c>
      <c r="D3279">
        <v>1925</v>
      </c>
      <c r="E3279" t="s">
        <v>43</v>
      </c>
      <c r="F3279" t="s">
        <v>27</v>
      </c>
      <c r="G3279" t="s">
        <v>87</v>
      </c>
      <c r="H3279" t="s">
        <v>19949</v>
      </c>
      <c r="I3279" t="s">
        <v>134</v>
      </c>
      <c r="J3279" t="s">
        <v>23484</v>
      </c>
      <c r="K3279" t="s">
        <v>60</v>
      </c>
      <c r="L3279" t="s">
        <v>71</v>
      </c>
      <c r="M3279" t="s">
        <v>4763</v>
      </c>
      <c r="N3279" t="s">
        <v>34</v>
      </c>
      <c r="O3279" t="s">
        <v>41</v>
      </c>
      <c r="P3279" t="s">
        <v>49</v>
      </c>
      <c r="Q3279" t="s">
        <v>23485</v>
      </c>
      <c r="R3279" t="s">
        <v>23486</v>
      </c>
      <c r="S3279" t="s">
        <v>23487</v>
      </c>
      <c r="T3279" t="s">
        <v>23487</v>
      </c>
      <c r="U3279" t="s">
        <v>23483</v>
      </c>
      <c r="V3279" t="s">
        <v>23483</v>
      </c>
      <c r="W3279" t="s">
        <v>23488</v>
      </c>
      <c r="X3279" t="s">
        <v>41</v>
      </c>
      <c r="Y3279" t="s">
        <v>41</v>
      </c>
    </row>
    <row r="3280" spans="1:25" x14ac:dyDescent="0.2">
      <c r="A3280">
        <v>3278</v>
      </c>
      <c r="B3280" t="s">
        <v>23489</v>
      </c>
      <c r="C3280" t="s">
        <v>379</v>
      </c>
      <c r="D3280">
        <v>1924</v>
      </c>
      <c r="E3280" t="s">
        <v>43</v>
      </c>
      <c r="F3280" t="s">
        <v>27</v>
      </c>
      <c r="G3280" t="s">
        <v>4725</v>
      </c>
      <c r="H3280" t="s">
        <v>23490</v>
      </c>
      <c r="I3280" t="s">
        <v>282</v>
      </c>
      <c r="J3280" t="s">
        <v>23491</v>
      </c>
      <c r="K3280" t="s">
        <v>60</v>
      </c>
      <c r="L3280">
        <v>35</v>
      </c>
      <c r="M3280" t="s">
        <v>23492</v>
      </c>
      <c r="N3280" t="s">
        <v>565</v>
      </c>
      <c r="O3280" t="s">
        <v>23493</v>
      </c>
      <c r="P3280" t="s">
        <v>49</v>
      </c>
      <c r="Q3280" t="s">
        <v>23494</v>
      </c>
      <c r="R3280" t="s">
        <v>23495</v>
      </c>
      <c r="S3280" t="s">
        <v>23496</v>
      </c>
      <c r="T3280" t="s">
        <v>23496</v>
      </c>
      <c r="U3280" t="s">
        <v>23489</v>
      </c>
      <c r="V3280" t="s">
        <v>23489</v>
      </c>
      <c r="W3280" t="s">
        <v>23497</v>
      </c>
      <c r="X3280" t="s">
        <v>41</v>
      </c>
      <c r="Y3280" t="s">
        <v>41</v>
      </c>
    </row>
    <row r="3281" spans="1:25" x14ac:dyDescent="0.2">
      <c r="A3281">
        <v>3279</v>
      </c>
      <c r="B3281" t="s">
        <v>23498</v>
      </c>
      <c r="C3281" t="s">
        <v>404</v>
      </c>
      <c r="D3281">
        <v>1924</v>
      </c>
      <c r="E3281" t="s">
        <v>43</v>
      </c>
      <c r="F3281" t="s">
        <v>67</v>
      </c>
      <c r="G3281" t="s">
        <v>262</v>
      </c>
      <c r="H3281" t="s">
        <v>21979</v>
      </c>
      <c r="I3281" t="s">
        <v>282</v>
      </c>
      <c r="J3281" t="s">
        <v>23499</v>
      </c>
      <c r="K3281" t="s">
        <v>60</v>
      </c>
      <c r="L3281" t="s">
        <v>71</v>
      </c>
      <c r="M3281" t="s">
        <v>768</v>
      </c>
      <c r="N3281" t="s">
        <v>34</v>
      </c>
      <c r="O3281" t="s">
        <v>41</v>
      </c>
      <c r="P3281" t="s">
        <v>49</v>
      </c>
      <c r="Q3281" t="s">
        <v>23500</v>
      </c>
      <c r="R3281" t="s">
        <v>23501</v>
      </c>
      <c r="S3281" t="s">
        <v>23502</v>
      </c>
      <c r="T3281" t="s">
        <v>23502</v>
      </c>
      <c r="U3281" t="s">
        <v>23498</v>
      </c>
      <c r="V3281" t="s">
        <v>23498</v>
      </c>
      <c r="W3281" t="s">
        <v>23503</v>
      </c>
      <c r="X3281" t="s">
        <v>41</v>
      </c>
      <c r="Y3281" t="s">
        <v>41</v>
      </c>
    </row>
    <row r="3282" spans="1:25" x14ac:dyDescent="0.2">
      <c r="A3282">
        <v>3280</v>
      </c>
      <c r="B3282" t="s">
        <v>23504</v>
      </c>
      <c r="C3282" t="s">
        <v>648</v>
      </c>
      <c r="D3282">
        <v>1924</v>
      </c>
      <c r="E3282" t="s">
        <v>43</v>
      </c>
      <c r="F3282" t="s">
        <v>27</v>
      </c>
      <c r="G3282" t="s">
        <v>124</v>
      </c>
      <c r="H3282" t="s">
        <v>22556</v>
      </c>
      <c r="I3282" t="s">
        <v>30</v>
      </c>
      <c r="J3282" t="s">
        <v>23505</v>
      </c>
      <c r="K3282" t="s">
        <v>60</v>
      </c>
      <c r="L3282" t="s">
        <v>71</v>
      </c>
      <c r="M3282" t="s">
        <v>23506</v>
      </c>
      <c r="N3282" t="s">
        <v>34</v>
      </c>
      <c r="O3282" t="s">
        <v>41</v>
      </c>
      <c r="P3282" t="s">
        <v>2183</v>
      </c>
      <c r="Q3282" t="s">
        <v>23507</v>
      </c>
      <c r="R3282" t="s">
        <v>23508</v>
      </c>
      <c r="S3282" t="s">
        <v>23509</v>
      </c>
      <c r="T3282" t="s">
        <v>23509</v>
      </c>
      <c r="U3282" t="s">
        <v>23504</v>
      </c>
      <c r="V3282" t="s">
        <v>23504</v>
      </c>
      <c r="W3282" t="s">
        <v>23510</v>
      </c>
      <c r="X3282" t="s">
        <v>41</v>
      </c>
      <c r="Y3282" t="s">
        <v>41</v>
      </c>
    </row>
    <row r="3283" spans="1:25" x14ac:dyDescent="0.2">
      <c r="A3283">
        <v>3281</v>
      </c>
      <c r="B3283" t="s">
        <v>23511</v>
      </c>
      <c r="C3283" t="s">
        <v>648</v>
      </c>
      <c r="D3283">
        <v>1924</v>
      </c>
      <c r="E3283" t="s">
        <v>26</v>
      </c>
      <c r="F3283" t="s">
        <v>27</v>
      </c>
      <c r="G3283" t="s">
        <v>28</v>
      </c>
      <c r="H3283" t="s">
        <v>15842</v>
      </c>
      <c r="I3283" t="s">
        <v>89</v>
      </c>
      <c r="J3283" t="s">
        <v>23512</v>
      </c>
      <c r="K3283" t="s">
        <v>60</v>
      </c>
      <c r="L3283" t="s">
        <v>71</v>
      </c>
      <c r="M3283" t="s">
        <v>23513</v>
      </c>
      <c r="N3283" t="s">
        <v>34</v>
      </c>
      <c r="O3283" t="s">
        <v>41</v>
      </c>
      <c r="P3283" t="s">
        <v>49</v>
      </c>
      <c r="Q3283" t="s">
        <v>23514</v>
      </c>
      <c r="R3283" t="s">
        <v>23515</v>
      </c>
      <c r="S3283" t="s">
        <v>23516</v>
      </c>
      <c r="T3283" t="s">
        <v>23516</v>
      </c>
      <c r="U3283" t="s">
        <v>23511</v>
      </c>
      <c r="V3283" t="s">
        <v>23511</v>
      </c>
      <c r="W3283" t="s">
        <v>23517</v>
      </c>
      <c r="X3283" t="s">
        <v>41</v>
      </c>
      <c r="Y3283" t="s">
        <v>41</v>
      </c>
    </row>
    <row r="3284" spans="1:25" x14ac:dyDescent="0.2">
      <c r="A3284">
        <v>3282</v>
      </c>
      <c r="B3284" t="s">
        <v>23518</v>
      </c>
      <c r="C3284" t="s">
        <v>25</v>
      </c>
      <c r="D3284">
        <v>1924</v>
      </c>
      <c r="E3284" t="s">
        <v>114</v>
      </c>
      <c r="F3284" t="s">
        <v>27</v>
      </c>
      <c r="G3284" t="s">
        <v>87</v>
      </c>
      <c r="H3284" t="s">
        <v>23519</v>
      </c>
      <c r="I3284" t="s">
        <v>89</v>
      </c>
      <c r="J3284" t="s">
        <v>7493</v>
      </c>
      <c r="K3284" t="s">
        <v>60</v>
      </c>
      <c r="L3284" t="s">
        <v>71</v>
      </c>
      <c r="M3284" t="s">
        <v>23520</v>
      </c>
      <c r="N3284" t="s">
        <v>34</v>
      </c>
      <c r="O3284" t="s">
        <v>2222</v>
      </c>
      <c r="P3284" t="s">
        <v>49</v>
      </c>
      <c r="Q3284" t="s">
        <v>23521</v>
      </c>
      <c r="R3284" t="s">
        <v>23522</v>
      </c>
      <c r="S3284" t="s">
        <v>23523</v>
      </c>
      <c r="T3284" t="s">
        <v>23523</v>
      </c>
      <c r="U3284" t="s">
        <v>23518</v>
      </c>
      <c r="V3284" t="s">
        <v>23518</v>
      </c>
      <c r="W3284" t="s">
        <v>23524</v>
      </c>
      <c r="X3284" t="s">
        <v>41</v>
      </c>
      <c r="Y3284" t="s">
        <v>41</v>
      </c>
    </row>
    <row r="3285" spans="1:25" x14ac:dyDescent="0.2">
      <c r="A3285">
        <v>3283</v>
      </c>
      <c r="B3285" t="s">
        <v>23525</v>
      </c>
      <c r="C3285" t="s">
        <v>170</v>
      </c>
      <c r="D3285">
        <v>1924</v>
      </c>
      <c r="E3285" t="s">
        <v>43</v>
      </c>
      <c r="F3285" t="s">
        <v>67</v>
      </c>
      <c r="G3285" t="s">
        <v>68</v>
      </c>
      <c r="H3285" t="s">
        <v>23526</v>
      </c>
      <c r="I3285" t="s">
        <v>3135</v>
      </c>
      <c r="J3285" t="s">
        <v>23527</v>
      </c>
      <c r="K3285" t="s">
        <v>60</v>
      </c>
      <c r="L3285">
        <v>20</v>
      </c>
      <c r="M3285" t="s">
        <v>23528</v>
      </c>
      <c r="N3285" t="s">
        <v>565</v>
      </c>
      <c r="O3285" t="s">
        <v>198</v>
      </c>
      <c r="P3285" t="s">
        <v>49</v>
      </c>
      <c r="Q3285" t="s">
        <v>23529</v>
      </c>
      <c r="R3285" t="s">
        <v>23530</v>
      </c>
      <c r="S3285" t="s">
        <v>23531</v>
      </c>
      <c r="T3285" t="s">
        <v>23531</v>
      </c>
      <c r="U3285" t="s">
        <v>23525</v>
      </c>
      <c r="V3285" t="s">
        <v>23525</v>
      </c>
      <c r="W3285" t="s">
        <v>23532</v>
      </c>
      <c r="X3285" t="s">
        <v>41</v>
      </c>
      <c r="Y3285" t="s">
        <v>41</v>
      </c>
    </row>
    <row r="3286" spans="1:25" x14ac:dyDescent="0.2">
      <c r="A3286">
        <v>3284</v>
      </c>
      <c r="B3286" t="s">
        <v>23533</v>
      </c>
      <c r="C3286" t="s">
        <v>170</v>
      </c>
      <c r="D3286">
        <v>1924</v>
      </c>
      <c r="E3286" t="s">
        <v>55</v>
      </c>
      <c r="F3286" t="s">
        <v>67</v>
      </c>
      <c r="G3286" t="s">
        <v>143</v>
      </c>
      <c r="H3286" t="s">
        <v>19987</v>
      </c>
      <c r="I3286" t="s">
        <v>134</v>
      </c>
      <c r="J3286" t="s">
        <v>23534</v>
      </c>
      <c r="K3286" t="s">
        <v>60</v>
      </c>
      <c r="L3286" t="s">
        <v>71</v>
      </c>
      <c r="M3286" t="s">
        <v>472</v>
      </c>
      <c r="N3286" t="s">
        <v>49</v>
      </c>
      <c r="O3286" t="s">
        <v>41</v>
      </c>
      <c r="P3286" t="s">
        <v>49</v>
      </c>
      <c r="Q3286" t="s">
        <v>23535</v>
      </c>
      <c r="R3286" t="s">
        <v>23536</v>
      </c>
      <c r="S3286" t="s">
        <v>23537</v>
      </c>
      <c r="T3286" t="s">
        <v>23537</v>
      </c>
      <c r="U3286" t="s">
        <v>23533</v>
      </c>
      <c r="V3286" t="s">
        <v>23533</v>
      </c>
      <c r="W3286" t="s">
        <v>23538</v>
      </c>
      <c r="X3286" t="s">
        <v>41</v>
      </c>
      <c r="Y3286" t="s">
        <v>41</v>
      </c>
    </row>
    <row r="3287" spans="1:25" x14ac:dyDescent="0.2">
      <c r="A3287">
        <v>3285</v>
      </c>
      <c r="B3287" t="s">
        <v>23539</v>
      </c>
      <c r="C3287" t="s">
        <v>279</v>
      </c>
      <c r="D3287">
        <v>1924</v>
      </c>
      <c r="E3287" t="s">
        <v>43</v>
      </c>
      <c r="F3287" t="s">
        <v>67</v>
      </c>
      <c r="G3287" t="s">
        <v>68</v>
      </c>
      <c r="H3287" t="s">
        <v>23540</v>
      </c>
      <c r="I3287" t="s">
        <v>282</v>
      </c>
      <c r="J3287" t="s">
        <v>23541</v>
      </c>
      <c r="K3287" t="s">
        <v>32</v>
      </c>
      <c r="L3287">
        <v>30</v>
      </c>
      <c r="M3287" t="s">
        <v>23542</v>
      </c>
      <c r="N3287" t="s">
        <v>34</v>
      </c>
      <c r="O3287" t="s">
        <v>1654</v>
      </c>
      <c r="P3287" t="s">
        <v>49</v>
      </c>
      <c r="Q3287" t="s">
        <v>23543</v>
      </c>
      <c r="R3287" t="s">
        <v>23544</v>
      </c>
      <c r="S3287" t="s">
        <v>23545</v>
      </c>
      <c r="T3287" t="s">
        <v>23545</v>
      </c>
      <c r="U3287" t="s">
        <v>23539</v>
      </c>
      <c r="V3287" t="s">
        <v>23539</v>
      </c>
      <c r="W3287" t="s">
        <v>23546</v>
      </c>
      <c r="X3287" t="s">
        <v>41</v>
      </c>
      <c r="Y3287" t="s">
        <v>41</v>
      </c>
    </row>
    <row r="3288" spans="1:25" x14ac:dyDescent="0.2">
      <c r="A3288">
        <v>3286</v>
      </c>
      <c r="B3288" t="s">
        <v>23547</v>
      </c>
      <c r="C3288" t="s">
        <v>279</v>
      </c>
      <c r="D3288">
        <v>1924</v>
      </c>
      <c r="E3288" t="s">
        <v>55</v>
      </c>
      <c r="F3288" t="s">
        <v>67</v>
      </c>
      <c r="G3288" t="s">
        <v>115</v>
      </c>
      <c r="H3288" t="s">
        <v>22576</v>
      </c>
      <c r="I3288" t="s">
        <v>282</v>
      </c>
      <c r="J3288" t="s">
        <v>23548</v>
      </c>
      <c r="K3288" t="s">
        <v>60</v>
      </c>
      <c r="L3288" t="s">
        <v>71</v>
      </c>
      <c r="M3288" t="s">
        <v>21274</v>
      </c>
      <c r="N3288" t="s">
        <v>49</v>
      </c>
      <c r="O3288" t="s">
        <v>310</v>
      </c>
      <c r="P3288" t="s">
        <v>49</v>
      </c>
      <c r="Q3288" s="3">
        <v>8808</v>
      </c>
      <c r="R3288" t="s">
        <v>23549</v>
      </c>
      <c r="S3288" t="s">
        <v>23550</v>
      </c>
      <c r="T3288" t="s">
        <v>23550</v>
      </c>
      <c r="U3288" t="s">
        <v>23547</v>
      </c>
      <c r="V3288" t="s">
        <v>23547</v>
      </c>
      <c r="W3288" t="s">
        <v>23551</v>
      </c>
      <c r="X3288" t="s">
        <v>41</v>
      </c>
      <c r="Y3288" t="s">
        <v>41</v>
      </c>
    </row>
    <row r="3289" spans="1:25" x14ac:dyDescent="0.2">
      <c r="A3289">
        <v>3287</v>
      </c>
      <c r="B3289" t="s">
        <v>23552</v>
      </c>
      <c r="C3289" t="s">
        <v>331</v>
      </c>
      <c r="D3289">
        <v>1924</v>
      </c>
      <c r="E3289" t="s">
        <v>43</v>
      </c>
      <c r="F3289" t="s">
        <v>152</v>
      </c>
      <c r="G3289" t="s">
        <v>280</v>
      </c>
      <c r="H3289" t="s">
        <v>16247</v>
      </c>
      <c r="I3289" t="s">
        <v>134</v>
      </c>
      <c r="J3289" t="s">
        <v>23553</v>
      </c>
      <c r="K3289" t="s">
        <v>60</v>
      </c>
      <c r="L3289">
        <v>22</v>
      </c>
      <c r="M3289" t="s">
        <v>481</v>
      </c>
      <c r="N3289" t="s">
        <v>565</v>
      </c>
      <c r="O3289" t="s">
        <v>1264</v>
      </c>
      <c r="P3289" t="s">
        <v>49</v>
      </c>
      <c r="Q3289" t="s">
        <v>13095</v>
      </c>
      <c r="R3289" t="s">
        <v>23554</v>
      </c>
      <c r="S3289" t="s">
        <v>23555</v>
      </c>
      <c r="T3289" t="s">
        <v>23555</v>
      </c>
      <c r="U3289" t="s">
        <v>23552</v>
      </c>
      <c r="V3289" t="s">
        <v>23552</v>
      </c>
      <c r="W3289" t="s">
        <v>23556</v>
      </c>
      <c r="X3289" t="s">
        <v>41</v>
      </c>
      <c r="Y3289" t="s">
        <v>41</v>
      </c>
    </row>
    <row r="3290" spans="1:25" x14ac:dyDescent="0.2">
      <c r="A3290">
        <v>3288</v>
      </c>
      <c r="B3290" t="s">
        <v>23557</v>
      </c>
      <c r="C3290" t="s">
        <v>331</v>
      </c>
      <c r="D3290">
        <v>1924</v>
      </c>
      <c r="E3290" t="s">
        <v>43</v>
      </c>
      <c r="F3290" t="s">
        <v>152</v>
      </c>
      <c r="G3290" t="s">
        <v>153</v>
      </c>
      <c r="H3290" t="s">
        <v>23558</v>
      </c>
      <c r="I3290" t="s">
        <v>134</v>
      </c>
      <c r="J3290" t="s">
        <v>70</v>
      </c>
      <c r="K3290" t="s">
        <v>60</v>
      </c>
      <c r="L3290" t="s">
        <v>71</v>
      </c>
      <c r="M3290" t="s">
        <v>8170</v>
      </c>
      <c r="N3290" t="s">
        <v>34</v>
      </c>
      <c r="O3290" t="s">
        <v>198</v>
      </c>
      <c r="P3290" t="s">
        <v>49</v>
      </c>
      <c r="Q3290" t="s">
        <v>23559</v>
      </c>
      <c r="R3290" t="s">
        <v>23560</v>
      </c>
      <c r="S3290" t="s">
        <v>23561</v>
      </c>
      <c r="T3290" t="s">
        <v>23561</v>
      </c>
      <c r="U3290" t="s">
        <v>23557</v>
      </c>
      <c r="V3290" t="s">
        <v>23557</v>
      </c>
      <c r="W3290" t="s">
        <v>23562</v>
      </c>
      <c r="X3290" t="s">
        <v>41</v>
      </c>
      <c r="Y3290" t="s">
        <v>41</v>
      </c>
    </row>
    <row r="3291" spans="1:25" x14ac:dyDescent="0.2">
      <c r="A3291">
        <v>3289</v>
      </c>
      <c r="B3291" t="s">
        <v>23563</v>
      </c>
      <c r="C3291" t="s">
        <v>331</v>
      </c>
      <c r="D3291">
        <v>1924</v>
      </c>
      <c r="E3291" t="s">
        <v>43</v>
      </c>
      <c r="F3291" t="s">
        <v>67</v>
      </c>
      <c r="G3291" t="s">
        <v>68</v>
      </c>
      <c r="H3291" t="s">
        <v>23564</v>
      </c>
      <c r="I3291" t="s">
        <v>282</v>
      </c>
      <c r="J3291" t="s">
        <v>23565</v>
      </c>
      <c r="K3291" t="s">
        <v>60</v>
      </c>
      <c r="L3291">
        <v>16</v>
      </c>
      <c r="M3291" t="s">
        <v>23566</v>
      </c>
      <c r="N3291" t="s">
        <v>565</v>
      </c>
      <c r="O3291" t="s">
        <v>310</v>
      </c>
      <c r="P3291" t="s">
        <v>49</v>
      </c>
      <c r="Q3291" t="s">
        <v>23567</v>
      </c>
      <c r="R3291" t="s">
        <v>23568</v>
      </c>
      <c r="S3291" t="s">
        <v>23569</v>
      </c>
      <c r="T3291" t="s">
        <v>23569</v>
      </c>
      <c r="U3291" t="s">
        <v>23563</v>
      </c>
      <c r="V3291" t="s">
        <v>23563</v>
      </c>
      <c r="W3291" t="s">
        <v>23570</v>
      </c>
      <c r="X3291" t="s">
        <v>41</v>
      </c>
      <c r="Y3291" t="s">
        <v>41</v>
      </c>
    </row>
    <row r="3292" spans="1:25" x14ac:dyDescent="0.2">
      <c r="A3292">
        <v>3290</v>
      </c>
      <c r="B3292" t="s">
        <v>23571</v>
      </c>
      <c r="C3292" t="s">
        <v>362</v>
      </c>
      <c r="D3292">
        <v>1923</v>
      </c>
      <c r="E3292" t="s">
        <v>43</v>
      </c>
      <c r="F3292" t="s">
        <v>67</v>
      </c>
      <c r="G3292" t="s">
        <v>68</v>
      </c>
      <c r="H3292" t="s">
        <v>23572</v>
      </c>
      <c r="I3292" t="s">
        <v>134</v>
      </c>
      <c r="J3292" t="s">
        <v>23573</v>
      </c>
      <c r="K3292" t="s">
        <v>60</v>
      </c>
      <c r="L3292" t="s">
        <v>71</v>
      </c>
      <c r="M3292" t="s">
        <v>4183</v>
      </c>
      <c r="N3292" t="s">
        <v>34</v>
      </c>
      <c r="O3292" t="s">
        <v>41</v>
      </c>
      <c r="P3292" t="s">
        <v>49</v>
      </c>
      <c r="Q3292" t="s">
        <v>23574</v>
      </c>
      <c r="R3292" t="s">
        <v>23575</v>
      </c>
      <c r="S3292" t="s">
        <v>23576</v>
      </c>
      <c r="T3292" t="s">
        <v>23576</v>
      </c>
      <c r="U3292" t="s">
        <v>23571</v>
      </c>
      <c r="V3292" t="s">
        <v>23571</v>
      </c>
      <c r="W3292" t="s">
        <v>23577</v>
      </c>
      <c r="X3292" t="s">
        <v>41</v>
      </c>
      <c r="Y3292" t="s">
        <v>41</v>
      </c>
    </row>
    <row r="3293" spans="1:25" x14ac:dyDescent="0.2">
      <c r="A3293">
        <v>3291</v>
      </c>
      <c r="B3293" t="s">
        <v>23578</v>
      </c>
      <c r="C3293" t="s">
        <v>362</v>
      </c>
      <c r="D3293">
        <v>1923</v>
      </c>
      <c r="E3293" t="s">
        <v>43</v>
      </c>
      <c r="F3293" t="s">
        <v>67</v>
      </c>
      <c r="G3293" t="s">
        <v>68</v>
      </c>
      <c r="H3293" t="s">
        <v>23579</v>
      </c>
      <c r="I3293" t="s">
        <v>30</v>
      </c>
      <c r="J3293" t="s">
        <v>23580</v>
      </c>
      <c r="K3293" t="s">
        <v>60</v>
      </c>
      <c r="L3293" t="s">
        <v>71</v>
      </c>
      <c r="M3293" t="s">
        <v>23581</v>
      </c>
      <c r="N3293" t="s">
        <v>565</v>
      </c>
      <c r="O3293" t="s">
        <v>41</v>
      </c>
      <c r="P3293" t="s">
        <v>49</v>
      </c>
      <c r="Q3293" t="s">
        <v>23582</v>
      </c>
      <c r="R3293" t="s">
        <v>23583</v>
      </c>
      <c r="S3293" t="s">
        <v>23584</v>
      </c>
      <c r="T3293" t="s">
        <v>23584</v>
      </c>
      <c r="U3293" t="s">
        <v>23578</v>
      </c>
      <c r="V3293" t="s">
        <v>23578</v>
      </c>
      <c r="W3293" t="s">
        <v>23585</v>
      </c>
      <c r="X3293" t="s">
        <v>41</v>
      </c>
      <c r="Y3293" t="s">
        <v>41</v>
      </c>
    </row>
    <row r="3294" spans="1:25" x14ac:dyDescent="0.2">
      <c r="A3294">
        <v>3292</v>
      </c>
      <c r="B3294" t="s">
        <v>23586</v>
      </c>
      <c r="C3294" t="s">
        <v>379</v>
      </c>
      <c r="D3294">
        <v>1923</v>
      </c>
      <c r="E3294" t="s">
        <v>43</v>
      </c>
      <c r="F3294" t="s">
        <v>67</v>
      </c>
      <c r="G3294" t="s">
        <v>143</v>
      </c>
      <c r="H3294" t="s">
        <v>23587</v>
      </c>
      <c r="I3294" t="s">
        <v>213</v>
      </c>
      <c r="J3294" t="s">
        <v>23588</v>
      </c>
      <c r="K3294" t="s">
        <v>60</v>
      </c>
      <c r="L3294" t="s">
        <v>71</v>
      </c>
      <c r="M3294" t="s">
        <v>23589</v>
      </c>
      <c r="N3294" t="s">
        <v>565</v>
      </c>
      <c r="O3294" t="s">
        <v>41</v>
      </c>
      <c r="P3294" t="s">
        <v>49</v>
      </c>
      <c r="Q3294" t="s">
        <v>23590</v>
      </c>
      <c r="R3294" t="s">
        <v>23591</v>
      </c>
      <c r="S3294" t="s">
        <v>23592</v>
      </c>
      <c r="T3294" t="s">
        <v>23592</v>
      </c>
      <c r="U3294" t="s">
        <v>23586</v>
      </c>
      <c r="V3294" t="s">
        <v>23586</v>
      </c>
      <c r="W3294" t="s">
        <v>23593</v>
      </c>
      <c r="X3294" t="s">
        <v>41</v>
      </c>
      <c r="Y3294" t="s">
        <v>41</v>
      </c>
    </row>
    <row r="3295" spans="1:25" x14ac:dyDescent="0.2">
      <c r="A3295">
        <v>3293</v>
      </c>
      <c r="B3295" t="s">
        <v>23594</v>
      </c>
      <c r="C3295" t="s">
        <v>379</v>
      </c>
      <c r="D3295">
        <v>1923</v>
      </c>
      <c r="E3295" t="s">
        <v>55</v>
      </c>
      <c r="F3295" t="s">
        <v>67</v>
      </c>
      <c r="G3295" t="s">
        <v>68</v>
      </c>
      <c r="H3295" t="s">
        <v>23595</v>
      </c>
      <c r="I3295" t="s">
        <v>89</v>
      </c>
      <c r="J3295" t="s">
        <v>70</v>
      </c>
      <c r="K3295" t="s">
        <v>60</v>
      </c>
      <c r="L3295" t="s">
        <v>71</v>
      </c>
      <c r="M3295" t="s">
        <v>481</v>
      </c>
      <c r="N3295" t="s">
        <v>49</v>
      </c>
      <c r="O3295" t="s">
        <v>41</v>
      </c>
      <c r="P3295" t="s">
        <v>49</v>
      </c>
      <c r="Q3295" t="s">
        <v>23596</v>
      </c>
      <c r="R3295" t="s">
        <v>23597</v>
      </c>
      <c r="S3295" t="s">
        <v>23598</v>
      </c>
      <c r="T3295" t="s">
        <v>23598</v>
      </c>
      <c r="U3295" t="s">
        <v>23594</v>
      </c>
      <c r="V3295" t="s">
        <v>23594</v>
      </c>
      <c r="W3295" t="s">
        <v>23599</v>
      </c>
      <c r="X3295" t="s">
        <v>41</v>
      </c>
      <c r="Y3295" t="s">
        <v>41</v>
      </c>
    </row>
    <row r="3296" spans="1:25" x14ac:dyDescent="0.2">
      <c r="A3296">
        <v>3294</v>
      </c>
      <c r="B3296" t="s">
        <v>23600</v>
      </c>
      <c r="C3296" t="s">
        <v>404</v>
      </c>
      <c r="D3296">
        <v>1923</v>
      </c>
      <c r="E3296" t="s">
        <v>55</v>
      </c>
      <c r="F3296" t="s">
        <v>67</v>
      </c>
      <c r="G3296" t="s">
        <v>68</v>
      </c>
      <c r="H3296" t="s">
        <v>17694</v>
      </c>
      <c r="I3296" t="s">
        <v>30</v>
      </c>
      <c r="J3296" t="s">
        <v>70</v>
      </c>
      <c r="K3296" t="s">
        <v>60</v>
      </c>
      <c r="L3296" t="s">
        <v>71</v>
      </c>
      <c r="M3296" t="s">
        <v>23601</v>
      </c>
      <c r="N3296" t="s">
        <v>49</v>
      </c>
      <c r="O3296" t="s">
        <v>41</v>
      </c>
      <c r="P3296" t="s">
        <v>49</v>
      </c>
      <c r="Q3296" t="s">
        <v>23602</v>
      </c>
      <c r="R3296" t="s">
        <v>23603</v>
      </c>
      <c r="S3296" t="s">
        <v>23604</v>
      </c>
      <c r="T3296" t="s">
        <v>23604</v>
      </c>
      <c r="U3296" t="s">
        <v>23600</v>
      </c>
      <c r="V3296" t="s">
        <v>23600</v>
      </c>
      <c r="W3296" t="s">
        <v>23605</v>
      </c>
      <c r="X3296" t="s">
        <v>41</v>
      </c>
      <c r="Y3296" t="s">
        <v>41</v>
      </c>
    </row>
    <row r="3297" spans="1:25" x14ac:dyDescent="0.2">
      <c r="A3297">
        <v>3295</v>
      </c>
      <c r="B3297" t="s">
        <v>23606</v>
      </c>
      <c r="C3297" t="s">
        <v>404</v>
      </c>
      <c r="D3297">
        <v>1923</v>
      </c>
      <c r="E3297" t="s">
        <v>43</v>
      </c>
      <c r="F3297" t="s">
        <v>67</v>
      </c>
      <c r="G3297" t="s">
        <v>5580</v>
      </c>
      <c r="H3297" t="s">
        <v>19803</v>
      </c>
      <c r="I3297" t="s">
        <v>282</v>
      </c>
      <c r="J3297" t="s">
        <v>23607</v>
      </c>
      <c r="K3297" t="s">
        <v>60</v>
      </c>
      <c r="L3297" t="s">
        <v>71</v>
      </c>
      <c r="M3297" t="s">
        <v>23608</v>
      </c>
      <c r="N3297" t="s">
        <v>34</v>
      </c>
      <c r="O3297" t="s">
        <v>41</v>
      </c>
      <c r="P3297" t="s">
        <v>49</v>
      </c>
      <c r="Q3297" t="s">
        <v>23609</v>
      </c>
      <c r="R3297" t="s">
        <v>23610</v>
      </c>
      <c r="S3297" t="s">
        <v>23611</v>
      </c>
      <c r="T3297" t="s">
        <v>23611</v>
      </c>
      <c r="U3297" t="s">
        <v>23606</v>
      </c>
      <c r="V3297" t="s">
        <v>23606</v>
      </c>
      <c r="W3297" t="s">
        <v>23612</v>
      </c>
      <c r="X3297" t="s">
        <v>41</v>
      </c>
      <c r="Y3297" t="s">
        <v>41</v>
      </c>
    </row>
    <row r="3298" spans="1:25" x14ac:dyDescent="0.2">
      <c r="A3298">
        <v>3296</v>
      </c>
      <c r="B3298" t="s">
        <v>23613</v>
      </c>
      <c r="C3298" t="s">
        <v>648</v>
      </c>
      <c r="D3298">
        <v>1923</v>
      </c>
      <c r="E3298" t="s">
        <v>43</v>
      </c>
      <c r="F3298" t="s">
        <v>67</v>
      </c>
      <c r="G3298" t="s">
        <v>115</v>
      </c>
      <c r="H3298" t="s">
        <v>23027</v>
      </c>
      <c r="I3298" t="s">
        <v>282</v>
      </c>
      <c r="J3298" t="s">
        <v>21829</v>
      </c>
      <c r="K3298" t="s">
        <v>60</v>
      </c>
      <c r="L3298" t="s">
        <v>71</v>
      </c>
      <c r="M3298" t="s">
        <v>23614</v>
      </c>
      <c r="N3298" t="s">
        <v>34</v>
      </c>
      <c r="O3298" t="s">
        <v>41</v>
      </c>
      <c r="P3298" t="s">
        <v>49</v>
      </c>
      <c r="Q3298" t="s">
        <v>23615</v>
      </c>
      <c r="R3298" t="s">
        <v>23616</v>
      </c>
      <c r="S3298" t="s">
        <v>23617</v>
      </c>
      <c r="T3298" t="s">
        <v>23617</v>
      </c>
      <c r="U3298" t="s">
        <v>23613</v>
      </c>
      <c r="V3298" t="s">
        <v>23613</v>
      </c>
      <c r="W3298" t="s">
        <v>23618</v>
      </c>
      <c r="X3298" t="s">
        <v>41</v>
      </c>
      <c r="Y3298" t="s">
        <v>41</v>
      </c>
    </row>
    <row r="3299" spans="1:25" x14ac:dyDescent="0.2">
      <c r="A3299">
        <v>3297</v>
      </c>
      <c r="B3299" t="s">
        <v>23619</v>
      </c>
      <c r="C3299" t="s">
        <v>25</v>
      </c>
      <c r="D3299">
        <v>1923</v>
      </c>
      <c r="E3299" t="s">
        <v>26</v>
      </c>
      <c r="F3299" t="s">
        <v>67</v>
      </c>
      <c r="G3299" t="s">
        <v>68</v>
      </c>
      <c r="H3299" t="s">
        <v>23620</v>
      </c>
      <c r="I3299" t="s">
        <v>30</v>
      </c>
      <c r="J3299" t="s">
        <v>23621</v>
      </c>
      <c r="K3299" t="s">
        <v>60</v>
      </c>
      <c r="L3299" t="s">
        <v>71</v>
      </c>
      <c r="M3299" t="s">
        <v>23622</v>
      </c>
      <c r="N3299" t="s">
        <v>565</v>
      </c>
      <c r="O3299" t="s">
        <v>41</v>
      </c>
      <c r="P3299" t="s">
        <v>49</v>
      </c>
      <c r="Q3299" t="s">
        <v>23623</v>
      </c>
      <c r="R3299" t="s">
        <v>23624</v>
      </c>
      <c r="S3299" t="s">
        <v>23625</v>
      </c>
      <c r="T3299" t="s">
        <v>23625</v>
      </c>
      <c r="U3299" t="s">
        <v>23619</v>
      </c>
      <c r="V3299" t="s">
        <v>23619</v>
      </c>
      <c r="W3299" t="s">
        <v>23626</v>
      </c>
      <c r="X3299" t="s">
        <v>41</v>
      </c>
      <c r="Y3299" t="s">
        <v>41</v>
      </c>
    </row>
    <row r="3300" spans="1:25" x14ac:dyDescent="0.2">
      <c r="A3300">
        <v>3298</v>
      </c>
      <c r="B3300" t="s">
        <v>23627</v>
      </c>
      <c r="C3300" t="s">
        <v>86</v>
      </c>
      <c r="D3300">
        <v>1923</v>
      </c>
      <c r="E3300" t="s">
        <v>43</v>
      </c>
      <c r="F3300" t="s">
        <v>67</v>
      </c>
      <c r="G3300" t="s">
        <v>143</v>
      </c>
      <c r="H3300" t="s">
        <v>23628</v>
      </c>
      <c r="I3300" t="s">
        <v>30</v>
      </c>
      <c r="J3300" t="s">
        <v>23629</v>
      </c>
      <c r="K3300" t="s">
        <v>60</v>
      </c>
      <c r="L3300" t="s">
        <v>71</v>
      </c>
      <c r="M3300" t="s">
        <v>23630</v>
      </c>
      <c r="N3300" t="s">
        <v>34</v>
      </c>
      <c r="O3300" t="s">
        <v>41</v>
      </c>
      <c r="P3300" t="s">
        <v>49</v>
      </c>
      <c r="Q3300" t="s">
        <v>23631</v>
      </c>
      <c r="R3300" t="s">
        <v>23632</v>
      </c>
      <c r="S3300" t="s">
        <v>23633</v>
      </c>
      <c r="T3300" t="s">
        <v>23633</v>
      </c>
      <c r="U3300" t="s">
        <v>23627</v>
      </c>
      <c r="V3300" t="s">
        <v>23627</v>
      </c>
      <c r="W3300" t="s">
        <v>23634</v>
      </c>
      <c r="X3300" t="s">
        <v>41</v>
      </c>
      <c r="Y3300" t="s">
        <v>41</v>
      </c>
    </row>
    <row r="3301" spans="1:25" x14ac:dyDescent="0.2">
      <c r="A3301">
        <v>3299</v>
      </c>
      <c r="B3301" t="s">
        <v>23635</v>
      </c>
      <c r="C3301" t="s">
        <v>86</v>
      </c>
      <c r="D3301">
        <v>1923</v>
      </c>
      <c r="E3301" t="s">
        <v>43</v>
      </c>
      <c r="F3301" t="s">
        <v>67</v>
      </c>
      <c r="G3301" t="s">
        <v>115</v>
      </c>
      <c r="H3301" t="s">
        <v>23027</v>
      </c>
      <c r="I3301" t="s">
        <v>282</v>
      </c>
      <c r="J3301" t="s">
        <v>23636</v>
      </c>
      <c r="K3301" t="s">
        <v>60</v>
      </c>
      <c r="L3301" t="s">
        <v>71</v>
      </c>
      <c r="M3301" t="s">
        <v>481</v>
      </c>
      <c r="N3301" t="s">
        <v>565</v>
      </c>
      <c r="O3301" t="s">
        <v>4994</v>
      </c>
      <c r="P3301" t="s">
        <v>49</v>
      </c>
      <c r="Q3301" t="s">
        <v>23637</v>
      </c>
      <c r="R3301" t="s">
        <v>23638</v>
      </c>
      <c r="S3301" t="s">
        <v>23639</v>
      </c>
      <c r="T3301" t="s">
        <v>23639</v>
      </c>
      <c r="U3301" t="s">
        <v>23635</v>
      </c>
      <c r="V3301" t="s">
        <v>23635</v>
      </c>
      <c r="W3301" t="s">
        <v>23640</v>
      </c>
      <c r="X3301" t="s">
        <v>41</v>
      </c>
      <c r="Y3301" t="s">
        <v>41</v>
      </c>
    </row>
    <row r="3302" spans="1:25" x14ac:dyDescent="0.2">
      <c r="A3302">
        <v>3300</v>
      </c>
      <c r="B3302" t="s">
        <v>23641</v>
      </c>
      <c r="C3302" t="s">
        <v>244</v>
      </c>
      <c r="D3302">
        <v>1923</v>
      </c>
      <c r="E3302" t="s">
        <v>43</v>
      </c>
      <c r="F3302" t="s">
        <v>67</v>
      </c>
      <c r="G3302" t="s">
        <v>115</v>
      </c>
      <c r="H3302" t="s">
        <v>21963</v>
      </c>
      <c r="I3302" t="s">
        <v>282</v>
      </c>
      <c r="J3302" t="s">
        <v>23642</v>
      </c>
      <c r="K3302" t="s">
        <v>60</v>
      </c>
      <c r="L3302" t="s">
        <v>71</v>
      </c>
      <c r="M3302" t="s">
        <v>23643</v>
      </c>
      <c r="N3302" t="s">
        <v>34</v>
      </c>
      <c r="O3302" t="s">
        <v>41</v>
      </c>
      <c r="P3302" t="s">
        <v>49</v>
      </c>
      <c r="Q3302" t="s">
        <v>23644</v>
      </c>
      <c r="R3302" t="s">
        <v>23645</v>
      </c>
      <c r="S3302" t="s">
        <v>23646</v>
      </c>
      <c r="T3302" t="s">
        <v>23646</v>
      </c>
      <c r="U3302" t="s">
        <v>23641</v>
      </c>
      <c r="V3302" t="s">
        <v>23641</v>
      </c>
      <c r="W3302" t="s">
        <v>23647</v>
      </c>
      <c r="X3302" t="s">
        <v>41</v>
      </c>
      <c r="Y3302" t="s">
        <v>41</v>
      </c>
    </row>
    <row r="3303" spans="1:25" x14ac:dyDescent="0.2">
      <c r="A3303">
        <v>3301</v>
      </c>
      <c r="B3303" t="s">
        <v>23648</v>
      </c>
      <c r="C3303" t="s">
        <v>279</v>
      </c>
      <c r="D3303">
        <v>1923</v>
      </c>
      <c r="E3303" t="s">
        <v>43</v>
      </c>
      <c r="F3303" t="s">
        <v>27</v>
      </c>
      <c r="G3303" t="s">
        <v>4725</v>
      </c>
      <c r="H3303" t="s">
        <v>23649</v>
      </c>
      <c r="I3303" t="s">
        <v>134</v>
      </c>
      <c r="J3303" t="s">
        <v>23650</v>
      </c>
      <c r="K3303" t="s">
        <v>60</v>
      </c>
      <c r="L3303">
        <v>25</v>
      </c>
      <c r="M3303" t="s">
        <v>23651</v>
      </c>
      <c r="N3303" t="s">
        <v>34</v>
      </c>
      <c r="O3303" t="s">
        <v>41</v>
      </c>
      <c r="P3303" t="s">
        <v>49</v>
      </c>
      <c r="Q3303" t="s">
        <v>23446</v>
      </c>
      <c r="R3303" t="s">
        <v>23652</v>
      </c>
      <c r="S3303" t="s">
        <v>23653</v>
      </c>
      <c r="T3303" t="s">
        <v>23653</v>
      </c>
      <c r="U3303" t="s">
        <v>23648</v>
      </c>
      <c r="V3303" t="s">
        <v>23648</v>
      </c>
      <c r="W3303" t="s">
        <v>23654</v>
      </c>
      <c r="X3303" t="s">
        <v>41</v>
      </c>
      <c r="Y3303" t="s">
        <v>41</v>
      </c>
    </row>
    <row r="3304" spans="1:25" x14ac:dyDescent="0.2">
      <c r="A3304">
        <v>3302</v>
      </c>
      <c r="B3304" t="s">
        <v>23655</v>
      </c>
      <c r="C3304" t="s">
        <v>331</v>
      </c>
      <c r="D3304">
        <v>1923</v>
      </c>
      <c r="E3304" t="s">
        <v>55</v>
      </c>
      <c r="F3304" t="s">
        <v>67</v>
      </c>
      <c r="G3304" t="s">
        <v>143</v>
      </c>
      <c r="H3304" t="s">
        <v>8578</v>
      </c>
      <c r="I3304" t="s">
        <v>213</v>
      </c>
      <c r="J3304" t="s">
        <v>16039</v>
      </c>
      <c r="K3304" t="s">
        <v>60</v>
      </c>
      <c r="L3304" t="s">
        <v>71</v>
      </c>
      <c r="M3304" t="s">
        <v>5152</v>
      </c>
      <c r="N3304" t="s">
        <v>49</v>
      </c>
      <c r="O3304" t="s">
        <v>41</v>
      </c>
      <c r="P3304" t="s">
        <v>49</v>
      </c>
      <c r="Q3304" t="s">
        <v>23656</v>
      </c>
      <c r="R3304" t="s">
        <v>23657</v>
      </c>
      <c r="S3304" t="s">
        <v>23658</v>
      </c>
      <c r="T3304" t="s">
        <v>23658</v>
      </c>
      <c r="U3304" t="s">
        <v>23655</v>
      </c>
      <c r="V3304" t="s">
        <v>23655</v>
      </c>
      <c r="W3304" t="s">
        <v>23659</v>
      </c>
      <c r="X3304" t="s">
        <v>41</v>
      </c>
      <c r="Y3304" t="s">
        <v>41</v>
      </c>
    </row>
    <row r="3305" spans="1:25" x14ac:dyDescent="0.2">
      <c r="A3305">
        <v>3303</v>
      </c>
      <c r="B3305" t="s">
        <v>23660</v>
      </c>
      <c r="C3305" t="s">
        <v>331</v>
      </c>
      <c r="D3305">
        <v>1923</v>
      </c>
      <c r="E3305" t="s">
        <v>43</v>
      </c>
      <c r="F3305" t="s">
        <v>67</v>
      </c>
      <c r="G3305" t="s">
        <v>143</v>
      </c>
      <c r="H3305" t="s">
        <v>23661</v>
      </c>
      <c r="I3305" t="s">
        <v>134</v>
      </c>
      <c r="J3305" t="s">
        <v>23662</v>
      </c>
      <c r="K3305" t="s">
        <v>60</v>
      </c>
      <c r="L3305">
        <v>13</v>
      </c>
      <c r="M3305" t="s">
        <v>23663</v>
      </c>
      <c r="N3305" t="s">
        <v>565</v>
      </c>
      <c r="O3305" t="s">
        <v>41</v>
      </c>
      <c r="P3305" t="s">
        <v>49</v>
      </c>
      <c r="Q3305" t="s">
        <v>23664</v>
      </c>
      <c r="R3305" t="s">
        <v>23665</v>
      </c>
      <c r="S3305" t="s">
        <v>23666</v>
      </c>
      <c r="T3305" t="s">
        <v>23666</v>
      </c>
      <c r="U3305" t="s">
        <v>23660</v>
      </c>
      <c r="V3305" t="s">
        <v>23660</v>
      </c>
      <c r="W3305" t="s">
        <v>23667</v>
      </c>
      <c r="X3305" t="s">
        <v>41</v>
      </c>
      <c r="Y3305" t="s">
        <v>41</v>
      </c>
    </row>
    <row r="3306" spans="1:25" x14ac:dyDescent="0.2">
      <c r="A3306">
        <v>3304</v>
      </c>
      <c r="B3306" t="s">
        <v>23668</v>
      </c>
      <c r="C3306" t="s">
        <v>49</v>
      </c>
      <c r="D3306">
        <v>1923</v>
      </c>
      <c r="E3306" t="s">
        <v>26</v>
      </c>
      <c r="F3306" t="s">
        <v>27</v>
      </c>
      <c r="G3306" t="s">
        <v>670</v>
      </c>
      <c r="H3306" t="s">
        <v>23669</v>
      </c>
      <c r="I3306" t="s">
        <v>89</v>
      </c>
      <c r="J3306" t="s">
        <v>23670</v>
      </c>
      <c r="K3306" t="s">
        <v>60</v>
      </c>
      <c r="L3306" t="s">
        <v>71</v>
      </c>
      <c r="M3306" t="s">
        <v>23671</v>
      </c>
      <c r="N3306" t="s">
        <v>34</v>
      </c>
      <c r="O3306" t="s">
        <v>41</v>
      </c>
      <c r="P3306" t="s">
        <v>49</v>
      </c>
      <c r="Q3306" t="s">
        <v>23672</v>
      </c>
      <c r="R3306" t="s">
        <v>23673</v>
      </c>
      <c r="S3306" t="s">
        <v>23674</v>
      </c>
      <c r="T3306" t="s">
        <v>23674</v>
      </c>
      <c r="U3306" t="s">
        <v>23668</v>
      </c>
      <c r="V3306" t="s">
        <v>23668</v>
      </c>
      <c r="W3306" t="s">
        <v>23675</v>
      </c>
      <c r="X3306" t="s">
        <v>41</v>
      </c>
      <c r="Y3306" t="s">
        <v>41</v>
      </c>
    </row>
    <row r="3307" spans="1:25" x14ac:dyDescent="0.2">
      <c r="A3307">
        <v>3305</v>
      </c>
      <c r="B3307" t="s">
        <v>23676</v>
      </c>
      <c r="C3307" t="s">
        <v>49</v>
      </c>
      <c r="D3307">
        <v>1923</v>
      </c>
      <c r="E3307" t="s">
        <v>114</v>
      </c>
      <c r="F3307" t="s">
        <v>27</v>
      </c>
      <c r="G3307" t="s">
        <v>670</v>
      </c>
      <c r="H3307" t="s">
        <v>23677</v>
      </c>
      <c r="I3307" t="s">
        <v>30</v>
      </c>
      <c r="J3307" t="s">
        <v>70</v>
      </c>
      <c r="K3307" t="s">
        <v>60</v>
      </c>
      <c r="L3307" t="s">
        <v>71</v>
      </c>
      <c r="M3307" t="s">
        <v>23678</v>
      </c>
      <c r="N3307" t="s">
        <v>34</v>
      </c>
      <c r="O3307" t="s">
        <v>41</v>
      </c>
      <c r="P3307" t="s">
        <v>49</v>
      </c>
      <c r="Q3307" t="s">
        <v>23679</v>
      </c>
      <c r="R3307" t="s">
        <v>23680</v>
      </c>
      <c r="S3307" t="s">
        <v>23681</v>
      </c>
      <c r="T3307" t="s">
        <v>23681</v>
      </c>
      <c r="U3307" t="s">
        <v>23676</v>
      </c>
      <c r="V3307" t="s">
        <v>23676</v>
      </c>
      <c r="W3307" t="s">
        <v>23682</v>
      </c>
      <c r="X3307" t="s">
        <v>41</v>
      </c>
      <c r="Y3307" t="s">
        <v>41</v>
      </c>
    </row>
    <row r="3308" spans="1:25" x14ac:dyDescent="0.2">
      <c r="A3308">
        <v>3306</v>
      </c>
      <c r="B3308" t="s">
        <v>23676</v>
      </c>
      <c r="C3308" t="s">
        <v>49</v>
      </c>
      <c r="D3308">
        <v>1922</v>
      </c>
      <c r="E3308" t="s">
        <v>114</v>
      </c>
      <c r="F3308" t="s">
        <v>27</v>
      </c>
      <c r="G3308" t="s">
        <v>670</v>
      </c>
      <c r="H3308" t="s">
        <v>23677</v>
      </c>
      <c r="I3308" t="s">
        <v>30</v>
      </c>
      <c r="J3308" t="s">
        <v>70</v>
      </c>
      <c r="K3308" t="s">
        <v>60</v>
      </c>
      <c r="L3308" t="s">
        <v>71</v>
      </c>
      <c r="M3308" t="s">
        <v>23678</v>
      </c>
      <c r="N3308" t="s">
        <v>34</v>
      </c>
      <c r="O3308" t="s">
        <v>41</v>
      </c>
      <c r="P3308" t="s">
        <v>49</v>
      </c>
      <c r="Q3308" t="s">
        <v>23679</v>
      </c>
      <c r="R3308" t="s">
        <v>23680</v>
      </c>
      <c r="S3308" t="s">
        <v>23681</v>
      </c>
      <c r="T3308" t="s">
        <v>23681</v>
      </c>
      <c r="U3308" t="s">
        <v>23676</v>
      </c>
      <c r="V3308" t="s">
        <v>23676</v>
      </c>
      <c r="W3308" t="s">
        <v>23683</v>
      </c>
      <c r="X3308" t="s">
        <v>41</v>
      </c>
      <c r="Y3308" t="s">
        <v>41</v>
      </c>
    </row>
    <row r="3309" spans="1:25" x14ac:dyDescent="0.2">
      <c r="A3309">
        <v>3307</v>
      </c>
      <c r="B3309" t="s">
        <v>23684</v>
      </c>
      <c r="C3309" t="s">
        <v>362</v>
      </c>
      <c r="D3309">
        <v>1922</v>
      </c>
      <c r="E3309" t="s">
        <v>43</v>
      </c>
      <c r="F3309" t="s">
        <v>27</v>
      </c>
      <c r="G3309" t="s">
        <v>4725</v>
      </c>
      <c r="H3309" t="s">
        <v>23649</v>
      </c>
      <c r="I3309" t="s">
        <v>282</v>
      </c>
      <c r="J3309" t="s">
        <v>23685</v>
      </c>
      <c r="K3309" t="s">
        <v>32</v>
      </c>
      <c r="L3309" t="s">
        <v>71</v>
      </c>
      <c r="M3309" t="s">
        <v>23686</v>
      </c>
      <c r="N3309" t="s">
        <v>565</v>
      </c>
      <c r="O3309" t="s">
        <v>41</v>
      </c>
      <c r="P3309" t="s">
        <v>49</v>
      </c>
      <c r="Q3309" t="s">
        <v>23687</v>
      </c>
      <c r="R3309" t="s">
        <v>23688</v>
      </c>
      <c r="S3309" t="s">
        <v>23689</v>
      </c>
      <c r="T3309" t="s">
        <v>23689</v>
      </c>
      <c r="U3309" t="s">
        <v>23684</v>
      </c>
      <c r="V3309" t="s">
        <v>23684</v>
      </c>
      <c r="W3309" t="s">
        <v>23690</v>
      </c>
      <c r="X3309" t="s">
        <v>41</v>
      </c>
      <c r="Y3309" t="s">
        <v>41</v>
      </c>
    </row>
    <row r="3310" spans="1:25" x14ac:dyDescent="0.2">
      <c r="A3310">
        <v>3308</v>
      </c>
      <c r="B3310" t="s">
        <v>23691</v>
      </c>
      <c r="C3310" t="s">
        <v>362</v>
      </c>
      <c r="D3310">
        <v>1922</v>
      </c>
      <c r="E3310" t="s">
        <v>43</v>
      </c>
      <c r="F3310" t="s">
        <v>67</v>
      </c>
      <c r="G3310" t="s">
        <v>115</v>
      </c>
      <c r="H3310" t="s">
        <v>23692</v>
      </c>
      <c r="I3310" t="s">
        <v>282</v>
      </c>
      <c r="J3310" t="s">
        <v>23693</v>
      </c>
      <c r="K3310" t="s">
        <v>60</v>
      </c>
      <c r="L3310">
        <v>19</v>
      </c>
      <c r="M3310" t="s">
        <v>23694</v>
      </c>
      <c r="N3310" t="s">
        <v>565</v>
      </c>
      <c r="O3310" t="s">
        <v>10888</v>
      </c>
      <c r="P3310" t="s">
        <v>49</v>
      </c>
      <c r="Q3310" t="s">
        <v>23695</v>
      </c>
      <c r="R3310" t="s">
        <v>23696</v>
      </c>
      <c r="S3310" t="s">
        <v>23697</v>
      </c>
      <c r="T3310" t="s">
        <v>23697</v>
      </c>
      <c r="U3310" t="s">
        <v>23691</v>
      </c>
      <c r="V3310" t="s">
        <v>23691</v>
      </c>
      <c r="W3310" t="s">
        <v>23698</v>
      </c>
      <c r="X3310" t="s">
        <v>41</v>
      </c>
      <c r="Y3310" t="s">
        <v>41</v>
      </c>
    </row>
    <row r="3311" spans="1:25" x14ac:dyDescent="0.2">
      <c r="A3311">
        <v>3309</v>
      </c>
      <c r="B3311" t="s">
        <v>23699</v>
      </c>
      <c r="C3311" t="s">
        <v>404</v>
      </c>
      <c r="D3311">
        <v>1922</v>
      </c>
      <c r="E3311" t="s">
        <v>55</v>
      </c>
      <c r="F3311" t="s">
        <v>67</v>
      </c>
      <c r="G3311" t="s">
        <v>68</v>
      </c>
      <c r="H3311" t="s">
        <v>17694</v>
      </c>
      <c r="I3311" t="s">
        <v>30</v>
      </c>
      <c r="J3311" t="s">
        <v>23700</v>
      </c>
      <c r="K3311" t="s">
        <v>60</v>
      </c>
      <c r="L3311" t="s">
        <v>71</v>
      </c>
      <c r="M3311" t="s">
        <v>7736</v>
      </c>
      <c r="N3311" t="s">
        <v>49</v>
      </c>
      <c r="O3311" t="s">
        <v>41</v>
      </c>
      <c r="P3311" t="s">
        <v>49</v>
      </c>
      <c r="Q3311" t="s">
        <v>23701</v>
      </c>
      <c r="R3311" t="s">
        <v>23702</v>
      </c>
      <c r="S3311" t="s">
        <v>23703</v>
      </c>
      <c r="T3311" t="s">
        <v>23703</v>
      </c>
      <c r="U3311" t="s">
        <v>23699</v>
      </c>
      <c r="V3311" t="s">
        <v>23699</v>
      </c>
      <c r="W3311" t="s">
        <v>23704</v>
      </c>
      <c r="X3311" t="s">
        <v>41</v>
      </c>
      <c r="Y3311" t="s">
        <v>41</v>
      </c>
    </row>
    <row r="3312" spans="1:25" x14ac:dyDescent="0.2">
      <c r="A3312">
        <v>3310</v>
      </c>
      <c r="B3312" t="s">
        <v>23705</v>
      </c>
      <c r="C3312" t="s">
        <v>487</v>
      </c>
      <c r="D3312">
        <v>1922</v>
      </c>
      <c r="E3312" t="s">
        <v>43</v>
      </c>
      <c r="F3312" t="s">
        <v>27</v>
      </c>
      <c r="G3312" t="s">
        <v>56</v>
      </c>
      <c r="H3312" t="s">
        <v>23706</v>
      </c>
      <c r="I3312" t="s">
        <v>282</v>
      </c>
      <c r="J3312" t="s">
        <v>23707</v>
      </c>
      <c r="K3312" t="s">
        <v>60</v>
      </c>
      <c r="L3312" t="s">
        <v>71</v>
      </c>
      <c r="M3312" t="s">
        <v>9152</v>
      </c>
      <c r="N3312" t="s">
        <v>34</v>
      </c>
      <c r="O3312" t="s">
        <v>41</v>
      </c>
      <c r="P3312" t="s">
        <v>49</v>
      </c>
      <c r="Q3312" t="s">
        <v>23708</v>
      </c>
      <c r="R3312" t="s">
        <v>23709</v>
      </c>
      <c r="S3312" t="s">
        <v>23710</v>
      </c>
      <c r="T3312" t="s">
        <v>23710</v>
      </c>
      <c r="U3312" t="s">
        <v>23705</v>
      </c>
      <c r="V3312" t="s">
        <v>23705</v>
      </c>
      <c r="W3312" t="s">
        <v>23711</v>
      </c>
      <c r="X3312" t="s">
        <v>41</v>
      </c>
      <c r="Y3312" t="s">
        <v>41</v>
      </c>
    </row>
    <row r="3313" spans="1:25" x14ac:dyDescent="0.2">
      <c r="A3313">
        <v>3311</v>
      </c>
      <c r="B3313" t="s">
        <v>23712</v>
      </c>
      <c r="C3313" t="s">
        <v>648</v>
      </c>
      <c r="D3313">
        <v>1922</v>
      </c>
      <c r="E3313" t="s">
        <v>43</v>
      </c>
      <c r="F3313" t="s">
        <v>27</v>
      </c>
      <c r="G3313" t="s">
        <v>87</v>
      </c>
      <c r="H3313" t="s">
        <v>23713</v>
      </c>
      <c r="I3313" t="s">
        <v>213</v>
      </c>
      <c r="J3313" t="s">
        <v>23714</v>
      </c>
      <c r="K3313" t="s">
        <v>60</v>
      </c>
      <c r="L3313" t="s">
        <v>71</v>
      </c>
      <c r="M3313" t="s">
        <v>768</v>
      </c>
      <c r="N3313" t="s">
        <v>34</v>
      </c>
      <c r="O3313" t="s">
        <v>41</v>
      </c>
      <c r="P3313" t="s">
        <v>49</v>
      </c>
      <c r="Q3313" t="s">
        <v>23715</v>
      </c>
      <c r="R3313" t="s">
        <v>23716</v>
      </c>
      <c r="S3313" t="s">
        <v>23717</v>
      </c>
      <c r="T3313" t="s">
        <v>23717</v>
      </c>
      <c r="U3313" t="s">
        <v>23712</v>
      </c>
      <c r="V3313" t="s">
        <v>23712</v>
      </c>
      <c r="W3313" t="s">
        <v>23718</v>
      </c>
      <c r="X3313" t="s">
        <v>41</v>
      </c>
      <c r="Y3313" t="s">
        <v>41</v>
      </c>
    </row>
    <row r="3314" spans="1:25" x14ac:dyDescent="0.2">
      <c r="A3314">
        <v>3312</v>
      </c>
      <c r="B3314" t="s">
        <v>23719</v>
      </c>
      <c r="C3314" t="s">
        <v>25</v>
      </c>
      <c r="D3314">
        <v>1922</v>
      </c>
      <c r="E3314" t="s">
        <v>43</v>
      </c>
      <c r="F3314" t="s">
        <v>27</v>
      </c>
      <c r="G3314" t="s">
        <v>87</v>
      </c>
      <c r="H3314" t="s">
        <v>23720</v>
      </c>
      <c r="I3314" t="s">
        <v>30</v>
      </c>
      <c r="J3314" t="s">
        <v>23721</v>
      </c>
      <c r="K3314" t="s">
        <v>32</v>
      </c>
      <c r="L3314">
        <v>18</v>
      </c>
      <c r="M3314" t="s">
        <v>20329</v>
      </c>
      <c r="N3314" t="s">
        <v>565</v>
      </c>
      <c r="O3314" t="s">
        <v>41</v>
      </c>
      <c r="P3314" t="s">
        <v>49</v>
      </c>
      <c r="Q3314" t="s">
        <v>23722</v>
      </c>
      <c r="R3314" t="s">
        <v>23723</v>
      </c>
      <c r="S3314" t="s">
        <v>23724</v>
      </c>
      <c r="T3314" t="s">
        <v>23724</v>
      </c>
      <c r="U3314" t="s">
        <v>23719</v>
      </c>
      <c r="V3314" t="s">
        <v>23719</v>
      </c>
      <c r="W3314" t="s">
        <v>23725</v>
      </c>
      <c r="X3314" t="s">
        <v>41</v>
      </c>
      <c r="Y3314" t="s">
        <v>41</v>
      </c>
    </row>
    <row r="3315" spans="1:25" x14ac:dyDescent="0.2">
      <c r="A3315">
        <v>3313</v>
      </c>
      <c r="B3315" t="s">
        <v>23726</v>
      </c>
      <c r="C3315" t="s">
        <v>86</v>
      </c>
      <c r="D3315">
        <v>1922</v>
      </c>
      <c r="E3315" t="s">
        <v>43</v>
      </c>
      <c r="F3315" t="s">
        <v>152</v>
      </c>
      <c r="G3315" t="s">
        <v>203</v>
      </c>
      <c r="H3315" t="s">
        <v>23727</v>
      </c>
      <c r="I3315" t="s">
        <v>134</v>
      </c>
      <c r="J3315" t="s">
        <v>23728</v>
      </c>
      <c r="K3315" t="s">
        <v>60</v>
      </c>
      <c r="L3315">
        <v>18</v>
      </c>
      <c r="M3315" t="s">
        <v>23729</v>
      </c>
      <c r="N3315" t="s">
        <v>34</v>
      </c>
      <c r="O3315" t="s">
        <v>12688</v>
      </c>
      <c r="P3315" t="s">
        <v>36</v>
      </c>
      <c r="Q3315" t="s">
        <v>23730</v>
      </c>
      <c r="R3315" t="s">
        <v>23731</v>
      </c>
      <c r="S3315" t="s">
        <v>23732</v>
      </c>
      <c r="T3315" t="s">
        <v>23732</v>
      </c>
      <c r="U3315" t="s">
        <v>23726</v>
      </c>
      <c r="V3315" t="s">
        <v>23726</v>
      </c>
      <c r="W3315" t="s">
        <v>23733</v>
      </c>
      <c r="X3315" t="s">
        <v>41</v>
      </c>
      <c r="Y3315" t="s">
        <v>41</v>
      </c>
    </row>
    <row r="3316" spans="1:25" x14ac:dyDescent="0.2">
      <c r="A3316">
        <v>3314</v>
      </c>
      <c r="B3316" t="s">
        <v>23734</v>
      </c>
      <c r="C3316" t="s">
        <v>170</v>
      </c>
      <c r="D3316">
        <v>1922</v>
      </c>
      <c r="E3316" t="s">
        <v>43</v>
      </c>
      <c r="F3316" t="s">
        <v>67</v>
      </c>
      <c r="G3316" t="s">
        <v>68</v>
      </c>
      <c r="H3316" t="s">
        <v>20632</v>
      </c>
      <c r="I3316" t="s">
        <v>134</v>
      </c>
      <c r="J3316" t="s">
        <v>23735</v>
      </c>
      <c r="K3316" t="s">
        <v>60</v>
      </c>
      <c r="L3316" t="s">
        <v>71</v>
      </c>
      <c r="M3316" t="s">
        <v>481</v>
      </c>
      <c r="N3316" t="s">
        <v>565</v>
      </c>
      <c r="O3316" t="s">
        <v>41</v>
      </c>
      <c r="P3316" t="s">
        <v>49</v>
      </c>
      <c r="Q3316" t="s">
        <v>23736</v>
      </c>
      <c r="R3316" t="s">
        <v>23737</v>
      </c>
      <c r="S3316" t="s">
        <v>23738</v>
      </c>
      <c r="T3316" t="s">
        <v>23738</v>
      </c>
      <c r="U3316" t="s">
        <v>23734</v>
      </c>
      <c r="V3316" t="s">
        <v>23734</v>
      </c>
      <c r="W3316" t="s">
        <v>23739</v>
      </c>
      <c r="X3316" t="s">
        <v>41</v>
      </c>
      <c r="Y3316" t="s">
        <v>41</v>
      </c>
    </row>
    <row r="3317" spans="1:25" x14ac:dyDescent="0.2">
      <c r="A3317">
        <v>3315</v>
      </c>
      <c r="B3317" t="s">
        <v>23740</v>
      </c>
      <c r="C3317" t="s">
        <v>244</v>
      </c>
      <c r="D3317">
        <v>1922</v>
      </c>
      <c r="E3317" t="s">
        <v>43</v>
      </c>
      <c r="F3317" t="s">
        <v>67</v>
      </c>
      <c r="G3317" t="s">
        <v>68</v>
      </c>
      <c r="H3317" t="s">
        <v>17532</v>
      </c>
      <c r="I3317" t="s">
        <v>282</v>
      </c>
      <c r="J3317" t="s">
        <v>23741</v>
      </c>
      <c r="K3317" t="s">
        <v>60</v>
      </c>
      <c r="L3317">
        <v>21</v>
      </c>
      <c r="M3317" t="s">
        <v>23742</v>
      </c>
      <c r="N3317" t="s">
        <v>565</v>
      </c>
      <c r="O3317" t="s">
        <v>156</v>
      </c>
      <c r="P3317" t="s">
        <v>36</v>
      </c>
      <c r="Q3317" t="s">
        <v>23743</v>
      </c>
      <c r="R3317" t="s">
        <v>23744</v>
      </c>
      <c r="S3317" t="s">
        <v>23745</v>
      </c>
      <c r="T3317" t="s">
        <v>23745</v>
      </c>
      <c r="U3317" t="s">
        <v>23740</v>
      </c>
      <c r="V3317" t="s">
        <v>23740</v>
      </c>
      <c r="W3317" t="s">
        <v>23746</v>
      </c>
      <c r="X3317" t="s">
        <v>41</v>
      </c>
      <c r="Y3317" t="s">
        <v>41</v>
      </c>
    </row>
    <row r="3318" spans="1:25" x14ac:dyDescent="0.2">
      <c r="A3318">
        <v>3316</v>
      </c>
      <c r="B3318" t="s">
        <v>23747</v>
      </c>
      <c r="C3318" t="s">
        <v>279</v>
      </c>
      <c r="D3318">
        <v>1922</v>
      </c>
      <c r="E3318" t="s">
        <v>55</v>
      </c>
      <c r="F3318" t="s">
        <v>67</v>
      </c>
      <c r="G3318" t="s">
        <v>68</v>
      </c>
      <c r="H3318" t="s">
        <v>23748</v>
      </c>
      <c r="I3318" t="s">
        <v>134</v>
      </c>
      <c r="J3318" t="s">
        <v>23749</v>
      </c>
      <c r="K3318" t="s">
        <v>60</v>
      </c>
      <c r="L3318" t="s">
        <v>71</v>
      </c>
      <c r="M3318" t="s">
        <v>23750</v>
      </c>
      <c r="N3318" t="s">
        <v>49</v>
      </c>
      <c r="O3318" t="s">
        <v>41</v>
      </c>
      <c r="P3318" t="s">
        <v>49</v>
      </c>
      <c r="Q3318" t="s">
        <v>23751</v>
      </c>
      <c r="R3318" t="s">
        <v>23752</v>
      </c>
      <c r="S3318" t="s">
        <v>23753</v>
      </c>
      <c r="T3318" t="s">
        <v>23753</v>
      </c>
      <c r="U3318" t="s">
        <v>23747</v>
      </c>
      <c r="V3318" t="s">
        <v>23747</v>
      </c>
      <c r="W3318" t="s">
        <v>23754</v>
      </c>
      <c r="X3318" t="s">
        <v>41</v>
      </c>
      <c r="Y3318" t="s">
        <v>41</v>
      </c>
    </row>
    <row r="3319" spans="1:25" x14ac:dyDescent="0.2">
      <c r="A3319">
        <v>3317</v>
      </c>
      <c r="B3319" t="s">
        <v>23755</v>
      </c>
      <c r="C3319" t="s">
        <v>279</v>
      </c>
      <c r="D3319">
        <v>1922</v>
      </c>
      <c r="E3319" t="s">
        <v>43</v>
      </c>
      <c r="F3319" t="s">
        <v>67</v>
      </c>
      <c r="G3319" t="s">
        <v>68</v>
      </c>
      <c r="H3319" t="s">
        <v>23756</v>
      </c>
      <c r="I3319" t="s">
        <v>134</v>
      </c>
      <c r="J3319" t="s">
        <v>23757</v>
      </c>
      <c r="K3319" t="s">
        <v>60</v>
      </c>
      <c r="L3319">
        <v>18</v>
      </c>
      <c r="M3319" t="s">
        <v>23758</v>
      </c>
      <c r="N3319" t="s">
        <v>565</v>
      </c>
      <c r="O3319" t="s">
        <v>266</v>
      </c>
      <c r="P3319" t="s">
        <v>36</v>
      </c>
      <c r="Q3319" t="s">
        <v>23759</v>
      </c>
      <c r="R3319" t="s">
        <v>23760</v>
      </c>
      <c r="S3319" t="s">
        <v>23761</v>
      </c>
      <c r="T3319" t="s">
        <v>23761</v>
      </c>
      <c r="U3319" t="s">
        <v>23755</v>
      </c>
      <c r="V3319" t="s">
        <v>23755</v>
      </c>
      <c r="W3319" t="s">
        <v>23762</v>
      </c>
      <c r="X3319" t="s">
        <v>41</v>
      </c>
      <c r="Y3319" t="s">
        <v>41</v>
      </c>
    </row>
    <row r="3320" spans="1:25" x14ac:dyDescent="0.2">
      <c r="A3320">
        <v>3318</v>
      </c>
      <c r="B3320" t="s">
        <v>23763</v>
      </c>
      <c r="C3320" t="s">
        <v>331</v>
      </c>
      <c r="D3320">
        <v>1922</v>
      </c>
      <c r="E3320" t="s">
        <v>43</v>
      </c>
      <c r="F3320" t="s">
        <v>67</v>
      </c>
      <c r="G3320" t="s">
        <v>115</v>
      </c>
      <c r="H3320" t="s">
        <v>21963</v>
      </c>
      <c r="I3320" t="s">
        <v>134</v>
      </c>
      <c r="J3320" t="s">
        <v>23764</v>
      </c>
      <c r="K3320" t="s">
        <v>60</v>
      </c>
      <c r="L3320">
        <v>54</v>
      </c>
      <c r="M3320" t="s">
        <v>481</v>
      </c>
      <c r="N3320" t="s">
        <v>565</v>
      </c>
      <c r="O3320" t="s">
        <v>1208</v>
      </c>
      <c r="P3320" t="s">
        <v>49</v>
      </c>
      <c r="Q3320" t="s">
        <v>23765</v>
      </c>
      <c r="R3320" t="s">
        <v>23766</v>
      </c>
      <c r="S3320" t="s">
        <v>23767</v>
      </c>
      <c r="T3320" t="s">
        <v>23767</v>
      </c>
      <c r="U3320" t="s">
        <v>23763</v>
      </c>
      <c r="V3320" t="s">
        <v>23763</v>
      </c>
      <c r="W3320" t="s">
        <v>23768</v>
      </c>
      <c r="X3320" t="s">
        <v>41</v>
      </c>
      <c r="Y3320" t="s">
        <v>41</v>
      </c>
    </row>
    <row r="3321" spans="1:25" x14ac:dyDescent="0.2">
      <c r="A3321">
        <v>3319</v>
      </c>
      <c r="B3321" t="s">
        <v>23769</v>
      </c>
      <c r="C3321" t="s">
        <v>331</v>
      </c>
      <c r="D3321">
        <v>1922</v>
      </c>
      <c r="E3321" t="s">
        <v>43</v>
      </c>
      <c r="F3321" t="s">
        <v>67</v>
      </c>
      <c r="G3321" t="s">
        <v>68</v>
      </c>
      <c r="H3321" t="s">
        <v>21001</v>
      </c>
      <c r="I3321" t="s">
        <v>30</v>
      </c>
      <c r="J3321" t="s">
        <v>23770</v>
      </c>
      <c r="K3321" t="s">
        <v>60</v>
      </c>
      <c r="L3321" t="s">
        <v>71</v>
      </c>
      <c r="M3321" t="s">
        <v>23771</v>
      </c>
      <c r="N3321" t="s">
        <v>34</v>
      </c>
      <c r="O3321" t="s">
        <v>35</v>
      </c>
      <c r="P3321" t="s">
        <v>49</v>
      </c>
      <c r="Q3321" t="s">
        <v>23772</v>
      </c>
      <c r="R3321" t="s">
        <v>23773</v>
      </c>
      <c r="S3321" t="s">
        <v>23774</v>
      </c>
      <c r="T3321" t="s">
        <v>23774</v>
      </c>
      <c r="U3321" t="s">
        <v>23769</v>
      </c>
      <c r="V3321" t="s">
        <v>23769</v>
      </c>
      <c r="W3321" t="s">
        <v>23775</v>
      </c>
      <c r="X3321" t="s">
        <v>41</v>
      </c>
      <c r="Y3321" t="s">
        <v>41</v>
      </c>
    </row>
    <row r="3322" spans="1:25" x14ac:dyDescent="0.2">
      <c r="A3322">
        <v>3320</v>
      </c>
      <c r="B3322" t="s">
        <v>23776</v>
      </c>
      <c r="C3322" t="s">
        <v>331</v>
      </c>
      <c r="D3322">
        <v>1922</v>
      </c>
      <c r="E3322" t="s">
        <v>43</v>
      </c>
      <c r="F3322" t="s">
        <v>67</v>
      </c>
      <c r="G3322" t="s">
        <v>68</v>
      </c>
      <c r="H3322" t="s">
        <v>21001</v>
      </c>
      <c r="I3322" t="s">
        <v>58</v>
      </c>
      <c r="J3322" t="s">
        <v>23777</v>
      </c>
      <c r="K3322" t="s">
        <v>60</v>
      </c>
      <c r="L3322">
        <v>26</v>
      </c>
      <c r="M3322" t="s">
        <v>23778</v>
      </c>
      <c r="N3322" t="s">
        <v>565</v>
      </c>
      <c r="O3322" t="s">
        <v>2222</v>
      </c>
      <c r="P3322" t="s">
        <v>49</v>
      </c>
      <c r="Q3322" t="s">
        <v>23779</v>
      </c>
      <c r="R3322" t="s">
        <v>23780</v>
      </c>
      <c r="S3322" t="s">
        <v>23781</v>
      </c>
      <c r="T3322" t="s">
        <v>23781</v>
      </c>
      <c r="U3322" t="s">
        <v>23776</v>
      </c>
      <c r="V3322" t="s">
        <v>23776</v>
      </c>
      <c r="W3322" t="s">
        <v>23782</v>
      </c>
      <c r="X3322" t="s">
        <v>41</v>
      </c>
      <c r="Y3322" t="s">
        <v>41</v>
      </c>
    </row>
    <row r="3323" spans="1:25" x14ac:dyDescent="0.2">
      <c r="A3323">
        <v>3321</v>
      </c>
      <c r="B3323" t="s">
        <v>23783</v>
      </c>
      <c r="C3323" t="s">
        <v>362</v>
      </c>
      <c r="D3323">
        <v>1921</v>
      </c>
      <c r="E3323" t="s">
        <v>43</v>
      </c>
      <c r="F3323" t="s">
        <v>67</v>
      </c>
      <c r="G3323" t="s">
        <v>115</v>
      </c>
      <c r="H3323" t="s">
        <v>23784</v>
      </c>
      <c r="I3323" t="s">
        <v>134</v>
      </c>
      <c r="J3323" t="s">
        <v>23785</v>
      </c>
      <c r="K3323" t="s">
        <v>60</v>
      </c>
      <c r="L3323">
        <v>20</v>
      </c>
      <c r="M3323" t="s">
        <v>9152</v>
      </c>
      <c r="N3323" t="s">
        <v>34</v>
      </c>
      <c r="O3323" t="s">
        <v>41</v>
      </c>
      <c r="P3323" t="s">
        <v>49</v>
      </c>
      <c r="Q3323" t="s">
        <v>23786</v>
      </c>
      <c r="R3323" t="s">
        <v>23787</v>
      </c>
      <c r="S3323" t="s">
        <v>23788</v>
      </c>
      <c r="T3323" t="s">
        <v>23788</v>
      </c>
      <c r="U3323" t="s">
        <v>23783</v>
      </c>
      <c r="V3323" t="s">
        <v>23783</v>
      </c>
      <c r="W3323" t="s">
        <v>23789</v>
      </c>
      <c r="X3323" t="s">
        <v>41</v>
      </c>
      <c r="Y3323" t="s">
        <v>41</v>
      </c>
    </row>
    <row r="3324" spans="1:25" x14ac:dyDescent="0.2">
      <c r="A3324">
        <v>3322</v>
      </c>
      <c r="B3324" t="s">
        <v>23790</v>
      </c>
      <c r="C3324" t="s">
        <v>379</v>
      </c>
      <c r="D3324">
        <v>1921</v>
      </c>
      <c r="E3324" t="s">
        <v>43</v>
      </c>
      <c r="F3324" t="s">
        <v>67</v>
      </c>
      <c r="G3324" t="s">
        <v>115</v>
      </c>
      <c r="H3324" t="s">
        <v>23791</v>
      </c>
      <c r="I3324" t="s">
        <v>3135</v>
      </c>
      <c r="J3324" t="s">
        <v>23792</v>
      </c>
      <c r="K3324" t="s">
        <v>60</v>
      </c>
      <c r="L3324">
        <v>8</v>
      </c>
      <c r="M3324" t="s">
        <v>23793</v>
      </c>
      <c r="N3324" t="s">
        <v>565</v>
      </c>
      <c r="O3324" t="s">
        <v>118</v>
      </c>
      <c r="P3324" t="s">
        <v>49</v>
      </c>
      <c r="Q3324" t="s">
        <v>23794</v>
      </c>
      <c r="R3324" t="s">
        <v>23795</v>
      </c>
      <c r="S3324" t="s">
        <v>23796</v>
      </c>
      <c r="T3324" t="s">
        <v>23796</v>
      </c>
      <c r="U3324" t="s">
        <v>23790</v>
      </c>
      <c r="V3324" t="s">
        <v>23790</v>
      </c>
      <c r="W3324" t="s">
        <v>23797</v>
      </c>
      <c r="X3324" t="s">
        <v>41</v>
      </c>
      <c r="Y3324" t="s">
        <v>41</v>
      </c>
    </row>
    <row r="3325" spans="1:25" x14ac:dyDescent="0.2">
      <c r="A3325">
        <v>3323</v>
      </c>
      <c r="B3325" t="s">
        <v>23798</v>
      </c>
      <c r="C3325" t="s">
        <v>379</v>
      </c>
      <c r="D3325">
        <v>1921</v>
      </c>
      <c r="E3325" t="s">
        <v>43</v>
      </c>
      <c r="F3325" t="s">
        <v>67</v>
      </c>
      <c r="G3325" t="s">
        <v>115</v>
      </c>
      <c r="H3325" t="s">
        <v>23791</v>
      </c>
      <c r="I3325" t="s">
        <v>30</v>
      </c>
      <c r="J3325" t="s">
        <v>23799</v>
      </c>
      <c r="K3325" t="s">
        <v>60</v>
      </c>
      <c r="L3325">
        <v>40</v>
      </c>
      <c r="M3325" t="s">
        <v>23800</v>
      </c>
      <c r="N3325" t="s">
        <v>34</v>
      </c>
      <c r="O3325" t="s">
        <v>118</v>
      </c>
      <c r="P3325" t="s">
        <v>49</v>
      </c>
      <c r="Q3325" t="s">
        <v>23801</v>
      </c>
      <c r="R3325" t="s">
        <v>23795</v>
      </c>
      <c r="S3325" t="s">
        <v>23796</v>
      </c>
      <c r="T3325" t="s">
        <v>23796</v>
      </c>
      <c r="U3325" t="s">
        <v>23798</v>
      </c>
      <c r="V3325" t="s">
        <v>23798</v>
      </c>
      <c r="W3325" t="s">
        <v>23802</v>
      </c>
      <c r="X3325" t="s">
        <v>41</v>
      </c>
      <c r="Y3325" t="s">
        <v>41</v>
      </c>
    </row>
    <row r="3326" spans="1:25" x14ac:dyDescent="0.2">
      <c r="A3326">
        <v>3324</v>
      </c>
      <c r="B3326" t="s">
        <v>23803</v>
      </c>
      <c r="C3326" t="s">
        <v>404</v>
      </c>
      <c r="D3326">
        <v>1921</v>
      </c>
      <c r="E3326" t="s">
        <v>43</v>
      </c>
      <c r="F3326" t="s">
        <v>67</v>
      </c>
      <c r="G3326" t="s">
        <v>115</v>
      </c>
      <c r="H3326" t="s">
        <v>23804</v>
      </c>
      <c r="I3326" t="s">
        <v>282</v>
      </c>
      <c r="J3326" t="s">
        <v>23805</v>
      </c>
      <c r="K3326" t="s">
        <v>60</v>
      </c>
      <c r="L3326" t="s">
        <v>71</v>
      </c>
      <c r="M3326" t="s">
        <v>23806</v>
      </c>
      <c r="N3326" t="s">
        <v>34</v>
      </c>
      <c r="O3326" t="s">
        <v>41</v>
      </c>
      <c r="P3326" t="s">
        <v>49</v>
      </c>
      <c r="Q3326" t="s">
        <v>23807</v>
      </c>
      <c r="R3326" t="s">
        <v>23808</v>
      </c>
      <c r="S3326" t="s">
        <v>23809</v>
      </c>
      <c r="T3326" t="s">
        <v>23809</v>
      </c>
      <c r="U3326" t="s">
        <v>23803</v>
      </c>
      <c r="V3326" t="s">
        <v>23803</v>
      </c>
      <c r="W3326" t="s">
        <v>23810</v>
      </c>
      <c r="X3326" t="s">
        <v>41</v>
      </c>
      <c r="Y3326" t="s">
        <v>41</v>
      </c>
    </row>
    <row r="3327" spans="1:25" x14ac:dyDescent="0.2">
      <c r="A3327">
        <v>3325</v>
      </c>
      <c r="B3327" t="s">
        <v>23811</v>
      </c>
      <c r="C3327" t="s">
        <v>404</v>
      </c>
      <c r="D3327">
        <v>1921</v>
      </c>
      <c r="E3327" t="s">
        <v>43</v>
      </c>
      <c r="F3327" t="s">
        <v>67</v>
      </c>
      <c r="G3327" t="s">
        <v>115</v>
      </c>
      <c r="H3327" t="s">
        <v>23812</v>
      </c>
      <c r="I3327" t="s">
        <v>282</v>
      </c>
      <c r="J3327" t="s">
        <v>23813</v>
      </c>
      <c r="K3327" t="s">
        <v>60</v>
      </c>
      <c r="L3327">
        <v>22</v>
      </c>
      <c r="M3327" t="s">
        <v>23814</v>
      </c>
      <c r="N3327" t="s">
        <v>565</v>
      </c>
      <c r="O3327" t="s">
        <v>198</v>
      </c>
      <c r="P3327" t="s">
        <v>49</v>
      </c>
      <c r="Q3327" t="s">
        <v>23815</v>
      </c>
      <c r="R3327" t="s">
        <v>23816</v>
      </c>
      <c r="S3327" t="s">
        <v>23817</v>
      </c>
      <c r="T3327" t="s">
        <v>23817</v>
      </c>
      <c r="U3327" t="s">
        <v>23811</v>
      </c>
      <c r="V3327" t="s">
        <v>23811</v>
      </c>
      <c r="W3327" t="s">
        <v>23818</v>
      </c>
      <c r="X3327" t="s">
        <v>41</v>
      </c>
      <c r="Y3327" t="s">
        <v>41</v>
      </c>
    </row>
    <row r="3328" spans="1:25" x14ac:dyDescent="0.2">
      <c r="A3328">
        <v>3326</v>
      </c>
      <c r="B3328" t="s">
        <v>23819</v>
      </c>
      <c r="C3328" t="s">
        <v>597</v>
      </c>
      <c r="D3328">
        <v>1921</v>
      </c>
      <c r="E3328" t="s">
        <v>43</v>
      </c>
      <c r="F3328" t="s">
        <v>67</v>
      </c>
      <c r="G3328" t="s">
        <v>5580</v>
      </c>
      <c r="H3328" t="s">
        <v>41</v>
      </c>
      <c r="I3328" t="s">
        <v>213</v>
      </c>
      <c r="J3328" t="s">
        <v>23820</v>
      </c>
      <c r="K3328" t="s">
        <v>60</v>
      </c>
      <c r="L3328" t="s">
        <v>71</v>
      </c>
      <c r="M3328" t="s">
        <v>4763</v>
      </c>
      <c r="N3328" t="s">
        <v>34</v>
      </c>
      <c r="O3328" t="s">
        <v>41</v>
      </c>
      <c r="P3328" t="s">
        <v>49</v>
      </c>
      <c r="Q3328" t="s">
        <v>23821</v>
      </c>
      <c r="R3328" t="s">
        <v>23822</v>
      </c>
      <c r="S3328" t="s">
        <v>23823</v>
      </c>
      <c r="T3328" t="s">
        <v>23823</v>
      </c>
      <c r="U3328" t="s">
        <v>23819</v>
      </c>
      <c r="V3328" t="s">
        <v>23819</v>
      </c>
      <c r="W3328" t="s">
        <v>23824</v>
      </c>
      <c r="X3328" t="s">
        <v>41</v>
      </c>
      <c r="Y3328" t="s">
        <v>41</v>
      </c>
    </row>
    <row r="3329" spans="1:25" x14ac:dyDescent="0.2">
      <c r="A3329">
        <v>3327</v>
      </c>
      <c r="B3329" t="s">
        <v>23825</v>
      </c>
      <c r="C3329" t="s">
        <v>379</v>
      </c>
      <c r="D3329">
        <v>1920</v>
      </c>
      <c r="E3329" t="s">
        <v>43</v>
      </c>
      <c r="F3329" t="s">
        <v>67</v>
      </c>
      <c r="G3329" t="s">
        <v>143</v>
      </c>
      <c r="H3329" t="s">
        <v>8578</v>
      </c>
      <c r="I3329" t="s">
        <v>30</v>
      </c>
      <c r="J3329" t="s">
        <v>23826</v>
      </c>
      <c r="K3329" t="s">
        <v>60</v>
      </c>
      <c r="L3329" t="s">
        <v>71</v>
      </c>
      <c r="M3329" t="s">
        <v>23827</v>
      </c>
      <c r="N3329" t="s">
        <v>34</v>
      </c>
      <c r="O3329" t="s">
        <v>41</v>
      </c>
      <c r="P3329" t="s">
        <v>49</v>
      </c>
      <c r="Q3329" t="s">
        <v>23828</v>
      </c>
      <c r="R3329" t="s">
        <v>23829</v>
      </c>
      <c r="S3329" t="s">
        <v>23830</v>
      </c>
      <c r="T3329" t="s">
        <v>23830</v>
      </c>
      <c r="U3329" t="s">
        <v>23825</v>
      </c>
      <c r="V3329" t="s">
        <v>23825</v>
      </c>
      <c r="W3329" t="s">
        <v>23831</v>
      </c>
      <c r="X3329" t="s">
        <v>41</v>
      </c>
      <c r="Y3329" t="s">
        <v>41</v>
      </c>
    </row>
    <row r="3330" spans="1:25" x14ac:dyDescent="0.2">
      <c r="A3330">
        <v>3328</v>
      </c>
      <c r="B3330" t="s">
        <v>23832</v>
      </c>
      <c r="C3330" t="s">
        <v>379</v>
      </c>
      <c r="D3330">
        <v>1920</v>
      </c>
      <c r="E3330" t="s">
        <v>43</v>
      </c>
      <c r="F3330" t="s">
        <v>67</v>
      </c>
      <c r="G3330" t="s">
        <v>143</v>
      </c>
      <c r="H3330" t="s">
        <v>4704</v>
      </c>
      <c r="I3330" t="s">
        <v>30</v>
      </c>
      <c r="J3330" t="s">
        <v>23833</v>
      </c>
      <c r="K3330" t="s">
        <v>60</v>
      </c>
      <c r="L3330" t="s">
        <v>71</v>
      </c>
      <c r="M3330" t="s">
        <v>23834</v>
      </c>
      <c r="N3330" t="s">
        <v>34</v>
      </c>
      <c r="O3330" t="s">
        <v>41</v>
      </c>
      <c r="P3330" t="s">
        <v>49</v>
      </c>
      <c r="Q3330" t="s">
        <v>23835</v>
      </c>
      <c r="R3330" t="s">
        <v>23836</v>
      </c>
      <c r="S3330" t="s">
        <v>23837</v>
      </c>
      <c r="T3330" t="s">
        <v>23837</v>
      </c>
      <c r="U3330" t="s">
        <v>23832</v>
      </c>
      <c r="V3330" t="s">
        <v>23832</v>
      </c>
      <c r="W3330" t="s">
        <v>23838</v>
      </c>
      <c r="X3330" t="s">
        <v>41</v>
      </c>
      <c r="Y3330" t="s">
        <v>41</v>
      </c>
    </row>
    <row r="3331" spans="1:25" x14ac:dyDescent="0.2">
      <c r="A3331">
        <v>3329</v>
      </c>
      <c r="B3331" t="s">
        <v>23839</v>
      </c>
      <c r="C3331" t="s">
        <v>648</v>
      </c>
      <c r="D3331">
        <v>1920</v>
      </c>
      <c r="E3331" t="s">
        <v>55</v>
      </c>
      <c r="F3331" t="s">
        <v>27</v>
      </c>
      <c r="G3331" t="s">
        <v>504</v>
      </c>
      <c r="H3331" t="s">
        <v>23840</v>
      </c>
      <c r="I3331" t="s">
        <v>134</v>
      </c>
      <c r="J3331" t="s">
        <v>23841</v>
      </c>
      <c r="K3331" t="s">
        <v>60</v>
      </c>
      <c r="L3331">
        <v>30</v>
      </c>
      <c r="M3331" t="s">
        <v>23842</v>
      </c>
      <c r="N3331" t="s">
        <v>49</v>
      </c>
      <c r="O3331" t="s">
        <v>41</v>
      </c>
      <c r="P3331" t="s">
        <v>49</v>
      </c>
      <c r="Q3331" t="s">
        <v>23843</v>
      </c>
      <c r="R3331" t="s">
        <v>23844</v>
      </c>
      <c r="S3331" t="s">
        <v>23845</v>
      </c>
      <c r="T3331" t="s">
        <v>23845</v>
      </c>
      <c r="U3331" t="s">
        <v>23839</v>
      </c>
      <c r="V3331" t="s">
        <v>23839</v>
      </c>
      <c r="W3331" t="s">
        <v>23846</v>
      </c>
      <c r="X3331" t="s">
        <v>41</v>
      </c>
      <c r="Y3331" t="s">
        <v>41</v>
      </c>
    </row>
    <row r="3332" spans="1:25" x14ac:dyDescent="0.2">
      <c r="A3332">
        <v>3330</v>
      </c>
      <c r="B3332" t="s">
        <v>23847</v>
      </c>
      <c r="C3332" t="s">
        <v>648</v>
      </c>
      <c r="D3332">
        <v>1920</v>
      </c>
      <c r="E3332" t="s">
        <v>43</v>
      </c>
      <c r="F3332" t="s">
        <v>67</v>
      </c>
      <c r="G3332" t="s">
        <v>5580</v>
      </c>
      <c r="H3332" t="s">
        <v>23848</v>
      </c>
      <c r="I3332" t="s">
        <v>282</v>
      </c>
      <c r="J3332" t="s">
        <v>22075</v>
      </c>
      <c r="K3332" t="s">
        <v>60</v>
      </c>
      <c r="L3332" t="s">
        <v>71</v>
      </c>
      <c r="M3332" t="s">
        <v>23849</v>
      </c>
      <c r="N3332" t="s">
        <v>34</v>
      </c>
      <c r="O3332" t="s">
        <v>41</v>
      </c>
      <c r="P3332" t="s">
        <v>49</v>
      </c>
      <c r="Q3332" t="s">
        <v>23850</v>
      </c>
      <c r="R3332" t="s">
        <v>23851</v>
      </c>
      <c r="S3332" t="s">
        <v>23852</v>
      </c>
      <c r="T3332" t="s">
        <v>23852</v>
      </c>
      <c r="U3332" t="s">
        <v>23847</v>
      </c>
      <c r="V3332" t="s">
        <v>23847</v>
      </c>
      <c r="W3332" t="s">
        <v>23853</v>
      </c>
      <c r="X3332" t="s">
        <v>41</v>
      </c>
      <c r="Y3332" t="s">
        <v>41</v>
      </c>
    </row>
    <row r="3333" spans="1:25" x14ac:dyDescent="0.2">
      <c r="A3333">
        <v>3331</v>
      </c>
      <c r="B3333" t="s">
        <v>23854</v>
      </c>
      <c r="C3333" t="s">
        <v>25</v>
      </c>
      <c r="D3333">
        <v>1920</v>
      </c>
      <c r="E3333" t="s">
        <v>43</v>
      </c>
      <c r="F3333" t="s">
        <v>27</v>
      </c>
      <c r="G3333" t="s">
        <v>87</v>
      </c>
      <c r="H3333" t="s">
        <v>23855</v>
      </c>
      <c r="I3333" t="s">
        <v>134</v>
      </c>
      <c r="J3333" t="s">
        <v>23856</v>
      </c>
      <c r="K3333" t="s">
        <v>60</v>
      </c>
      <c r="L3333">
        <v>13</v>
      </c>
      <c r="M3333" t="s">
        <v>23857</v>
      </c>
      <c r="N3333" t="s">
        <v>34</v>
      </c>
      <c r="O3333" t="s">
        <v>464</v>
      </c>
      <c r="P3333" t="s">
        <v>49</v>
      </c>
      <c r="Q3333" t="s">
        <v>23858</v>
      </c>
      <c r="R3333" t="s">
        <v>23859</v>
      </c>
      <c r="S3333" t="s">
        <v>23860</v>
      </c>
      <c r="T3333" t="s">
        <v>23860</v>
      </c>
      <c r="U3333" t="s">
        <v>23854</v>
      </c>
      <c r="V3333" t="s">
        <v>23854</v>
      </c>
      <c r="W3333" t="s">
        <v>23861</v>
      </c>
      <c r="X3333" t="s">
        <v>41</v>
      </c>
      <c r="Y3333" t="s">
        <v>41</v>
      </c>
    </row>
    <row r="3334" spans="1:25" x14ac:dyDescent="0.2">
      <c r="A3334">
        <v>3332</v>
      </c>
      <c r="B3334" t="s">
        <v>23862</v>
      </c>
      <c r="C3334" t="s">
        <v>244</v>
      </c>
      <c r="D3334">
        <v>1920</v>
      </c>
      <c r="E3334" t="s">
        <v>43</v>
      </c>
      <c r="F3334" t="s">
        <v>67</v>
      </c>
      <c r="G3334" t="s">
        <v>115</v>
      </c>
      <c r="H3334" t="s">
        <v>23863</v>
      </c>
      <c r="I3334" t="s">
        <v>134</v>
      </c>
      <c r="J3334" t="s">
        <v>23864</v>
      </c>
      <c r="K3334" t="s">
        <v>60</v>
      </c>
      <c r="L3334">
        <v>20</v>
      </c>
      <c r="M3334" t="s">
        <v>23865</v>
      </c>
      <c r="N3334" t="s">
        <v>34</v>
      </c>
      <c r="O3334" t="s">
        <v>41</v>
      </c>
      <c r="P3334" t="s">
        <v>49</v>
      </c>
      <c r="Q3334" t="s">
        <v>23866</v>
      </c>
      <c r="R3334" t="s">
        <v>23867</v>
      </c>
      <c r="S3334" t="s">
        <v>23868</v>
      </c>
      <c r="T3334" t="s">
        <v>23868</v>
      </c>
      <c r="U3334" t="s">
        <v>23862</v>
      </c>
      <c r="V3334" t="s">
        <v>23862</v>
      </c>
      <c r="W3334" t="s">
        <v>23869</v>
      </c>
      <c r="X3334" t="s">
        <v>41</v>
      </c>
      <c r="Y3334" t="s">
        <v>41</v>
      </c>
    </row>
    <row r="3335" spans="1:25" x14ac:dyDescent="0.2">
      <c r="A3335">
        <v>3333</v>
      </c>
      <c r="B3335" t="s">
        <v>23870</v>
      </c>
      <c r="C3335" t="s">
        <v>331</v>
      </c>
      <c r="D3335">
        <v>1920</v>
      </c>
      <c r="E3335" t="s">
        <v>43</v>
      </c>
      <c r="F3335" t="s">
        <v>67</v>
      </c>
      <c r="G3335" t="s">
        <v>5580</v>
      </c>
      <c r="H3335" t="s">
        <v>41</v>
      </c>
      <c r="I3335" t="s">
        <v>282</v>
      </c>
      <c r="J3335" t="s">
        <v>70</v>
      </c>
      <c r="K3335" t="s">
        <v>60</v>
      </c>
      <c r="L3335" t="s">
        <v>71</v>
      </c>
      <c r="M3335" t="s">
        <v>582</v>
      </c>
      <c r="N3335" t="s">
        <v>34</v>
      </c>
      <c r="O3335" t="s">
        <v>41</v>
      </c>
      <c r="P3335" t="s">
        <v>49</v>
      </c>
      <c r="Q3335" t="s">
        <v>23871</v>
      </c>
      <c r="R3335" t="s">
        <v>23872</v>
      </c>
      <c r="S3335" t="s">
        <v>23873</v>
      </c>
      <c r="T3335" t="s">
        <v>23873</v>
      </c>
      <c r="U3335" t="s">
        <v>23870</v>
      </c>
      <c r="V3335" t="s">
        <v>23870</v>
      </c>
      <c r="W3335" t="s">
        <v>23874</v>
      </c>
      <c r="X3335" t="s">
        <v>41</v>
      </c>
      <c r="Y3335" t="s">
        <v>41</v>
      </c>
    </row>
    <row r="3336" spans="1:25" x14ac:dyDescent="0.2">
      <c r="A3336">
        <v>3334</v>
      </c>
      <c r="B3336" t="s">
        <v>23875</v>
      </c>
      <c r="C3336" t="s">
        <v>279</v>
      </c>
      <c r="D3336">
        <v>1920</v>
      </c>
      <c r="E3336" t="s">
        <v>43</v>
      </c>
      <c r="F3336" t="s">
        <v>152</v>
      </c>
      <c r="G3336" t="s">
        <v>153</v>
      </c>
      <c r="H3336" t="s">
        <v>23876</v>
      </c>
      <c r="I3336" t="s">
        <v>30</v>
      </c>
      <c r="J3336" t="s">
        <v>23877</v>
      </c>
      <c r="K3336" t="s">
        <v>32</v>
      </c>
      <c r="L3336">
        <v>18</v>
      </c>
      <c r="M3336" t="s">
        <v>23878</v>
      </c>
      <c r="N3336" t="s">
        <v>34</v>
      </c>
      <c r="O3336" t="s">
        <v>1208</v>
      </c>
      <c r="P3336" t="s">
        <v>49</v>
      </c>
      <c r="Q3336" t="s">
        <v>23879</v>
      </c>
      <c r="R3336" t="s">
        <v>23880</v>
      </c>
      <c r="S3336" t="s">
        <v>23881</v>
      </c>
      <c r="T3336" t="s">
        <v>23881</v>
      </c>
      <c r="U3336" t="s">
        <v>23875</v>
      </c>
      <c r="V3336" t="s">
        <v>23875</v>
      </c>
      <c r="W3336" t="s">
        <v>23882</v>
      </c>
      <c r="X3336" t="s">
        <v>41</v>
      </c>
      <c r="Y3336" t="s">
        <v>41</v>
      </c>
    </row>
    <row r="3337" spans="1:25" x14ac:dyDescent="0.2">
      <c r="A3337">
        <v>3335</v>
      </c>
      <c r="B3337" t="s">
        <v>23883</v>
      </c>
      <c r="C3337" t="s">
        <v>331</v>
      </c>
      <c r="D3337">
        <v>1920</v>
      </c>
      <c r="E3337" t="s">
        <v>43</v>
      </c>
      <c r="F3337" t="s">
        <v>67</v>
      </c>
      <c r="G3337" t="s">
        <v>5580</v>
      </c>
      <c r="H3337" t="s">
        <v>23884</v>
      </c>
      <c r="I3337" t="s">
        <v>282</v>
      </c>
      <c r="J3337" t="s">
        <v>22075</v>
      </c>
      <c r="K3337" t="s">
        <v>60</v>
      </c>
      <c r="L3337" t="s">
        <v>71</v>
      </c>
      <c r="M3337" t="s">
        <v>481</v>
      </c>
      <c r="N3337" t="s">
        <v>565</v>
      </c>
      <c r="O3337" t="s">
        <v>41</v>
      </c>
      <c r="P3337" t="s">
        <v>49</v>
      </c>
      <c r="Q3337" t="s">
        <v>23871</v>
      </c>
      <c r="R3337" t="s">
        <v>23885</v>
      </c>
      <c r="S3337" t="s">
        <v>23886</v>
      </c>
      <c r="T3337" t="s">
        <v>23886</v>
      </c>
      <c r="U3337" t="s">
        <v>23883</v>
      </c>
      <c r="V3337" t="s">
        <v>23883</v>
      </c>
      <c r="W3337" t="s">
        <v>23887</v>
      </c>
      <c r="X3337" t="s">
        <v>41</v>
      </c>
      <c r="Y3337" t="s">
        <v>41</v>
      </c>
    </row>
    <row r="3338" spans="1:25" x14ac:dyDescent="0.2">
      <c r="A3338">
        <v>3336</v>
      </c>
      <c r="B3338" t="s">
        <v>23888</v>
      </c>
      <c r="C3338" t="s">
        <v>331</v>
      </c>
      <c r="D3338">
        <v>1920</v>
      </c>
      <c r="E3338" t="s">
        <v>43</v>
      </c>
      <c r="F3338" t="s">
        <v>67</v>
      </c>
      <c r="G3338" t="s">
        <v>68</v>
      </c>
      <c r="H3338" t="s">
        <v>22037</v>
      </c>
      <c r="I3338" t="s">
        <v>134</v>
      </c>
      <c r="J3338" t="s">
        <v>23889</v>
      </c>
      <c r="K3338" t="s">
        <v>60</v>
      </c>
      <c r="L3338">
        <v>12</v>
      </c>
      <c r="M3338" t="s">
        <v>23890</v>
      </c>
      <c r="N3338" t="s">
        <v>565</v>
      </c>
      <c r="O3338" t="s">
        <v>618</v>
      </c>
      <c r="P3338" t="s">
        <v>49</v>
      </c>
      <c r="Q3338" t="s">
        <v>23891</v>
      </c>
      <c r="R3338" t="s">
        <v>23892</v>
      </c>
      <c r="S3338" t="s">
        <v>23893</v>
      </c>
      <c r="T3338" t="s">
        <v>23893</v>
      </c>
      <c r="U3338" t="s">
        <v>23888</v>
      </c>
      <c r="V3338" t="s">
        <v>23888</v>
      </c>
      <c r="W3338" t="s">
        <v>23894</v>
      </c>
      <c r="X3338" t="s">
        <v>41</v>
      </c>
      <c r="Y3338" t="s">
        <v>41</v>
      </c>
    </row>
    <row r="3339" spans="1:25" x14ac:dyDescent="0.2">
      <c r="A3339">
        <v>3337</v>
      </c>
      <c r="B3339" t="s">
        <v>23895</v>
      </c>
      <c r="C3339" t="s">
        <v>49</v>
      </c>
      <c r="D3339">
        <v>1920</v>
      </c>
      <c r="E3339" t="s">
        <v>43</v>
      </c>
      <c r="F3339" t="s">
        <v>152</v>
      </c>
      <c r="G3339" t="s">
        <v>280</v>
      </c>
      <c r="H3339" t="s">
        <v>23896</v>
      </c>
      <c r="I3339" t="s">
        <v>30</v>
      </c>
      <c r="J3339" t="s">
        <v>20150</v>
      </c>
      <c r="K3339" t="s">
        <v>60</v>
      </c>
      <c r="L3339">
        <v>12</v>
      </c>
      <c r="M3339" t="s">
        <v>23897</v>
      </c>
      <c r="N3339" t="s">
        <v>34</v>
      </c>
      <c r="O3339" t="s">
        <v>41</v>
      </c>
      <c r="P3339" t="s">
        <v>49</v>
      </c>
      <c r="Q3339" t="s">
        <v>23898</v>
      </c>
      <c r="R3339" t="s">
        <v>23899</v>
      </c>
      <c r="S3339" t="s">
        <v>23900</v>
      </c>
      <c r="T3339" t="s">
        <v>23900</v>
      </c>
      <c r="U3339" t="s">
        <v>23895</v>
      </c>
      <c r="V3339" t="s">
        <v>23895</v>
      </c>
      <c r="W3339" t="s">
        <v>23901</v>
      </c>
      <c r="X3339" t="s">
        <v>41</v>
      </c>
      <c r="Y3339" t="s">
        <v>41</v>
      </c>
    </row>
    <row r="3340" spans="1:25" x14ac:dyDescent="0.2">
      <c r="A3340">
        <v>3338</v>
      </c>
      <c r="B3340" t="s">
        <v>23902</v>
      </c>
      <c r="C3340" t="s">
        <v>362</v>
      </c>
      <c r="D3340">
        <v>1919</v>
      </c>
      <c r="E3340" t="s">
        <v>43</v>
      </c>
      <c r="F3340" t="s">
        <v>67</v>
      </c>
      <c r="G3340" t="s">
        <v>115</v>
      </c>
      <c r="H3340" t="s">
        <v>23903</v>
      </c>
      <c r="I3340" t="s">
        <v>134</v>
      </c>
      <c r="J3340" t="s">
        <v>23904</v>
      </c>
      <c r="K3340" t="s">
        <v>60</v>
      </c>
      <c r="L3340">
        <v>29</v>
      </c>
      <c r="M3340" t="s">
        <v>16196</v>
      </c>
      <c r="N3340" t="s">
        <v>34</v>
      </c>
      <c r="O3340" t="s">
        <v>41</v>
      </c>
      <c r="P3340" t="s">
        <v>49</v>
      </c>
      <c r="Q3340" t="s">
        <v>23905</v>
      </c>
      <c r="R3340" t="s">
        <v>23906</v>
      </c>
      <c r="S3340" t="s">
        <v>23907</v>
      </c>
      <c r="T3340" t="s">
        <v>23907</v>
      </c>
      <c r="U3340" t="s">
        <v>23902</v>
      </c>
      <c r="V3340" t="s">
        <v>23902</v>
      </c>
      <c r="W3340" t="s">
        <v>23908</v>
      </c>
      <c r="X3340" t="s">
        <v>41</v>
      </c>
      <c r="Y3340" t="s">
        <v>41</v>
      </c>
    </row>
    <row r="3341" spans="1:25" x14ac:dyDescent="0.2">
      <c r="A3341">
        <v>3339</v>
      </c>
      <c r="B3341" t="s">
        <v>23909</v>
      </c>
      <c r="C3341" t="s">
        <v>362</v>
      </c>
      <c r="D3341">
        <v>1919</v>
      </c>
      <c r="E3341" t="s">
        <v>43</v>
      </c>
      <c r="F3341" t="s">
        <v>67</v>
      </c>
      <c r="G3341" t="s">
        <v>68</v>
      </c>
      <c r="H3341" t="s">
        <v>23910</v>
      </c>
      <c r="I3341" t="s">
        <v>134</v>
      </c>
      <c r="J3341" t="s">
        <v>23911</v>
      </c>
      <c r="K3341" t="s">
        <v>60</v>
      </c>
      <c r="L3341">
        <v>47</v>
      </c>
      <c r="M3341" t="s">
        <v>23912</v>
      </c>
      <c r="N3341" t="s">
        <v>565</v>
      </c>
      <c r="O3341" t="s">
        <v>23913</v>
      </c>
      <c r="P3341" t="s">
        <v>49</v>
      </c>
      <c r="Q3341" t="s">
        <v>23914</v>
      </c>
      <c r="R3341" t="s">
        <v>23915</v>
      </c>
      <c r="S3341" t="s">
        <v>23916</v>
      </c>
      <c r="T3341" t="s">
        <v>23916</v>
      </c>
      <c r="U3341" t="s">
        <v>23909</v>
      </c>
      <c r="V3341" t="s">
        <v>23909</v>
      </c>
      <c r="W3341" t="s">
        <v>23917</v>
      </c>
      <c r="X3341" t="s">
        <v>41</v>
      </c>
      <c r="Y3341" t="s">
        <v>41</v>
      </c>
    </row>
    <row r="3342" spans="1:25" x14ac:dyDescent="0.2">
      <c r="A3342">
        <v>3340</v>
      </c>
      <c r="B3342" t="s">
        <v>23918</v>
      </c>
      <c r="C3342" t="s">
        <v>379</v>
      </c>
      <c r="D3342">
        <v>1919</v>
      </c>
      <c r="E3342" t="s">
        <v>43</v>
      </c>
      <c r="F3342" t="s">
        <v>67</v>
      </c>
      <c r="G3342" t="s">
        <v>6211</v>
      </c>
      <c r="H3342" t="s">
        <v>6212</v>
      </c>
      <c r="I3342" t="s">
        <v>30</v>
      </c>
      <c r="J3342" t="s">
        <v>23919</v>
      </c>
      <c r="K3342" t="s">
        <v>60</v>
      </c>
      <c r="L3342" t="s">
        <v>71</v>
      </c>
      <c r="M3342" t="s">
        <v>23920</v>
      </c>
      <c r="N3342" t="s">
        <v>34</v>
      </c>
      <c r="O3342" t="s">
        <v>41</v>
      </c>
      <c r="P3342" t="s">
        <v>49</v>
      </c>
      <c r="Q3342" t="s">
        <v>23921</v>
      </c>
      <c r="R3342" t="s">
        <v>23922</v>
      </c>
      <c r="S3342" t="s">
        <v>23923</v>
      </c>
      <c r="T3342" t="s">
        <v>23923</v>
      </c>
      <c r="U3342" t="s">
        <v>23918</v>
      </c>
      <c r="V3342" t="s">
        <v>23918</v>
      </c>
      <c r="W3342" t="s">
        <v>23924</v>
      </c>
      <c r="X3342" t="s">
        <v>41</v>
      </c>
      <c r="Y3342" t="s">
        <v>41</v>
      </c>
    </row>
    <row r="3343" spans="1:25" x14ac:dyDescent="0.2">
      <c r="A3343">
        <v>3341</v>
      </c>
      <c r="B3343" t="s">
        <v>23925</v>
      </c>
      <c r="C3343" t="s">
        <v>597</v>
      </c>
      <c r="D3343">
        <v>1919</v>
      </c>
      <c r="E3343" t="s">
        <v>43</v>
      </c>
      <c r="F3343" t="s">
        <v>27</v>
      </c>
      <c r="G3343" t="s">
        <v>87</v>
      </c>
      <c r="H3343" t="s">
        <v>23926</v>
      </c>
      <c r="I3343" t="s">
        <v>134</v>
      </c>
      <c r="J3343" t="s">
        <v>23927</v>
      </c>
      <c r="K3343" t="s">
        <v>60</v>
      </c>
      <c r="L3343" t="s">
        <v>71</v>
      </c>
      <c r="M3343" t="s">
        <v>4743</v>
      </c>
      <c r="N3343" t="s">
        <v>34</v>
      </c>
      <c r="O3343" t="s">
        <v>198</v>
      </c>
      <c r="P3343" t="s">
        <v>49</v>
      </c>
      <c r="Q3343" t="s">
        <v>23928</v>
      </c>
      <c r="R3343" t="s">
        <v>23929</v>
      </c>
      <c r="S3343" t="s">
        <v>23930</v>
      </c>
      <c r="T3343" t="s">
        <v>23930</v>
      </c>
      <c r="U3343" t="s">
        <v>23925</v>
      </c>
      <c r="V3343" t="s">
        <v>23925</v>
      </c>
      <c r="W3343" t="s">
        <v>23931</v>
      </c>
      <c r="X3343" t="s">
        <v>41</v>
      </c>
      <c r="Y3343" t="s">
        <v>41</v>
      </c>
    </row>
    <row r="3344" spans="1:25" x14ac:dyDescent="0.2">
      <c r="A3344">
        <v>3342</v>
      </c>
      <c r="B3344" t="s">
        <v>23932</v>
      </c>
      <c r="C3344" t="s">
        <v>86</v>
      </c>
      <c r="D3344">
        <v>1919</v>
      </c>
      <c r="E3344" t="s">
        <v>43</v>
      </c>
      <c r="F3344" t="s">
        <v>27</v>
      </c>
      <c r="G3344" t="s">
        <v>124</v>
      </c>
      <c r="H3344" t="s">
        <v>23933</v>
      </c>
      <c r="I3344" t="s">
        <v>134</v>
      </c>
      <c r="J3344" t="s">
        <v>23934</v>
      </c>
      <c r="K3344" t="s">
        <v>60</v>
      </c>
      <c r="L3344" t="s">
        <v>71</v>
      </c>
      <c r="M3344" t="s">
        <v>23935</v>
      </c>
      <c r="N3344" t="s">
        <v>34</v>
      </c>
      <c r="O3344" t="s">
        <v>373</v>
      </c>
      <c r="P3344" t="s">
        <v>49</v>
      </c>
      <c r="Q3344" t="s">
        <v>23459</v>
      </c>
      <c r="R3344" t="s">
        <v>23936</v>
      </c>
      <c r="S3344" t="s">
        <v>23937</v>
      </c>
      <c r="T3344" t="s">
        <v>23937</v>
      </c>
      <c r="U3344" t="s">
        <v>23932</v>
      </c>
      <c r="V3344" t="s">
        <v>23932</v>
      </c>
      <c r="W3344" t="s">
        <v>23938</v>
      </c>
      <c r="X3344" t="s">
        <v>41</v>
      </c>
      <c r="Y3344" t="s">
        <v>41</v>
      </c>
    </row>
    <row r="3345" spans="1:25" x14ac:dyDescent="0.2">
      <c r="A3345">
        <v>3343</v>
      </c>
      <c r="B3345" t="s">
        <v>23939</v>
      </c>
      <c r="C3345" t="s">
        <v>170</v>
      </c>
      <c r="D3345">
        <v>1919</v>
      </c>
      <c r="E3345" t="s">
        <v>43</v>
      </c>
      <c r="F3345" t="s">
        <v>27</v>
      </c>
      <c r="G3345" t="s">
        <v>87</v>
      </c>
      <c r="H3345" t="s">
        <v>23940</v>
      </c>
      <c r="I3345" t="s">
        <v>213</v>
      </c>
      <c r="J3345" t="s">
        <v>23941</v>
      </c>
      <c r="K3345" t="s">
        <v>60</v>
      </c>
      <c r="L3345" t="s">
        <v>71</v>
      </c>
      <c r="M3345" t="s">
        <v>481</v>
      </c>
      <c r="N3345" t="s">
        <v>565</v>
      </c>
      <c r="O3345" t="s">
        <v>41</v>
      </c>
      <c r="P3345" t="s">
        <v>49</v>
      </c>
      <c r="Q3345" t="s">
        <v>23942</v>
      </c>
      <c r="R3345" t="s">
        <v>23943</v>
      </c>
      <c r="S3345" t="s">
        <v>23944</v>
      </c>
      <c r="T3345" t="s">
        <v>23944</v>
      </c>
      <c r="U3345" t="s">
        <v>23939</v>
      </c>
      <c r="V3345" t="s">
        <v>23939</v>
      </c>
      <c r="W3345" t="s">
        <v>23945</v>
      </c>
      <c r="X3345" t="s">
        <v>41</v>
      </c>
      <c r="Y3345" t="s">
        <v>41</v>
      </c>
    </row>
    <row r="3346" spans="1:25" x14ac:dyDescent="0.2">
      <c r="A3346">
        <v>3344</v>
      </c>
      <c r="B3346" t="s">
        <v>23946</v>
      </c>
      <c r="C3346" t="s">
        <v>244</v>
      </c>
      <c r="D3346">
        <v>1919</v>
      </c>
      <c r="E3346" t="s">
        <v>55</v>
      </c>
      <c r="F3346" t="s">
        <v>67</v>
      </c>
      <c r="G3346" t="s">
        <v>68</v>
      </c>
      <c r="H3346" t="s">
        <v>23115</v>
      </c>
      <c r="I3346" t="s">
        <v>213</v>
      </c>
      <c r="J3346" t="s">
        <v>23947</v>
      </c>
      <c r="K3346" t="s">
        <v>60</v>
      </c>
      <c r="L3346" t="s">
        <v>71</v>
      </c>
      <c r="M3346" t="s">
        <v>23948</v>
      </c>
      <c r="N3346" t="s">
        <v>49</v>
      </c>
      <c r="O3346" t="s">
        <v>23493</v>
      </c>
      <c r="P3346" t="s">
        <v>49</v>
      </c>
      <c r="Q3346" t="s">
        <v>23949</v>
      </c>
      <c r="R3346" t="s">
        <v>23950</v>
      </c>
      <c r="S3346" t="s">
        <v>23951</v>
      </c>
      <c r="T3346" t="s">
        <v>23951</v>
      </c>
      <c r="U3346" t="s">
        <v>23946</v>
      </c>
      <c r="V3346" t="s">
        <v>23946</v>
      </c>
      <c r="W3346" t="s">
        <v>23952</v>
      </c>
      <c r="X3346" t="s">
        <v>41</v>
      </c>
      <c r="Y3346" t="s">
        <v>41</v>
      </c>
    </row>
    <row r="3347" spans="1:25" x14ac:dyDescent="0.2">
      <c r="A3347">
        <v>3345</v>
      </c>
      <c r="B3347" t="s">
        <v>23953</v>
      </c>
      <c r="C3347" t="s">
        <v>331</v>
      </c>
      <c r="D3347">
        <v>1919</v>
      </c>
      <c r="E3347" t="s">
        <v>43</v>
      </c>
      <c r="F3347" t="s">
        <v>67</v>
      </c>
      <c r="G3347" t="s">
        <v>68</v>
      </c>
      <c r="H3347" t="s">
        <v>7705</v>
      </c>
      <c r="I3347" t="s">
        <v>134</v>
      </c>
      <c r="J3347" t="s">
        <v>23954</v>
      </c>
      <c r="K3347" t="s">
        <v>60</v>
      </c>
      <c r="L3347" t="s">
        <v>71</v>
      </c>
      <c r="M3347" t="s">
        <v>23955</v>
      </c>
      <c r="N3347" t="s">
        <v>34</v>
      </c>
      <c r="O3347" t="s">
        <v>7824</v>
      </c>
      <c r="P3347" t="s">
        <v>49</v>
      </c>
      <c r="Q3347" t="s">
        <v>23956</v>
      </c>
      <c r="R3347" t="s">
        <v>23957</v>
      </c>
      <c r="S3347" t="s">
        <v>23958</v>
      </c>
      <c r="T3347" t="s">
        <v>23958</v>
      </c>
      <c r="U3347" t="s">
        <v>23953</v>
      </c>
      <c r="V3347" t="s">
        <v>23953</v>
      </c>
      <c r="W3347" t="s">
        <v>23959</v>
      </c>
      <c r="X3347" t="s">
        <v>41</v>
      </c>
      <c r="Y3347" t="s">
        <v>41</v>
      </c>
    </row>
    <row r="3348" spans="1:25" x14ac:dyDescent="0.2">
      <c r="A3348">
        <v>3346</v>
      </c>
      <c r="B3348" t="s">
        <v>23960</v>
      </c>
      <c r="C3348" t="s">
        <v>331</v>
      </c>
      <c r="D3348">
        <v>1919</v>
      </c>
      <c r="E3348" t="s">
        <v>43</v>
      </c>
      <c r="F3348" t="s">
        <v>67</v>
      </c>
      <c r="G3348" t="s">
        <v>68</v>
      </c>
      <c r="H3348" t="s">
        <v>23961</v>
      </c>
      <c r="I3348" t="s">
        <v>30</v>
      </c>
      <c r="J3348" t="s">
        <v>23962</v>
      </c>
      <c r="K3348" t="s">
        <v>60</v>
      </c>
      <c r="L3348">
        <v>13</v>
      </c>
      <c r="M3348" t="s">
        <v>20236</v>
      </c>
      <c r="N3348" t="s">
        <v>565</v>
      </c>
      <c r="O3348" t="s">
        <v>274</v>
      </c>
      <c r="P3348" t="s">
        <v>49</v>
      </c>
      <c r="Q3348" t="s">
        <v>23963</v>
      </c>
      <c r="R3348" t="s">
        <v>23964</v>
      </c>
      <c r="S3348" t="s">
        <v>23965</v>
      </c>
      <c r="T3348" t="s">
        <v>23965</v>
      </c>
      <c r="U3348" t="s">
        <v>23960</v>
      </c>
      <c r="V3348" t="s">
        <v>23960</v>
      </c>
      <c r="W3348" t="s">
        <v>23966</v>
      </c>
      <c r="X3348" t="s">
        <v>41</v>
      </c>
      <c r="Y3348" t="s">
        <v>41</v>
      </c>
    </row>
    <row r="3349" spans="1:25" x14ac:dyDescent="0.2">
      <c r="A3349">
        <v>3347</v>
      </c>
      <c r="B3349" t="s">
        <v>23967</v>
      </c>
      <c r="C3349" t="s">
        <v>331</v>
      </c>
      <c r="D3349">
        <v>1919</v>
      </c>
      <c r="E3349" t="s">
        <v>43</v>
      </c>
      <c r="F3349" t="s">
        <v>67</v>
      </c>
      <c r="G3349" t="s">
        <v>115</v>
      </c>
      <c r="H3349" t="s">
        <v>21963</v>
      </c>
      <c r="I3349" t="s">
        <v>30</v>
      </c>
      <c r="J3349" t="s">
        <v>23968</v>
      </c>
      <c r="K3349" t="s">
        <v>60</v>
      </c>
      <c r="L3349">
        <v>38</v>
      </c>
      <c r="M3349" t="s">
        <v>23969</v>
      </c>
      <c r="N3349" t="s">
        <v>565</v>
      </c>
      <c r="O3349" t="s">
        <v>618</v>
      </c>
      <c r="P3349" t="s">
        <v>49</v>
      </c>
      <c r="Q3349" t="s">
        <v>23970</v>
      </c>
      <c r="R3349" t="s">
        <v>23971</v>
      </c>
      <c r="S3349" t="s">
        <v>23972</v>
      </c>
      <c r="T3349" t="s">
        <v>23972</v>
      </c>
      <c r="U3349" t="s">
        <v>23967</v>
      </c>
      <c r="V3349" t="s">
        <v>23967</v>
      </c>
      <c r="W3349" t="s">
        <v>23973</v>
      </c>
      <c r="X3349" t="s">
        <v>41</v>
      </c>
      <c r="Y3349" t="s">
        <v>41</v>
      </c>
    </row>
    <row r="3350" spans="1:25" x14ac:dyDescent="0.2">
      <c r="A3350">
        <v>3348</v>
      </c>
      <c r="B3350" t="s">
        <v>23974</v>
      </c>
      <c r="C3350" t="s">
        <v>49</v>
      </c>
      <c r="D3350">
        <v>1919</v>
      </c>
      <c r="E3350" t="s">
        <v>43</v>
      </c>
      <c r="F3350" t="s">
        <v>27</v>
      </c>
      <c r="G3350" t="s">
        <v>87</v>
      </c>
      <c r="H3350" t="s">
        <v>23975</v>
      </c>
      <c r="I3350" t="s">
        <v>134</v>
      </c>
      <c r="J3350" t="s">
        <v>23976</v>
      </c>
      <c r="K3350" t="s">
        <v>32</v>
      </c>
      <c r="L3350" t="s">
        <v>71</v>
      </c>
      <c r="M3350" t="s">
        <v>23977</v>
      </c>
      <c r="N3350" t="s">
        <v>34</v>
      </c>
      <c r="O3350" t="s">
        <v>41</v>
      </c>
      <c r="P3350" t="s">
        <v>49</v>
      </c>
      <c r="Q3350" t="s">
        <v>23978</v>
      </c>
      <c r="R3350" t="s">
        <v>23979</v>
      </c>
      <c r="S3350" t="s">
        <v>23980</v>
      </c>
      <c r="T3350" t="s">
        <v>23980</v>
      </c>
      <c r="U3350" t="s">
        <v>23974</v>
      </c>
      <c r="V3350" t="s">
        <v>23974</v>
      </c>
      <c r="W3350" t="s">
        <v>23981</v>
      </c>
      <c r="X3350" t="s">
        <v>41</v>
      </c>
      <c r="Y3350" t="s">
        <v>41</v>
      </c>
    </row>
    <row r="3351" spans="1:25" x14ac:dyDescent="0.2">
      <c r="A3351">
        <v>3349</v>
      </c>
      <c r="B3351" t="s">
        <v>23982</v>
      </c>
      <c r="C3351" t="s">
        <v>379</v>
      </c>
      <c r="D3351">
        <v>1918</v>
      </c>
      <c r="E3351" t="s">
        <v>43</v>
      </c>
      <c r="F3351" t="s">
        <v>27</v>
      </c>
      <c r="G3351" t="s">
        <v>56</v>
      </c>
      <c r="H3351" t="s">
        <v>23983</v>
      </c>
      <c r="I3351" t="s">
        <v>89</v>
      </c>
      <c r="J3351" t="s">
        <v>23984</v>
      </c>
      <c r="K3351" t="s">
        <v>60</v>
      </c>
      <c r="L3351" t="s">
        <v>71</v>
      </c>
      <c r="M3351" t="s">
        <v>481</v>
      </c>
      <c r="N3351" t="s">
        <v>565</v>
      </c>
      <c r="O3351" t="s">
        <v>41</v>
      </c>
      <c r="P3351" t="s">
        <v>49</v>
      </c>
      <c r="Q3351" t="s">
        <v>23985</v>
      </c>
      <c r="R3351" t="s">
        <v>23986</v>
      </c>
      <c r="S3351" t="s">
        <v>23987</v>
      </c>
      <c r="T3351" t="s">
        <v>23987</v>
      </c>
      <c r="U3351" t="s">
        <v>23982</v>
      </c>
      <c r="V3351" t="s">
        <v>23982</v>
      </c>
      <c r="W3351" t="s">
        <v>23988</v>
      </c>
      <c r="X3351" t="s">
        <v>41</v>
      </c>
      <c r="Y3351" t="s">
        <v>41</v>
      </c>
    </row>
    <row r="3352" spans="1:25" x14ac:dyDescent="0.2">
      <c r="A3352">
        <v>3350</v>
      </c>
      <c r="B3352" t="s">
        <v>23989</v>
      </c>
      <c r="C3352" t="s">
        <v>487</v>
      </c>
      <c r="D3352">
        <v>1918</v>
      </c>
      <c r="E3352" t="s">
        <v>43</v>
      </c>
      <c r="F3352" t="s">
        <v>67</v>
      </c>
      <c r="G3352" t="s">
        <v>115</v>
      </c>
      <c r="H3352" t="s">
        <v>18354</v>
      </c>
      <c r="I3352" t="s">
        <v>282</v>
      </c>
      <c r="J3352" t="s">
        <v>23990</v>
      </c>
      <c r="K3352" t="s">
        <v>60</v>
      </c>
      <c r="L3352">
        <v>22</v>
      </c>
      <c r="M3352" t="s">
        <v>481</v>
      </c>
      <c r="N3352" t="s">
        <v>565</v>
      </c>
      <c r="O3352" t="s">
        <v>41</v>
      </c>
      <c r="P3352" t="s">
        <v>49</v>
      </c>
      <c r="Q3352" t="s">
        <v>23991</v>
      </c>
      <c r="R3352" t="s">
        <v>23992</v>
      </c>
      <c r="S3352" t="s">
        <v>23993</v>
      </c>
      <c r="T3352" t="s">
        <v>23993</v>
      </c>
      <c r="U3352" t="s">
        <v>23989</v>
      </c>
      <c r="V3352" t="s">
        <v>23989</v>
      </c>
      <c r="W3352" t="s">
        <v>23994</v>
      </c>
      <c r="X3352" t="s">
        <v>41</v>
      </c>
      <c r="Y3352" t="s">
        <v>41</v>
      </c>
    </row>
    <row r="3353" spans="1:25" x14ac:dyDescent="0.2">
      <c r="A3353">
        <v>3351</v>
      </c>
      <c r="B3353" t="s">
        <v>23995</v>
      </c>
      <c r="C3353" t="s">
        <v>244</v>
      </c>
      <c r="D3353">
        <v>1918</v>
      </c>
      <c r="E3353" t="s">
        <v>43</v>
      </c>
      <c r="F3353" t="s">
        <v>67</v>
      </c>
      <c r="G3353" t="s">
        <v>68</v>
      </c>
      <c r="H3353" t="s">
        <v>17163</v>
      </c>
      <c r="I3353" t="s">
        <v>58</v>
      </c>
      <c r="J3353" t="s">
        <v>23996</v>
      </c>
      <c r="K3353" t="s">
        <v>60</v>
      </c>
      <c r="L3353" t="s">
        <v>71</v>
      </c>
      <c r="M3353" t="s">
        <v>23997</v>
      </c>
      <c r="N3353" t="s">
        <v>34</v>
      </c>
      <c r="O3353" t="s">
        <v>35</v>
      </c>
      <c r="P3353" t="s">
        <v>49</v>
      </c>
      <c r="Q3353" t="s">
        <v>23998</v>
      </c>
      <c r="R3353" t="s">
        <v>23999</v>
      </c>
      <c r="S3353" t="s">
        <v>24000</v>
      </c>
      <c r="T3353" t="s">
        <v>24000</v>
      </c>
      <c r="U3353" t="s">
        <v>23995</v>
      </c>
      <c r="V3353" t="s">
        <v>23995</v>
      </c>
      <c r="W3353" t="s">
        <v>24001</v>
      </c>
      <c r="X3353" t="s">
        <v>41</v>
      </c>
      <c r="Y3353" t="s">
        <v>41</v>
      </c>
    </row>
    <row r="3354" spans="1:25" x14ac:dyDescent="0.2">
      <c r="A3354">
        <v>3352</v>
      </c>
      <c r="B3354" t="s">
        <v>24002</v>
      </c>
      <c r="C3354" t="s">
        <v>49</v>
      </c>
      <c r="D3354">
        <v>1918</v>
      </c>
      <c r="E3354" t="s">
        <v>43</v>
      </c>
      <c r="F3354" t="s">
        <v>67</v>
      </c>
      <c r="G3354" t="s">
        <v>115</v>
      </c>
      <c r="H3354" t="s">
        <v>24003</v>
      </c>
      <c r="I3354" t="s">
        <v>282</v>
      </c>
      <c r="J3354" t="s">
        <v>21928</v>
      </c>
      <c r="K3354" t="s">
        <v>60</v>
      </c>
      <c r="L3354" t="s">
        <v>71</v>
      </c>
      <c r="M3354" t="s">
        <v>9152</v>
      </c>
      <c r="N3354" t="s">
        <v>34</v>
      </c>
      <c r="O3354" t="s">
        <v>41</v>
      </c>
      <c r="P3354" t="s">
        <v>49</v>
      </c>
      <c r="Q3354" t="s">
        <v>24004</v>
      </c>
      <c r="R3354" t="s">
        <v>24005</v>
      </c>
      <c r="S3354" t="s">
        <v>24006</v>
      </c>
      <c r="T3354" t="s">
        <v>24006</v>
      </c>
      <c r="U3354" t="s">
        <v>24002</v>
      </c>
      <c r="V3354" t="s">
        <v>24002</v>
      </c>
      <c r="W3354" t="s">
        <v>24007</v>
      </c>
      <c r="X3354" t="s">
        <v>41</v>
      </c>
      <c r="Y3354" t="s">
        <v>41</v>
      </c>
    </row>
    <row r="3355" spans="1:25" x14ac:dyDescent="0.2">
      <c r="A3355">
        <v>3353</v>
      </c>
      <c r="B3355" t="s">
        <v>24008</v>
      </c>
      <c r="C3355" t="s">
        <v>362</v>
      </c>
      <c r="D3355">
        <v>1917</v>
      </c>
      <c r="E3355" t="s">
        <v>43</v>
      </c>
      <c r="F3355" t="s">
        <v>67</v>
      </c>
      <c r="G3355" t="s">
        <v>143</v>
      </c>
      <c r="H3355" t="s">
        <v>24009</v>
      </c>
      <c r="I3355" t="s">
        <v>134</v>
      </c>
      <c r="J3355" t="s">
        <v>24010</v>
      </c>
      <c r="K3355" t="s">
        <v>60</v>
      </c>
      <c r="L3355" t="s">
        <v>71</v>
      </c>
      <c r="M3355" t="s">
        <v>16196</v>
      </c>
      <c r="N3355" t="s">
        <v>34</v>
      </c>
      <c r="O3355" t="s">
        <v>2557</v>
      </c>
      <c r="P3355" t="s">
        <v>49</v>
      </c>
      <c r="Q3355" t="s">
        <v>24011</v>
      </c>
      <c r="R3355" t="s">
        <v>24012</v>
      </c>
      <c r="S3355" t="s">
        <v>24013</v>
      </c>
      <c r="T3355" t="s">
        <v>24013</v>
      </c>
      <c r="U3355" t="s">
        <v>24008</v>
      </c>
      <c r="V3355" t="s">
        <v>24008</v>
      </c>
      <c r="W3355" t="s">
        <v>24014</v>
      </c>
      <c r="X3355" t="s">
        <v>41</v>
      </c>
      <c r="Y3355" t="s">
        <v>41</v>
      </c>
    </row>
    <row r="3356" spans="1:25" x14ac:dyDescent="0.2">
      <c r="A3356">
        <v>3354</v>
      </c>
      <c r="B3356" t="s">
        <v>24015</v>
      </c>
      <c r="C3356" t="s">
        <v>487</v>
      </c>
      <c r="D3356">
        <v>1917</v>
      </c>
      <c r="E3356" t="s">
        <v>43</v>
      </c>
      <c r="F3356" t="s">
        <v>27</v>
      </c>
      <c r="G3356" t="s">
        <v>670</v>
      </c>
      <c r="H3356" t="s">
        <v>23669</v>
      </c>
      <c r="I3356" t="s">
        <v>134</v>
      </c>
      <c r="J3356" t="s">
        <v>24016</v>
      </c>
      <c r="K3356" t="s">
        <v>60</v>
      </c>
      <c r="L3356" t="s">
        <v>71</v>
      </c>
      <c r="M3356" t="s">
        <v>16595</v>
      </c>
      <c r="N3356" t="s">
        <v>34</v>
      </c>
      <c r="O3356" t="s">
        <v>41</v>
      </c>
      <c r="P3356" t="s">
        <v>49</v>
      </c>
      <c r="Q3356" t="s">
        <v>24017</v>
      </c>
      <c r="R3356" t="s">
        <v>24018</v>
      </c>
      <c r="S3356" t="s">
        <v>24019</v>
      </c>
      <c r="T3356" t="s">
        <v>24019</v>
      </c>
      <c r="U3356" t="s">
        <v>24015</v>
      </c>
      <c r="V3356" t="s">
        <v>24015</v>
      </c>
      <c r="W3356" t="s">
        <v>24020</v>
      </c>
      <c r="X3356" t="s">
        <v>41</v>
      </c>
      <c r="Y3356" t="s">
        <v>41</v>
      </c>
    </row>
    <row r="3357" spans="1:25" x14ac:dyDescent="0.2">
      <c r="A3357">
        <v>3355</v>
      </c>
      <c r="B3357" t="s">
        <v>24021</v>
      </c>
      <c r="C3357" t="s">
        <v>487</v>
      </c>
      <c r="D3357">
        <v>1917</v>
      </c>
      <c r="E3357" t="s">
        <v>114</v>
      </c>
      <c r="F3357" t="s">
        <v>27</v>
      </c>
      <c r="G3357" t="s">
        <v>56</v>
      </c>
      <c r="H3357" t="s">
        <v>24022</v>
      </c>
      <c r="I3357" t="s">
        <v>213</v>
      </c>
      <c r="J3357" t="s">
        <v>24023</v>
      </c>
      <c r="K3357" t="s">
        <v>60</v>
      </c>
      <c r="L3357" t="s">
        <v>71</v>
      </c>
      <c r="M3357" t="s">
        <v>24024</v>
      </c>
      <c r="N3357" t="s">
        <v>34</v>
      </c>
      <c r="O3357" t="s">
        <v>41</v>
      </c>
      <c r="P3357" t="s">
        <v>49</v>
      </c>
      <c r="Q3357" t="s">
        <v>24025</v>
      </c>
      <c r="R3357" t="s">
        <v>24026</v>
      </c>
      <c r="S3357" t="s">
        <v>24027</v>
      </c>
      <c r="T3357" t="s">
        <v>24027</v>
      </c>
      <c r="U3357" t="s">
        <v>24021</v>
      </c>
      <c r="V3357" t="s">
        <v>24021</v>
      </c>
      <c r="W3357" t="s">
        <v>24028</v>
      </c>
      <c r="X3357" t="s">
        <v>41</v>
      </c>
      <c r="Y3357" t="s">
        <v>41</v>
      </c>
    </row>
    <row r="3358" spans="1:25" x14ac:dyDescent="0.2">
      <c r="A3358">
        <v>3356</v>
      </c>
      <c r="B3358" t="s">
        <v>24029</v>
      </c>
      <c r="C3358" t="s">
        <v>648</v>
      </c>
      <c r="D3358">
        <v>1917</v>
      </c>
      <c r="E3358" t="s">
        <v>43</v>
      </c>
      <c r="F3358" t="s">
        <v>27</v>
      </c>
      <c r="G3358" t="s">
        <v>87</v>
      </c>
      <c r="H3358" t="s">
        <v>24030</v>
      </c>
      <c r="I3358" t="s">
        <v>282</v>
      </c>
      <c r="J3358" t="s">
        <v>24031</v>
      </c>
      <c r="K3358" t="s">
        <v>60</v>
      </c>
      <c r="L3358" t="s">
        <v>71</v>
      </c>
      <c r="M3358" t="s">
        <v>481</v>
      </c>
      <c r="N3358" t="s">
        <v>565</v>
      </c>
      <c r="O3358" t="s">
        <v>198</v>
      </c>
      <c r="P3358" t="s">
        <v>49</v>
      </c>
      <c r="Q3358" t="s">
        <v>24032</v>
      </c>
      <c r="R3358" t="s">
        <v>24033</v>
      </c>
      <c r="S3358" t="s">
        <v>24034</v>
      </c>
      <c r="T3358" t="s">
        <v>24034</v>
      </c>
      <c r="U3358" t="s">
        <v>24029</v>
      </c>
      <c r="V3358" t="s">
        <v>24029</v>
      </c>
      <c r="W3358" t="s">
        <v>24035</v>
      </c>
      <c r="X3358" t="s">
        <v>41</v>
      </c>
      <c r="Y3358" t="s">
        <v>41</v>
      </c>
    </row>
    <row r="3359" spans="1:25" x14ac:dyDescent="0.2">
      <c r="A3359">
        <v>3357</v>
      </c>
      <c r="B3359" t="s">
        <v>24036</v>
      </c>
      <c r="C3359" t="s">
        <v>25</v>
      </c>
      <c r="D3359">
        <v>1917</v>
      </c>
      <c r="E3359" t="s">
        <v>43</v>
      </c>
      <c r="F3359" t="s">
        <v>27</v>
      </c>
      <c r="G3359" t="s">
        <v>124</v>
      </c>
      <c r="H3359" t="s">
        <v>24037</v>
      </c>
      <c r="I3359" t="s">
        <v>134</v>
      </c>
      <c r="J3359" t="s">
        <v>24038</v>
      </c>
      <c r="K3359" t="s">
        <v>60</v>
      </c>
      <c r="L3359" t="s">
        <v>71</v>
      </c>
      <c r="M3359" t="s">
        <v>10735</v>
      </c>
      <c r="N3359" t="s">
        <v>34</v>
      </c>
      <c r="O3359" t="s">
        <v>9754</v>
      </c>
      <c r="P3359" t="s">
        <v>49</v>
      </c>
      <c r="Q3359" t="s">
        <v>24039</v>
      </c>
      <c r="R3359" t="s">
        <v>24040</v>
      </c>
      <c r="S3359" t="s">
        <v>24041</v>
      </c>
      <c r="T3359" t="s">
        <v>24041</v>
      </c>
      <c r="U3359" t="s">
        <v>24036</v>
      </c>
      <c r="V3359" t="s">
        <v>24036</v>
      </c>
      <c r="W3359" t="s">
        <v>24042</v>
      </c>
      <c r="X3359" t="s">
        <v>41</v>
      </c>
      <c r="Y3359" t="s">
        <v>41</v>
      </c>
    </row>
    <row r="3360" spans="1:25" x14ac:dyDescent="0.2">
      <c r="A3360">
        <v>3358</v>
      </c>
      <c r="B3360" t="s">
        <v>24043</v>
      </c>
      <c r="C3360" t="s">
        <v>362</v>
      </c>
      <c r="D3360">
        <v>1916</v>
      </c>
      <c r="E3360" t="s">
        <v>43</v>
      </c>
      <c r="F3360" t="s">
        <v>67</v>
      </c>
      <c r="G3360" t="s">
        <v>115</v>
      </c>
      <c r="H3360" t="s">
        <v>22842</v>
      </c>
      <c r="I3360" t="s">
        <v>282</v>
      </c>
      <c r="J3360" t="s">
        <v>12612</v>
      </c>
      <c r="K3360" t="s">
        <v>60</v>
      </c>
      <c r="L3360">
        <v>25</v>
      </c>
      <c r="M3360" t="s">
        <v>3372</v>
      </c>
      <c r="N3360" t="s">
        <v>34</v>
      </c>
      <c r="O3360" t="s">
        <v>12688</v>
      </c>
      <c r="P3360" t="s">
        <v>49</v>
      </c>
      <c r="Q3360" t="s">
        <v>24044</v>
      </c>
      <c r="R3360" t="s">
        <v>24045</v>
      </c>
      <c r="S3360" t="s">
        <v>24046</v>
      </c>
      <c r="T3360" t="s">
        <v>24046</v>
      </c>
      <c r="U3360" t="s">
        <v>24043</v>
      </c>
      <c r="V3360" t="s">
        <v>24043</v>
      </c>
      <c r="W3360" t="s">
        <v>24047</v>
      </c>
      <c r="X3360" t="s">
        <v>41</v>
      </c>
      <c r="Y3360" t="s">
        <v>41</v>
      </c>
    </row>
    <row r="3361" spans="1:25" x14ac:dyDescent="0.2">
      <c r="A3361">
        <v>3359</v>
      </c>
      <c r="B3361" t="s">
        <v>24048</v>
      </c>
      <c r="C3361" t="s">
        <v>362</v>
      </c>
      <c r="D3361">
        <v>1916</v>
      </c>
      <c r="E3361" t="s">
        <v>43</v>
      </c>
      <c r="F3361" t="s">
        <v>67</v>
      </c>
      <c r="G3361" t="s">
        <v>68</v>
      </c>
      <c r="H3361" t="s">
        <v>24049</v>
      </c>
      <c r="I3361" t="s">
        <v>213</v>
      </c>
      <c r="J3361" t="s">
        <v>24050</v>
      </c>
      <c r="K3361" t="s">
        <v>60</v>
      </c>
      <c r="L3361">
        <v>41</v>
      </c>
      <c r="M3361" t="s">
        <v>24051</v>
      </c>
      <c r="N3361" t="s">
        <v>565</v>
      </c>
      <c r="O3361" t="s">
        <v>414</v>
      </c>
      <c r="P3361" t="s">
        <v>49</v>
      </c>
      <c r="Q3361" t="s">
        <v>24052</v>
      </c>
      <c r="R3361" t="s">
        <v>24053</v>
      </c>
      <c r="S3361" t="s">
        <v>24054</v>
      </c>
      <c r="T3361" t="s">
        <v>24054</v>
      </c>
      <c r="U3361" t="s">
        <v>24048</v>
      </c>
      <c r="V3361" t="s">
        <v>24048</v>
      </c>
      <c r="W3361" t="s">
        <v>24055</v>
      </c>
      <c r="X3361" t="s">
        <v>41</v>
      </c>
      <c r="Y3361" t="s">
        <v>41</v>
      </c>
    </row>
    <row r="3362" spans="1:25" x14ac:dyDescent="0.2">
      <c r="A3362">
        <v>3360</v>
      </c>
      <c r="B3362" t="s">
        <v>24056</v>
      </c>
      <c r="C3362" t="s">
        <v>362</v>
      </c>
      <c r="D3362">
        <v>1916</v>
      </c>
      <c r="E3362" t="s">
        <v>43</v>
      </c>
      <c r="F3362" t="s">
        <v>67</v>
      </c>
      <c r="G3362" t="s">
        <v>68</v>
      </c>
      <c r="H3362" t="s">
        <v>24049</v>
      </c>
      <c r="I3362" t="s">
        <v>134</v>
      </c>
      <c r="J3362" t="s">
        <v>24057</v>
      </c>
      <c r="K3362" t="s">
        <v>32</v>
      </c>
      <c r="L3362" t="s">
        <v>71</v>
      </c>
      <c r="M3362" t="s">
        <v>24058</v>
      </c>
      <c r="N3362" t="s">
        <v>34</v>
      </c>
      <c r="O3362" t="s">
        <v>24059</v>
      </c>
      <c r="P3362" t="s">
        <v>49</v>
      </c>
      <c r="Q3362" t="s">
        <v>24060</v>
      </c>
      <c r="R3362" t="s">
        <v>24053</v>
      </c>
      <c r="S3362" t="s">
        <v>24054</v>
      </c>
      <c r="T3362" t="s">
        <v>24054</v>
      </c>
      <c r="U3362" t="s">
        <v>24056</v>
      </c>
      <c r="V3362" t="s">
        <v>24056</v>
      </c>
      <c r="W3362" t="s">
        <v>24061</v>
      </c>
      <c r="X3362" t="s">
        <v>41</v>
      </c>
      <c r="Y3362" t="s">
        <v>41</v>
      </c>
    </row>
    <row r="3363" spans="1:25" x14ac:dyDescent="0.2">
      <c r="A3363">
        <v>3361</v>
      </c>
      <c r="B3363" t="s">
        <v>24062</v>
      </c>
      <c r="C3363" t="s">
        <v>379</v>
      </c>
      <c r="D3363">
        <v>1916</v>
      </c>
      <c r="E3363" t="s">
        <v>43</v>
      </c>
      <c r="F3363" t="s">
        <v>67</v>
      </c>
      <c r="G3363" t="s">
        <v>115</v>
      </c>
      <c r="H3363" t="s">
        <v>18354</v>
      </c>
      <c r="I3363" t="s">
        <v>134</v>
      </c>
      <c r="J3363" t="s">
        <v>24063</v>
      </c>
      <c r="K3363" t="s">
        <v>60</v>
      </c>
      <c r="L3363" t="s">
        <v>71</v>
      </c>
      <c r="M3363" t="s">
        <v>481</v>
      </c>
      <c r="N3363" t="s">
        <v>565</v>
      </c>
      <c r="O3363" t="s">
        <v>559</v>
      </c>
      <c r="P3363" t="s">
        <v>49</v>
      </c>
      <c r="Q3363" t="s">
        <v>24064</v>
      </c>
      <c r="R3363" t="s">
        <v>24065</v>
      </c>
      <c r="S3363" t="s">
        <v>24066</v>
      </c>
      <c r="T3363" t="s">
        <v>24066</v>
      </c>
      <c r="U3363" t="s">
        <v>24062</v>
      </c>
      <c r="V3363" t="s">
        <v>24062</v>
      </c>
      <c r="W3363" t="s">
        <v>24067</v>
      </c>
      <c r="X3363" t="s">
        <v>41</v>
      </c>
      <c r="Y3363" t="s">
        <v>41</v>
      </c>
    </row>
    <row r="3364" spans="1:25" x14ac:dyDescent="0.2">
      <c r="A3364">
        <v>3362</v>
      </c>
      <c r="B3364" t="s">
        <v>24068</v>
      </c>
      <c r="C3364" t="s">
        <v>379</v>
      </c>
      <c r="D3364">
        <v>1916</v>
      </c>
      <c r="E3364" t="s">
        <v>43</v>
      </c>
      <c r="F3364" t="s">
        <v>67</v>
      </c>
      <c r="G3364" t="s">
        <v>115</v>
      </c>
      <c r="H3364" t="s">
        <v>24069</v>
      </c>
      <c r="I3364" t="s">
        <v>282</v>
      </c>
      <c r="J3364" t="s">
        <v>24070</v>
      </c>
      <c r="K3364" t="s">
        <v>60</v>
      </c>
      <c r="L3364">
        <v>27</v>
      </c>
      <c r="M3364" t="s">
        <v>481</v>
      </c>
      <c r="N3364" t="s">
        <v>565</v>
      </c>
      <c r="O3364" t="s">
        <v>2222</v>
      </c>
      <c r="P3364" t="s">
        <v>49</v>
      </c>
      <c r="Q3364" t="s">
        <v>24071</v>
      </c>
      <c r="R3364" t="s">
        <v>24072</v>
      </c>
      <c r="S3364" t="s">
        <v>24073</v>
      </c>
      <c r="T3364" t="s">
        <v>24073</v>
      </c>
      <c r="U3364" t="s">
        <v>24068</v>
      </c>
      <c r="V3364" t="s">
        <v>24068</v>
      </c>
      <c r="W3364" t="s">
        <v>24074</v>
      </c>
      <c r="X3364" t="s">
        <v>41</v>
      </c>
      <c r="Y3364" t="s">
        <v>41</v>
      </c>
    </row>
    <row r="3365" spans="1:25" x14ac:dyDescent="0.2">
      <c r="A3365">
        <v>3363</v>
      </c>
      <c r="B3365" t="s">
        <v>24075</v>
      </c>
      <c r="C3365" t="s">
        <v>404</v>
      </c>
      <c r="D3365">
        <v>1916</v>
      </c>
      <c r="E3365" t="s">
        <v>114</v>
      </c>
      <c r="F3365" t="s">
        <v>27</v>
      </c>
      <c r="G3365" t="s">
        <v>87</v>
      </c>
      <c r="H3365" t="s">
        <v>24076</v>
      </c>
      <c r="I3365" t="s">
        <v>89</v>
      </c>
      <c r="J3365" t="s">
        <v>24077</v>
      </c>
      <c r="K3365" t="s">
        <v>60</v>
      </c>
      <c r="L3365" t="s">
        <v>71</v>
      </c>
      <c r="M3365" t="s">
        <v>24078</v>
      </c>
      <c r="N3365" t="s">
        <v>565</v>
      </c>
      <c r="O3365" t="s">
        <v>41</v>
      </c>
      <c r="P3365" t="s">
        <v>49</v>
      </c>
      <c r="Q3365" t="s">
        <v>24079</v>
      </c>
      <c r="R3365" t="s">
        <v>24080</v>
      </c>
      <c r="S3365" t="s">
        <v>24081</v>
      </c>
      <c r="T3365" t="s">
        <v>24081</v>
      </c>
      <c r="U3365" t="s">
        <v>24075</v>
      </c>
      <c r="V3365" t="s">
        <v>24075</v>
      </c>
      <c r="W3365" t="s">
        <v>24082</v>
      </c>
      <c r="X3365" t="s">
        <v>41</v>
      </c>
      <c r="Y3365" t="s">
        <v>41</v>
      </c>
    </row>
    <row r="3366" spans="1:25" x14ac:dyDescent="0.2">
      <c r="A3366">
        <v>3364</v>
      </c>
      <c r="B3366" t="s">
        <v>24083</v>
      </c>
      <c r="C3366" t="s">
        <v>597</v>
      </c>
      <c r="D3366">
        <v>1916</v>
      </c>
      <c r="E3366" t="s">
        <v>43</v>
      </c>
      <c r="F3366" t="s">
        <v>27</v>
      </c>
      <c r="G3366" t="s">
        <v>2955</v>
      </c>
      <c r="H3366" t="s">
        <v>24084</v>
      </c>
      <c r="I3366" t="s">
        <v>213</v>
      </c>
      <c r="J3366" t="s">
        <v>24085</v>
      </c>
      <c r="K3366" t="s">
        <v>60</v>
      </c>
      <c r="L3366" t="s">
        <v>71</v>
      </c>
      <c r="M3366" t="s">
        <v>24086</v>
      </c>
      <c r="N3366" t="s">
        <v>34</v>
      </c>
      <c r="O3366" t="s">
        <v>41</v>
      </c>
      <c r="P3366" t="s">
        <v>49</v>
      </c>
      <c r="Q3366" t="s">
        <v>24087</v>
      </c>
      <c r="R3366" t="s">
        <v>24088</v>
      </c>
      <c r="S3366" t="s">
        <v>24089</v>
      </c>
      <c r="T3366" t="s">
        <v>24089</v>
      </c>
      <c r="U3366" t="s">
        <v>24083</v>
      </c>
      <c r="V3366" t="s">
        <v>24083</v>
      </c>
      <c r="W3366" t="s">
        <v>24090</v>
      </c>
      <c r="X3366" t="s">
        <v>41</v>
      </c>
      <c r="Y3366" t="s">
        <v>41</v>
      </c>
    </row>
    <row r="3367" spans="1:25" x14ac:dyDescent="0.2">
      <c r="A3367">
        <v>3365</v>
      </c>
      <c r="B3367" t="s">
        <v>24091</v>
      </c>
      <c r="C3367" t="s">
        <v>648</v>
      </c>
      <c r="D3367">
        <v>1916</v>
      </c>
      <c r="E3367" t="s">
        <v>43</v>
      </c>
      <c r="F3367" t="s">
        <v>27</v>
      </c>
      <c r="G3367" t="s">
        <v>1447</v>
      </c>
      <c r="H3367" t="s">
        <v>24092</v>
      </c>
      <c r="I3367" t="s">
        <v>89</v>
      </c>
      <c r="J3367" t="s">
        <v>24093</v>
      </c>
      <c r="K3367" t="s">
        <v>60</v>
      </c>
      <c r="L3367" t="s">
        <v>71</v>
      </c>
      <c r="M3367" t="s">
        <v>24094</v>
      </c>
      <c r="N3367" t="s">
        <v>34</v>
      </c>
      <c r="O3367" t="s">
        <v>41</v>
      </c>
      <c r="P3367" t="s">
        <v>49</v>
      </c>
      <c r="Q3367" t="s">
        <v>128</v>
      </c>
      <c r="R3367" t="s">
        <v>24095</v>
      </c>
      <c r="S3367" t="s">
        <v>24096</v>
      </c>
      <c r="T3367" t="s">
        <v>24096</v>
      </c>
      <c r="U3367" t="s">
        <v>24091</v>
      </c>
      <c r="V3367" t="s">
        <v>24091</v>
      </c>
      <c r="W3367" t="s">
        <v>24097</v>
      </c>
      <c r="X3367" t="s">
        <v>41</v>
      </c>
      <c r="Y3367" t="s">
        <v>41</v>
      </c>
    </row>
    <row r="3368" spans="1:25" x14ac:dyDescent="0.2">
      <c r="A3368">
        <v>3366</v>
      </c>
      <c r="B3368" t="s">
        <v>24098</v>
      </c>
      <c r="C3368" t="s">
        <v>648</v>
      </c>
      <c r="D3368">
        <v>1916</v>
      </c>
      <c r="E3368" t="s">
        <v>55</v>
      </c>
      <c r="F3368" t="s">
        <v>27</v>
      </c>
      <c r="G3368" t="s">
        <v>504</v>
      </c>
      <c r="H3368" t="s">
        <v>24099</v>
      </c>
      <c r="I3368" t="s">
        <v>134</v>
      </c>
      <c r="J3368" t="s">
        <v>24100</v>
      </c>
      <c r="K3368" t="s">
        <v>32</v>
      </c>
      <c r="L3368" t="s">
        <v>71</v>
      </c>
      <c r="M3368" t="s">
        <v>24101</v>
      </c>
      <c r="N3368" t="s">
        <v>49</v>
      </c>
      <c r="O3368" t="s">
        <v>618</v>
      </c>
      <c r="P3368" t="s">
        <v>49</v>
      </c>
      <c r="Q3368" t="s">
        <v>24102</v>
      </c>
      <c r="R3368" t="s">
        <v>24103</v>
      </c>
      <c r="S3368" t="s">
        <v>24104</v>
      </c>
      <c r="T3368" t="s">
        <v>24104</v>
      </c>
      <c r="U3368" t="s">
        <v>24098</v>
      </c>
      <c r="V3368" t="s">
        <v>24098</v>
      </c>
      <c r="W3368" t="s">
        <v>24105</v>
      </c>
      <c r="X3368" t="s">
        <v>41</v>
      </c>
      <c r="Y3368" t="s">
        <v>41</v>
      </c>
    </row>
    <row r="3369" spans="1:25" x14ac:dyDescent="0.2">
      <c r="A3369">
        <v>3367</v>
      </c>
      <c r="B3369" t="s">
        <v>24106</v>
      </c>
      <c r="C3369" t="s">
        <v>648</v>
      </c>
      <c r="D3369">
        <v>1916</v>
      </c>
      <c r="E3369" t="s">
        <v>43</v>
      </c>
      <c r="F3369" t="s">
        <v>27</v>
      </c>
      <c r="G3369" t="s">
        <v>504</v>
      </c>
      <c r="H3369" t="s">
        <v>24099</v>
      </c>
      <c r="I3369" t="s">
        <v>134</v>
      </c>
      <c r="J3369" t="s">
        <v>24107</v>
      </c>
      <c r="K3369" t="s">
        <v>60</v>
      </c>
      <c r="L3369" t="s">
        <v>71</v>
      </c>
      <c r="M3369" t="s">
        <v>24108</v>
      </c>
      <c r="N3369" t="s">
        <v>34</v>
      </c>
      <c r="O3369" t="s">
        <v>41</v>
      </c>
      <c r="P3369" t="s">
        <v>49</v>
      </c>
      <c r="Q3369" t="s">
        <v>24109</v>
      </c>
      <c r="R3369" t="s">
        <v>24110</v>
      </c>
      <c r="S3369" t="s">
        <v>24111</v>
      </c>
      <c r="T3369" t="s">
        <v>24111</v>
      </c>
      <c r="U3369" t="s">
        <v>24106</v>
      </c>
      <c r="V3369" t="s">
        <v>24106</v>
      </c>
      <c r="W3369" t="s">
        <v>24112</v>
      </c>
      <c r="X3369" t="s">
        <v>41</v>
      </c>
      <c r="Y3369" t="s">
        <v>41</v>
      </c>
    </row>
    <row r="3370" spans="1:25" x14ac:dyDescent="0.2">
      <c r="A3370">
        <v>3368</v>
      </c>
      <c r="B3370" t="s">
        <v>24113</v>
      </c>
      <c r="C3370" t="s">
        <v>648</v>
      </c>
      <c r="D3370">
        <v>1916</v>
      </c>
      <c r="E3370" t="s">
        <v>43</v>
      </c>
      <c r="F3370" t="s">
        <v>27</v>
      </c>
      <c r="G3370" t="s">
        <v>670</v>
      </c>
      <c r="H3370" t="s">
        <v>24114</v>
      </c>
      <c r="I3370" t="s">
        <v>134</v>
      </c>
      <c r="J3370" t="s">
        <v>24115</v>
      </c>
      <c r="K3370" t="s">
        <v>60</v>
      </c>
      <c r="L3370">
        <v>12</v>
      </c>
      <c r="M3370" t="s">
        <v>24116</v>
      </c>
      <c r="N3370" t="s">
        <v>34</v>
      </c>
      <c r="O3370" t="s">
        <v>41</v>
      </c>
      <c r="P3370" t="s">
        <v>49</v>
      </c>
      <c r="Q3370" t="s">
        <v>24117</v>
      </c>
      <c r="R3370" t="s">
        <v>24118</v>
      </c>
      <c r="S3370" t="s">
        <v>24119</v>
      </c>
      <c r="T3370" t="s">
        <v>24119</v>
      </c>
      <c r="U3370" t="s">
        <v>24113</v>
      </c>
      <c r="V3370" t="s">
        <v>24113</v>
      </c>
      <c r="W3370" t="s">
        <v>24120</v>
      </c>
      <c r="X3370" t="s">
        <v>41</v>
      </c>
      <c r="Y3370" t="s">
        <v>41</v>
      </c>
    </row>
    <row r="3371" spans="1:25" x14ac:dyDescent="0.2">
      <c r="A3371">
        <v>3369</v>
      </c>
      <c r="B3371" t="s">
        <v>24121</v>
      </c>
      <c r="C3371" t="s">
        <v>648</v>
      </c>
      <c r="D3371">
        <v>1916</v>
      </c>
      <c r="E3371" t="s">
        <v>43</v>
      </c>
      <c r="F3371" t="s">
        <v>27</v>
      </c>
      <c r="G3371" t="s">
        <v>670</v>
      </c>
      <c r="H3371" t="s">
        <v>24122</v>
      </c>
      <c r="I3371" t="s">
        <v>134</v>
      </c>
      <c r="J3371" t="s">
        <v>24123</v>
      </c>
      <c r="K3371" t="s">
        <v>60</v>
      </c>
      <c r="L3371">
        <v>24</v>
      </c>
      <c r="M3371" t="s">
        <v>9839</v>
      </c>
      <c r="N3371" t="s">
        <v>565</v>
      </c>
      <c r="O3371" t="s">
        <v>41</v>
      </c>
      <c r="P3371" t="s">
        <v>49</v>
      </c>
      <c r="Q3371" t="s">
        <v>24117</v>
      </c>
      <c r="R3371" t="s">
        <v>24124</v>
      </c>
      <c r="S3371" t="s">
        <v>24125</v>
      </c>
      <c r="T3371" t="s">
        <v>24125</v>
      </c>
      <c r="U3371" t="s">
        <v>24121</v>
      </c>
      <c r="V3371" t="s">
        <v>24121</v>
      </c>
      <c r="W3371" t="s">
        <v>24126</v>
      </c>
      <c r="X3371" t="s">
        <v>41</v>
      </c>
      <c r="Y3371" t="s">
        <v>41</v>
      </c>
    </row>
    <row r="3372" spans="1:25" x14ac:dyDescent="0.2">
      <c r="A3372">
        <v>3370</v>
      </c>
      <c r="B3372" t="s">
        <v>24127</v>
      </c>
      <c r="C3372" t="s">
        <v>648</v>
      </c>
      <c r="D3372">
        <v>1916</v>
      </c>
      <c r="E3372" t="s">
        <v>43</v>
      </c>
      <c r="F3372" t="s">
        <v>27</v>
      </c>
      <c r="G3372" t="s">
        <v>670</v>
      </c>
      <c r="H3372" t="s">
        <v>24122</v>
      </c>
      <c r="I3372" t="s">
        <v>134</v>
      </c>
      <c r="J3372" t="s">
        <v>24128</v>
      </c>
      <c r="K3372" t="s">
        <v>60</v>
      </c>
      <c r="L3372">
        <v>10</v>
      </c>
      <c r="M3372" t="s">
        <v>24129</v>
      </c>
      <c r="N3372" t="s">
        <v>565</v>
      </c>
      <c r="O3372" t="s">
        <v>12688</v>
      </c>
      <c r="P3372" t="s">
        <v>49</v>
      </c>
      <c r="Q3372" t="s">
        <v>24130</v>
      </c>
      <c r="R3372" t="s">
        <v>24124</v>
      </c>
      <c r="S3372" t="s">
        <v>24125</v>
      </c>
      <c r="T3372" t="s">
        <v>24125</v>
      </c>
      <c r="U3372" t="s">
        <v>24127</v>
      </c>
      <c r="V3372" t="s">
        <v>24127</v>
      </c>
      <c r="W3372" t="s">
        <v>24131</v>
      </c>
      <c r="X3372" t="s">
        <v>41</v>
      </c>
      <c r="Y3372" t="s">
        <v>41</v>
      </c>
    </row>
    <row r="3373" spans="1:25" x14ac:dyDescent="0.2">
      <c r="A3373">
        <v>3371</v>
      </c>
      <c r="B3373" t="s">
        <v>24132</v>
      </c>
      <c r="C3373" t="s">
        <v>648</v>
      </c>
      <c r="D3373">
        <v>1916</v>
      </c>
      <c r="E3373" t="s">
        <v>43</v>
      </c>
      <c r="F3373" t="s">
        <v>27</v>
      </c>
      <c r="G3373" t="s">
        <v>670</v>
      </c>
      <c r="H3373" t="s">
        <v>24133</v>
      </c>
      <c r="I3373" t="s">
        <v>134</v>
      </c>
      <c r="J3373" t="s">
        <v>24134</v>
      </c>
      <c r="K3373" t="s">
        <v>60</v>
      </c>
      <c r="L3373" t="s">
        <v>71</v>
      </c>
      <c r="M3373" t="s">
        <v>481</v>
      </c>
      <c r="N3373" t="s">
        <v>565</v>
      </c>
      <c r="O3373" t="s">
        <v>198</v>
      </c>
      <c r="P3373" t="s">
        <v>49</v>
      </c>
      <c r="Q3373" t="s">
        <v>24117</v>
      </c>
      <c r="R3373" t="s">
        <v>24135</v>
      </c>
      <c r="S3373" t="s">
        <v>24136</v>
      </c>
      <c r="T3373" t="s">
        <v>24136</v>
      </c>
      <c r="U3373" t="s">
        <v>24132</v>
      </c>
      <c r="V3373" t="s">
        <v>24132</v>
      </c>
      <c r="W3373" t="s">
        <v>24137</v>
      </c>
      <c r="X3373" t="s">
        <v>41</v>
      </c>
      <c r="Y3373" t="s">
        <v>41</v>
      </c>
    </row>
    <row r="3374" spans="1:25" x14ac:dyDescent="0.2">
      <c r="A3374">
        <v>3372</v>
      </c>
      <c r="B3374" t="s">
        <v>24138</v>
      </c>
      <c r="C3374" t="s">
        <v>648</v>
      </c>
      <c r="D3374">
        <v>1916</v>
      </c>
      <c r="E3374" t="s">
        <v>43</v>
      </c>
      <c r="F3374" t="s">
        <v>27</v>
      </c>
      <c r="G3374" t="s">
        <v>670</v>
      </c>
      <c r="H3374" t="s">
        <v>24139</v>
      </c>
      <c r="I3374" t="s">
        <v>134</v>
      </c>
      <c r="J3374" t="s">
        <v>24140</v>
      </c>
      <c r="K3374" t="s">
        <v>60</v>
      </c>
      <c r="L3374">
        <v>24</v>
      </c>
      <c r="M3374" t="s">
        <v>24141</v>
      </c>
      <c r="N3374" t="s">
        <v>565</v>
      </c>
      <c r="O3374" t="s">
        <v>100</v>
      </c>
      <c r="P3374" t="s">
        <v>49</v>
      </c>
      <c r="Q3374" t="s">
        <v>24117</v>
      </c>
      <c r="R3374" t="s">
        <v>24142</v>
      </c>
      <c r="S3374" t="s">
        <v>24143</v>
      </c>
      <c r="T3374" t="s">
        <v>24143</v>
      </c>
      <c r="U3374" t="s">
        <v>24138</v>
      </c>
      <c r="V3374" t="s">
        <v>24138</v>
      </c>
      <c r="W3374" t="s">
        <v>24144</v>
      </c>
      <c r="X3374" t="s">
        <v>41</v>
      </c>
      <c r="Y3374" t="s">
        <v>41</v>
      </c>
    </row>
    <row r="3375" spans="1:25" x14ac:dyDescent="0.2">
      <c r="A3375">
        <v>3373</v>
      </c>
      <c r="B3375" t="s">
        <v>24145</v>
      </c>
      <c r="C3375" t="s">
        <v>25</v>
      </c>
      <c r="D3375">
        <v>1916</v>
      </c>
      <c r="E3375" t="s">
        <v>43</v>
      </c>
      <c r="F3375" t="s">
        <v>27</v>
      </c>
      <c r="G3375" t="s">
        <v>670</v>
      </c>
      <c r="H3375" t="s">
        <v>24146</v>
      </c>
      <c r="I3375" t="s">
        <v>134</v>
      </c>
      <c r="J3375" t="s">
        <v>10319</v>
      </c>
      <c r="K3375" t="s">
        <v>60</v>
      </c>
      <c r="L3375" t="s">
        <v>71</v>
      </c>
      <c r="M3375" t="s">
        <v>390</v>
      </c>
      <c r="N3375" t="s">
        <v>34</v>
      </c>
      <c r="O3375" t="s">
        <v>41</v>
      </c>
      <c r="P3375" t="s">
        <v>49</v>
      </c>
      <c r="Q3375" t="s">
        <v>24147</v>
      </c>
      <c r="R3375" t="s">
        <v>24148</v>
      </c>
      <c r="S3375" t="s">
        <v>24149</v>
      </c>
      <c r="T3375" t="s">
        <v>24149</v>
      </c>
      <c r="U3375" t="s">
        <v>24145</v>
      </c>
      <c r="V3375" t="s">
        <v>24145</v>
      </c>
      <c r="W3375" t="s">
        <v>24150</v>
      </c>
      <c r="X3375" t="s">
        <v>41</v>
      </c>
      <c r="Y3375" t="s">
        <v>41</v>
      </c>
    </row>
    <row r="3376" spans="1:25" x14ac:dyDescent="0.2">
      <c r="A3376">
        <v>3374</v>
      </c>
      <c r="B3376" t="s">
        <v>24151</v>
      </c>
      <c r="C3376" t="s">
        <v>25</v>
      </c>
      <c r="D3376">
        <v>1916</v>
      </c>
      <c r="E3376" t="s">
        <v>114</v>
      </c>
      <c r="F3376" t="s">
        <v>27</v>
      </c>
      <c r="G3376" t="s">
        <v>87</v>
      </c>
      <c r="H3376" t="s">
        <v>41</v>
      </c>
      <c r="I3376" t="s">
        <v>213</v>
      </c>
      <c r="J3376" t="s">
        <v>24152</v>
      </c>
      <c r="K3376" t="s">
        <v>60</v>
      </c>
      <c r="L3376">
        <v>26</v>
      </c>
      <c r="M3376" t="s">
        <v>24153</v>
      </c>
      <c r="N3376" t="s">
        <v>34</v>
      </c>
      <c r="O3376" t="s">
        <v>41</v>
      </c>
      <c r="P3376" t="s">
        <v>49</v>
      </c>
      <c r="Q3376" t="s">
        <v>24154</v>
      </c>
      <c r="R3376" t="s">
        <v>24155</v>
      </c>
      <c r="S3376" t="s">
        <v>24156</v>
      </c>
      <c r="T3376" t="s">
        <v>24156</v>
      </c>
      <c r="U3376" t="s">
        <v>24151</v>
      </c>
      <c r="V3376" t="s">
        <v>24151</v>
      </c>
      <c r="W3376" t="s">
        <v>24157</v>
      </c>
      <c r="X3376" t="s">
        <v>41</v>
      </c>
      <c r="Y3376" t="s">
        <v>41</v>
      </c>
    </row>
    <row r="3377" spans="1:25" x14ac:dyDescent="0.2">
      <c r="A3377">
        <v>3375</v>
      </c>
      <c r="B3377" t="s">
        <v>24158</v>
      </c>
      <c r="C3377" t="s">
        <v>170</v>
      </c>
      <c r="D3377">
        <v>1916</v>
      </c>
      <c r="E3377" t="s">
        <v>43</v>
      </c>
      <c r="F3377" t="s">
        <v>67</v>
      </c>
      <c r="G3377" t="s">
        <v>68</v>
      </c>
      <c r="H3377" t="s">
        <v>24159</v>
      </c>
      <c r="I3377" t="s">
        <v>134</v>
      </c>
      <c r="J3377" t="s">
        <v>24160</v>
      </c>
      <c r="K3377" t="s">
        <v>60</v>
      </c>
      <c r="L3377" t="s">
        <v>71</v>
      </c>
      <c r="M3377" t="s">
        <v>481</v>
      </c>
      <c r="N3377" t="s">
        <v>565</v>
      </c>
      <c r="O3377" t="s">
        <v>41</v>
      </c>
      <c r="P3377" t="s">
        <v>49</v>
      </c>
      <c r="Q3377" t="s">
        <v>24161</v>
      </c>
      <c r="R3377" t="s">
        <v>24162</v>
      </c>
      <c r="S3377" t="s">
        <v>24163</v>
      </c>
      <c r="T3377" t="s">
        <v>24163</v>
      </c>
      <c r="U3377" t="s">
        <v>24158</v>
      </c>
      <c r="V3377" t="s">
        <v>24158</v>
      </c>
      <c r="W3377" t="s">
        <v>24164</v>
      </c>
      <c r="X3377" t="s">
        <v>41</v>
      </c>
      <c r="Y3377" t="s">
        <v>41</v>
      </c>
    </row>
    <row r="3378" spans="1:25" x14ac:dyDescent="0.2">
      <c r="A3378">
        <v>3376</v>
      </c>
      <c r="B3378" t="s">
        <v>24165</v>
      </c>
      <c r="C3378" t="s">
        <v>170</v>
      </c>
      <c r="D3378">
        <v>1916</v>
      </c>
      <c r="E3378" t="s">
        <v>43</v>
      </c>
      <c r="F3378" t="s">
        <v>67</v>
      </c>
      <c r="G3378" t="s">
        <v>262</v>
      </c>
      <c r="H3378" t="s">
        <v>24166</v>
      </c>
      <c r="I3378" t="s">
        <v>30</v>
      </c>
      <c r="J3378" t="s">
        <v>24167</v>
      </c>
      <c r="K3378" t="s">
        <v>60</v>
      </c>
      <c r="L3378">
        <v>17</v>
      </c>
      <c r="M3378" t="s">
        <v>481</v>
      </c>
      <c r="N3378" t="s">
        <v>565</v>
      </c>
      <c r="O3378" t="s">
        <v>41</v>
      </c>
      <c r="P3378" t="s">
        <v>49</v>
      </c>
      <c r="Q3378" t="s">
        <v>24168</v>
      </c>
      <c r="R3378" t="s">
        <v>24169</v>
      </c>
      <c r="S3378" t="s">
        <v>24170</v>
      </c>
      <c r="T3378" t="s">
        <v>24170</v>
      </c>
      <c r="U3378" t="s">
        <v>24165</v>
      </c>
      <c r="V3378" t="s">
        <v>24165</v>
      </c>
      <c r="W3378" t="s">
        <v>24171</v>
      </c>
      <c r="X3378" t="s">
        <v>41</v>
      </c>
      <c r="Y3378" t="s">
        <v>41</v>
      </c>
    </row>
    <row r="3379" spans="1:25" x14ac:dyDescent="0.2">
      <c r="A3379">
        <v>3377</v>
      </c>
      <c r="B3379" t="s">
        <v>24172</v>
      </c>
      <c r="C3379" t="s">
        <v>244</v>
      </c>
      <c r="D3379">
        <v>1916</v>
      </c>
      <c r="E3379" t="s">
        <v>43</v>
      </c>
      <c r="F3379" t="s">
        <v>67</v>
      </c>
      <c r="G3379" t="s">
        <v>68</v>
      </c>
      <c r="H3379" t="s">
        <v>24173</v>
      </c>
      <c r="I3379" t="s">
        <v>282</v>
      </c>
      <c r="J3379" t="s">
        <v>24174</v>
      </c>
      <c r="K3379" t="s">
        <v>60</v>
      </c>
      <c r="L3379" t="s">
        <v>71</v>
      </c>
      <c r="M3379" t="s">
        <v>24175</v>
      </c>
      <c r="N3379" t="s">
        <v>34</v>
      </c>
      <c r="O3379" t="s">
        <v>266</v>
      </c>
      <c r="P3379" t="s">
        <v>49</v>
      </c>
      <c r="Q3379" t="s">
        <v>24176</v>
      </c>
      <c r="R3379" t="s">
        <v>24177</v>
      </c>
      <c r="S3379" t="s">
        <v>24178</v>
      </c>
      <c r="T3379" t="s">
        <v>24178</v>
      </c>
      <c r="U3379" t="s">
        <v>24172</v>
      </c>
      <c r="V3379" t="s">
        <v>24172</v>
      </c>
      <c r="W3379" t="s">
        <v>24179</v>
      </c>
      <c r="X3379" t="s">
        <v>41</v>
      </c>
      <c r="Y3379" t="s">
        <v>41</v>
      </c>
    </row>
    <row r="3380" spans="1:25" x14ac:dyDescent="0.2">
      <c r="A3380">
        <v>3378</v>
      </c>
      <c r="B3380" t="s">
        <v>24180</v>
      </c>
      <c r="C3380" t="s">
        <v>362</v>
      </c>
      <c r="D3380">
        <v>1915</v>
      </c>
      <c r="E3380" t="s">
        <v>43</v>
      </c>
      <c r="F3380" t="s">
        <v>67</v>
      </c>
      <c r="G3380" t="s">
        <v>5580</v>
      </c>
      <c r="H3380" t="s">
        <v>24181</v>
      </c>
      <c r="I3380" t="s">
        <v>282</v>
      </c>
      <c r="J3380" t="s">
        <v>24182</v>
      </c>
      <c r="K3380" t="s">
        <v>60</v>
      </c>
      <c r="L3380" t="s">
        <v>71</v>
      </c>
      <c r="M3380" t="s">
        <v>24183</v>
      </c>
      <c r="N3380" t="s">
        <v>34</v>
      </c>
      <c r="O3380" t="s">
        <v>41</v>
      </c>
      <c r="P3380" t="s">
        <v>49</v>
      </c>
      <c r="Q3380" t="s">
        <v>24184</v>
      </c>
      <c r="R3380" t="s">
        <v>24185</v>
      </c>
      <c r="S3380" t="s">
        <v>24186</v>
      </c>
      <c r="T3380" t="s">
        <v>24186</v>
      </c>
      <c r="U3380" t="s">
        <v>24180</v>
      </c>
      <c r="V3380" t="s">
        <v>24180</v>
      </c>
      <c r="W3380" t="s">
        <v>24187</v>
      </c>
      <c r="X3380" t="s">
        <v>41</v>
      </c>
      <c r="Y3380" t="s">
        <v>41</v>
      </c>
    </row>
    <row r="3381" spans="1:25" x14ac:dyDescent="0.2">
      <c r="A3381">
        <v>3379</v>
      </c>
      <c r="B3381" t="s">
        <v>24188</v>
      </c>
      <c r="C3381" t="s">
        <v>379</v>
      </c>
      <c r="D3381">
        <v>1915</v>
      </c>
      <c r="E3381" t="s">
        <v>43</v>
      </c>
      <c r="F3381" t="s">
        <v>67</v>
      </c>
      <c r="G3381" t="s">
        <v>115</v>
      </c>
      <c r="H3381" t="s">
        <v>24189</v>
      </c>
      <c r="I3381" t="s">
        <v>282</v>
      </c>
      <c r="J3381" t="s">
        <v>24190</v>
      </c>
      <c r="K3381" t="s">
        <v>60</v>
      </c>
      <c r="L3381">
        <v>10</v>
      </c>
      <c r="M3381" t="s">
        <v>24191</v>
      </c>
      <c r="N3381" t="s">
        <v>34</v>
      </c>
      <c r="O3381" t="s">
        <v>41</v>
      </c>
      <c r="P3381" t="s">
        <v>49</v>
      </c>
      <c r="Q3381" t="s">
        <v>24192</v>
      </c>
      <c r="R3381" t="s">
        <v>24193</v>
      </c>
      <c r="S3381" t="s">
        <v>24194</v>
      </c>
      <c r="T3381" t="s">
        <v>24194</v>
      </c>
      <c r="U3381" t="s">
        <v>24188</v>
      </c>
      <c r="V3381" t="s">
        <v>24188</v>
      </c>
      <c r="W3381" t="s">
        <v>24195</v>
      </c>
      <c r="X3381" t="s">
        <v>41</v>
      </c>
      <c r="Y3381" t="s">
        <v>41</v>
      </c>
    </row>
    <row r="3382" spans="1:25" x14ac:dyDescent="0.2">
      <c r="A3382">
        <v>3380</v>
      </c>
      <c r="B3382" t="s">
        <v>24196</v>
      </c>
      <c r="C3382" t="s">
        <v>379</v>
      </c>
      <c r="D3382">
        <v>1915</v>
      </c>
      <c r="E3382" t="s">
        <v>43</v>
      </c>
      <c r="F3382" t="s">
        <v>67</v>
      </c>
      <c r="G3382" t="s">
        <v>68</v>
      </c>
      <c r="H3382" t="s">
        <v>21820</v>
      </c>
      <c r="I3382" t="s">
        <v>282</v>
      </c>
      <c r="J3382" t="s">
        <v>24197</v>
      </c>
      <c r="K3382" t="s">
        <v>60</v>
      </c>
      <c r="L3382" t="s">
        <v>71</v>
      </c>
      <c r="M3382" t="s">
        <v>24198</v>
      </c>
      <c r="N3382" t="s">
        <v>34</v>
      </c>
      <c r="O3382" t="s">
        <v>41</v>
      </c>
      <c r="P3382" t="s">
        <v>49</v>
      </c>
      <c r="Q3382" t="s">
        <v>24199</v>
      </c>
      <c r="R3382" t="s">
        <v>24200</v>
      </c>
      <c r="S3382" t="s">
        <v>24201</v>
      </c>
      <c r="T3382" t="s">
        <v>24201</v>
      </c>
      <c r="U3382" t="s">
        <v>24196</v>
      </c>
      <c r="V3382" t="s">
        <v>24196</v>
      </c>
      <c r="W3382" t="s">
        <v>24202</v>
      </c>
      <c r="X3382" t="s">
        <v>41</v>
      </c>
      <c r="Y3382" t="s">
        <v>41</v>
      </c>
    </row>
    <row r="3383" spans="1:25" x14ac:dyDescent="0.2">
      <c r="A3383">
        <v>3381</v>
      </c>
      <c r="B3383" t="s">
        <v>24203</v>
      </c>
      <c r="C3383" t="s">
        <v>597</v>
      </c>
      <c r="D3383">
        <v>1915</v>
      </c>
      <c r="E3383" t="s">
        <v>43</v>
      </c>
      <c r="F3383" t="s">
        <v>27</v>
      </c>
      <c r="G3383" t="s">
        <v>87</v>
      </c>
      <c r="H3383" t="s">
        <v>24204</v>
      </c>
      <c r="I3383" t="s">
        <v>213</v>
      </c>
      <c r="J3383" t="s">
        <v>24205</v>
      </c>
      <c r="K3383" t="s">
        <v>60</v>
      </c>
      <c r="L3383" t="s">
        <v>71</v>
      </c>
      <c r="M3383" t="s">
        <v>15157</v>
      </c>
      <c r="N3383" t="s">
        <v>34</v>
      </c>
      <c r="O3383" t="s">
        <v>41</v>
      </c>
      <c r="P3383" t="s">
        <v>49</v>
      </c>
      <c r="Q3383" t="s">
        <v>41</v>
      </c>
      <c r="R3383" t="s">
        <v>24206</v>
      </c>
      <c r="S3383" t="s">
        <v>24207</v>
      </c>
      <c r="T3383" t="s">
        <v>24207</v>
      </c>
      <c r="U3383" t="s">
        <v>24203</v>
      </c>
      <c r="V3383" t="s">
        <v>24203</v>
      </c>
      <c r="W3383" t="s">
        <v>24208</v>
      </c>
      <c r="X3383" t="s">
        <v>41</v>
      </c>
      <c r="Y3383" t="s">
        <v>41</v>
      </c>
    </row>
    <row r="3384" spans="1:25" x14ac:dyDescent="0.2">
      <c r="A3384">
        <v>3382</v>
      </c>
      <c r="B3384" t="s">
        <v>24209</v>
      </c>
      <c r="C3384" t="s">
        <v>244</v>
      </c>
      <c r="D3384">
        <v>1915</v>
      </c>
      <c r="E3384" t="s">
        <v>43</v>
      </c>
      <c r="F3384" t="s">
        <v>67</v>
      </c>
      <c r="G3384" t="s">
        <v>5580</v>
      </c>
      <c r="H3384" t="s">
        <v>19803</v>
      </c>
      <c r="I3384" t="s">
        <v>282</v>
      </c>
      <c r="J3384" t="s">
        <v>24210</v>
      </c>
      <c r="K3384" t="s">
        <v>60</v>
      </c>
      <c r="L3384" t="s">
        <v>71</v>
      </c>
      <c r="M3384" t="s">
        <v>24211</v>
      </c>
      <c r="N3384" t="s">
        <v>34</v>
      </c>
      <c r="O3384" t="s">
        <v>41</v>
      </c>
      <c r="P3384" t="s">
        <v>49</v>
      </c>
      <c r="Q3384" t="s">
        <v>24212</v>
      </c>
      <c r="R3384" t="s">
        <v>24213</v>
      </c>
      <c r="S3384" t="s">
        <v>24214</v>
      </c>
      <c r="T3384" t="s">
        <v>24214</v>
      </c>
      <c r="U3384" t="s">
        <v>24209</v>
      </c>
      <c r="V3384" t="s">
        <v>24209</v>
      </c>
      <c r="W3384" t="s">
        <v>24215</v>
      </c>
      <c r="X3384" t="s">
        <v>41</v>
      </c>
      <c r="Y3384" t="s">
        <v>41</v>
      </c>
    </row>
    <row r="3385" spans="1:25" x14ac:dyDescent="0.2">
      <c r="A3385">
        <v>3383</v>
      </c>
      <c r="B3385" t="s">
        <v>24216</v>
      </c>
      <c r="C3385" t="s">
        <v>279</v>
      </c>
      <c r="D3385">
        <v>1915</v>
      </c>
      <c r="E3385" t="s">
        <v>43</v>
      </c>
      <c r="F3385" t="s">
        <v>67</v>
      </c>
      <c r="G3385" t="s">
        <v>115</v>
      </c>
      <c r="H3385" t="s">
        <v>24217</v>
      </c>
      <c r="I3385" t="s">
        <v>134</v>
      </c>
      <c r="J3385" t="s">
        <v>24218</v>
      </c>
      <c r="K3385" t="s">
        <v>60</v>
      </c>
      <c r="L3385" t="s">
        <v>71</v>
      </c>
      <c r="M3385" t="s">
        <v>356</v>
      </c>
      <c r="N3385" t="s">
        <v>34</v>
      </c>
      <c r="O3385" t="s">
        <v>41</v>
      </c>
      <c r="P3385" t="s">
        <v>49</v>
      </c>
      <c r="Q3385" t="s">
        <v>24219</v>
      </c>
      <c r="R3385" t="s">
        <v>24220</v>
      </c>
      <c r="S3385" t="s">
        <v>24221</v>
      </c>
      <c r="T3385" t="s">
        <v>24221</v>
      </c>
      <c r="U3385" t="s">
        <v>24216</v>
      </c>
      <c r="V3385" t="s">
        <v>24216</v>
      </c>
      <c r="W3385" t="s">
        <v>24222</v>
      </c>
      <c r="X3385" t="s">
        <v>41</v>
      </c>
      <c r="Y3385" t="s">
        <v>41</v>
      </c>
    </row>
    <row r="3386" spans="1:25" x14ac:dyDescent="0.2">
      <c r="A3386">
        <v>3384</v>
      </c>
      <c r="B3386" t="s">
        <v>24223</v>
      </c>
      <c r="C3386" t="s">
        <v>331</v>
      </c>
      <c r="D3386">
        <v>1915</v>
      </c>
      <c r="E3386" t="s">
        <v>43</v>
      </c>
      <c r="F3386" t="s">
        <v>67</v>
      </c>
      <c r="G3386" t="s">
        <v>68</v>
      </c>
      <c r="H3386" t="s">
        <v>23961</v>
      </c>
      <c r="I3386" t="s">
        <v>282</v>
      </c>
      <c r="J3386" t="s">
        <v>24224</v>
      </c>
      <c r="K3386" t="s">
        <v>60</v>
      </c>
      <c r="L3386">
        <v>17</v>
      </c>
      <c r="M3386" t="s">
        <v>481</v>
      </c>
      <c r="N3386" t="s">
        <v>565</v>
      </c>
      <c r="O3386" t="s">
        <v>41</v>
      </c>
      <c r="P3386" t="s">
        <v>49</v>
      </c>
      <c r="Q3386" t="s">
        <v>24225</v>
      </c>
      <c r="R3386" t="s">
        <v>24226</v>
      </c>
      <c r="S3386" t="s">
        <v>24227</v>
      </c>
      <c r="T3386" t="s">
        <v>24227</v>
      </c>
      <c r="U3386" t="s">
        <v>24223</v>
      </c>
      <c r="V3386" t="s">
        <v>24223</v>
      </c>
      <c r="W3386" t="s">
        <v>24228</v>
      </c>
      <c r="X3386" t="s">
        <v>41</v>
      </c>
      <c r="Y3386" t="s">
        <v>41</v>
      </c>
    </row>
    <row r="3387" spans="1:25" x14ac:dyDescent="0.2">
      <c r="A3387">
        <v>3385</v>
      </c>
      <c r="B3387" t="s">
        <v>24229</v>
      </c>
      <c r="C3387" t="s">
        <v>49</v>
      </c>
      <c r="D3387">
        <v>1915</v>
      </c>
      <c r="E3387" t="s">
        <v>55</v>
      </c>
      <c r="F3387" t="s">
        <v>27</v>
      </c>
      <c r="G3387" t="s">
        <v>87</v>
      </c>
      <c r="H3387" t="s">
        <v>24230</v>
      </c>
      <c r="I3387" t="s">
        <v>213</v>
      </c>
      <c r="J3387" t="s">
        <v>24231</v>
      </c>
      <c r="K3387" t="s">
        <v>60</v>
      </c>
      <c r="L3387" t="s">
        <v>71</v>
      </c>
      <c r="M3387" t="s">
        <v>24232</v>
      </c>
      <c r="N3387" t="s">
        <v>49</v>
      </c>
      <c r="O3387" t="s">
        <v>41</v>
      </c>
      <c r="P3387" t="s">
        <v>49</v>
      </c>
      <c r="Q3387" t="s">
        <v>24233</v>
      </c>
      <c r="R3387" t="s">
        <v>24234</v>
      </c>
      <c r="S3387" t="s">
        <v>24235</v>
      </c>
      <c r="T3387" t="s">
        <v>24235</v>
      </c>
      <c r="U3387" t="s">
        <v>24229</v>
      </c>
      <c r="V3387" t="s">
        <v>24229</v>
      </c>
      <c r="W3387" t="s">
        <v>24236</v>
      </c>
      <c r="X3387" t="s">
        <v>41</v>
      </c>
      <c r="Y3387" t="s">
        <v>41</v>
      </c>
    </row>
    <row r="3388" spans="1:25" x14ac:dyDescent="0.2">
      <c r="A3388">
        <v>3386</v>
      </c>
      <c r="B3388" t="s">
        <v>24237</v>
      </c>
      <c r="C3388" t="s">
        <v>362</v>
      </c>
      <c r="D3388">
        <v>1914</v>
      </c>
      <c r="E3388" t="s">
        <v>43</v>
      </c>
      <c r="F3388" t="s">
        <v>67</v>
      </c>
      <c r="G3388" t="s">
        <v>115</v>
      </c>
      <c r="H3388" t="s">
        <v>405</v>
      </c>
      <c r="I3388" t="s">
        <v>134</v>
      </c>
      <c r="J3388" t="s">
        <v>24238</v>
      </c>
      <c r="K3388" t="s">
        <v>60</v>
      </c>
      <c r="L3388" t="s">
        <v>71</v>
      </c>
      <c r="M3388" t="s">
        <v>23643</v>
      </c>
      <c r="N3388" t="s">
        <v>34</v>
      </c>
      <c r="O3388" t="s">
        <v>41</v>
      </c>
      <c r="P3388" t="s">
        <v>49</v>
      </c>
      <c r="Q3388" t="s">
        <v>24239</v>
      </c>
      <c r="R3388" t="s">
        <v>24240</v>
      </c>
      <c r="S3388" t="s">
        <v>24241</v>
      </c>
      <c r="T3388" t="s">
        <v>24241</v>
      </c>
      <c r="U3388" t="s">
        <v>24237</v>
      </c>
      <c r="V3388" t="s">
        <v>24237</v>
      </c>
      <c r="W3388" t="s">
        <v>24242</v>
      </c>
      <c r="X3388" t="s">
        <v>41</v>
      </c>
      <c r="Y3388" t="s">
        <v>41</v>
      </c>
    </row>
    <row r="3389" spans="1:25" x14ac:dyDescent="0.2">
      <c r="A3389">
        <v>3387</v>
      </c>
      <c r="B3389" t="s">
        <v>24243</v>
      </c>
      <c r="C3389" t="s">
        <v>487</v>
      </c>
      <c r="D3389">
        <v>1914</v>
      </c>
      <c r="E3389" t="s">
        <v>43</v>
      </c>
      <c r="F3389" t="s">
        <v>27</v>
      </c>
      <c r="G3389" t="s">
        <v>2955</v>
      </c>
      <c r="H3389" t="s">
        <v>24244</v>
      </c>
      <c r="I3389" t="s">
        <v>134</v>
      </c>
      <c r="J3389" t="s">
        <v>24245</v>
      </c>
      <c r="K3389" t="s">
        <v>60</v>
      </c>
      <c r="L3389">
        <v>17</v>
      </c>
      <c r="M3389" t="s">
        <v>481</v>
      </c>
      <c r="N3389" t="s">
        <v>565</v>
      </c>
      <c r="O3389" t="s">
        <v>41</v>
      </c>
      <c r="P3389" t="s">
        <v>49</v>
      </c>
      <c r="Q3389" t="s">
        <v>24246</v>
      </c>
      <c r="R3389" t="s">
        <v>24247</v>
      </c>
      <c r="S3389" t="s">
        <v>24248</v>
      </c>
      <c r="T3389" t="s">
        <v>24248</v>
      </c>
      <c r="U3389" t="s">
        <v>24243</v>
      </c>
      <c r="V3389" t="s">
        <v>24243</v>
      </c>
      <c r="W3389" t="s">
        <v>24249</v>
      </c>
      <c r="X3389" t="s">
        <v>41</v>
      </c>
      <c r="Y3389" t="s">
        <v>41</v>
      </c>
    </row>
    <row r="3390" spans="1:25" x14ac:dyDescent="0.2">
      <c r="A3390">
        <v>3388</v>
      </c>
      <c r="B3390" t="s">
        <v>24250</v>
      </c>
      <c r="C3390" t="s">
        <v>648</v>
      </c>
      <c r="D3390">
        <v>1914</v>
      </c>
      <c r="E3390" t="s">
        <v>114</v>
      </c>
      <c r="F3390" t="s">
        <v>27</v>
      </c>
      <c r="G3390" t="s">
        <v>2955</v>
      </c>
      <c r="H3390" t="s">
        <v>13814</v>
      </c>
      <c r="I3390" t="s">
        <v>89</v>
      </c>
      <c r="J3390" t="s">
        <v>24251</v>
      </c>
      <c r="K3390" t="s">
        <v>60</v>
      </c>
      <c r="L3390" t="s">
        <v>71</v>
      </c>
      <c r="M3390" t="s">
        <v>24252</v>
      </c>
      <c r="N3390" t="s">
        <v>34</v>
      </c>
      <c r="O3390" t="s">
        <v>41</v>
      </c>
      <c r="P3390" t="s">
        <v>49</v>
      </c>
      <c r="Q3390" t="s">
        <v>24253</v>
      </c>
      <c r="R3390" t="s">
        <v>24254</v>
      </c>
      <c r="S3390" t="s">
        <v>24255</v>
      </c>
      <c r="T3390" t="s">
        <v>24255</v>
      </c>
      <c r="U3390" t="s">
        <v>24250</v>
      </c>
      <c r="V3390" t="s">
        <v>24250</v>
      </c>
      <c r="W3390" t="s">
        <v>24256</v>
      </c>
      <c r="X3390" t="s">
        <v>41</v>
      </c>
      <c r="Y3390" t="s">
        <v>41</v>
      </c>
    </row>
    <row r="3391" spans="1:25" x14ac:dyDescent="0.2">
      <c r="A3391">
        <v>3389</v>
      </c>
      <c r="B3391" t="s">
        <v>24257</v>
      </c>
      <c r="C3391" t="s">
        <v>25</v>
      </c>
      <c r="D3391">
        <v>1914</v>
      </c>
      <c r="E3391" t="s">
        <v>43</v>
      </c>
      <c r="F3391" t="s">
        <v>67</v>
      </c>
      <c r="G3391" t="s">
        <v>262</v>
      </c>
      <c r="H3391" t="s">
        <v>24258</v>
      </c>
      <c r="I3391" t="s">
        <v>282</v>
      </c>
      <c r="J3391" t="s">
        <v>24259</v>
      </c>
      <c r="K3391" t="s">
        <v>60</v>
      </c>
      <c r="L3391">
        <v>43</v>
      </c>
      <c r="M3391" t="s">
        <v>481</v>
      </c>
      <c r="N3391" t="s">
        <v>565</v>
      </c>
      <c r="O3391" t="s">
        <v>198</v>
      </c>
      <c r="P3391" t="s">
        <v>49</v>
      </c>
      <c r="Q3391" t="s">
        <v>24260</v>
      </c>
      <c r="R3391" t="s">
        <v>24261</v>
      </c>
      <c r="S3391" t="s">
        <v>24262</v>
      </c>
      <c r="T3391" t="s">
        <v>24262</v>
      </c>
      <c r="U3391" t="s">
        <v>24257</v>
      </c>
      <c r="V3391" t="s">
        <v>24257</v>
      </c>
      <c r="W3391" t="s">
        <v>24263</v>
      </c>
      <c r="X3391" t="s">
        <v>41</v>
      </c>
      <c r="Y3391" t="s">
        <v>41</v>
      </c>
    </row>
    <row r="3392" spans="1:25" x14ac:dyDescent="0.2">
      <c r="A3392">
        <v>3390</v>
      </c>
      <c r="B3392" t="s">
        <v>24264</v>
      </c>
      <c r="C3392" t="s">
        <v>86</v>
      </c>
      <c r="D3392">
        <v>1914</v>
      </c>
      <c r="E3392" t="s">
        <v>114</v>
      </c>
      <c r="F3392" t="s">
        <v>27</v>
      </c>
      <c r="G3392" t="s">
        <v>87</v>
      </c>
      <c r="H3392" t="s">
        <v>22112</v>
      </c>
      <c r="I3392" t="s">
        <v>89</v>
      </c>
      <c r="J3392" t="s">
        <v>24265</v>
      </c>
      <c r="K3392" t="s">
        <v>32</v>
      </c>
      <c r="L3392" t="s">
        <v>71</v>
      </c>
      <c r="M3392" t="s">
        <v>24266</v>
      </c>
      <c r="N3392" t="s">
        <v>34</v>
      </c>
      <c r="O3392" t="s">
        <v>198</v>
      </c>
      <c r="P3392" t="s">
        <v>49</v>
      </c>
      <c r="Q3392" t="s">
        <v>24267</v>
      </c>
      <c r="R3392" t="s">
        <v>24268</v>
      </c>
      <c r="S3392" t="s">
        <v>24269</v>
      </c>
      <c r="T3392" t="s">
        <v>24269</v>
      </c>
      <c r="U3392" t="s">
        <v>24264</v>
      </c>
      <c r="V3392" t="s">
        <v>24264</v>
      </c>
      <c r="W3392" t="s">
        <v>24270</v>
      </c>
      <c r="X3392" t="s">
        <v>41</v>
      </c>
      <c r="Y3392" t="s">
        <v>41</v>
      </c>
    </row>
    <row r="3393" spans="1:25" x14ac:dyDescent="0.2">
      <c r="A3393">
        <v>3391</v>
      </c>
      <c r="B3393" t="s">
        <v>24271</v>
      </c>
      <c r="C3393" t="s">
        <v>244</v>
      </c>
      <c r="D3393">
        <v>1914</v>
      </c>
      <c r="E3393" t="s">
        <v>55</v>
      </c>
      <c r="F3393" t="s">
        <v>27</v>
      </c>
      <c r="G3393" t="s">
        <v>87</v>
      </c>
      <c r="H3393" t="s">
        <v>24204</v>
      </c>
      <c r="I3393" t="s">
        <v>134</v>
      </c>
      <c r="J3393" t="s">
        <v>24272</v>
      </c>
      <c r="K3393" t="s">
        <v>60</v>
      </c>
      <c r="L3393" t="s">
        <v>71</v>
      </c>
      <c r="M3393" t="s">
        <v>24273</v>
      </c>
      <c r="N3393" t="s">
        <v>49</v>
      </c>
      <c r="O3393" t="s">
        <v>41</v>
      </c>
      <c r="P3393" t="s">
        <v>49</v>
      </c>
      <c r="Q3393" t="s">
        <v>24274</v>
      </c>
      <c r="R3393" t="s">
        <v>24275</v>
      </c>
      <c r="S3393" t="s">
        <v>24276</v>
      </c>
      <c r="T3393" t="s">
        <v>24276</v>
      </c>
      <c r="U3393" t="s">
        <v>24271</v>
      </c>
      <c r="V3393" t="s">
        <v>24271</v>
      </c>
      <c r="W3393" t="s">
        <v>24277</v>
      </c>
      <c r="X3393" t="s">
        <v>41</v>
      </c>
      <c r="Y3393" t="s">
        <v>41</v>
      </c>
    </row>
    <row r="3394" spans="1:25" x14ac:dyDescent="0.2">
      <c r="A3394">
        <v>3392</v>
      </c>
      <c r="B3394" t="s">
        <v>24278</v>
      </c>
      <c r="C3394" t="s">
        <v>244</v>
      </c>
      <c r="D3394">
        <v>1914</v>
      </c>
      <c r="E3394" t="s">
        <v>43</v>
      </c>
      <c r="F3394" t="s">
        <v>27</v>
      </c>
      <c r="G3394" t="s">
        <v>56</v>
      </c>
      <c r="H3394" t="s">
        <v>24279</v>
      </c>
      <c r="I3394" t="s">
        <v>30</v>
      </c>
      <c r="J3394" t="s">
        <v>24280</v>
      </c>
      <c r="K3394" t="s">
        <v>60</v>
      </c>
      <c r="L3394" t="s">
        <v>71</v>
      </c>
      <c r="M3394" t="s">
        <v>481</v>
      </c>
      <c r="N3394" t="s">
        <v>565</v>
      </c>
      <c r="O3394" t="s">
        <v>41</v>
      </c>
      <c r="P3394" t="s">
        <v>49</v>
      </c>
      <c r="Q3394" t="s">
        <v>24281</v>
      </c>
      <c r="R3394" t="s">
        <v>24282</v>
      </c>
      <c r="S3394" t="s">
        <v>24283</v>
      </c>
      <c r="T3394" t="s">
        <v>24283</v>
      </c>
      <c r="U3394" t="s">
        <v>24278</v>
      </c>
      <c r="V3394" t="s">
        <v>24278</v>
      </c>
      <c r="W3394" t="s">
        <v>24284</v>
      </c>
      <c r="X3394" t="s">
        <v>41</v>
      </c>
      <c r="Y3394" t="s">
        <v>41</v>
      </c>
    </row>
    <row r="3395" spans="1:25" x14ac:dyDescent="0.2">
      <c r="A3395">
        <v>3393</v>
      </c>
      <c r="B3395" t="s">
        <v>24285</v>
      </c>
      <c r="C3395" t="s">
        <v>279</v>
      </c>
      <c r="D3395">
        <v>1914</v>
      </c>
      <c r="E3395" t="s">
        <v>43</v>
      </c>
      <c r="F3395" t="s">
        <v>67</v>
      </c>
      <c r="G3395" t="s">
        <v>442</v>
      </c>
      <c r="H3395" t="s">
        <v>24286</v>
      </c>
      <c r="I3395" t="s">
        <v>30</v>
      </c>
      <c r="J3395" t="s">
        <v>24287</v>
      </c>
      <c r="K3395" t="s">
        <v>60</v>
      </c>
      <c r="L3395" t="s">
        <v>71</v>
      </c>
      <c r="M3395" t="s">
        <v>582</v>
      </c>
      <c r="N3395" t="s">
        <v>34</v>
      </c>
      <c r="O3395" t="s">
        <v>41</v>
      </c>
      <c r="P3395" t="s">
        <v>49</v>
      </c>
      <c r="Q3395" t="s">
        <v>24288</v>
      </c>
      <c r="R3395" t="s">
        <v>24289</v>
      </c>
      <c r="S3395" t="s">
        <v>24290</v>
      </c>
      <c r="T3395" t="s">
        <v>24290</v>
      </c>
      <c r="U3395" t="s">
        <v>24285</v>
      </c>
      <c r="V3395" t="s">
        <v>24285</v>
      </c>
      <c r="W3395" t="s">
        <v>24291</v>
      </c>
      <c r="X3395" t="s">
        <v>41</v>
      </c>
      <c r="Y3395" t="s">
        <v>41</v>
      </c>
    </row>
    <row r="3396" spans="1:25" x14ac:dyDescent="0.2">
      <c r="A3396">
        <v>3394</v>
      </c>
      <c r="B3396" t="s">
        <v>24292</v>
      </c>
      <c r="C3396" t="s">
        <v>279</v>
      </c>
      <c r="D3396">
        <v>1914</v>
      </c>
      <c r="E3396" t="s">
        <v>43</v>
      </c>
      <c r="F3396" t="s">
        <v>67</v>
      </c>
      <c r="G3396" t="s">
        <v>68</v>
      </c>
      <c r="H3396" t="s">
        <v>24293</v>
      </c>
      <c r="I3396" t="s">
        <v>30</v>
      </c>
      <c r="J3396" t="s">
        <v>24294</v>
      </c>
      <c r="K3396" t="s">
        <v>60</v>
      </c>
      <c r="L3396" t="s">
        <v>71</v>
      </c>
      <c r="M3396" t="s">
        <v>24295</v>
      </c>
      <c r="N3396" t="s">
        <v>34</v>
      </c>
      <c r="O3396" t="s">
        <v>41</v>
      </c>
      <c r="P3396" t="s">
        <v>49</v>
      </c>
      <c r="Q3396" t="s">
        <v>24296</v>
      </c>
      <c r="R3396" t="s">
        <v>24297</v>
      </c>
      <c r="S3396" t="s">
        <v>24298</v>
      </c>
      <c r="T3396" t="s">
        <v>24298</v>
      </c>
      <c r="U3396" t="s">
        <v>24292</v>
      </c>
      <c r="V3396" t="s">
        <v>24292</v>
      </c>
      <c r="W3396" t="s">
        <v>24299</v>
      </c>
      <c r="X3396" t="s">
        <v>41</v>
      </c>
      <c r="Y3396" t="s">
        <v>41</v>
      </c>
    </row>
    <row r="3397" spans="1:25" x14ac:dyDescent="0.2">
      <c r="A3397">
        <v>3395</v>
      </c>
      <c r="B3397" t="s">
        <v>24300</v>
      </c>
      <c r="C3397" t="s">
        <v>331</v>
      </c>
      <c r="D3397">
        <v>1914</v>
      </c>
      <c r="E3397" t="s">
        <v>43</v>
      </c>
      <c r="F3397" t="s">
        <v>67</v>
      </c>
      <c r="G3397" t="s">
        <v>115</v>
      </c>
      <c r="H3397" t="s">
        <v>18058</v>
      </c>
      <c r="I3397" t="s">
        <v>30</v>
      </c>
      <c r="J3397" t="s">
        <v>24301</v>
      </c>
      <c r="K3397" t="s">
        <v>32</v>
      </c>
      <c r="L3397" t="s">
        <v>71</v>
      </c>
      <c r="M3397" t="s">
        <v>1983</v>
      </c>
      <c r="N3397" t="s">
        <v>34</v>
      </c>
      <c r="O3397" t="s">
        <v>41</v>
      </c>
      <c r="P3397" t="s">
        <v>49</v>
      </c>
      <c r="Q3397" t="s">
        <v>24302</v>
      </c>
      <c r="R3397" t="s">
        <v>24303</v>
      </c>
      <c r="S3397" t="s">
        <v>24304</v>
      </c>
      <c r="T3397" t="s">
        <v>24304</v>
      </c>
      <c r="U3397" t="s">
        <v>24300</v>
      </c>
      <c r="V3397" t="s">
        <v>24300</v>
      </c>
      <c r="W3397" t="s">
        <v>24305</v>
      </c>
      <c r="X3397" t="s">
        <v>41</v>
      </c>
      <c r="Y3397" t="s">
        <v>41</v>
      </c>
    </row>
    <row r="3398" spans="1:25" x14ac:dyDescent="0.2">
      <c r="A3398">
        <v>3396</v>
      </c>
      <c r="B3398" t="s">
        <v>24306</v>
      </c>
      <c r="C3398" t="s">
        <v>49</v>
      </c>
      <c r="D3398">
        <v>1914</v>
      </c>
      <c r="E3398" t="s">
        <v>43</v>
      </c>
      <c r="F3398" t="s">
        <v>152</v>
      </c>
      <c r="G3398" t="s">
        <v>280</v>
      </c>
      <c r="H3398" t="s">
        <v>281</v>
      </c>
      <c r="I3398" t="s">
        <v>213</v>
      </c>
      <c r="J3398" t="s">
        <v>21694</v>
      </c>
      <c r="K3398" t="s">
        <v>32</v>
      </c>
      <c r="L3398" t="s">
        <v>71</v>
      </c>
      <c r="M3398" t="s">
        <v>3542</v>
      </c>
      <c r="N3398" t="s">
        <v>49</v>
      </c>
      <c r="O3398" t="s">
        <v>41</v>
      </c>
      <c r="P3398" t="s">
        <v>49</v>
      </c>
      <c r="Q3398" t="s">
        <v>24307</v>
      </c>
      <c r="R3398" t="s">
        <v>24308</v>
      </c>
      <c r="S3398" t="s">
        <v>24309</v>
      </c>
      <c r="T3398" t="s">
        <v>24309</v>
      </c>
      <c r="U3398" t="s">
        <v>24306</v>
      </c>
      <c r="V3398" t="s">
        <v>24306</v>
      </c>
      <c r="W3398" t="s">
        <v>24310</v>
      </c>
      <c r="X3398" t="s">
        <v>41</v>
      </c>
      <c r="Y3398" t="s">
        <v>41</v>
      </c>
    </row>
    <row r="3399" spans="1:25" x14ac:dyDescent="0.2">
      <c r="A3399">
        <v>3397</v>
      </c>
      <c r="B3399" t="s">
        <v>24311</v>
      </c>
      <c r="C3399" t="s">
        <v>379</v>
      </c>
      <c r="D3399">
        <v>1913</v>
      </c>
      <c r="E3399" t="s">
        <v>43</v>
      </c>
      <c r="F3399" t="s">
        <v>67</v>
      </c>
      <c r="G3399" t="s">
        <v>115</v>
      </c>
      <c r="H3399" t="s">
        <v>24312</v>
      </c>
      <c r="I3399" t="s">
        <v>134</v>
      </c>
      <c r="J3399" t="s">
        <v>24313</v>
      </c>
      <c r="K3399" t="s">
        <v>60</v>
      </c>
      <c r="L3399">
        <v>12</v>
      </c>
      <c r="M3399" t="s">
        <v>24314</v>
      </c>
      <c r="N3399" t="s">
        <v>34</v>
      </c>
      <c r="O3399" t="s">
        <v>41</v>
      </c>
      <c r="P3399" t="s">
        <v>49</v>
      </c>
      <c r="Q3399" t="s">
        <v>24315</v>
      </c>
      <c r="R3399" t="s">
        <v>24316</v>
      </c>
      <c r="S3399" t="s">
        <v>24317</v>
      </c>
      <c r="T3399" t="s">
        <v>24317</v>
      </c>
      <c r="U3399" t="s">
        <v>24311</v>
      </c>
      <c r="V3399" t="s">
        <v>24311</v>
      </c>
      <c r="W3399" t="s">
        <v>24318</v>
      </c>
      <c r="X3399" t="s">
        <v>41</v>
      </c>
      <c r="Y3399" t="s">
        <v>41</v>
      </c>
    </row>
    <row r="3400" spans="1:25" x14ac:dyDescent="0.2">
      <c r="A3400">
        <v>3398</v>
      </c>
      <c r="B3400" t="s">
        <v>24319</v>
      </c>
      <c r="C3400" t="s">
        <v>487</v>
      </c>
      <c r="D3400">
        <v>1913</v>
      </c>
      <c r="E3400" t="s">
        <v>43</v>
      </c>
      <c r="F3400" t="s">
        <v>27</v>
      </c>
      <c r="G3400" t="s">
        <v>87</v>
      </c>
      <c r="H3400" t="s">
        <v>24320</v>
      </c>
      <c r="I3400" t="s">
        <v>213</v>
      </c>
      <c r="J3400" t="s">
        <v>70</v>
      </c>
      <c r="K3400" t="s">
        <v>60</v>
      </c>
      <c r="L3400" t="s">
        <v>71</v>
      </c>
      <c r="M3400" t="s">
        <v>24321</v>
      </c>
      <c r="N3400" t="s">
        <v>34</v>
      </c>
      <c r="O3400" t="s">
        <v>41</v>
      </c>
      <c r="P3400" t="s">
        <v>49</v>
      </c>
      <c r="Q3400" t="s">
        <v>24322</v>
      </c>
      <c r="R3400" t="s">
        <v>24323</v>
      </c>
      <c r="S3400" t="s">
        <v>24324</v>
      </c>
      <c r="T3400" t="s">
        <v>24324</v>
      </c>
      <c r="U3400" t="s">
        <v>24319</v>
      </c>
      <c r="V3400" t="s">
        <v>24319</v>
      </c>
      <c r="W3400" t="s">
        <v>24325</v>
      </c>
      <c r="X3400" t="s">
        <v>41</v>
      </c>
      <c r="Y3400" t="s">
        <v>41</v>
      </c>
    </row>
    <row r="3401" spans="1:25" x14ac:dyDescent="0.2">
      <c r="A3401">
        <v>3399</v>
      </c>
      <c r="B3401" t="s">
        <v>24326</v>
      </c>
      <c r="C3401" t="s">
        <v>597</v>
      </c>
      <c r="D3401">
        <v>1913</v>
      </c>
      <c r="E3401" t="s">
        <v>55</v>
      </c>
      <c r="F3401" t="s">
        <v>27</v>
      </c>
      <c r="G3401" t="s">
        <v>670</v>
      </c>
      <c r="H3401" t="s">
        <v>24327</v>
      </c>
      <c r="I3401" t="s">
        <v>213</v>
      </c>
      <c r="J3401" t="s">
        <v>41</v>
      </c>
      <c r="K3401" t="s">
        <v>60</v>
      </c>
      <c r="L3401" t="s">
        <v>71</v>
      </c>
      <c r="M3401" t="s">
        <v>24328</v>
      </c>
      <c r="N3401" t="s">
        <v>49</v>
      </c>
      <c r="O3401" t="s">
        <v>41</v>
      </c>
      <c r="P3401" t="s">
        <v>49</v>
      </c>
      <c r="Q3401" t="s">
        <v>24329</v>
      </c>
      <c r="R3401" t="s">
        <v>24330</v>
      </c>
      <c r="S3401" t="s">
        <v>24331</v>
      </c>
      <c r="T3401" t="s">
        <v>24331</v>
      </c>
      <c r="U3401" t="s">
        <v>24326</v>
      </c>
      <c r="V3401" t="s">
        <v>24326</v>
      </c>
      <c r="W3401" t="s">
        <v>24332</v>
      </c>
      <c r="X3401" t="s">
        <v>41</v>
      </c>
      <c r="Y3401" t="s">
        <v>41</v>
      </c>
    </row>
    <row r="3402" spans="1:25" x14ac:dyDescent="0.2">
      <c r="A3402">
        <v>3400</v>
      </c>
      <c r="B3402" t="s">
        <v>24326</v>
      </c>
      <c r="C3402" t="s">
        <v>597</v>
      </c>
      <c r="D3402">
        <v>1913</v>
      </c>
      <c r="E3402" t="s">
        <v>55</v>
      </c>
      <c r="F3402" t="s">
        <v>27</v>
      </c>
      <c r="G3402" t="s">
        <v>670</v>
      </c>
      <c r="H3402" t="s">
        <v>24133</v>
      </c>
      <c r="I3402" t="s">
        <v>213</v>
      </c>
      <c r="J3402" t="s">
        <v>41</v>
      </c>
      <c r="K3402" t="s">
        <v>32</v>
      </c>
      <c r="L3402" t="s">
        <v>71</v>
      </c>
      <c r="M3402" t="s">
        <v>24333</v>
      </c>
      <c r="N3402" t="s">
        <v>49</v>
      </c>
      <c r="O3402" t="s">
        <v>41</v>
      </c>
      <c r="P3402" t="s">
        <v>49</v>
      </c>
      <c r="Q3402" t="s">
        <v>24334</v>
      </c>
      <c r="R3402" t="s">
        <v>24335</v>
      </c>
      <c r="S3402" t="s">
        <v>24336</v>
      </c>
      <c r="T3402" t="s">
        <v>24336</v>
      </c>
      <c r="U3402" t="s">
        <v>24326</v>
      </c>
      <c r="V3402" t="s">
        <v>24326</v>
      </c>
      <c r="W3402" t="s">
        <v>24337</v>
      </c>
      <c r="X3402" t="s">
        <v>41</v>
      </c>
      <c r="Y3402" t="s">
        <v>41</v>
      </c>
    </row>
    <row r="3403" spans="1:25" x14ac:dyDescent="0.2">
      <c r="A3403">
        <v>3401</v>
      </c>
      <c r="B3403" t="s">
        <v>24338</v>
      </c>
      <c r="C3403" t="s">
        <v>648</v>
      </c>
      <c r="D3403">
        <v>1913</v>
      </c>
      <c r="E3403" t="s">
        <v>43</v>
      </c>
      <c r="F3403" t="s">
        <v>27</v>
      </c>
      <c r="G3403" t="s">
        <v>124</v>
      </c>
      <c r="H3403" t="s">
        <v>10854</v>
      </c>
      <c r="I3403" t="s">
        <v>213</v>
      </c>
      <c r="J3403" t="s">
        <v>24339</v>
      </c>
      <c r="K3403" t="s">
        <v>60</v>
      </c>
      <c r="L3403" t="s">
        <v>71</v>
      </c>
      <c r="M3403" t="s">
        <v>481</v>
      </c>
      <c r="N3403" t="s">
        <v>565</v>
      </c>
      <c r="O3403" t="s">
        <v>41</v>
      </c>
      <c r="P3403" t="s">
        <v>49</v>
      </c>
      <c r="Q3403" t="s">
        <v>128</v>
      </c>
      <c r="R3403" t="s">
        <v>24340</v>
      </c>
      <c r="S3403" t="s">
        <v>24341</v>
      </c>
      <c r="T3403" t="s">
        <v>24341</v>
      </c>
      <c r="U3403" t="s">
        <v>24338</v>
      </c>
      <c r="V3403" t="s">
        <v>24338</v>
      </c>
      <c r="W3403" t="s">
        <v>24342</v>
      </c>
      <c r="X3403" t="s">
        <v>41</v>
      </c>
      <c r="Y3403" t="s">
        <v>41</v>
      </c>
    </row>
    <row r="3404" spans="1:25" x14ac:dyDescent="0.2">
      <c r="A3404">
        <v>3402</v>
      </c>
      <c r="B3404" t="s">
        <v>24343</v>
      </c>
      <c r="C3404" t="s">
        <v>86</v>
      </c>
      <c r="D3404">
        <v>1913</v>
      </c>
      <c r="E3404" t="s">
        <v>114</v>
      </c>
      <c r="F3404" t="s">
        <v>27</v>
      </c>
      <c r="G3404" t="s">
        <v>87</v>
      </c>
      <c r="H3404" t="s">
        <v>24344</v>
      </c>
      <c r="I3404" t="s">
        <v>89</v>
      </c>
      <c r="J3404" t="s">
        <v>24345</v>
      </c>
      <c r="K3404" t="s">
        <v>60</v>
      </c>
      <c r="L3404" t="s">
        <v>71</v>
      </c>
      <c r="M3404" t="s">
        <v>24346</v>
      </c>
      <c r="N3404" t="s">
        <v>34</v>
      </c>
      <c r="O3404" t="s">
        <v>41</v>
      </c>
      <c r="P3404" t="s">
        <v>49</v>
      </c>
      <c r="Q3404" t="s">
        <v>24347</v>
      </c>
      <c r="R3404" t="s">
        <v>24348</v>
      </c>
      <c r="S3404" t="s">
        <v>24349</v>
      </c>
      <c r="T3404" t="s">
        <v>24349</v>
      </c>
      <c r="U3404" t="s">
        <v>24343</v>
      </c>
      <c r="V3404" t="s">
        <v>24343</v>
      </c>
      <c r="W3404" t="s">
        <v>24350</v>
      </c>
      <c r="X3404" t="s">
        <v>41</v>
      </c>
      <c r="Y3404" t="s">
        <v>41</v>
      </c>
    </row>
    <row r="3405" spans="1:25" x14ac:dyDescent="0.2">
      <c r="A3405">
        <v>3403</v>
      </c>
      <c r="B3405" t="s">
        <v>24351</v>
      </c>
      <c r="C3405" t="s">
        <v>86</v>
      </c>
      <c r="D3405">
        <v>1913</v>
      </c>
      <c r="E3405" t="s">
        <v>114</v>
      </c>
      <c r="F3405" t="s">
        <v>67</v>
      </c>
      <c r="G3405" t="s">
        <v>68</v>
      </c>
      <c r="H3405" t="s">
        <v>41</v>
      </c>
      <c r="I3405" t="s">
        <v>213</v>
      </c>
      <c r="J3405" t="s">
        <v>24352</v>
      </c>
      <c r="K3405" t="s">
        <v>60</v>
      </c>
      <c r="L3405" t="s">
        <v>71</v>
      </c>
      <c r="M3405" t="s">
        <v>24353</v>
      </c>
      <c r="N3405" t="s">
        <v>34</v>
      </c>
      <c r="O3405" t="s">
        <v>41</v>
      </c>
      <c r="P3405" t="s">
        <v>49</v>
      </c>
      <c r="Q3405" t="s">
        <v>24354</v>
      </c>
      <c r="R3405" t="s">
        <v>24355</v>
      </c>
      <c r="S3405" t="s">
        <v>24356</v>
      </c>
      <c r="T3405" t="s">
        <v>24356</v>
      </c>
      <c r="U3405" t="s">
        <v>24351</v>
      </c>
      <c r="V3405" t="s">
        <v>24351</v>
      </c>
      <c r="W3405" t="s">
        <v>24357</v>
      </c>
      <c r="X3405" t="s">
        <v>41</v>
      </c>
      <c r="Y3405" t="s">
        <v>41</v>
      </c>
    </row>
    <row r="3406" spans="1:25" x14ac:dyDescent="0.2">
      <c r="A3406">
        <v>3404</v>
      </c>
      <c r="B3406" t="s">
        <v>24358</v>
      </c>
      <c r="C3406" t="s">
        <v>331</v>
      </c>
      <c r="D3406">
        <v>1913</v>
      </c>
      <c r="E3406" t="s">
        <v>43</v>
      </c>
      <c r="F3406" t="s">
        <v>67</v>
      </c>
      <c r="G3406" t="s">
        <v>5580</v>
      </c>
      <c r="H3406" t="s">
        <v>5581</v>
      </c>
      <c r="I3406" t="s">
        <v>282</v>
      </c>
      <c r="J3406" t="s">
        <v>24359</v>
      </c>
      <c r="K3406" t="s">
        <v>60</v>
      </c>
      <c r="L3406" t="s">
        <v>71</v>
      </c>
      <c r="M3406" t="s">
        <v>24360</v>
      </c>
      <c r="N3406" t="s">
        <v>34</v>
      </c>
      <c r="O3406" t="s">
        <v>41</v>
      </c>
      <c r="P3406" t="s">
        <v>247</v>
      </c>
      <c r="Q3406" t="s">
        <v>24361</v>
      </c>
      <c r="R3406" t="s">
        <v>24362</v>
      </c>
      <c r="S3406" t="s">
        <v>24363</v>
      </c>
      <c r="T3406" t="s">
        <v>24363</v>
      </c>
      <c r="U3406" t="s">
        <v>24358</v>
      </c>
      <c r="V3406" t="s">
        <v>24358</v>
      </c>
      <c r="W3406" t="s">
        <v>24364</v>
      </c>
      <c r="X3406" t="s">
        <v>41</v>
      </c>
      <c r="Y3406" t="s">
        <v>41</v>
      </c>
    </row>
    <row r="3407" spans="1:25" x14ac:dyDescent="0.2">
      <c r="A3407">
        <v>3405</v>
      </c>
      <c r="B3407" t="s">
        <v>24365</v>
      </c>
      <c r="C3407" t="s">
        <v>49</v>
      </c>
      <c r="D3407">
        <v>1913</v>
      </c>
      <c r="E3407" t="s">
        <v>43</v>
      </c>
      <c r="F3407" t="s">
        <v>67</v>
      </c>
      <c r="G3407" t="s">
        <v>262</v>
      </c>
      <c r="H3407" t="s">
        <v>24366</v>
      </c>
      <c r="I3407" t="s">
        <v>213</v>
      </c>
      <c r="J3407" t="s">
        <v>24367</v>
      </c>
      <c r="K3407" t="s">
        <v>60</v>
      </c>
      <c r="L3407" t="s">
        <v>71</v>
      </c>
      <c r="M3407" t="s">
        <v>22127</v>
      </c>
      <c r="N3407" t="s">
        <v>34</v>
      </c>
      <c r="O3407" t="s">
        <v>41</v>
      </c>
      <c r="P3407" t="s">
        <v>49</v>
      </c>
      <c r="Q3407" t="s">
        <v>24368</v>
      </c>
      <c r="R3407" t="s">
        <v>24369</v>
      </c>
      <c r="S3407" t="s">
        <v>24370</v>
      </c>
      <c r="T3407" t="s">
        <v>24370</v>
      </c>
      <c r="U3407" t="s">
        <v>24365</v>
      </c>
      <c r="V3407" t="s">
        <v>24365</v>
      </c>
      <c r="W3407" t="s">
        <v>24371</v>
      </c>
      <c r="X3407" t="s">
        <v>41</v>
      </c>
      <c r="Y3407" t="s">
        <v>41</v>
      </c>
    </row>
    <row r="3408" spans="1:25" x14ac:dyDescent="0.2">
      <c r="A3408">
        <v>3406</v>
      </c>
      <c r="B3408" t="s">
        <v>24372</v>
      </c>
      <c r="C3408" t="s">
        <v>597</v>
      </c>
      <c r="D3408">
        <v>1912</v>
      </c>
      <c r="E3408" t="s">
        <v>43</v>
      </c>
      <c r="F3408" t="s">
        <v>27</v>
      </c>
      <c r="G3408" t="s">
        <v>44</v>
      </c>
      <c r="H3408" t="s">
        <v>3170</v>
      </c>
      <c r="I3408" t="s">
        <v>134</v>
      </c>
      <c r="J3408" t="s">
        <v>24373</v>
      </c>
      <c r="K3408" t="s">
        <v>60</v>
      </c>
      <c r="L3408">
        <v>12</v>
      </c>
      <c r="M3408" t="s">
        <v>481</v>
      </c>
      <c r="N3408" t="s">
        <v>565</v>
      </c>
      <c r="O3408" t="s">
        <v>41</v>
      </c>
      <c r="P3408" t="s">
        <v>49</v>
      </c>
      <c r="Q3408" t="s">
        <v>24374</v>
      </c>
      <c r="R3408" t="s">
        <v>24375</v>
      </c>
      <c r="S3408" t="s">
        <v>24376</v>
      </c>
      <c r="T3408" t="s">
        <v>24376</v>
      </c>
      <c r="U3408" t="s">
        <v>24372</v>
      </c>
      <c r="V3408" t="s">
        <v>24372</v>
      </c>
      <c r="W3408" t="s">
        <v>24377</v>
      </c>
      <c r="X3408" t="s">
        <v>41</v>
      </c>
      <c r="Y3408" t="s">
        <v>41</v>
      </c>
    </row>
    <row r="3409" spans="1:25" x14ac:dyDescent="0.2">
      <c r="A3409">
        <v>3407</v>
      </c>
      <c r="B3409" t="s">
        <v>24378</v>
      </c>
      <c r="C3409" t="s">
        <v>648</v>
      </c>
      <c r="D3409">
        <v>1912</v>
      </c>
      <c r="E3409" t="s">
        <v>43</v>
      </c>
      <c r="F3409" t="s">
        <v>27</v>
      </c>
      <c r="G3409" t="s">
        <v>124</v>
      </c>
      <c r="H3409" t="s">
        <v>1440</v>
      </c>
      <c r="I3409" t="s">
        <v>134</v>
      </c>
      <c r="J3409" t="s">
        <v>24379</v>
      </c>
      <c r="K3409" t="s">
        <v>60</v>
      </c>
      <c r="L3409" t="s">
        <v>71</v>
      </c>
      <c r="M3409" t="s">
        <v>24380</v>
      </c>
      <c r="N3409" t="s">
        <v>34</v>
      </c>
      <c r="O3409" t="s">
        <v>198</v>
      </c>
      <c r="P3409" t="s">
        <v>49</v>
      </c>
      <c r="Q3409" t="s">
        <v>24381</v>
      </c>
      <c r="R3409" t="s">
        <v>24382</v>
      </c>
      <c r="S3409" t="s">
        <v>24383</v>
      </c>
      <c r="T3409" t="s">
        <v>24383</v>
      </c>
      <c r="U3409" t="s">
        <v>24378</v>
      </c>
      <c r="V3409" t="s">
        <v>24378</v>
      </c>
      <c r="W3409" t="s">
        <v>24384</v>
      </c>
      <c r="X3409" t="s">
        <v>41</v>
      </c>
      <c r="Y3409" t="s">
        <v>41</v>
      </c>
    </row>
    <row r="3410" spans="1:25" x14ac:dyDescent="0.2">
      <c r="A3410">
        <v>3408</v>
      </c>
      <c r="B3410" t="s">
        <v>24385</v>
      </c>
      <c r="C3410" t="s">
        <v>86</v>
      </c>
      <c r="D3410">
        <v>1912</v>
      </c>
      <c r="E3410" t="s">
        <v>55</v>
      </c>
      <c r="F3410" t="s">
        <v>152</v>
      </c>
      <c r="G3410" t="s">
        <v>280</v>
      </c>
      <c r="H3410" t="s">
        <v>281</v>
      </c>
      <c r="I3410" t="s">
        <v>213</v>
      </c>
      <c r="J3410" t="s">
        <v>24386</v>
      </c>
      <c r="K3410" t="s">
        <v>60</v>
      </c>
      <c r="L3410" t="s">
        <v>71</v>
      </c>
      <c r="M3410" t="s">
        <v>41</v>
      </c>
      <c r="N3410" t="s">
        <v>49</v>
      </c>
      <c r="O3410" t="s">
        <v>41</v>
      </c>
      <c r="P3410" t="s">
        <v>49</v>
      </c>
      <c r="Q3410" t="s">
        <v>13095</v>
      </c>
      <c r="R3410" t="s">
        <v>24387</v>
      </c>
      <c r="S3410" t="s">
        <v>24388</v>
      </c>
      <c r="T3410" t="s">
        <v>24388</v>
      </c>
      <c r="U3410" t="s">
        <v>24385</v>
      </c>
      <c r="V3410" t="s">
        <v>24385</v>
      </c>
      <c r="W3410" t="s">
        <v>24389</v>
      </c>
      <c r="X3410" t="s">
        <v>41</v>
      </c>
      <c r="Y3410" t="s">
        <v>41</v>
      </c>
    </row>
    <row r="3411" spans="1:25" x14ac:dyDescent="0.2">
      <c r="A3411">
        <v>3409</v>
      </c>
      <c r="B3411" t="s">
        <v>24390</v>
      </c>
      <c r="C3411" t="s">
        <v>279</v>
      </c>
      <c r="D3411">
        <v>1912</v>
      </c>
      <c r="E3411" t="s">
        <v>114</v>
      </c>
      <c r="F3411" t="s">
        <v>67</v>
      </c>
      <c r="G3411" t="s">
        <v>143</v>
      </c>
      <c r="H3411" t="s">
        <v>8578</v>
      </c>
      <c r="I3411" t="s">
        <v>282</v>
      </c>
      <c r="J3411" t="s">
        <v>24391</v>
      </c>
      <c r="K3411" t="s">
        <v>60</v>
      </c>
      <c r="L3411" t="s">
        <v>71</v>
      </c>
      <c r="M3411" t="s">
        <v>24392</v>
      </c>
      <c r="N3411" t="s">
        <v>34</v>
      </c>
      <c r="O3411" t="s">
        <v>41</v>
      </c>
      <c r="P3411" t="s">
        <v>49</v>
      </c>
      <c r="Q3411" t="s">
        <v>24393</v>
      </c>
      <c r="R3411" t="s">
        <v>24394</v>
      </c>
      <c r="S3411" t="s">
        <v>24395</v>
      </c>
      <c r="T3411" t="s">
        <v>24395</v>
      </c>
      <c r="U3411" t="s">
        <v>24390</v>
      </c>
      <c r="V3411" t="s">
        <v>24390</v>
      </c>
      <c r="W3411" t="s">
        <v>24396</v>
      </c>
      <c r="X3411" t="s">
        <v>41</v>
      </c>
      <c r="Y3411" t="s">
        <v>41</v>
      </c>
    </row>
    <row r="3412" spans="1:25" x14ac:dyDescent="0.2">
      <c r="A3412">
        <v>3410</v>
      </c>
      <c r="B3412" t="s">
        <v>24397</v>
      </c>
      <c r="C3412" t="s">
        <v>279</v>
      </c>
      <c r="D3412">
        <v>1912</v>
      </c>
      <c r="E3412" t="s">
        <v>43</v>
      </c>
      <c r="F3412" t="s">
        <v>67</v>
      </c>
      <c r="G3412" t="s">
        <v>68</v>
      </c>
      <c r="H3412" t="s">
        <v>17532</v>
      </c>
      <c r="I3412" t="s">
        <v>134</v>
      </c>
      <c r="J3412" t="s">
        <v>24398</v>
      </c>
      <c r="K3412" t="s">
        <v>60</v>
      </c>
      <c r="L3412">
        <v>18</v>
      </c>
      <c r="M3412" t="s">
        <v>24399</v>
      </c>
      <c r="N3412" t="s">
        <v>34</v>
      </c>
      <c r="O3412" t="s">
        <v>310</v>
      </c>
      <c r="P3412" t="s">
        <v>49</v>
      </c>
      <c r="Q3412" t="s">
        <v>24400</v>
      </c>
      <c r="R3412" t="s">
        <v>24401</v>
      </c>
      <c r="S3412" t="s">
        <v>24402</v>
      </c>
      <c r="T3412" t="s">
        <v>24402</v>
      </c>
      <c r="U3412" t="s">
        <v>24397</v>
      </c>
      <c r="V3412" t="s">
        <v>24397</v>
      </c>
      <c r="W3412" t="s">
        <v>24403</v>
      </c>
      <c r="X3412" t="s">
        <v>41</v>
      </c>
      <c r="Y3412" t="s">
        <v>41</v>
      </c>
    </row>
    <row r="3413" spans="1:25" x14ac:dyDescent="0.2">
      <c r="A3413">
        <v>3411</v>
      </c>
      <c r="B3413" t="s">
        <v>24404</v>
      </c>
      <c r="C3413" t="s">
        <v>331</v>
      </c>
      <c r="D3413">
        <v>1912</v>
      </c>
      <c r="E3413" t="s">
        <v>43</v>
      </c>
      <c r="F3413" t="s">
        <v>67</v>
      </c>
      <c r="G3413" t="s">
        <v>68</v>
      </c>
      <c r="H3413" t="s">
        <v>24405</v>
      </c>
      <c r="I3413" t="s">
        <v>134</v>
      </c>
      <c r="J3413" t="s">
        <v>24406</v>
      </c>
      <c r="K3413" t="s">
        <v>60</v>
      </c>
      <c r="L3413">
        <v>21</v>
      </c>
      <c r="M3413" t="s">
        <v>481</v>
      </c>
      <c r="N3413" t="s">
        <v>565</v>
      </c>
      <c r="O3413" t="s">
        <v>137</v>
      </c>
      <c r="P3413" t="s">
        <v>49</v>
      </c>
      <c r="Q3413" t="s">
        <v>24407</v>
      </c>
      <c r="R3413" t="s">
        <v>24408</v>
      </c>
      <c r="S3413" t="s">
        <v>24409</v>
      </c>
      <c r="T3413" t="s">
        <v>24409</v>
      </c>
      <c r="U3413" t="s">
        <v>24404</v>
      </c>
      <c r="V3413" t="s">
        <v>24404</v>
      </c>
      <c r="W3413" t="s">
        <v>24410</v>
      </c>
      <c r="X3413" t="s">
        <v>41</v>
      </c>
      <c r="Y3413" t="s">
        <v>41</v>
      </c>
    </row>
    <row r="3414" spans="1:25" x14ac:dyDescent="0.2">
      <c r="A3414">
        <v>3412</v>
      </c>
      <c r="B3414" t="s">
        <v>24411</v>
      </c>
      <c r="C3414" t="s">
        <v>331</v>
      </c>
      <c r="D3414">
        <v>1912</v>
      </c>
      <c r="E3414" t="s">
        <v>43</v>
      </c>
      <c r="F3414" t="s">
        <v>67</v>
      </c>
      <c r="G3414" t="s">
        <v>68</v>
      </c>
      <c r="H3414" t="s">
        <v>23115</v>
      </c>
      <c r="I3414" t="s">
        <v>213</v>
      </c>
      <c r="J3414" t="s">
        <v>70</v>
      </c>
      <c r="K3414" t="s">
        <v>60</v>
      </c>
      <c r="L3414" t="s">
        <v>71</v>
      </c>
      <c r="M3414" t="s">
        <v>24412</v>
      </c>
      <c r="N3414" t="s">
        <v>34</v>
      </c>
      <c r="O3414" t="s">
        <v>41</v>
      </c>
      <c r="P3414" t="s">
        <v>49</v>
      </c>
      <c r="Q3414" t="s">
        <v>24413</v>
      </c>
      <c r="R3414" t="s">
        <v>24414</v>
      </c>
      <c r="S3414" t="s">
        <v>24415</v>
      </c>
      <c r="T3414" t="s">
        <v>24415</v>
      </c>
      <c r="U3414" t="s">
        <v>24411</v>
      </c>
      <c r="V3414" t="s">
        <v>24411</v>
      </c>
      <c r="W3414" t="s">
        <v>24416</v>
      </c>
      <c r="X3414" t="s">
        <v>41</v>
      </c>
      <c r="Y3414" t="s">
        <v>41</v>
      </c>
    </row>
    <row r="3415" spans="1:25" x14ac:dyDescent="0.2">
      <c r="A3415">
        <v>3413</v>
      </c>
      <c r="B3415" t="s">
        <v>24417</v>
      </c>
      <c r="C3415" t="s">
        <v>331</v>
      </c>
      <c r="D3415">
        <v>1912</v>
      </c>
      <c r="E3415" t="s">
        <v>43</v>
      </c>
      <c r="F3415" t="s">
        <v>67</v>
      </c>
      <c r="G3415" t="s">
        <v>115</v>
      </c>
      <c r="H3415" t="s">
        <v>24418</v>
      </c>
      <c r="I3415" t="s">
        <v>282</v>
      </c>
      <c r="J3415" t="s">
        <v>24419</v>
      </c>
      <c r="K3415" t="s">
        <v>60</v>
      </c>
      <c r="L3415" t="s">
        <v>71</v>
      </c>
      <c r="M3415" t="s">
        <v>481</v>
      </c>
      <c r="N3415" t="s">
        <v>565</v>
      </c>
      <c r="O3415" t="s">
        <v>118</v>
      </c>
      <c r="P3415" t="s">
        <v>49</v>
      </c>
      <c r="Q3415" t="s">
        <v>24420</v>
      </c>
      <c r="R3415" t="s">
        <v>24421</v>
      </c>
      <c r="S3415" t="s">
        <v>24422</v>
      </c>
      <c r="T3415" t="s">
        <v>24422</v>
      </c>
      <c r="U3415" t="s">
        <v>24417</v>
      </c>
      <c r="V3415" t="s">
        <v>24417</v>
      </c>
      <c r="W3415" t="s">
        <v>24423</v>
      </c>
      <c r="X3415" t="s">
        <v>41</v>
      </c>
      <c r="Y3415" t="s">
        <v>41</v>
      </c>
    </row>
    <row r="3416" spans="1:25" x14ac:dyDescent="0.2">
      <c r="A3416">
        <v>3414</v>
      </c>
      <c r="B3416" t="s">
        <v>24424</v>
      </c>
      <c r="C3416" t="s">
        <v>379</v>
      </c>
      <c r="D3416">
        <v>1911</v>
      </c>
      <c r="E3416" t="s">
        <v>55</v>
      </c>
      <c r="F3416" t="s">
        <v>27</v>
      </c>
      <c r="G3416" t="s">
        <v>87</v>
      </c>
      <c r="H3416" t="s">
        <v>24425</v>
      </c>
      <c r="I3416" t="s">
        <v>213</v>
      </c>
      <c r="J3416" t="s">
        <v>24426</v>
      </c>
      <c r="K3416" t="s">
        <v>60</v>
      </c>
      <c r="L3416" t="s">
        <v>71</v>
      </c>
      <c r="M3416" t="s">
        <v>24427</v>
      </c>
      <c r="N3416" t="s">
        <v>49</v>
      </c>
      <c r="O3416" t="s">
        <v>41</v>
      </c>
      <c r="P3416" t="s">
        <v>49</v>
      </c>
      <c r="Q3416" t="s">
        <v>24428</v>
      </c>
      <c r="R3416" t="s">
        <v>24429</v>
      </c>
      <c r="S3416" t="s">
        <v>24430</v>
      </c>
      <c r="T3416" t="s">
        <v>24430</v>
      </c>
      <c r="U3416" t="s">
        <v>24424</v>
      </c>
      <c r="V3416" t="s">
        <v>24424</v>
      </c>
      <c r="W3416" t="s">
        <v>24431</v>
      </c>
      <c r="X3416" t="s">
        <v>41</v>
      </c>
      <c r="Y3416" t="s">
        <v>41</v>
      </c>
    </row>
    <row r="3417" spans="1:25" x14ac:dyDescent="0.2">
      <c r="A3417">
        <v>3415</v>
      </c>
      <c r="B3417" t="s">
        <v>24432</v>
      </c>
      <c r="C3417" t="s">
        <v>404</v>
      </c>
      <c r="D3417">
        <v>1911</v>
      </c>
      <c r="E3417" t="s">
        <v>43</v>
      </c>
      <c r="F3417" t="s">
        <v>27</v>
      </c>
      <c r="G3417" t="s">
        <v>124</v>
      </c>
      <c r="H3417" t="s">
        <v>21368</v>
      </c>
      <c r="I3417" t="s">
        <v>3135</v>
      </c>
      <c r="J3417" t="s">
        <v>24433</v>
      </c>
      <c r="K3417" t="s">
        <v>60</v>
      </c>
      <c r="L3417" t="s">
        <v>71</v>
      </c>
      <c r="M3417" t="s">
        <v>481</v>
      </c>
      <c r="N3417" t="s">
        <v>565</v>
      </c>
      <c r="O3417" t="s">
        <v>41</v>
      </c>
      <c r="P3417" t="s">
        <v>49</v>
      </c>
      <c r="Q3417" t="s">
        <v>24434</v>
      </c>
      <c r="R3417" t="s">
        <v>24435</v>
      </c>
      <c r="S3417" t="s">
        <v>24436</v>
      </c>
      <c r="T3417" t="s">
        <v>24436</v>
      </c>
      <c r="U3417" t="s">
        <v>24432</v>
      </c>
      <c r="V3417" t="s">
        <v>24432</v>
      </c>
      <c r="W3417" t="s">
        <v>24437</v>
      </c>
      <c r="X3417" t="s">
        <v>41</v>
      </c>
      <c r="Y3417" t="s">
        <v>41</v>
      </c>
    </row>
    <row r="3418" spans="1:25" x14ac:dyDescent="0.2">
      <c r="A3418">
        <v>3416</v>
      </c>
      <c r="B3418" t="s">
        <v>24438</v>
      </c>
      <c r="C3418" t="s">
        <v>404</v>
      </c>
      <c r="D3418">
        <v>1911</v>
      </c>
      <c r="E3418" t="s">
        <v>43</v>
      </c>
      <c r="F3418" t="s">
        <v>67</v>
      </c>
      <c r="G3418" t="s">
        <v>115</v>
      </c>
      <c r="H3418" t="s">
        <v>23027</v>
      </c>
      <c r="I3418" t="s">
        <v>282</v>
      </c>
      <c r="J3418" t="s">
        <v>24439</v>
      </c>
      <c r="K3418" t="s">
        <v>60</v>
      </c>
      <c r="L3418">
        <v>23</v>
      </c>
      <c r="M3418" t="s">
        <v>24440</v>
      </c>
      <c r="N3418" t="s">
        <v>34</v>
      </c>
      <c r="O3418" t="s">
        <v>2222</v>
      </c>
      <c r="P3418" t="s">
        <v>49</v>
      </c>
      <c r="Q3418" t="s">
        <v>24441</v>
      </c>
      <c r="R3418" t="s">
        <v>24442</v>
      </c>
      <c r="S3418" t="s">
        <v>24443</v>
      </c>
      <c r="T3418" t="s">
        <v>24443</v>
      </c>
      <c r="U3418" t="s">
        <v>24438</v>
      </c>
      <c r="V3418" t="s">
        <v>24438</v>
      </c>
      <c r="W3418" t="s">
        <v>24444</v>
      </c>
      <c r="X3418" t="s">
        <v>41</v>
      </c>
      <c r="Y3418" t="s">
        <v>41</v>
      </c>
    </row>
    <row r="3419" spans="1:25" x14ac:dyDescent="0.2">
      <c r="A3419">
        <v>3417</v>
      </c>
      <c r="B3419" t="s">
        <v>24445</v>
      </c>
      <c r="C3419" t="s">
        <v>487</v>
      </c>
      <c r="D3419">
        <v>1911</v>
      </c>
      <c r="E3419" t="s">
        <v>43</v>
      </c>
      <c r="F3419" t="s">
        <v>27</v>
      </c>
      <c r="G3419" t="s">
        <v>580</v>
      </c>
      <c r="H3419" t="s">
        <v>24446</v>
      </c>
      <c r="I3419" t="s">
        <v>30</v>
      </c>
      <c r="J3419" t="s">
        <v>24447</v>
      </c>
      <c r="K3419" t="s">
        <v>60</v>
      </c>
      <c r="L3419" t="s">
        <v>71</v>
      </c>
      <c r="M3419" t="s">
        <v>481</v>
      </c>
      <c r="N3419" t="s">
        <v>565</v>
      </c>
      <c r="O3419" t="s">
        <v>6014</v>
      </c>
      <c r="P3419" t="s">
        <v>49</v>
      </c>
      <c r="Q3419" t="s">
        <v>24448</v>
      </c>
      <c r="R3419" t="s">
        <v>24449</v>
      </c>
      <c r="S3419" t="s">
        <v>24450</v>
      </c>
      <c r="T3419" t="s">
        <v>24450</v>
      </c>
      <c r="U3419" t="s">
        <v>24445</v>
      </c>
      <c r="V3419" t="s">
        <v>24445</v>
      </c>
      <c r="W3419" t="s">
        <v>24451</v>
      </c>
      <c r="X3419" t="s">
        <v>41</v>
      </c>
      <c r="Y3419" t="s">
        <v>41</v>
      </c>
    </row>
    <row r="3420" spans="1:25" x14ac:dyDescent="0.2">
      <c r="A3420">
        <v>3418</v>
      </c>
      <c r="B3420" t="s">
        <v>24452</v>
      </c>
      <c r="C3420" t="s">
        <v>487</v>
      </c>
      <c r="D3420">
        <v>1911</v>
      </c>
      <c r="E3420" t="s">
        <v>43</v>
      </c>
      <c r="F3420" t="s">
        <v>27</v>
      </c>
      <c r="G3420" t="s">
        <v>87</v>
      </c>
      <c r="H3420" t="s">
        <v>24425</v>
      </c>
      <c r="I3420" t="s">
        <v>3135</v>
      </c>
      <c r="J3420" t="s">
        <v>24453</v>
      </c>
      <c r="K3420" t="s">
        <v>60</v>
      </c>
      <c r="L3420" t="s">
        <v>71</v>
      </c>
      <c r="M3420" t="s">
        <v>481</v>
      </c>
      <c r="N3420" t="s">
        <v>565</v>
      </c>
      <c r="O3420" t="s">
        <v>41</v>
      </c>
      <c r="P3420" t="s">
        <v>49</v>
      </c>
      <c r="Q3420" t="s">
        <v>24454</v>
      </c>
      <c r="R3420" t="s">
        <v>24455</v>
      </c>
      <c r="S3420" t="s">
        <v>24456</v>
      </c>
      <c r="T3420" t="s">
        <v>24456</v>
      </c>
      <c r="U3420" t="s">
        <v>24452</v>
      </c>
      <c r="V3420" t="s">
        <v>24452</v>
      </c>
      <c r="W3420" t="s">
        <v>24457</v>
      </c>
      <c r="X3420" t="s">
        <v>41</v>
      </c>
      <c r="Y3420" t="s">
        <v>41</v>
      </c>
    </row>
    <row r="3421" spans="1:25" x14ac:dyDescent="0.2">
      <c r="A3421">
        <v>3419</v>
      </c>
      <c r="B3421" t="s">
        <v>24458</v>
      </c>
      <c r="C3421" t="s">
        <v>487</v>
      </c>
      <c r="D3421">
        <v>1911</v>
      </c>
      <c r="E3421" t="s">
        <v>43</v>
      </c>
      <c r="F3421" t="s">
        <v>27</v>
      </c>
      <c r="G3421" t="s">
        <v>87</v>
      </c>
      <c r="H3421" t="s">
        <v>23713</v>
      </c>
      <c r="I3421" t="s">
        <v>282</v>
      </c>
      <c r="J3421" t="s">
        <v>24459</v>
      </c>
      <c r="K3421" t="s">
        <v>60</v>
      </c>
      <c r="L3421" t="s">
        <v>71</v>
      </c>
      <c r="M3421" t="s">
        <v>24460</v>
      </c>
      <c r="N3421" t="s">
        <v>34</v>
      </c>
      <c r="O3421" t="s">
        <v>41</v>
      </c>
      <c r="P3421" t="s">
        <v>49</v>
      </c>
      <c r="Q3421" t="s">
        <v>24461</v>
      </c>
      <c r="R3421" t="s">
        <v>24462</v>
      </c>
      <c r="S3421" t="s">
        <v>24463</v>
      </c>
      <c r="T3421" t="s">
        <v>24463</v>
      </c>
      <c r="U3421" t="s">
        <v>24458</v>
      </c>
      <c r="V3421" t="s">
        <v>24458</v>
      </c>
      <c r="W3421" t="s">
        <v>24464</v>
      </c>
      <c r="X3421" t="s">
        <v>41</v>
      </c>
      <c r="Y3421" t="s">
        <v>41</v>
      </c>
    </row>
    <row r="3422" spans="1:25" x14ac:dyDescent="0.2">
      <c r="A3422">
        <v>3420</v>
      </c>
      <c r="B3422" t="s">
        <v>24465</v>
      </c>
      <c r="C3422" t="s">
        <v>648</v>
      </c>
      <c r="D3422">
        <v>1911</v>
      </c>
      <c r="E3422" t="s">
        <v>114</v>
      </c>
      <c r="F3422" t="s">
        <v>27</v>
      </c>
      <c r="G3422" t="s">
        <v>3087</v>
      </c>
      <c r="H3422" t="s">
        <v>24466</v>
      </c>
      <c r="I3422" t="s">
        <v>89</v>
      </c>
      <c r="J3422" t="s">
        <v>24467</v>
      </c>
      <c r="K3422" t="s">
        <v>60</v>
      </c>
      <c r="L3422" t="s">
        <v>71</v>
      </c>
      <c r="M3422" t="s">
        <v>24468</v>
      </c>
      <c r="N3422" t="s">
        <v>34</v>
      </c>
      <c r="O3422" t="s">
        <v>41</v>
      </c>
      <c r="P3422" t="s">
        <v>49</v>
      </c>
      <c r="Q3422" t="s">
        <v>24469</v>
      </c>
      <c r="R3422" t="s">
        <v>24470</v>
      </c>
      <c r="S3422" t="s">
        <v>24471</v>
      </c>
      <c r="T3422" t="s">
        <v>24471</v>
      </c>
      <c r="U3422" t="s">
        <v>24465</v>
      </c>
      <c r="V3422" t="s">
        <v>24465</v>
      </c>
      <c r="W3422" t="s">
        <v>24472</v>
      </c>
      <c r="X3422" t="s">
        <v>41</v>
      </c>
      <c r="Y3422" t="s">
        <v>41</v>
      </c>
    </row>
    <row r="3423" spans="1:25" x14ac:dyDescent="0.2">
      <c r="A3423">
        <v>3421</v>
      </c>
      <c r="B3423" t="s">
        <v>24473</v>
      </c>
      <c r="C3423" t="s">
        <v>86</v>
      </c>
      <c r="D3423">
        <v>1911</v>
      </c>
      <c r="E3423" t="s">
        <v>43</v>
      </c>
      <c r="F3423" t="s">
        <v>152</v>
      </c>
      <c r="G3423" t="s">
        <v>203</v>
      </c>
      <c r="H3423" t="s">
        <v>24474</v>
      </c>
      <c r="I3423" t="s">
        <v>282</v>
      </c>
      <c r="J3423" t="s">
        <v>24475</v>
      </c>
      <c r="K3423" t="s">
        <v>60</v>
      </c>
      <c r="L3423">
        <v>64</v>
      </c>
      <c r="M3423" t="s">
        <v>24476</v>
      </c>
      <c r="N3423" t="s">
        <v>565</v>
      </c>
      <c r="O3423" t="s">
        <v>24477</v>
      </c>
      <c r="P3423" t="s">
        <v>49</v>
      </c>
      <c r="Q3423" t="s">
        <v>24478</v>
      </c>
      <c r="R3423" t="s">
        <v>24479</v>
      </c>
      <c r="S3423" t="s">
        <v>24480</v>
      </c>
      <c r="T3423" t="s">
        <v>24480</v>
      </c>
      <c r="U3423" t="s">
        <v>24473</v>
      </c>
      <c r="V3423" t="s">
        <v>24473</v>
      </c>
      <c r="W3423" t="s">
        <v>24481</v>
      </c>
      <c r="X3423" t="s">
        <v>41</v>
      </c>
      <c r="Y3423" t="s">
        <v>41</v>
      </c>
    </row>
    <row r="3424" spans="1:25" x14ac:dyDescent="0.2">
      <c r="A3424">
        <v>3422</v>
      </c>
      <c r="B3424" t="s">
        <v>24482</v>
      </c>
      <c r="C3424" t="s">
        <v>86</v>
      </c>
      <c r="D3424">
        <v>1911</v>
      </c>
      <c r="E3424" t="s">
        <v>114</v>
      </c>
      <c r="F3424" t="s">
        <v>27</v>
      </c>
      <c r="G3424" t="s">
        <v>580</v>
      </c>
      <c r="H3424" t="s">
        <v>24483</v>
      </c>
      <c r="I3424" t="s">
        <v>89</v>
      </c>
      <c r="J3424" t="s">
        <v>24484</v>
      </c>
      <c r="K3424" t="s">
        <v>60</v>
      </c>
      <c r="L3424" t="s">
        <v>71</v>
      </c>
      <c r="M3424" t="s">
        <v>24485</v>
      </c>
      <c r="N3424" t="s">
        <v>34</v>
      </c>
      <c r="O3424" t="s">
        <v>41</v>
      </c>
      <c r="P3424" t="s">
        <v>49</v>
      </c>
      <c r="Q3424" t="s">
        <v>24486</v>
      </c>
      <c r="R3424" t="s">
        <v>24487</v>
      </c>
      <c r="S3424" t="s">
        <v>24488</v>
      </c>
      <c r="T3424" t="s">
        <v>24488</v>
      </c>
      <c r="U3424" t="s">
        <v>24482</v>
      </c>
      <c r="V3424" t="s">
        <v>24482</v>
      </c>
      <c r="W3424" t="s">
        <v>24489</v>
      </c>
      <c r="X3424" t="s">
        <v>41</v>
      </c>
      <c r="Y3424" t="s">
        <v>41</v>
      </c>
    </row>
    <row r="3425" spans="1:25" x14ac:dyDescent="0.2">
      <c r="A3425">
        <v>3423</v>
      </c>
      <c r="B3425" t="s">
        <v>24490</v>
      </c>
      <c r="C3425" t="s">
        <v>86</v>
      </c>
      <c r="D3425">
        <v>1911</v>
      </c>
      <c r="E3425" t="s">
        <v>43</v>
      </c>
      <c r="F3425" t="s">
        <v>152</v>
      </c>
      <c r="G3425" t="s">
        <v>203</v>
      </c>
      <c r="H3425" t="s">
        <v>24474</v>
      </c>
      <c r="I3425" t="s">
        <v>134</v>
      </c>
      <c r="J3425" t="s">
        <v>24491</v>
      </c>
      <c r="K3425" t="s">
        <v>60</v>
      </c>
      <c r="L3425" t="s">
        <v>71</v>
      </c>
      <c r="M3425" t="s">
        <v>481</v>
      </c>
      <c r="N3425" t="s">
        <v>565</v>
      </c>
      <c r="O3425" t="s">
        <v>41</v>
      </c>
      <c r="P3425" t="s">
        <v>49</v>
      </c>
      <c r="Q3425" t="s">
        <v>24492</v>
      </c>
      <c r="R3425" t="s">
        <v>24493</v>
      </c>
      <c r="S3425" t="s">
        <v>24494</v>
      </c>
      <c r="T3425" t="s">
        <v>24494</v>
      </c>
      <c r="U3425" t="s">
        <v>24490</v>
      </c>
      <c r="V3425" t="s">
        <v>24490</v>
      </c>
      <c r="W3425" t="s">
        <v>24495</v>
      </c>
      <c r="X3425" t="s">
        <v>41</v>
      </c>
      <c r="Y3425" t="s">
        <v>41</v>
      </c>
    </row>
    <row r="3426" spans="1:25" x14ac:dyDescent="0.2">
      <c r="A3426">
        <v>3424</v>
      </c>
      <c r="B3426" t="s">
        <v>24496</v>
      </c>
      <c r="C3426" t="s">
        <v>244</v>
      </c>
      <c r="D3426">
        <v>1911</v>
      </c>
      <c r="E3426" t="s">
        <v>43</v>
      </c>
      <c r="F3426" t="s">
        <v>67</v>
      </c>
      <c r="G3426" t="s">
        <v>5580</v>
      </c>
      <c r="H3426" t="s">
        <v>5581</v>
      </c>
      <c r="I3426" t="s">
        <v>134</v>
      </c>
      <c r="J3426" t="s">
        <v>70</v>
      </c>
      <c r="K3426" t="s">
        <v>60</v>
      </c>
      <c r="L3426" t="s">
        <v>71</v>
      </c>
      <c r="M3426" t="s">
        <v>481</v>
      </c>
      <c r="N3426" t="s">
        <v>565</v>
      </c>
      <c r="O3426" t="s">
        <v>41</v>
      </c>
      <c r="P3426" t="s">
        <v>49</v>
      </c>
      <c r="Q3426" t="s">
        <v>24497</v>
      </c>
      <c r="R3426" t="s">
        <v>24498</v>
      </c>
      <c r="S3426" t="s">
        <v>24499</v>
      </c>
      <c r="T3426" t="s">
        <v>24499</v>
      </c>
      <c r="U3426" t="s">
        <v>24496</v>
      </c>
      <c r="V3426" t="s">
        <v>24496</v>
      </c>
      <c r="W3426" t="s">
        <v>24500</v>
      </c>
      <c r="X3426" t="s">
        <v>41</v>
      </c>
      <c r="Y3426" t="s">
        <v>41</v>
      </c>
    </row>
    <row r="3427" spans="1:25" x14ac:dyDescent="0.2">
      <c r="A3427">
        <v>3425</v>
      </c>
      <c r="B3427" t="s">
        <v>24501</v>
      </c>
      <c r="C3427" t="s">
        <v>331</v>
      </c>
      <c r="D3427">
        <v>1911</v>
      </c>
      <c r="E3427" t="s">
        <v>6093</v>
      </c>
      <c r="F3427" t="s">
        <v>67</v>
      </c>
      <c r="G3427" t="s">
        <v>143</v>
      </c>
      <c r="H3427" t="s">
        <v>24502</v>
      </c>
      <c r="I3427" t="s">
        <v>30</v>
      </c>
      <c r="J3427" t="s">
        <v>24503</v>
      </c>
      <c r="K3427" t="s">
        <v>60</v>
      </c>
      <c r="L3427">
        <v>22</v>
      </c>
      <c r="M3427" t="s">
        <v>445</v>
      </c>
      <c r="N3427" t="s">
        <v>34</v>
      </c>
      <c r="O3427" t="s">
        <v>41</v>
      </c>
      <c r="P3427" t="s">
        <v>49</v>
      </c>
      <c r="Q3427" t="s">
        <v>24504</v>
      </c>
      <c r="R3427" t="s">
        <v>24505</v>
      </c>
      <c r="S3427" t="s">
        <v>24506</v>
      </c>
      <c r="T3427" t="s">
        <v>24506</v>
      </c>
      <c r="U3427" t="s">
        <v>24501</v>
      </c>
      <c r="V3427" t="s">
        <v>24501</v>
      </c>
      <c r="W3427" t="s">
        <v>24507</v>
      </c>
      <c r="X3427" t="s">
        <v>41</v>
      </c>
      <c r="Y3427" t="s">
        <v>41</v>
      </c>
    </row>
    <row r="3428" spans="1:25" x14ac:dyDescent="0.2">
      <c r="A3428">
        <v>3426</v>
      </c>
      <c r="B3428" t="s">
        <v>24508</v>
      </c>
      <c r="C3428" t="s">
        <v>49</v>
      </c>
      <c r="D3428">
        <v>1911</v>
      </c>
      <c r="E3428" t="s">
        <v>43</v>
      </c>
      <c r="F3428" t="s">
        <v>27</v>
      </c>
      <c r="G3428" t="s">
        <v>580</v>
      </c>
      <c r="H3428" t="s">
        <v>24509</v>
      </c>
      <c r="I3428" t="s">
        <v>134</v>
      </c>
      <c r="J3428" t="s">
        <v>23919</v>
      </c>
      <c r="K3428" t="s">
        <v>60</v>
      </c>
      <c r="L3428" t="s">
        <v>71</v>
      </c>
      <c r="M3428" t="s">
        <v>24510</v>
      </c>
      <c r="N3428" t="s">
        <v>34</v>
      </c>
      <c r="O3428" t="s">
        <v>41</v>
      </c>
      <c r="P3428" t="s">
        <v>49</v>
      </c>
      <c r="Q3428" t="s">
        <v>24511</v>
      </c>
      <c r="R3428" t="s">
        <v>24512</v>
      </c>
      <c r="S3428" t="s">
        <v>24513</v>
      </c>
      <c r="T3428" t="s">
        <v>24513</v>
      </c>
      <c r="U3428" t="s">
        <v>24508</v>
      </c>
      <c r="V3428" t="s">
        <v>24508</v>
      </c>
      <c r="W3428" t="s">
        <v>24514</v>
      </c>
      <c r="X3428" t="s">
        <v>41</v>
      </c>
      <c r="Y3428" t="s">
        <v>41</v>
      </c>
    </row>
    <row r="3429" spans="1:25" x14ac:dyDescent="0.2">
      <c r="A3429">
        <v>3427</v>
      </c>
      <c r="B3429" t="s">
        <v>24515</v>
      </c>
      <c r="C3429" t="s">
        <v>362</v>
      </c>
      <c r="D3429">
        <v>1910</v>
      </c>
      <c r="E3429" t="s">
        <v>6093</v>
      </c>
      <c r="F3429" t="s">
        <v>67</v>
      </c>
      <c r="G3429" t="s">
        <v>143</v>
      </c>
      <c r="H3429" t="s">
        <v>19987</v>
      </c>
      <c r="I3429" t="s">
        <v>3135</v>
      </c>
      <c r="J3429" t="s">
        <v>24516</v>
      </c>
      <c r="K3429" t="s">
        <v>60</v>
      </c>
      <c r="L3429" t="s">
        <v>71</v>
      </c>
      <c r="M3429" t="s">
        <v>481</v>
      </c>
      <c r="N3429" t="s">
        <v>565</v>
      </c>
      <c r="O3429" t="s">
        <v>41</v>
      </c>
      <c r="P3429" t="s">
        <v>49</v>
      </c>
      <c r="Q3429" t="s">
        <v>24517</v>
      </c>
      <c r="R3429" t="s">
        <v>24518</v>
      </c>
      <c r="S3429" t="s">
        <v>24519</v>
      </c>
      <c r="T3429" t="s">
        <v>24519</v>
      </c>
      <c r="U3429" t="s">
        <v>24515</v>
      </c>
      <c r="V3429" t="s">
        <v>24515</v>
      </c>
      <c r="W3429" t="s">
        <v>24520</v>
      </c>
      <c r="X3429" t="s">
        <v>41</v>
      </c>
      <c r="Y3429" t="s">
        <v>41</v>
      </c>
    </row>
    <row r="3430" spans="1:25" x14ac:dyDescent="0.2">
      <c r="A3430">
        <v>3428</v>
      </c>
      <c r="B3430" t="s">
        <v>24521</v>
      </c>
      <c r="C3430" t="s">
        <v>379</v>
      </c>
      <c r="D3430">
        <v>1910</v>
      </c>
      <c r="E3430" t="s">
        <v>43</v>
      </c>
      <c r="F3430" t="s">
        <v>67</v>
      </c>
      <c r="G3430" t="s">
        <v>115</v>
      </c>
      <c r="H3430" t="s">
        <v>24522</v>
      </c>
      <c r="I3430" t="s">
        <v>282</v>
      </c>
      <c r="J3430" t="s">
        <v>24523</v>
      </c>
      <c r="K3430" t="s">
        <v>60</v>
      </c>
      <c r="L3430" t="s">
        <v>71</v>
      </c>
      <c r="M3430" t="s">
        <v>356</v>
      </c>
      <c r="N3430" t="s">
        <v>34</v>
      </c>
      <c r="O3430" t="s">
        <v>41</v>
      </c>
      <c r="P3430" t="s">
        <v>49</v>
      </c>
      <c r="Q3430" t="s">
        <v>24524</v>
      </c>
      <c r="R3430" t="s">
        <v>24525</v>
      </c>
      <c r="S3430" t="s">
        <v>24526</v>
      </c>
      <c r="T3430" t="s">
        <v>24526</v>
      </c>
      <c r="U3430" t="s">
        <v>24521</v>
      </c>
      <c r="V3430" t="s">
        <v>24521</v>
      </c>
      <c r="W3430" t="s">
        <v>24527</v>
      </c>
      <c r="X3430" t="s">
        <v>41</v>
      </c>
      <c r="Y3430" t="s">
        <v>41</v>
      </c>
    </row>
    <row r="3431" spans="1:25" x14ac:dyDescent="0.2">
      <c r="A3431">
        <v>3429</v>
      </c>
      <c r="B3431" t="s">
        <v>24528</v>
      </c>
      <c r="C3431" t="s">
        <v>86</v>
      </c>
      <c r="D3431">
        <v>1910</v>
      </c>
      <c r="E3431" t="s">
        <v>55</v>
      </c>
      <c r="F3431" t="s">
        <v>27</v>
      </c>
      <c r="G3431" t="s">
        <v>2858</v>
      </c>
      <c r="H3431" t="s">
        <v>24529</v>
      </c>
      <c r="I3431" t="s">
        <v>30</v>
      </c>
      <c r="J3431" t="s">
        <v>24530</v>
      </c>
      <c r="K3431" t="s">
        <v>60</v>
      </c>
      <c r="L3431" t="s">
        <v>71</v>
      </c>
      <c r="M3431" t="s">
        <v>24531</v>
      </c>
      <c r="N3431" t="s">
        <v>49</v>
      </c>
      <c r="O3431" t="s">
        <v>41</v>
      </c>
      <c r="P3431" t="s">
        <v>49</v>
      </c>
      <c r="Q3431" t="s">
        <v>24532</v>
      </c>
      <c r="R3431" t="s">
        <v>24533</v>
      </c>
      <c r="S3431" t="s">
        <v>24534</v>
      </c>
      <c r="T3431" t="s">
        <v>24534</v>
      </c>
      <c r="U3431" t="s">
        <v>24528</v>
      </c>
      <c r="V3431" t="s">
        <v>24528</v>
      </c>
      <c r="W3431" t="s">
        <v>24535</v>
      </c>
      <c r="X3431" t="s">
        <v>41</v>
      </c>
      <c r="Y3431" t="s">
        <v>41</v>
      </c>
    </row>
    <row r="3432" spans="1:25" x14ac:dyDescent="0.2">
      <c r="A3432">
        <v>3430</v>
      </c>
      <c r="B3432" t="s">
        <v>24536</v>
      </c>
      <c r="C3432" t="s">
        <v>244</v>
      </c>
      <c r="D3432">
        <v>1910</v>
      </c>
      <c r="E3432" t="s">
        <v>55</v>
      </c>
      <c r="F3432" t="s">
        <v>27</v>
      </c>
      <c r="G3432" t="s">
        <v>56</v>
      </c>
      <c r="H3432" t="s">
        <v>22787</v>
      </c>
      <c r="I3432" t="s">
        <v>282</v>
      </c>
      <c r="J3432" t="s">
        <v>24537</v>
      </c>
      <c r="K3432" t="s">
        <v>60</v>
      </c>
      <c r="L3432" t="s">
        <v>71</v>
      </c>
      <c r="M3432" t="s">
        <v>181</v>
      </c>
      <c r="N3432" t="s">
        <v>49</v>
      </c>
      <c r="O3432" t="s">
        <v>41</v>
      </c>
      <c r="P3432" t="s">
        <v>49</v>
      </c>
      <c r="Q3432" t="s">
        <v>24538</v>
      </c>
      <c r="R3432" t="s">
        <v>24539</v>
      </c>
      <c r="S3432" t="s">
        <v>24540</v>
      </c>
      <c r="T3432" t="s">
        <v>24540</v>
      </c>
      <c r="U3432" t="s">
        <v>24536</v>
      </c>
      <c r="V3432" t="s">
        <v>24536</v>
      </c>
      <c r="W3432" t="s">
        <v>24541</v>
      </c>
      <c r="X3432" t="s">
        <v>41</v>
      </c>
      <c r="Y3432" t="s">
        <v>41</v>
      </c>
    </row>
    <row r="3433" spans="1:25" x14ac:dyDescent="0.2">
      <c r="A3433">
        <v>3431</v>
      </c>
      <c r="B3433" t="s">
        <v>24542</v>
      </c>
      <c r="C3433" t="s">
        <v>279</v>
      </c>
      <c r="D3433">
        <v>1910</v>
      </c>
      <c r="E3433" t="s">
        <v>43</v>
      </c>
      <c r="F3433" t="s">
        <v>67</v>
      </c>
      <c r="G3433" t="s">
        <v>143</v>
      </c>
      <c r="H3433" t="s">
        <v>8578</v>
      </c>
      <c r="I3433" t="s">
        <v>282</v>
      </c>
      <c r="J3433" t="s">
        <v>24543</v>
      </c>
      <c r="K3433" t="s">
        <v>60</v>
      </c>
      <c r="L3433" t="s">
        <v>71</v>
      </c>
      <c r="M3433" t="s">
        <v>24544</v>
      </c>
      <c r="N3433" t="s">
        <v>34</v>
      </c>
      <c r="O3433" t="s">
        <v>302</v>
      </c>
      <c r="P3433" t="s">
        <v>49</v>
      </c>
      <c r="Q3433" t="s">
        <v>24545</v>
      </c>
      <c r="R3433" t="s">
        <v>24546</v>
      </c>
      <c r="S3433" t="s">
        <v>24547</v>
      </c>
      <c r="T3433" t="s">
        <v>24547</v>
      </c>
      <c r="U3433" t="s">
        <v>24542</v>
      </c>
      <c r="V3433" t="s">
        <v>24542</v>
      </c>
      <c r="W3433" t="s">
        <v>24548</v>
      </c>
      <c r="X3433" t="s">
        <v>41</v>
      </c>
      <c r="Y3433" t="s">
        <v>41</v>
      </c>
    </row>
    <row r="3434" spans="1:25" x14ac:dyDescent="0.2">
      <c r="A3434">
        <v>3432</v>
      </c>
      <c r="B3434" t="s">
        <v>24549</v>
      </c>
      <c r="C3434" t="s">
        <v>331</v>
      </c>
      <c r="D3434">
        <v>1910</v>
      </c>
      <c r="E3434" t="s">
        <v>43</v>
      </c>
      <c r="F3434" t="s">
        <v>67</v>
      </c>
      <c r="G3434" t="s">
        <v>68</v>
      </c>
      <c r="H3434" t="s">
        <v>24550</v>
      </c>
      <c r="I3434" t="s">
        <v>213</v>
      </c>
      <c r="J3434" t="s">
        <v>24551</v>
      </c>
      <c r="K3434" t="s">
        <v>60</v>
      </c>
      <c r="L3434" t="s">
        <v>71</v>
      </c>
      <c r="M3434" t="s">
        <v>481</v>
      </c>
      <c r="N3434" t="s">
        <v>565</v>
      </c>
      <c r="O3434" t="s">
        <v>41</v>
      </c>
      <c r="P3434" t="s">
        <v>49</v>
      </c>
      <c r="Q3434" t="s">
        <v>19714</v>
      </c>
      <c r="R3434" t="s">
        <v>24552</v>
      </c>
      <c r="S3434" t="s">
        <v>24553</v>
      </c>
      <c r="T3434" t="s">
        <v>24553</v>
      </c>
      <c r="U3434" t="s">
        <v>24549</v>
      </c>
      <c r="V3434" t="s">
        <v>24549</v>
      </c>
      <c r="W3434" t="s">
        <v>24554</v>
      </c>
      <c r="X3434" t="s">
        <v>41</v>
      </c>
      <c r="Y3434" t="s">
        <v>41</v>
      </c>
    </row>
    <row r="3435" spans="1:25" x14ac:dyDescent="0.2">
      <c r="A3435">
        <v>3433</v>
      </c>
      <c r="B3435" t="s">
        <v>24555</v>
      </c>
      <c r="C3435" t="s">
        <v>49</v>
      </c>
      <c r="D3435">
        <v>1910</v>
      </c>
      <c r="E3435" t="s">
        <v>55</v>
      </c>
      <c r="F3435" t="s">
        <v>27</v>
      </c>
      <c r="G3435" t="s">
        <v>56</v>
      </c>
      <c r="H3435" t="s">
        <v>20095</v>
      </c>
      <c r="I3435" t="s">
        <v>30</v>
      </c>
      <c r="J3435" t="s">
        <v>70</v>
      </c>
      <c r="K3435" t="s">
        <v>60</v>
      </c>
      <c r="L3435" t="s">
        <v>71</v>
      </c>
      <c r="M3435" t="s">
        <v>24556</v>
      </c>
      <c r="N3435" t="s">
        <v>49</v>
      </c>
      <c r="O3435" t="s">
        <v>41</v>
      </c>
      <c r="P3435" t="s">
        <v>49</v>
      </c>
      <c r="Q3435" t="s">
        <v>24557</v>
      </c>
      <c r="R3435" t="s">
        <v>24558</v>
      </c>
      <c r="S3435" t="s">
        <v>24559</v>
      </c>
      <c r="T3435" t="s">
        <v>24559</v>
      </c>
      <c r="U3435" t="s">
        <v>24555</v>
      </c>
      <c r="V3435" t="s">
        <v>24555</v>
      </c>
      <c r="W3435" t="s">
        <v>24560</v>
      </c>
      <c r="X3435" t="s">
        <v>41</v>
      </c>
      <c r="Y3435" t="s">
        <v>41</v>
      </c>
    </row>
    <row r="3436" spans="1:25" x14ac:dyDescent="0.2">
      <c r="A3436">
        <v>3434</v>
      </c>
      <c r="B3436" t="s">
        <v>24561</v>
      </c>
      <c r="C3436" t="s">
        <v>379</v>
      </c>
      <c r="D3436">
        <v>1909</v>
      </c>
      <c r="E3436" t="s">
        <v>43</v>
      </c>
      <c r="F3436" t="s">
        <v>27</v>
      </c>
      <c r="G3436" t="s">
        <v>87</v>
      </c>
      <c r="H3436" t="s">
        <v>24562</v>
      </c>
      <c r="I3436" t="s">
        <v>213</v>
      </c>
      <c r="J3436" t="s">
        <v>24563</v>
      </c>
      <c r="K3436" t="s">
        <v>60</v>
      </c>
      <c r="L3436" t="s">
        <v>71</v>
      </c>
      <c r="M3436" t="s">
        <v>23188</v>
      </c>
      <c r="N3436" t="s">
        <v>34</v>
      </c>
      <c r="O3436" t="s">
        <v>41</v>
      </c>
      <c r="P3436" t="s">
        <v>49</v>
      </c>
      <c r="Q3436" t="s">
        <v>24564</v>
      </c>
      <c r="R3436" t="s">
        <v>24565</v>
      </c>
      <c r="S3436" t="s">
        <v>24566</v>
      </c>
      <c r="T3436" t="s">
        <v>24566</v>
      </c>
      <c r="U3436" t="s">
        <v>24561</v>
      </c>
      <c r="V3436" t="s">
        <v>24561</v>
      </c>
      <c r="W3436" t="s">
        <v>24567</v>
      </c>
      <c r="X3436" t="s">
        <v>41</v>
      </c>
      <c r="Y3436" t="s">
        <v>41</v>
      </c>
    </row>
    <row r="3437" spans="1:25" x14ac:dyDescent="0.2">
      <c r="A3437">
        <v>3435</v>
      </c>
      <c r="B3437" t="s">
        <v>24568</v>
      </c>
      <c r="C3437" t="s">
        <v>362</v>
      </c>
      <c r="D3437">
        <v>1909</v>
      </c>
      <c r="E3437" t="s">
        <v>43</v>
      </c>
      <c r="F3437" t="s">
        <v>67</v>
      </c>
      <c r="G3437" t="s">
        <v>68</v>
      </c>
      <c r="H3437" t="s">
        <v>24569</v>
      </c>
      <c r="I3437" t="s">
        <v>3135</v>
      </c>
      <c r="J3437" t="s">
        <v>24570</v>
      </c>
      <c r="K3437" t="s">
        <v>60</v>
      </c>
      <c r="L3437" t="s">
        <v>71</v>
      </c>
      <c r="M3437" t="s">
        <v>481</v>
      </c>
      <c r="N3437" t="s">
        <v>565</v>
      </c>
      <c r="O3437" t="s">
        <v>41</v>
      </c>
      <c r="P3437" t="s">
        <v>49</v>
      </c>
      <c r="Q3437" t="s">
        <v>24571</v>
      </c>
      <c r="R3437" t="s">
        <v>24572</v>
      </c>
      <c r="S3437" t="s">
        <v>24573</v>
      </c>
      <c r="T3437" t="s">
        <v>24573</v>
      </c>
      <c r="U3437" t="s">
        <v>24568</v>
      </c>
      <c r="V3437" t="s">
        <v>24568</v>
      </c>
      <c r="W3437" t="s">
        <v>24574</v>
      </c>
      <c r="X3437" t="s">
        <v>41</v>
      </c>
      <c r="Y3437" t="s">
        <v>41</v>
      </c>
    </row>
    <row r="3438" spans="1:25" x14ac:dyDescent="0.2">
      <c r="A3438">
        <v>3436</v>
      </c>
      <c r="B3438" t="s">
        <v>24575</v>
      </c>
      <c r="C3438" t="s">
        <v>362</v>
      </c>
      <c r="D3438">
        <v>1909</v>
      </c>
      <c r="E3438" t="s">
        <v>114</v>
      </c>
      <c r="F3438" t="s">
        <v>67</v>
      </c>
      <c r="G3438" t="s">
        <v>68</v>
      </c>
      <c r="H3438" t="s">
        <v>22634</v>
      </c>
      <c r="I3438" t="s">
        <v>89</v>
      </c>
      <c r="J3438" t="s">
        <v>70</v>
      </c>
      <c r="K3438" t="s">
        <v>60</v>
      </c>
      <c r="L3438" t="s">
        <v>71</v>
      </c>
      <c r="M3438" t="s">
        <v>24576</v>
      </c>
      <c r="N3438" t="s">
        <v>34</v>
      </c>
      <c r="O3438" t="s">
        <v>41</v>
      </c>
      <c r="P3438" t="s">
        <v>49</v>
      </c>
      <c r="Q3438" t="s">
        <v>24577</v>
      </c>
      <c r="R3438" t="s">
        <v>24578</v>
      </c>
      <c r="S3438" t="s">
        <v>24579</v>
      </c>
      <c r="T3438" t="s">
        <v>24579</v>
      </c>
      <c r="U3438" t="s">
        <v>24575</v>
      </c>
      <c r="V3438" t="s">
        <v>24575</v>
      </c>
      <c r="W3438" t="s">
        <v>24580</v>
      </c>
      <c r="X3438" t="s">
        <v>41</v>
      </c>
      <c r="Y3438" t="s">
        <v>41</v>
      </c>
    </row>
    <row r="3439" spans="1:25" x14ac:dyDescent="0.2">
      <c r="A3439">
        <v>3437</v>
      </c>
      <c r="B3439" t="s">
        <v>24581</v>
      </c>
      <c r="C3439" t="s">
        <v>487</v>
      </c>
      <c r="D3439">
        <v>1909</v>
      </c>
      <c r="E3439" t="s">
        <v>114</v>
      </c>
      <c r="F3439" t="s">
        <v>27</v>
      </c>
      <c r="G3439" t="s">
        <v>3087</v>
      </c>
      <c r="H3439" t="s">
        <v>24582</v>
      </c>
      <c r="I3439" t="s">
        <v>213</v>
      </c>
      <c r="J3439" t="s">
        <v>24583</v>
      </c>
      <c r="K3439" t="s">
        <v>60</v>
      </c>
      <c r="L3439" t="s">
        <v>71</v>
      </c>
      <c r="M3439" t="s">
        <v>24584</v>
      </c>
      <c r="N3439" t="s">
        <v>34</v>
      </c>
      <c r="O3439" t="s">
        <v>41</v>
      </c>
      <c r="P3439" t="s">
        <v>49</v>
      </c>
      <c r="Q3439" t="s">
        <v>24585</v>
      </c>
      <c r="R3439" t="s">
        <v>24586</v>
      </c>
      <c r="S3439" t="s">
        <v>24587</v>
      </c>
      <c r="T3439" t="s">
        <v>24587</v>
      </c>
      <c r="U3439" t="s">
        <v>24581</v>
      </c>
      <c r="V3439" t="s">
        <v>24581</v>
      </c>
      <c r="W3439" t="s">
        <v>24588</v>
      </c>
      <c r="X3439" t="s">
        <v>41</v>
      </c>
      <c r="Y3439" t="s">
        <v>41</v>
      </c>
    </row>
    <row r="3440" spans="1:25" x14ac:dyDescent="0.2">
      <c r="A3440">
        <v>3438</v>
      </c>
      <c r="B3440" t="s">
        <v>24589</v>
      </c>
      <c r="C3440" t="s">
        <v>597</v>
      </c>
      <c r="D3440">
        <v>1909</v>
      </c>
      <c r="E3440" t="s">
        <v>43</v>
      </c>
      <c r="F3440" t="s">
        <v>27</v>
      </c>
      <c r="G3440" t="s">
        <v>87</v>
      </c>
      <c r="H3440" t="s">
        <v>24425</v>
      </c>
      <c r="I3440" t="s">
        <v>3135</v>
      </c>
      <c r="J3440" t="s">
        <v>24590</v>
      </c>
      <c r="K3440" t="s">
        <v>60</v>
      </c>
      <c r="L3440" t="s">
        <v>71</v>
      </c>
      <c r="M3440" t="s">
        <v>481</v>
      </c>
      <c r="N3440" t="s">
        <v>565</v>
      </c>
      <c r="O3440" t="s">
        <v>41</v>
      </c>
      <c r="P3440" t="s">
        <v>49</v>
      </c>
      <c r="Q3440" t="s">
        <v>24591</v>
      </c>
      <c r="R3440" t="s">
        <v>24592</v>
      </c>
      <c r="S3440" t="s">
        <v>24593</v>
      </c>
      <c r="T3440" t="s">
        <v>24593</v>
      </c>
      <c r="U3440" t="s">
        <v>24589</v>
      </c>
      <c r="V3440" t="s">
        <v>24589</v>
      </c>
      <c r="W3440" t="s">
        <v>24594</v>
      </c>
      <c r="X3440" t="s">
        <v>41</v>
      </c>
      <c r="Y3440" t="s">
        <v>41</v>
      </c>
    </row>
    <row r="3441" spans="1:25" x14ac:dyDescent="0.2">
      <c r="A3441">
        <v>3439</v>
      </c>
      <c r="B3441" t="s">
        <v>24595</v>
      </c>
      <c r="C3441" t="s">
        <v>648</v>
      </c>
      <c r="D3441">
        <v>1909</v>
      </c>
      <c r="E3441" t="s">
        <v>43</v>
      </c>
      <c r="F3441" t="s">
        <v>27</v>
      </c>
      <c r="G3441" t="s">
        <v>504</v>
      </c>
      <c r="H3441" t="s">
        <v>505</v>
      </c>
      <c r="I3441" t="s">
        <v>3135</v>
      </c>
      <c r="J3441" t="s">
        <v>24596</v>
      </c>
      <c r="K3441" t="s">
        <v>60</v>
      </c>
      <c r="L3441" t="s">
        <v>71</v>
      </c>
      <c r="M3441" t="s">
        <v>382</v>
      </c>
      <c r="N3441" t="s">
        <v>34</v>
      </c>
      <c r="O3441" t="s">
        <v>198</v>
      </c>
      <c r="P3441" t="s">
        <v>49</v>
      </c>
      <c r="Q3441" t="s">
        <v>24597</v>
      </c>
      <c r="R3441" t="s">
        <v>24598</v>
      </c>
      <c r="S3441" t="s">
        <v>24599</v>
      </c>
      <c r="T3441" t="s">
        <v>24599</v>
      </c>
      <c r="U3441" t="s">
        <v>24595</v>
      </c>
      <c r="V3441" t="s">
        <v>24595</v>
      </c>
      <c r="W3441" t="s">
        <v>24600</v>
      </c>
      <c r="X3441" t="s">
        <v>41</v>
      </c>
      <c r="Y3441" t="s">
        <v>41</v>
      </c>
    </row>
    <row r="3442" spans="1:25" x14ac:dyDescent="0.2">
      <c r="A3442">
        <v>3440</v>
      </c>
      <c r="B3442" t="s">
        <v>24601</v>
      </c>
      <c r="C3442" t="s">
        <v>648</v>
      </c>
      <c r="D3442">
        <v>1909</v>
      </c>
      <c r="E3442" t="s">
        <v>43</v>
      </c>
      <c r="F3442" t="s">
        <v>27</v>
      </c>
      <c r="G3442" t="s">
        <v>87</v>
      </c>
      <c r="H3442" t="s">
        <v>3508</v>
      </c>
      <c r="I3442" t="s">
        <v>134</v>
      </c>
      <c r="J3442" t="s">
        <v>24602</v>
      </c>
      <c r="K3442" t="s">
        <v>60</v>
      </c>
      <c r="L3442">
        <v>16</v>
      </c>
      <c r="M3442" t="s">
        <v>24603</v>
      </c>
      <c r="N3442" t="s">
        <v>34</v>
      </c>
      <c r="O3442" t="s">
        <v>41</v>
      </c>
      <c r="P3442" t="s">
        <v>49</v>
      </c>
      <c r="Q3442" t="s">
        <v>24604</v>
      </c>
      <c r="R3442" t="s">
        <v>24605</v>
      </c>
      <c r="S3442" t="s">
        <v>24606</v>
      </c>
      <c r="T3442" t="s">
        <v>24606</v>
      </c>
      <c r="U3442" t="s">
        <v>24601</v>
      </c>
      <c r="V3442" t="s">
        <v>24601</v>
      </c>
      <c r="W3442" t="s">
        <v>24607</v>
      </c>
      <c r="X3442" t="s">
        <v>41</v>
      </c>
      <c r="Y3442" t="s">
        <v>41</v>
      </c>
    </row>
    <row r="3443" spans="1:25" x14ac:dyDescent="0.2">
      <c r="A3443">
        <v>3441</v>
      </c>
      <c r="B3443" t="s">
        <v>24608</v>
      </c>
      <c r="C3443" t="s">
        <v>25</v>
      </c>
      <c r="D3443">
        <v>1909</v>
      </c>
      <c r="E3443" t="s">
        <v>43</v>
      </c>
      <c r="F3443" t="s">
        <v>152</v>
      </c>
      <c r="G3443" t="s">
        <v>203</v>
      </c>
      <c r="H3443" t="s">
        <v>24609</v>
      </c>
      <c r="I3443" t="s">
        <v>213</v>
      </c>
      <c r="J3443" t="s">
        <v>41</v>
      </c>
      <c r="K3443" t="s">
        <v>60</v>
      </c>
      <c r="L3443" t="s">
        <v>71</v>
      </c>
      <c r="M3443" t="s">
        <v>24610</v>
      </c>
      <c r="N3443" t="s">
        <v>565</v>
      </c>
      <c r="O3443" t="s">
        <v>41</v>
      </c>
      <c r="P3443" t="s">
        <v>49</v>
      </c>
      <c r="Q3443" t="s">
        <v>24611</v>
      </c>
      <c r="R3443" t="s">
        <v>24612</v>
      </c>
      <c r="S3443" t="s">
        <v>24613</v>
      </c>
      <c r="T3443" t="s">
        <v>24613</v>
      </c>
      <c r="U3443" t="s">
        <v>24608</v>
      </c>
      <c r="V3443" t="s">
        <v>24608</v>
      </c>
      <c r="W3443" t="s">
        <v>24614</v>
      </c>
      <c r="X3443" t="s">
        <v>41</v>
      </c>
      <c r="Y3443" t="s">
        <v>41</v>
      </c>
    </row>
    <row r="3444" spans="1:25" x14ac:dyDescent="0.2">
      <c r="A3444">
        <v>3442</v>
      </c>
      <c r="B3444" t="s">
        <v>24615</v>
      </c>
      <c r="C3444" t="s">
        <v>25</v>
      </c>
      <c r="D3444">
        <v>1909</v>
      </c>
      <c r="E3444" t="s">
        <v>6093</v>
      </c>
      <c r="F3444" t="s">
        <v>67</v>
      </c>
      <c r="G3444" t="s">
        <v>115</v>
      </c>
      <c r="H3444" t="s">
        <v>24616</v>
      </c>
      <c r="I3444" t="s">
        <v>3135</v>
      </c>
      <c r="J3444" t="s">
        <v>24617</v>
      </c>
      <c r="K3444" t="s">
        <v>60</v>
      </c>
      <c r="L3444" t="s">
        <v>71</v>
      </c>
      <c r="M3444" t="s">
        <v>24618</v>
      </c>
      <c r="N3444" t="s">
        <v>565</v>
      </c>
      <c r="O3444" t="s">
        <v>41</v>
      </c>
      <c r="P3444" t="s">
        <v>49</v>
      </c>
      <c r="Q3444" t="s">
        <v>24619</v>
      </c>
      <c r="R3444" t="s">
        <v>24620</v>
      </c>
      <c r="S3444" t="s">
        <v>24621</v>
      </c>
      <c r="T3444" t="s">
        <v>24621</v>
      </c>
      <c r="U3444" t="s">
        <v>24615</v>
      </c>
      <c r="V3444" t="s">
        <v>24615</v>
      </c>
      <c r="W3444" t="s">
        <v>24622</v>
      </c>
      <c r="X3444" t="s">
        <v>41</v>
      </c>
      <c r="Y3444" t="s">
        <v>41</v>
      </c>
    </row>
    <row r="3445" spans="1:25" x14ac:dyDescent="0.2">
      <c r="A3445">
        <v>3443</v>
      </c>
      <c r="B3445" t="s">
        <v>24623</v>
      </c>
      <c r="C3445" t="s">
        <v>170</v>
      </c>
      <c r="D3445">
        <v>1909</v>
      </c>
      <c r="E3445" t="s">
        <v>55</v>
      </c>
      <c r="F3445" t="s">
        <v>27</v>
      </c>
      <c r="G3445" t="s">
        <v>56</v>
      </c>
      <c r="H3445" t="s">
        <v>24624</v>
      </c>
      <c r="I3445" t="s">
        <v>213</v>
      </c>
      <c r="J3445" t="s">
        <v>24625</v>
      </c>
      <c r="K3445" t="s">
        <v>32</v>
      </c>
      <c r="L3445">
        <v>19</v>
      </c>
      <c r="M3445" t="s">
        <v>24626</v>
      </c>
      <c r="N3445" t="s">
        <v>49</v>
      </c>
      <c r="O3445" t="s">
        <v>41</v>
      </c>
      <c r="P3445" t="s">
        <v>49</v>
      </c>
      <c r="Q3445" t="s">
        <v>24627</v>
      </c>
      <c r="R3445" t="s">
        <v>24628</v>
      </c>
      <c r="S3445" t="s">
        <v>24629</v>
      </c>
      <c r="T3445" t="s">
        <v>24629</v>
      </c>
      <c r="U3445" t="s">
        <v>24623</v>
      </c>
      <c r="V3445" t="s">
        <v>24623</v>
      </c>
      <c r="W3445" t="s">
        <v>24630</v>
      </c>
      <c r="X3445" t="s">
        <v>41</v>
      </c>
      <c r="Y3445" t="s">
        <v>41</v>
      </c>
    </row>
    <row r="3446" spans="1:25" x14ac:dyDescent="0.2">
      <c r="A3446">
        <v>3444</v>
      </c>
      <c r="B3446" t="s">
        <v>24631</v>
      </c>
      <c r="C3446" t="s">
        <v>244</v>
      </c>
      <c r="D3446">
        <v>1909</v>
      </c>
      <c r="E3446" t="s">
        <v>6093</v>
      </c>
      <c r="F3446" t="s">
        <v>152</v>
      </c>
      <c r="G3446" t="s">
        <v>24632</v>
      </c>
      <c r="H3446" t="s">
        <v>24633</v>
      </c>
      <c r="I3446" t="s">
        <v>3135</v>
      </c>
      <c r="J3446" t="s">
        <v>24634</v>
      </c>
      <c r="K3446" t="s">
        <v>32</v>
      </c>
      <c r="L3446" t="s">
        <v>71</v>
      </c>
      <c r="M3446" t="s">
        <v>481</v>
      </c>
      <c r="N3446" t="s">
        <v>565</v>
      </c>
      <c r="O3446" t="s">
        <v>41</v>
      </c>
      <c r="P3446" t="s">
        <v>49</v>
      </c>
      <c r="Q3446" t="s">
        <v>24635</v>
      </c>
      <c r="R3446" t="s">
        <v>24636</v>
      </c>
      <c r="S3446" t="s">
        <v>24637</v>
      </c>
      <c r="T3446" t="s">
        <v>24637</v>
      </c>
      <c r="U3446" t="s">
        <v>24631</v>
      </c>
      <c r="V3446" t="s">
        <v>24631</v>
      </c>
      <c r="W3446" t="s">
        <v>24638</v>
      </c>
      <c r="X3446" t="s">
        <v>41</v>
      </c>
      <c r="Y3446" t="s">
        <v>41</v>
      </c>
    </row>
    <row r="3447" spans="1:25" x14ac:dyDescent="0.2">
      <c r="A3447">
        <v>3445</v>
      </c>
      <c r="B3447" t="s">
        <v>24639</v>
      </c>
      <c r="C3447" t="s">
        <v>362</v>
      </c>
      <c r="D3447">
        <v>1908</v>
      </c>
      <c r="E3447" t="s">
        <v>43</v>
      </c>
      <c r="F3447" t="s">
        <v>152</v>
      </c>
      <c r="G3447" t="s">
        <v>203</v>
      </c>
      <c r="H3447" t="s">
        <v>24640</v>
      </c>
      <c r="I3447" t="s">
        <v>134</v>
      </c>
      <c r="J3447" t="s">
        <v>24641</v>
      </c>
      <c r="K3447" t="s">
        <v>60</v>
      </c>
      <c r="L3447">
        <v>16</v>
      </c>
      <c r="M3447" t="s">
        <v>481</v>
      </c>
      <c r="N3447" t="s">
        <v>565</v>
      </c>
      <c r="O3447" t="s">
        <v>41</v>
      </c>
      <c r="P3447" t="s">
        <v>49</v>
      </c>
      <c r="Q3447" t="s">
        <v>24642</v>
      </c>
      <c r="R3447" t="s">
        <v>24643</v>
      </c>
      <c r="S3447" t="s">
        <v>24644</v>
      </c>
      <c r="T3447" t="s">
        <v>24644</v>
      </c>
      <c r="U3447" t="s">
        <v>24639</v>
      </c>
      <c r="V3447" t="s">
        <v>24639</v>
      </c>
      <c r="W3447" t="s">
        <v>24645</v>
      </c>
      <c r="X3447" t="s">
        <v>41</v>
      </c>
      <c r="Y3447" t="s">
        <v>41</v>
      </c>
    </row>
    <row r="3448" spans="1:25" x14ac:dyDescent="0.2">
      <c r="A3448">
        <v>3446</v>
      </c>
      <c r="B3448" t="s">
        <v>24646</v>
      </c>
      <c r="C3448" t="s">
        <v>487</v>
      </c>
      <c r="D3448">
        <v>1908</v>
      </c>
      <c r="E3448" t="s">
        <v>43</v>
      </c>
      <c r="F3448" t="s">
        <v>67</v>
      </c>
      <c r="G3448" t="s">
        <v>5580</v>
      </c>
      <c r="H3448" t="s">
        <v>5581</v>
      </c>
      <c r="I3448" t="s">
        <v>3135</v>
      </c>
      <c r="J3448" t="s">
        <v>24647</v>
      </c>
      <c r="K3448" t="s">
        <v>60</v>
      </c>
      <c r="L3448" t="s">
        <v>71</v>
      </c>
      <c r="M3448" t="s">
        <v>481</v>
      </c>
      <c r="N3448" t="s">
        <v>565</v>
      </c>
      <c r="O3448" t="s">
        <v>41</v>
      </c>
      <c r="P3448" t="s">
        <v>49</v>
      </c>
      <c r="Q3448" t="s">
        <v>24648</v>
      </c>
      <c r="R3448" t="s">
        <v>24649</v>
      </c>
      <c r="S3448" t="s">
        <v>24650</v>
      </c>
      <c r="T3448" t="s">
        <v>24650</v>
      </c>
      <c r="U3448" t="s">
        <v>24646</v>
      </c>
      <c r="V3448" t="s">
        <v>24646</v>
      </c>
      <c r="W3448" t="s">
        <v>24651</v>
      </c>
      <c r="X3448" t="s">
        <v>41</v>
      </c>
      <c r="Y3448" t="s">
        <v>41</v>
      </c>
    </row>
    <row r="3449" spans="1:25" x14ac:dyDescent="0.2">
      <c r="A3449">
        <v>3447</v>
      </c>
      <c r="B3449" t="s">
        <v>24652</v>
      </c>
      <c r="C3449" t="s">
        <v>487</v>
      </c>
      <c r="D3449">
        <v>1908</v>
      </c>
      <c r="E3449" t="s">
        <v>43</v>
      </c>
      <c r="F3449" t="s">
        <v>27</v>
      </c>
      <c r="G3449" t="s">
        <v>28</v>
      </c>
      <c r="H3449" t="s">
        <v>24653</v>
      </c>
      <c r="I3449" t="s">
        <v>30</v>
      </c>
      <c r="J3449" t="s">
        <v>24654</v>
      </c>
      <c r="K3449" t="s">
        <v>60</v>
      </c>
      <c r="L3449" t="s">
        <v>71</v>
      </c>
      <c r="M3449" t="s">
        <v>2721</v>
      </c>
      <c r="N3449" t="s">
        <v>34</v>
      </c>
      <c r="O3449" t="s">
        <v>41</v>
      </c>
      <c r="P3449" t="s">
        <v>49</v>
      </c>
      <c r="Q3449" t="s">
        <v>24655</v>
      </c>
      <c r="R3449" t="s">
        <v>24656</v>
      </c>
      <c r="S3449" t="s">
        <v>24657</v>
      </c>
      <c r="T3449" t="s">
        <v>24657</v>
      </c>
      <c r="U3449" t="s">
        <v>24652</v>
      </c>
      <c r="V3449" t="s">
        <v>24652</v>
      </c>
      <c r="W3449" t="s">
        <v>24658</v>
      </c>
      <c r="X3449" t="s">
        <v>41</v>
      </c>
      <c r="Y3449" t="s">
        <v>41</v>
      </c>
    </row>
    <row r="3450" spans="1:25" x14ac:dyDescent="0.2">
      <c r="A3450">
        <v>3448</v>
      </c>
      <c r="B3450" t="s">
        <v>24659</v>
      </c>
      <c r="C3450" t="s">
        <v>25</v>
      </c>
      <c r="D3450">
        <v>1908</v>
      </c>
      <c r="E3450" t="s">
        <v>6093</v>
      </c>
      <c r="F3450" t="s">
        <v>27</v>
      </c>
      <c r="G3450" t="s">
        <v>44</v>
      </c>
      <c r="H3450" t="s">
        <v>41</v>
      </c>
      <c r="I3450" t="s">
        <v>213</v>
      </c>
      <c r="J3450" t="s">
        <v>24660</v>
      </c>
      <c r="K3450" t="s">
        <v>60</v>
      </c>
      <c r="L3450" t="s">
        <v>71</v>
      </c>
      <c r="M3450" t="s">
        <v>481</v>
      </c>
      <c r="N3450" t="s">
        <v>565</v>
      </c>
      <c r="O3450" t="s">
        <v>41</v>
      </c>
      <c r="P3450" t="s">
        <v>49</v>
      </c>
      <c r="Q3450" t="s">
        <v>24661</v>
      </c>
      <c r="R3450" t="s">
        <v>24662</v>
      </c>
      <c r="S3450" t="s">
        <v>24663</v>
      </c>
      <c r="T3450" t="s">
        <v>24663</v>
      </c>
      <c r="U3450" t="s">
        <v>24659</v>
      </c>
      <c r="V3450" t="s">
        <v>24659</v>
      </c>
      <c r="W3450" t="s">
        <v>24664</v>
      </c>
      <c r="X3450" t="s">
        <v>41</v>
      </c>
      <c r="Y3450" t="s">
        <v>41</v>
      </c>
    </row>
    <row r="3451" spans="1:25" x14ac:dyDescent="0.2">
      <c r="A3451">
        <v>3449</v>
      </c>
      <c r="B3451" t="s">
        <v>24665</v>
      </c>
      <c r="C3451" t="s">
        <v>86</v>
      </c>
      <c r="D3451">
        <v>1908</v>
      </c>
      <c r="E3451" t="s">
        <v>55</v>
      </c>
      <c r="F3451" t="s">
        <v>27</v>
      </c>
      <c r="G3451" t="s">
        <v>87</v>
      </c>
      <c r="H3451" t="s">
        <v>24666</v>
      </c>
      <c r="I3451" t="s">
        <v>213</v>
      </c>
      <c r="J3451" t="s">
        <v>24667</v>
      </c>
      <c r="K3451" t="s">
        <v>60</v>
      </c>
      <c r="L3451" t="s">
        <v>71</v>
      </c>
      <c r="M3451" t="s">
        <v>11769</v>
      </c>
      <c r="N3451" t="s">
        <v>49</v>
      </c>
      <c r="O3451" t="s">
        <v>41</v>
      </c>
      <c r="P3451" t="s">
        <v>49</v>
      </c>
      <c r="Q3451" t="s">
        <v>24668</v>
      </c>
      <c r="R3451" t="s">
        <v>24669</v>
      </c>
      <c r="S3451" t="s">
        <v>24670</v>
      </c>
      <c r="T3451" t="s">
        <v>24670</v>
      </c>
      <c r="U3451" t="s">
        <v>24665</v>
      </c>
      <c r="V3451" t="s">
        <v>24665</v>
      </c>
      <c r="W3451" t="s">
        <v>24671</v>
      </c>
      <c r="X3451" t="s">
        <v>41</v>
      </c>
      <c r="Y3451" t="s">
        <v>41</v>
      </c>
    </row>
    <row r="3452" spans="1:25" x14ac:dyDescent="0.2">
      <c r="A3452">
        <v>3450</v>
      </c>
      <c r="B3452" t="s">
        <v>24672</v>
      </c>
      <c r="C3452" t="s">
        <v>331</v>
      </c>
      <c r="D3452">
        <v>1908</v>
      </c>
      <c r="E3452" t="s">
        <v>43</v>
      </c>
      <c r="F3452" t="s">
        <v>27</v>
      </c>
      <c r="G3452" t="s">
        <v>56</v>
      </c>
      <c r="H3452" t="s">
        <v>24673</v>
      </c>
      <c r="I3452" t="s">
        <v>213</v>
      </c>
      <c r="J3452" t="s">
        <v>24674</v>
      </c>
      <c r="K3452" t="s">
        <v>60</v>
      </c>
      <c r="L3452" t="s">
        <v>71</v>
      </c>
      <c r="M3452" t="s">
        <v>24675</v>
      </c>
      <c r="N3452" t="s">
        <v>565</v>
      </c>
      <c r="O3452" t="s">
        <v>41</v>
      </c>
      <c r="P3452" t="s">
        <v>49</v>
      </c>
      <c r="Q3452" t="s">
        <v>24676</v>
      </c>
      <c r="R3452" t="s">
        <v>24677</v>
      </c>
      <c r="S3452" t="s">
        <v>24678</v>
      </c>
      <c r="T3452" t="s">
        <v>24678</v>
      </c>
      <c r="U3452" t="s">
        <v>24672</v>
      </c>
      <c r="V3452" t="s">
        <v>24672</v>
      </c>
      <c r="W3452" t="s">
        <v>24679</v>
      </c>
      <c r="X3452" t="s">
        <v>41</v>
      </c>
      <c r="Y3452" t="s">
        <v>41</v>
      </c>
    </row>
    <row r="3453" spans="1:25" x14ac:dyDescent="0.2">
      <c r="A3453">
        <v>3451</v>
      </c>
      <c r="B3453" t="s">
        <v>24680</v>
      </c>
      <c r="C3453" t="s">
        <v>362</v>
      </c>
      <c r="D3453">
        <v>1907</v>
      </c>
      <c r="E3453" t="s">
        <v>43</v>
      </c>
      <c r="F3453" t="s">
        <v>67</v>
      </c>
      <c r="G3453" t="s">
        <v>68</v>
      </c>
      <c r="H3453" t="s">
        <v>24681</v>
      </c>
      <c r="I3453" t="s">
        <v>282</v>
      </c>
      <c r="J3453" t="s">
        <v>24682</v>
      </c>
      <c r="K3453" t="s">
        <v>60</v>
      </c>
      <c r="L3453" t="s">
        <v>71</v>
      </c>
      <c r="M3453" t="s">
        <v>481</v>
      </c>
      <c r="N3453" t="s">
        <v>565</v>
      </c>
      <c r="O3453" t="s">
        <v>41</v>
      </c>
      <c r="P3453" t="s">
        <v>101</v>
      </c>
      <c r="Q3453" t="s">
        <v>24683</v>
      </c>
      <c r="R3453" t="s">
        <v>24684</v>
      </c>
      <c r="S3453" t="s">
        <v>24685</v>
      </c>
      <c r="T3453" t="s">
        <v>24685</v>
      </c>
      <c r="U3453" t="s">
        <v>24680</v>
      </c>
      <c r="V3453" t="s">
        <v>24680</v>
      </c>
      <c r="W3453" t="s">
        <v>24686</v>
      </c>
      <c r="X3453" t="s">
        <v>41</v>
      </c>
      <c r="Y3453" t="s">
        <v>41</v>
      </c>
    </row>
    <row r="3454" spans="1:25" x14ac:dyDescent="0.2">
      <c r="A3454">
        <v>3452</v>
      </c>
      <c r="B3454" t="s">
        <v>24687</v>
      </c>
      <c r="C3454" t="s">
        <v>404</v>
      </c>
      <c r="D3454">
        <v>1907</v>
      </c>
      <c r="E3454" t="s">
        <v>43</v>
      </c>
      <c r="F3454" t="s">
        <v>67</v>
      </c>
      <c r="G3454" t="s">
        <v>5580</v>
      </c>
      <c r="H3454" t="s">
        <v>19803</v>
      </c>
      <c r="I3454" t="s">
        <v>282</v>
      </c>
      <c r="J3454" t="s">
        <v>24688</v>
      </c>
      <c r="K3454" t="s">
        <v>60</v>
      </c>
      <c r="L3454" t="s">
        <v>71</v>
      </c>
      <c r="M3454" t="s">
        <v>481</v>
      </c>
      <c r="N3454" t="s">
        <v>565</v>
      </c>
      <c r="O3454" t="s">
        <v>41</v>
      </c>
      <c r="P3454" t="s">
        <v>49</v>
      </c>
      <c r="Q3454" t="s">
        <v>24689</v>
      </c>
      <c r="R3454" t="s">
        <v>24690</v>
      </c>
      <c r="S3454" t="s">
        <v>24691</v>
      </c>
      <c r="T3454" t="s">
        <v>24691</v>
      </c>
      <c r="U3454" t="s">
        <v>24687</v>
      </c>
      <c r="V3454" t="s">
        <v>24687</v>
      </c>
      <c r="W3454" t="s">
        <v>24692</v>
      </c>
      <c r="X3454" t="s">
        <v>41</v>
      </c>
      <c r="Y3454" t="s">
        <v>41</v>
      </c>
    </row>
    <row r="3455" spans="1:25" x14ac:dyDescent="0.2">
      <c r="A3455">
        <v>3453</v>
      </c>
      <c r="B3455" t="s">
        <v>24693</v>
      </c>
      <c r="C3455" t="s">
        <v>404</v>
      </c>
      <c r="D3455">
        <v>1907</v>
      </c>
      <c r="E3455" t="s">
        <v>43</v>
      </c>
      <c r="F3455" t="s">
        <v>67</v>
      </c>
      <c r="G3455" t="s">
        <v>68</v>
      </c>
      <c r="H3455" t="s">
        <v>24694</v>
      </c>
      <c r="I3455" t="s">
        <v>282</v>
      </c>
      <c r="J3455" t="s">
        <v>24695</v>
      </c>
      <c r="K3455" t="s">
        <v>60</v>
      </c>
      <c r="L3455" t="s">
        <v>71</v>
      </c>
      <c r="M3455" t="s">
        <v>24696</v>
      </c>
      <c r="N3455" t="s">
        <v>34</v>
      </c>
      <c r="O3455" t="s">
        <v>156</v>
      </c>
      <c r="P3455" t="s">
        <v>49</v>
      </c>
      <c r="Q3455" t="s">
        <v>24697</v>
      </c>
      <c r="R3455" t="s">
        <v>24698</v>
      </c>
      <c r="S3455" t="s">
        <v>24699</v>
      </c>
      <c r="T3455" t="s">
        <v>24699</v>
      </c>
      <c r="U3455" t="s">
        <v>24693</v>
      </c>
      <c r="V3455" t="s">
        <v>24693</v>
      </c>
      <c r="W3455" t="s">
        <v>24700</v>
      </c>
      <c r="X3455" t="s">
        <v>41</v>
      </c>
      <c r="Y3455" t="s">
        <v>41</v>
      </c>
    </row>
    <row r="3456" spans="1:25" x14ac:dyDescent="0.2">
      <c r="A3456">
        <v>3454</v>
      </c>
      <c r="B3456" t="s">
        <v>24701</v>
      </c>
      <c r="C3456" t="s">
        <v>404</v>
      </c>
      <c r="D3456">
        <v>1907</v>
      </c>
      <c r="E3456" t="s">
        <v>43</v>
      </c>
      <c r="F3456" t="s">
        <v>27</v>
      </c>
      <c r="G3456" t="s">
        <v>56</v>
      </c>
      <c r="H3456" t="s">
        <v>24702</v>
      </c>
      <c r="I3456" t="s">
        <v>282</v>
      </c>
      <c r="J3456" t="s">
        <v>24674</v>
      </c>
      <c r="K3456" t="s">
        <v>60</v>
      </c>
      <c r="L3456" t="s">
        <v>71</v>
      </c>
      <c r="M3456" t="s">
        <v>24703</v>
      </c>
      <c r="N3456" t="s">
        <v>34</v>
      </c>
      <c r="O3456" t="s">
        <v>414</v>
      </c>
      <c r="P3456" t="s">
        <v>49</v>
      </c>
      <c r="Q3456" t="s">
        <v>24704</v>
      </c>
      <c r="R3456" t="s">
        <v>24705</v>
      </c>
      <c r="S3456" t="s">
        <v>24706</v>
      </c>
      <c r="T3456" t="s">
        <v>24706</v>
      </c>
      <c r="U3456" t="s">
        <v>24701</v>
      </c>
      <c r="V3456" t="s">
        <v>24701</v>
      </c>
      <c r="W3456" t="s">
        <v>24707</v>
      </c>
      <c r="X3456" t="s">
        <v>41</v>
      </c>
      <c r="Y3456" t="s">
        <v>41</v>
      </c>
    </row>
    <row r="3457" spans="1:25" x14ac:dyDescent="0.2">
      <c r="A3457">
        <v>3455</v>
      </c>
      <c r="B3457" t="s">
        <v>24708</v>
      </c>
      <c r="C3457" t="s">
        <v>597</v>
      </c>
      <c r="D3457">
        <v>1907</v>
      </c>
      <c r="E3457" t="s">
        <v>43</v>
      </c>
      <c r="F3457" t="s">
        <v>27</v>
      </c>
      <c r="G3457" t="s">
        <v>670</v>
      </c>
      <c r="H3457" t="s">
        <v>24709</v>
      </c>
      <c r="I3457" t="s">
        <v>30</v>
      </c>
      <c r="J3457" t="s">
        <v>24710</v>
      </c>
      <c r="K3457" t="s">
        <v>60</v>
      </c>
      <c r="L3457" t="s">
        <v>71</v>
      </c>
      <c r="M3457" t="s">
        <v>24711</v>
      </c>
      <c r="N3457" t="s">
        <v>34</v>
      </c>
      <c r="O3457" t="s">
        <v>41</v>
      </c>
      <c r="P3457" t="s">
        <v>49</v>
      </c>
      <c r="Q3457" t="s">
        <v>24712</v>
      </c>
      <c r="R3457" t="s">
        <v>24713</v>
      </c>
      <c r="S3457" t="s">
        <v>24714</v>
      </c>
      <c r="T3457" t="s">
        <v>24714</v>
      </c>
      <c r="U3457" t="s">
        <v>24708</v>
      </c>
      <c r="V3457" t="s">
        <v>24708</v>
      </c>
      <c r="W3457" t="s">
        <v>24715</v>
      </c>
      <c r="X3457" t="s">
        <v>41</v>
      </c>
      <c r="Y3457" t="s">
        <v>41</v>
      </c>
    </row>
    <row r="3458" spans="1:25" x14ac:dyDescent="0.2">
      <c r="A3458">
        <v>3456</v>
      </c>
      <c r="B3458" t="s">
        <v>24716</v>
      </c>
      <c r="C3458" t="s">
        <v>648</v>
      </c>
      <c r="D3458">
        <v>1907</v>
      </c>
      <c r="E3458" t="s">
        <v>55</v>
      </c>
      <c r="F3458" t="s">
        <v>67</v>
      </c>
      <c r="G3458" t="s">
        <v>115</v>
      </c>
      <c r="H3458" t="s">
        <v>24717</v>
      </c>
      <c r="I3458" t="s">
        <v>213</v>
      </c>
      <c r="J3458" t="s">
        <v>24718</v>
      </c>
      <c r="K3458" t="s">
        <v>60</v>
      </c>
      <c r="L3458" t="s">
        <v>71</v>
      </c>
      <c r="M3458" t="s">
        <v>24719</v>
      </c>
      <c r="N3458" t="s">
        <v>49</v>
      </c>
      <c r="O3458" t="s">
        <v>41</v>
      </c>
      <c r="P3458" t="s">
        <v>49</v>
      </c>
      <c r="Q3458" t="s">
        <v>24720</v>
      </c>
      <c r="R3458" t="s">
        <v>24721</v>
      </c>
      <c r="S3458" t="s">
        <v>24722</v>
      </c>
      <c r="T3458" t="s">
        <v>24722</v>
      </c>
      <c r="U3458" t="s">
        <v>24716</v>
      </c>
      <c r="V3458" t="s">
        <v>24716</v>
      </c>
      <c r="W3458" t="s">
        <v>24723</v>
      </c>
      <c r="X3458" t="s">
        <v>41</v>
      </c>
      <c r="Y3458" t="s">
        <v>41</v>
      </c>
    </row>
    <row r="3459" spans="1:25" x14ac:dyDescent="0.2">
      <c r="A3459">
        <v>3457</v>
      </c>
      <c r="B3459" t="s">
        <v>24724</v>
      </c>
      <c r="C3459" t="s">
        <v>648</v>
      </c>
      <c r="D3459">
        <v>1907</v>
      </c>
      <c r="E3459" t="s">
        <v>43</v>
      </c>
      <c r="F3459" t="s">
        <v>27</v>
      </c>
      <c r="G3459" t="s">
        <v>124</v>
      </c>
      <c r="H3459" t="s">
        <v>24725</v>
      </c>
      <c r="I3459" t="s">
        <v>30</v>
      </c>
      <c r="J3459" t="s">
        <v>24726</v>
      </c>
      <c r="K3459" t="s">
        <v>60</v>
      </c>
      <c r="L3459" t="s">
        <v>71</v>
      </c>
      <c r="M3459" t="s">
        <v>24727</v>
      </c>
      <c r="N3459" t="s">
        <v>34</v>
      </c>
      <c r="O3459" t="s">
        <v>41</v>
      </c>
      <c r="P3459" t="s">
        <v>49</v>
      </c>
      <c r="Q3459" t="s">
        <v>23459</v>
      </c>
      <c r="R3459" t="s">
        <v>24728</v>
      </c>
      <c r="S3459" t="s">
        <v>24729</v>
      </c>
      <c r="T3459" t="s">
        <v>24729</v>
      </c>
      <c r="U3459" t="s">
        <v>24724</v>
      </c>
      <c r="V3459" t="s">
        <v>24724</v>
      </c>
      <c r="W3459" t="s">
        <v>24730</v>
      </c>
      <c r="X3459" t="s">
        <v>41</v>
      </c>
      <c r="Y3459" t="s">
        <v>41</v>
      </c>
    </row>
    <row r="3460" spans="1:25" x14ac:dyDescent="0.2">
      <c r="A3460">
        <v>3458</v>
      </c>
      <c r="B3460" t="s">
        <v>24731</v>
      </c>
      <c r="C3460" t="s">
        <v>244</v>
      </c>
      <c r="D3460">
        <v>1907</v>
      </c>
      <c r="E3460" t="s">
        <v>43</v>
      </c>
      <c r="F3460" t="s">
        <v>27</v>
      </c>
      <c r="G3460" t="s">
        <v>87</v>
      </c>
      <c r="H3460" t="s">
        <v>24732</v>
      </c>
      <c r="I3460" t="s">
        <v>30</v>
      </c>
      <c r="J3460" t="s">
        <v>24733</v>
      </c>
      <c r="K3460" t="s">
        <v>60</v>
      </c>
      <c r="L3460" t="s">
        <v>71</v>
      </c>
      <c r="M3460" t="s">
        <v>24734</v>
      </c>
      <c r="N3460" t="s">
        <v>565</v>
      </c>
      <c r="O3460" t="s">
        <v>41</v>
      </c>
      <c r="P3460" t="s">
        <v>49</v>
      </c>
      <c r="Q3460" t="s">
        <v>24735</v>
      </c>
      <c r="R3460" t="s">
        <v>24736</v>
      </c>
      <c r="S3460" t="s">
        <v>24737</v>
      </c>
      <c r="T3460" t="s">
        <v>24737</v>
      </c>
      <c r="U3460" t="s">
        <v>24731</v>
      </c>
      <c r="V3460" t="s">
        <v>24731</v>
      </c>
      <c r="W3460" t="s">
        <v>24738</v>
      </c>
      <c r="X3460" t="s">
        <v>41</v>
      </c>
      <c r="Y3460" t="s">
        <v>41</v>
      </c>
    </row>
    <row r="3461" spans="1:25" x14ac:dyDescent="0.2">
      <c r="A3461">
        <v>3459</v>
      </c>
      <c r="B3461" t="s">
        <v>24739</v>
      </c>
      <c r="C3461" t="s">
        <v>279</v>
      </c>
      <c r="D3461">
        <v>1907</v>
      </c>
      <c r="E3461" t="s">
        <v>43</v>
      </c>
      <c r="F3461" t="s">
        <v>67</v>
      </c>
      <c r="G3461" t="s">
        <v>115</v>
      </c>
      <c r="H3461" t="s">
        <v>24418</v>
      </c>
      <c r="I3461" t="s">
        <v>282</v>
      </c>
      <c r="J3461" t="s">
        <v>24740</v>
      </c>
      <c r="K3461" t="s">
        <v>60</v>
      </c>
      <c r="L3461">
        <v>18</v>
      </c>
      <c r="M3461" t="s">
        <v>481</v>
      </c>
      <c r="N3461" t="s">
        <v>565</v>
      </c>
      <c r="O3461" t="s">
        <v>118</v>
      </c>
      <c r="P3461" t="s">
        <v>49</v>
      </c>
      <c r="Q3461" t="s">
        <v>24741</v>
      </c>
      <c r="R3461" t="s">
        <v>24742</v>
      </c>
      <c r="S3461" t="s">
        <v>24743</v>
      </c>
      <c r="T3461" t="s">
        <v>24743</v>
      </c>
      <c r="U3461" t="s">
        <v>24739</v>
      </c>
      <c r="V3461" t="s">
        <v>24739</v>
      </c>
      <c r="W3461" t="s">
        <v>24744</v>
      </c>
      <c r="X3461" t="s">
        <v>41</v>
      </c>
      <c r="Y3461" t="s">
        <v>41</v>
      </c>
    </row>
    <row r="3462" spans="1:25" x14ac:dyDescent="0.2">
      <c r="A3462">
        <v>3460</v>
      </c>
      <c r="B3462" t="s">
        <v>24745</v>
      </c>
      <c r="C3462" t="s">
        <v>49</v>
      </c>
      <c r="D3462">
        <v>1907</v>
      </c>
      <c r="E3462" t="s">
        <v>43</v>
      </c>
      <c r="F3462" t="s">
        <v>27</v>
      </c>
      <c r="G3462" t="s">
        <v>56</v>
      </c>
      <c r="H3462" t="s">
        <v>24746</v>
      </c>
      <c r="I3462" t="s">
        <v>3135</v>
      </c>
      <c r="J3462" t="s">
        <v>24747</v>
      </c>
      <c r="K3462" t="s">
        <v>60</v>
      </c>
      <c r="L3462" t="s">
        <v>71</v>
      </c>
      <c r="M3462" t="s">
        <v>481</v>
      </c>
      <c r="N3462" t="s">
        <v>565</v>
      </c>
      <c r="O3462" t="s">
        <v>41</v>
      </c>
      <c r="P3462" t="s">
        <v>49</v>
      </c>
      <c r="Q3462" t="s">
        <v>24748</v>
      </c>
      <c r="R3462" t="s">
        <v>24749</v>
      </c>
      <c r="S3462" t="s">
        <v>24750</v>
      </c>
      <c r="T3462" t="s">
        <v>24750</v>
      </c>
      <c r="U3462" t="s">
        <v>24745</v>
      </c>
      <c r="V3462" t="s">
        <v>24745</v>
      </c>
      <c r="W3462" t="s">
        <v>24751</v>
      </c>
      <c r="X3462" t="s">
        <v>41</v>
      </c>
      <c r="Y3462" t="s">
        <v>41</v>
      </c>
    </row>
    <row r="3463" spans="1:25" x14ac:dyDescent="0.2">
      <c r="A3463">
        <v>3461</v>
      </c>
      <c r="B3463" t="s">
        <v>24752</v>
      </c>
      <c r="C3463" t="s">
        <v>404</v>
      </c>
      <c r="D3463">
        <v>1906</v>
      </c>
      <c r="E3463" t="s">
        <v>43</v>
      </c>
      <c r="F3463" t="s">
        <v>27</v>
      </c>
      <c r="G3463" t="s">
        <v>56</v>
      </c>
      <c r="H3463" t="s">
        <v>41</v>
      </c>
      <c r="I3463" t="s">
        <v>213</v>
      </c>
      <c r="J3463" t="s">
        <v>24753</v>
      </c>
      <c r="K3463" t="s">
        <v>60</v>
      </c>
      <c r="L3463" t="s">
        <v>71</v>
      </c>
      <c r="M3463" t="s">
        <v>1078</v>
      </c>
      <c r="N3463" t="s">
        <v>34</v>
      </c>
      <c r="O3463" t="s">
        <v>41</v>
      </c>
      <c r="P3463" t="s">
        <v>49</v>
      </c>
      <c r="Q3463" t="s">
        <v>24754</v>
      </c>
      <c r="R3463" t="s">
        <v>24755</v>
      </c>
      <c r="S3463" t="s">
        <v>24756</v>
      </c>
      <c r="T3463" t="s">
        <v>24756</v>
      </c>
      <c r="U3463" t="s">
        <v>24752</v>
      </c>
      <c r="V3463" t="s">
        <v>24752</v>
      </c>
      <c r="W3463" t="s">
        <v>24757</v>
      </c>
      <c r="X3463" t="s">
        <v>41</v>
      </c>
      <c r="Y3463" t="s">
        <v>41</v>
      </c>
    </row>
    <row r="3464" spans="1:25" x14ac:dyDescent="0.2">
      <c r="A3464">
        <v>3462</v>
      </c>
      <c r="B3464" t="s">
        <v>24758</v>
      </c>
      <c r="C3464" t="s">
        <v>404</v>
      </c>
      <c r="D3464">
        <v>1906</v>
      </c>
      <c r="E3464" t="s">
        <v>43</v>
      </c>
      <c r="F3464" t="s">
        <v>27</v>
      </c>
      <c r="G3464" t="s">
        <v>56</v>
      </c>
      <c r="H3464" t="s">
        <v>41</v>
      </c>
      <c r="I3464" t="s">
        <v>134</v>
      </c>
      <c r="J3464" t="s">
        <v>24759</v>
      </c>
      <c r="K3464" t="s">
        <v>60</v>
      </c>
      <c r="L3464" t="s">
        <v>71</v>
      </c>
      <c r="M3464" t="s">
        <v>481</v>
      </c>
      <c r="N3464" t="s">
        <v>565</v>
      </c>
      <c r="O3464" t="s">
        <v>41</v>
      </c>
      <c r="P3464" t="s">
        <v>49</v>
      </c>
      <c r="Q3464" t="s">
        <v>24754</v>
      </c>
      <c r="R3464" t="s">
        <v>24760</v>
      </c>
      <c r="S3464" t="s">
        <v>24761</v>
      </c>
      <c r="T3464" t="s">
        <v>24761</v>
      </c>
      <c r="U3464" t="s">
        <v>24758</v>
      </c>
      <c r="V3464" t="s">
        <v>24758</v>
      </c>
      <c r="W3464" t="s">
        <v>24762</v>
      </c>
      <c r="X3464" t="s">
        <v>41</v>
      </c>
      <c r="Y3464" t="s">
        <v>41</v>
      </c>
    </row>
    <row r="3465" spans="1:25" x14ac:dyDescent="0.2">
      <c r="A3465">
        <v>3463</v>
      </c>
      <c r="B3465" t="s">
        <v>24763</v>
      </c>
      <c r="C3465" t="s">
        <v>404</v>
      </c>
      <c r="D3465">
        <v>1906</v>
      </c>
      <c r="E3465" t="s">
        <v>43</v>
      </c>
      <c r="F3465" t="s">
        <v>27</v>
      </c>
      <c r="G3465" t="s">
        <v>56</v>
      </c>
      <c r="H3465" t="s">
        <v>41</v>
      </c>
      <c r="I3465" t="s">
        <v>282</v>
      </c>
      <c r="J3465" t="s">
        <v>24764</v>
      </c>
      <c r="K3465" t="s">
        <v>60</v>
      </c>
      <c r="L3465" t="s">
        <v>71</v>
      </c>
      <c r="M3465" t="s">
        <v>22127</v>
      </c>
      <c r="N3465" t="s">
        <v>34</v>
      </c>
      <c r="O3465" t="s">
        <v>41</v>
      </c>
      <c r="P3465" t="s">
        <v>49</v>
      </c>
      <c r="Q3465" t="s">
        <v>24754</v>
      </c>
      <c r="R3465" t="s">
        <v>24765</v>
      </c>
      <c r="S3465" t="s">
        <v>24766</v>
      </c>
      <c r="T3465" t="s">
        <v>24766</v>
      </c>
      <c r="U3465" t="s">
        <v>24763</v>
      </c>
      <c r="V3465" t="s">
        <v>24763</v>
      </c>
      <c r="W3465" t="s">
        <v>24767</v>
      </c>
      <c r="X3465" t="s">
        <v>41</v>
      </c>
      <c r="Y3465" t="s">
        <v>41</v>
      </c>
    </row>
    <row r="3466" spans="1:25" x14ac:dyDescent="0.2">
      <c r="A3466">
        <v>3464</v>
      </c>
      <c r="B3466" t="s">
        <v>24768</v>
      </c>
      <c r="C3466" t="s">
        <v>404</v>
      </c>
      <c r="D3466">
        <v>1906</v>
      </c>
      <c r="E3466" t="s">
        <v>43</v>
      </c>
      <c r="F3466" t="s">
        <v>27</v>
      </c>
      <c r="G3466" t="s">
        <v>56</v>
      </c>
      <c r="H3466" t="s">
        <v>41</v>
      </c>
      <c r="I3466" t="s">
        <v>134</v>
      </c>
      <c r="J3466" t="s">
        <v>23919</v>
      </c>
      <c r="K3466" t="s">
        <v>60</v>
      </c>
      <c r="L3466" t="s">
        <v>71</v>
      </c>
      <c r="M3466" t="s">
        <v>481</v>
      </c>
      <c r="N3466" t="s">
        <v>565</v>
      </c>
      <c r="O3466" t="s">
        <v>41</v>
      </c>
      <c r="P3466" t="s">
        <v>49</v>
      </c>
      <c r="Q3466" t="s">
        <v>24754</v>
      </c>
      <c r="R3466" t="s">
        <v>24769</v>
      </c>
      <c r="S3466" t="s">
        <v>24770</v>
      </c>
      <c r="T3466" t="s">
        <v>24770</v>
      </c>
      <c r="U3466" t="s">
        <v>24768</v>
      </c>
      <c r="V3466" t="s">
        <v>24768</v>
      </c>
      <c r="W3466" t="s">
        <v>24771</v>
      </c>
      <c r="X3466" t="s">
        <v>41</v>
      </c>
      <c r="Y3466" t="s">
        <v>41</v>
      </c>
    </row>
    <row r="3467" spans="1:25" x14ac:dyDescent="0.2">
      <c r="A3467">
        <v>3465</v>
      </c>
      <c r="B3467" t="s">
        <v>24772</v>
      </c>
      <c r="C3467" t="s">
        <v>487</v>
      </c>
      <c r="D3467">
        <v>1906</v>
      </c>
      <c r="E3467" t="s">
        <v>43</v>
      </c>
      <c r="F3467" t="s">
        <v>67</v>
      </c>
      <c r="G3467" t="s">
        <v>5580</v>
      </c>
      <c r="H3467" t="s">
        <v>24773</v>
      </c>
      <c r="I3467" t="s">
        <v>134</v>
      </c>
      <c r="J3467" t="s">
        <v>24774</v>
      </c>
      <c r="K3467" t="s">
        <v>60</v>
      </c>
      <c r="L3467" t="s">
        <v>71</v>
      </c>
      <c r="M3467" t="s">
        <v>481</v>
      </c>
      <c r="N3467" t="s">
        <v>565</v>
      </c>
      <c r="O3467" t="s">
        <v>41</v>
      </c>
      <c r="P3467" t="s">
        <v>49</v>
      </c>
      <c r="Q3467" t="s">
        <v>24775</v>
      </c>
      <c r="R3467" t="s">
        <v>24776</v>
      </c>
      <c r="S3467" t="s">
        <v>24777</v>
      </c>
      <c r="T3467" t="s">
        <v>24777</v>
      </c>
      <c r="U3467" t="s">
        <v>24772</v>
      </c>
      <c r="V3467" t="s">
        <v>24772</v>
      </c>
      <c r="W3467" t="s">
        <v>24778</v>
      </c>
      <c r="X3467" t="s">
        <v>41</v>
      </c>
      <c r="Y3467" t="s">
        <v>41</v>
      </c>
    </row>
    <row r="3468" spans="1:25" x14ac:dyDescent="0.2">
      <c r="A3468">
        <v>3466</v>
      </c>
      <c r="B3468" t="s">
        <v>24779</v>
      </c>
      <c r="C3468" t="s">
        <v>487</v>
      </c>
      <c r="D3468">
        <v>1906</v>
      </c>
      <c r="E3468" t="s">
        <v>114</v>
      </c>
      <c r="F3468" t="s">
        <v>27</v>
      </c>
      <c r="G3468" t="s">
        <v>28</v>
      </c>
      <c r="H3468" t="s">
        <v>24780</v>
      </c>
      <c r="I3468" t="s">
        <v>89</v>
      </c>
      <c r="J3468" t="s">
        <v>24781</v>
      </c>
      <c r="K3468" t="s">
        <v>60</v>
      </c>
      <c r="L3468" t="s">
        <v>71</v>
      </c>
      <c r="M3468" t="s">
        <v>24782</v>
      </c>
      <c r="N3468" t="s">
        <v>34</v>
      </c>
      <c r="O3468" t="s">
        <v>41</v>
      </c>
      <c r="P3468" t="s">
        <v>49</v>
      </c>
      <c r="Q3468" t="s">
        <v>24783</v>
      </c>
      <c r="R3468" t="s">
        <v>24784</v>
      </c>
      <c r="S3468" t="s">
        <v>24785</v>
      </c>
      <c r="T3468" t="s">
        <v>24785</v>
      </c>
      <c r="U3468" t="s">
        <v>24779</v>
      </c>
      <c r="V3468" t="s">
        <v>24779</v>
      </c>
      <c r="W3468" t="s">
        <v>24786</v>
      </c>
      <c r="X3468" t="s">
        <v>41</v>
      </c>
      <c r="Y3468" t="s">
        <v>41</v>
      </c>
    </row>
    <row r="3469" spans="1:25" x14ac:dyDescent="0.2">
      <c r="A3469">
        <v>3467</v>
      </c>
      <c r="B3469" t="s">
        <v>24787</v>
      </c>
      <c r="C3469" t="s">
        <v>597</v>
      </c>
      <c r="D3469">
        <v>1906</v>
      </c>
      <c r="E3469" t="s">
        <v>43</v>
      </c>
      <c r="F3469" t="s">
        <v>27</v>
      </c>
      <c r="G3469" t="s">
        <v>2897</v>
      </c>
      <c r="H3469" t="s">
        <v>24788</v>
      </c>
      <c r="I3469" t="s">
        <v>3135</v>
      </c>
      <c r="J3469" t="s">
        <v>24789</v>
      </c>
      <c r="K3469" t="s">
        <v>60</v>
      </c>
      <c r="L3469" t="s">
        <v>71</v>
      </c>
      <c r="M3469" t="s">
        <v>481</v>
      </c>
      <c r="N3469" t="s">
        <v>565</v>
      </c>
      <c r="O3469" t="s">
        <v>41</v>
      </c>
      <c r="P3469" t="s">
        <v>49</v>
      </c>
      <c r="Q3469" t="s">
        <v>24790</v>
      </c>
      <c r="R3469" t="s">
        <v>24791</v>
      </c>
      <c r="S3469" t="s">
        <v>24792</v>
      </c>
      <c r="T3469" t="s">
        <v>24792</v>
      </c>
      <c r="U3469" t="s">
        <v>24787</v>
      </c>
      <c r="V3469" t="s">
        <v>24787</v>
      </c>
      <c r="W3469" t="s">
        <v>24793</v>
      </c>
      <c r="X3469" t="s">
        <v>41</v>
      </c>
      <c r="Y3469" t="s">
        <v>41</v>
      </c>
    </row>
    <row r="3470" spans="1:25" x14ac:dyDescent="0.2">
      <c r="A3470">
        <v>3468</v>
      </c>
      <c r="B3470" t="s">
        <v>24794</v>
      </c>
      <c r="C3470" t="s">
        <v>648</v>
      </c>
      <c r="D3470">
        <v>1906</v>
      </c>
      <c r="E3470" t="s">
        <v>43</v>
      </c>
      <c r="F3470" t="s">
        <v>27</v>
      </c>
      <c r="G3470" t="s">
        <v>12132</v>
      </c>
      <c r="H3470" t="s">
        <v>24795</v>
      </c>
      <c r="I3470" t="s">
        <v>134</v>
      </c>
      <c r="J3470" t="s">
        <v>24796</v>
      </c>
      <c r="K3470" t="s">
        <v>60</v>
      </c>
      <c r="L3470" t="s">
        <v>71</v>
      </c>
      <c r="M3470" t="s">
        <v>481</v>
      </c>
      <c r="N3470" t="s">
        <v>565</v>
      </c>
      <c r="O3470" t="s">
        <v>41</v>
      </c>
      <c r="P3470" t="s">
        <v>49</v>
      </c>
      <c r="Q3470" t="s">
        <v>24797</v>
      </c>
      <c r="R3470" t="s">
        <v>24798</v>
      </c>
      <c r="S3470" t="s">
        <v>24799</v>
      </c>
      <c r="T3470" t="s">
        <v>24799</v>
      </c>
      <c r="U3470" t="s">
        <v>24794</v>
      </c>
      <c r="V3470" t="s">
        <v>24794</v>
      </c>
      <c r="W3470" t="s">
        <v>24800</v>
      </c>
      <c r="X3470" t="s">
        <v>41</v>
      </c>
      <c r="Y3470" t="s">
        <v>41</v>
      </c>
    </row>
    <row r="3471" spans="1:25" x14ac:dyDescent="0.2">
      <c r="A3471">
        <v>3469</v>
      </c>
      <c r="B3471" t="s">
        <v>24801</v>
      </c>
      <c r="C3471" t="s">
        <v>170</v>
      </c>
      <c r="D3471">
        <v>1906</v>
      </c>
      <c r="E3471" t="s">
        <v>114</v>
      </c>
      <c r="F3471" t="s">
        <v>67</v>
      </c>
      <c r="G3471" t="s">
        <v>262</v>
      </c>
      <c r="H3471" t="s">
        <v>24802</v>
      </c>
      <c r="I3471" t="s">
        <v>213</v>
      </c>
      <c r="J3471" t="s">
        <v>24803</v>
      </c>
      <c r="K3471" t="s">
        <v>60</v>
      </c>
      <c r="L3471" t="s">
        <v>71</v>
      </c>
      <c r="M3471" t="s">
        <v>24804</v>
      </c>
      <c r="N3471" t="s">
        <v>34</v>
      </c>
      <c r="O3471" t="s">
        <v>41</v>
      </c>
      <c r="P3471" t="s">
        <v>49</v>
      </c>
      <c r="Q3471" t="s">
        <v>24805</v>
      </c>
      <c r="R3471" t="s">
        <v>24806</v>
      </c>
      <c r="S3471" t="s">
        <v>24807</v>
      </c>
      <c r="T3471" t="s">
        <v>24807</v>
      </c>
      <c r="U3471" t="s">
        <v>24801</v>
      </c>
      <c r="V3471" t="s">
        <v>24801</v>
      </c>
      <c r="W3471" t="s">
        <v>24808</v>
      </c>
      <c r="X3471" t="s">
        <v>41</v>
      </c>
      <c r="Y3471" t="s">
        <v>41</v>
      </c>
    </row>
    <row r="3472" spans="1:25" x14ac:dyDescent="0.2">
      <c r="A3472">
        <v>3470</v>
      </c>
      <c r="B3472" t="s">
        <v>24809</v>
      </c>
      <c r="C3472" t="s">
        <v>170</v>
      </c>
      <c r="D3472">
        <v>1906</v>
      </c>
      <c r="E3472" t="s">
        <v>43</v>
      </c>
      <c r="F3472" t="s">
        <v>67</v>
      </c>
      <c r="G3472" t="s">
        <v>115</v>
      </c>
      <c r="H3472" t="s">
        <v>339</v>
      </c>
      <c r="I3472" t="s">
        <v>282</v>
      </c>
      <c r="J3472" t="s">
        <v>24810</v>
      </c>
      <c r="K3472" t="s">
        <v>60</v>
      </c>
      <c r="L3472">
        <v>17</v>
      </c>
      <c r="M3472" t="s">
        <v>481</v>
      </c>
      <c r="N3472" t="s">
        <v>565</v>
      </c>
      <c r="O3472" t="s">
        <v>41</v>
      </c>
      <c r="P3472" t="s">
        <v>49</v>
      </c>
      <c r="Q3472" t="s">
        <v>24811</v>
      </c>
      <c r="R3472" t="s">
        <v>24812</v>
      </c>
      <c r="S3472" t="s">
        <v>24813</v>
      </c>
      <c r="T3472" t="s">
        <v>24813</v>
      </c>
      <c r="U3472" t="s">
        <v>24809</v>
      </c>
      <c r="V3472" t="s">
        <v>24809</v>
      </c>
      <c r="W3472" t="s">
        <v>24814</v>
      </c>
      <c r="X3472" t="s">
        <v>41</v>
      </c>
      <c r="Y3472" t="s">
        <v>41</v>
      </c>
    </row>
    <row r="3473" spans="1:25" x14ac:dyDescent="0.2">
      <c r="A3473">
        <v>3471</v>
      </c>
      <c r="B3473" t="s">
        <v>24815</v>
      </c>
      <c r="C3473" t="s">
        <v>170</v>
      </c>
      <c r="D3473">
        <v>1906</v>
      </c>
      <c r="E3473" t="s">
        <v>55</v>
      </c>
      <c r="F3473" t="s">
        <v>67</v>
      </c>
      <c r="G3473" t="s">
        <v>68</v>
      </c>
      <c r="H3473" t="s">
        <v>24816</v>
      </c>
      <c r="I3473" t="s">
        <v>213</v>
      </c>
      <c r="J3473" t="s">
        <v>24817</v>
      </c>
      <c r="K3473" t="s">
        <v>60</v>
      </c>
      <c r="L3473">
        <v>18</v>
      </c>
      <c r="M3473" t="s">
        <v>24818</v>
      </c>
      <c r="N3473" t="s">
        <v>49</v>
      </c>
      <c r="O3473" t="s">
        <v>41</v>
      </c>
      <c r="P3473" t="s">
        <v>49</v>
      </c>
      <c r="Q3473" t="s">
        <v>24819</v>
      </c>
      <c r="R3473" t="s">
        <v>24820</v>
      </c>
      <c r="S3473" t="s">
        <v>24821</v>
      </c>
      <c r="T3473" t="s">
        <v>24821</v>
      </c>
      <c r="U3473" t="s">
        <v>24815</v>
      </c>
      <c r="V3473" t="s">
        <v>24815</v>
      </c>
      <c r="W3473" t="s">
        <v>24822</v>
      </c>
      <c r="X3473" t="s">
        <v>41</v>
      </c>
      <c r="Y3473" t="s">
        <v>41</v>
      </c>
    </row>
    <row r="3474" spans="1:25" x14ac:dyDescent="0.2">
      <c r="A3474">
        <v>3472</v>
      </c>
      <c r="B3474" t="s">
        <v>24823</v>
      </c>
      <c r="C3474" t="s">
        <v>331</v>
      </c>
      <c r="D3474">
        <v>1906</v>
      </c>
      <c r="E3474" t="s">
        <v>43</v>
      </c>
      <c r="F3474" t="s">
        <v>67</v>
      </c>
      <c r="G3474" t="s">
        <v>68</v>
      </c>
      <c r="H3474" t="s">
        <v>24824</v>
      </c>
      <c r="I3474" t="s">
        <v>282</v>
      </c>
      <c r="J3474" t="s">
        <v>24825</v>
      </c>
      <c r="K3474" t="s">
        <v>60</v>
      </c>
      <c r="L3474" t="s">
        <v>71</v>
      </c>
      <c r="M3474" t="s">
        <v>481</v>
      </c>
      <c r="N3474" t="s">
        <v>565</v>
      </c>
      <c r="O3474" t="s">
        <v>3676</v>
      </c>
      <c r="P3474" t="s">
        <v>49</v>
      </c>
      <c r="Q3474" t="s">
        <v>24826</v>
      </c>
      <c r="R3474" t="s">
        <v>24827</v>
      </c>
      <c r="S3474" t="s">
        <v>24828</v>
      </c>
      <c r="T3474" t="s">
        <v>24828</v>
      </c>
      <c r="U3474" t="s">
        <v>24823</v>
      </c>
      <c r="V3474" t="s">
        <v>24823</v>
      </c>
      <c r="W3474" t="s">
        <v>24829</v>
      </c>
      <c r="X3474" t="s">
        <v>41</v>
      </c>
      <c r="Y3474" t="s">
        <v>41</v>
      </c>
    </row>
    <row r="3475" spans="1:25" x14ac:dyDescent="0.2">
      <c r="A3475">
        <v>3473</v>
      </c>
      <c r="B3475" t="s">
        <v>24830</v>
      </c>
      <c r="C3475" t="s">
        <v>331</v>
      </c>
      <c r="D3475">
        <v>1906</v>
      </c>
      <c r="E3475" t="s">
        <v>43</v>
      </c>
      <c r="F3475" t="s">
        <v>152</v>
      </c>
      <c r="G3475" t="s">
        <v>280</v>
      </c>
      <c r="H3475" t="s">
        <v>21204</v>
      </c>
      <c r="I3475" t="s">
        <v>213</v>
      </c>
      <c r="J3475" t="s">
        <v>24831</v>
      </c>
      <c r="K3475" t="s">
        <v>60</v>
      </c>
      <c r="L3475">
        <v>30</v>
      </c>
      <c r="M3475" t="s">
        <v>24832</v>
      </c>
      <c r="N3475" t="s">
        <v>565</v>
      </c>
      <c r="O3475" t="s">
        <v>373</v>
      </c>
      <c r="P3475" t="s">
        <v>49</v>
      </c>
      <c r="Q3475" t="s">
        <v>24833</v>
      </c>
      <c r="R3475" t="s">
        <v>24834</v>
      </c>
      <c r="S3475" t="s">
        <v>24835</v>
      </c>
      <c r="T3475" t="s">
        <v>24835</v>
      </c>
      <c r="U3475" t="s">
        <v>24830</v>
      </c>
      <c r="V3475" t="s">
        <v>24830</v>
      </c>
      <c r="W3475" t="s">
        <v>24836</v>
      </c>
      <c r="X3475" t="s">
        <v>41</v>
      </c>
      <c r="Y3475" t="s">
        <v>41</v>
      </c>
    </row>
    <row r="3476" spans="1:25" x14ac:dyDescent="0.2">
      <c r="A3476">
        <v>3474</v>
      </c>
      <c r="B3476" t="s">
        <v>24837</v>
      </c>
      <c r="C3476" t="s">
        <v>362</v>
      </c>
      <c r="D3476">
        <v>1905</v>
      </c>
      <c r="E3476" t="s">
        <v>43</v>
      </c>
      <c r="F3476" t="s">
        <v>152</v>
      </c>
      <c r="G3476" t="s">
        <v>280</v>
      </c>
      <c r="H3476" t="s">
        <v>24838</v>
      </c>
      <c r="I3476" t="s">
        <v>30</v>
      </c>
      <c r="J3476" t="s">
        <v>24839</v>
      </c>
      <c r="K3476" t="s">
        <v>60</v>
      </c>
      <c r="L3476" t="s">
        <v>71</v>
      </c>
      <c r="M3476" t="s">
        <v>24840</v>
      </c>
      <c r="N3476" t="s">
        <v>565</v>
      </c>
      <c r="O3476" t="s">
        <v>118</v>
      </c>
      <c r="P3476" t="s">
        <v>49</v>
      </c>
      <c r="Q3476" t="s">
        <v>24841</v>
      </c>
      <c r="R3476" t="s">
        <v>24842</v>
      </c>
      <c r="S3476" t="s">
        <v>24843</v>
      </c>
      <c r="T3476" t="s">
        <v>24843</v>
      </c>
      <c r="U3476" t="s">
        <v>24837</v>
      </c>
      <c r="V3476" t="s">
        <v>24837</v>
      </c>
      <c r="W3476" t="s">
        <v>24844</v>
      </c>
      <c r="X3476" t="s">
        <v>41</v>
      </c>
      <c r="Y3476" t="s">
        <v>41</v>
      </c>
    </row>
    <row r="3477" spans="1:25" x14ac:dyDescent="0.2">
      <c r="A3477">
        <v>3475</v>
      </c>
      <c r="B3477" t="s">
        <v>24845</v>
      </c>
      <c r="C3477" t="s">
        <v>362</v>
      </c>
      <c r="D3477">
        <v>1905</v>
      </c>
      <c r="E3477" t="s">
        <v>55</v>
      </c>
      <c r="F3477" t="s">
        <v>67</v>
      </c>
      <c r="G3477" t="s">
        <v>143</v>
      </c>
      <c r="H3477" t="s">
        <v>11582</v>
      </c>
      <c r="I3477" t="s">
        <v>282</v>
      </c>
      <c r="J3477" t="s">
        <v>24846</v>
      </c>
      <c r="K3477" t="s">
        <v>60</v>
      </c>
      <c r="L3477" t="s">
        <v>71</v>
      </c>
      <c r="M3477" t="s">
        <v>24847</v>
      </c>
      <c r="N3477" t="s">
        <v>49</v>
      </c>
      <c r="O3477" t="s">
        <v>41</v>
      </c>
      <c r="P3477" t="s">
        <v>49</v>
      </c>
      <c r="Q3477" t="s">
        <v>24848</v>
      </c>
      <c r="R3477" t="s">
        <v>24849</v>
      </c>
      <c r="S3477" t="s">
        <v>24850</v>
      </c>
      <c r="T3477" t="s">
        <v>24850</v>
      </c>
      <c r="U3477" t="s">
        <v>24845</v>
      </c>
      <c r="V3477" t="s">
        <v>24845</v>
      </c>
      <c r="W3477" t="s">
        <v>24851</v>
      </c>
      <c r="X3477" t="s">
        <v>41</v>
      </c>
      <c r="Y3477" t="s">
        <v>41</v>
      </c>
    </row>
    <row r="3478" spans="1:25" x14ac:dyDescent="0.2">
      <c r="A3478">
        <v>3476</v>
      </c>
      <c r="B3478" t="s">
        <v>24852</v>
      </c>
      <c r="C3478" t="s">
        <v>487</v>
      </c>
      <c r="D3478">
        <v>1905</v>
      </c>
      <c r="E3478" t="s">
        <v>43</v>
      </c>
      <c r="F3478" t="s">
        <v>67</v>
      </c>
      <c r="G3478" t="s">
        <v>68</v>
      </c>
      <c r="H3478" t="s">
        <v>24853</v>
      </c>
      <c r="I3478" t="s">
        <v>134</v>
      </c>
      <c r="J3478" t="s">
        <v>24854</v>
      </c>
      <c r="K3478" t="s">
        <v>60</v>
      </c>
      <c r="L3478" t="s">
        <v>71</v>
      </c>
      <c r="M3478" t="s">
        <v>24855</v>
      </c>
      <c r="N3478" t="s">
        <v>565</v>
      </c>
      <c r="O3478" t="s">
        <v>41</v>
      </c>
      <c r="P3478" t="s">
        <v>49</v>
      </c>
      <c r="Q3478" t="s">
        <v>24856</v>
      </c>
      <c r="R3478" t="s">
        <v>24857</v>
      </c>
      <c r="S3478" t="s">
        <v>24858</v>
      </c>
      <c r="T3478" t="s">
        <v>24858</v>
      </c>
      <c r="U3478" t="s">
        <v>24852</v>
      </c>
      <c r="V3478" t="s">
        <v>24852</v>
      </c>
      <c r="W3478" t="s">
        <v>24859</v>
      </c>
      <c r="X3478" t="s">
        <v>41</v>
      </c>
      <c r="Y3478" t="s">
        <v>41</v>
      </c>
    </row>
    <row r="3479" spans="1:25" x14ac:dyDescent="0.2">
      <c r="A3479">
        <v>3477</v>
      </c>
      <c r="B3479" t="s">
        <v>24860</v>
      </c>
      <c r="C3479" t="s">
        <v>597</v>
      </c>
      <c r="D3479">
        <v>1905</v>
      </c>
      <c r="E3479" t="s">
        <v>43</v>
      </c>
      <c r="F3479" t="s">
        <v>27</v>
      </c>
      <c r="G3479" t="s">
        <v>670</v>
      </c>
      <c r="H3479" t="s">
        <v>24146</v>
      </c>
      <c r="I3479" t="s">
        <v>134</v>
      </c>
      <c r="J3479" t="s">
        <v>24861</v>
      </c>
      <c r="K3479" t="s">
        <v>60</v>
      </c>
      <c r="L3479" t="s">
        <v>71</v>
      </c>
      <c r="M3479" t="s">
        <v>24862</v>
      </c>
      <c r="N3479" t="s">
        <v>34</v>
      </c>
      <c r="O3479" t="s">
        <v>41</v>
      </c>
      <c r="P3479" t="s">
        <v>49</v>
      </c>
      <c r="Q3479" t="s">
        <v>24863</v>
      </c>
      <c r="R3479" t="s">
        <v>24864</v>
      </c>
      <c r="S3479" t="s">
        <v>24865</v>
      </c>
      <c r="T3479" t="s">
        <v>24865</v>
      </c>
      <c r="U3479" t="s">
        <v>24860</v>
      </c>
      <c r="V3479" t="s">
        <v>24860</v>
      </c>
      <c r="W3479" t="s">
        <v>24866</v>
      </c>
      <c r="X3479" t="s">
        <v>41</v>
      </c>
      <c r="Y3479" t="s">
        <v>41</v>
      </c>
    </row>
    <row r="3480" spans="1:25" x14ac:dyDescent="0.2">
      <c r="A3480">
        <v>3478</v>
      </c>
      <c r="B3480" t="s">
        <v>24867</v>
      </c>
      <c r="C3480" t="s">
        <v>648</v>
      </c>
      <c r="D3480">
        <v>1905</v>
      </c>
      <c r="E3480" t="s">
        <v>43</v>
      </c>
      <c r="F3480" t="s">
        <v>27</v>
      </c>
      <c r="G3480" t="s">
        <v>1447</v>
      </c>
      <c r="H3480" t="s">
        <v>24868</v>
      </c>
      <c r="I3480" t="s">
        <v>30</v>
      </c>
      <c r="J3480" t="s">
        <v>24869</v>
      </c>
      <c r="K3480" t="s">
        <v>60</v>
      </c>
      <c r="L3480">
        <v>16</v>
      </c>
      <c r="M3480" t="s">
        <v>24870</v>
      </c>
      <c r="N3480" t="s">
        <v>565</v>
      </c>
      <c r="O3480" t="s">
        <v>198</v>
      </c>
      <c r="P3480" t="s">
        <v>49</v>
      </c>
      <c r="Q3480" t="s">
        <v>24871</v>
      </c>
      <c r="R3480" t="s">
        <v>24872</v>
      </c>
      <c r="S3480" t="s">
        <v>24873</v>
      </c>
      <c r="T3480" t="s">
        <v>24873</v>
      </c>
      <c r="U3480" t="s">
        <v>24867</v>
      </c>
      <c r="V3480" t="s">
        <v>24867</v>
      </c>
      <c r="W3480" t="s">
        <v>24874</v>
      </c>
      <c r="X3480" t="s">
        <v>41</v>
      </c>
      <c r="Y3480" t="s">
        <v>41</v>
      </c>
    </row>
    <row r="3481" spans="1:25" x14ac:dyDescent="0.2">
      <c r="A3481">
        <v>3479</v>
      </c>
      <c r="B3481" t="s">
        <v>24875</v>
      </c>
      <c r="C3481" t="s">
        <v>648</v>
      </c>
      <c r="D3481">
        <v>1905</v>
      </c>
      <c r="E3481" t="s">
        <v>43</v>
      </c>
      <c r="F3481" t="s">
        <v>27</v>
      </c>
      <c r="G3481" t="s">
        <v>1447</v>
      </c>
      <c r="H3481" t="s">
        <v>13847</v>
      </c>
      <c r="I3481" t="s">
        <v>89</v>
      </c>
      <c r="J3481" t="s">
        <v>24876</v>
      </c>
      <c r="K3481" t="s">
        <v>60</v>
      </c>
      <c r="L3481" t="s">
        <v>71</v>
      </c>
      <c r="M3481" t="s">
        <v>481</v>
      </c>
      <c r="N3481" t="s">
        <v>565</v>
      </c>
      <c r="O3481" t="s">
        <v>41</v>
      </c>
      <c r="P3481" t="s">
        <v>49</v>
      </c>
      <c r="Q3481" t="s">
        <v>24877</v>
      </c>
      <c r="R3481" t="s">
        <v>24875</v>
      </c>
      <c r="S3481" t="s">
        <v>24878</v>
      </c>
      <c r="T3481" t="s">
        <v>24878</v>
      </c>
      <c r="U3481" t="s">
        <v>24875</v>
      </c>
      <c r="V3481" t="s">
        <v>24875</v>
      </c>
      <c r="W3481" t="s">
        <v>24879</v>
      </c>
      <c r="X3481" t="s">
        <v>41</v>
      </c>
      <c r="Y3481" t="s">
        <v>41</v>
      </c>
    </row>
    <row r="3482" spans="1:25" x14ac:dyDescent="0.2">
      <c r="A3482">
        <v>3480</v>
      </c>
      <c r="B3482" t="s">
        <v>24880</v>
      </c>
      <c r="C3482" t="s">
        <v>86</v>
      </c>
      <c r="D3482">
        <v>1905</v>
      </c>
      <c r="E3482" t="s">
        <v>43</v>
      </c>
      <c r="F3482" t="s">
        <v>27</v>
      </c>
      <c r="G3482" t="s">
        <v>87</v>
      </c>
      <c r="H3482" t="s">
        <v>23713</v>
      </c>
      <c r="I3482" t="s">
        <v>134</v>
      </c>
      <c r="J3482" t="s">
        <v>24881</v>
      </c>
      <c r="K3482" t="s">
        <v>60</v>
      </c>
      <c r="L3482" t="s">
        <v>71</v>
      </c>
      <c r="M3482" t="s">
        <v>24882</v>
      </c>
      <c r="N3482" t="s">
        <v>34</v>
      </c>
      <c r="O3482" t="s">
        <v>41</v>
      </c>
      <c r="P3482" t="s">
        <v>49</v>
      </c>
      <c r="Q3482" t="s">
        <v>24883</v>
      </c>
      <c r="R3482" t="s">
        <v>24884</v>
      </c>
      <c r="S3482" t="s">
        <v>24885</v>
      </c>
      <c r="T3482" t="s">
        <v>24885</v>
      </c>
      <c r="U3482" t="s">
        <v>24880</v>
      </c>
      <c r="V3482" t="s">
        <v>24880</v>
      </c>
      <c r="W3482" t="s">
        <v>24886</v>
      </c>
      <c r="X3482" t="s">
        <v>41</v>
      </c>
      <c r="Y3482" t="s">
        <v>41</v>
      </c>
    </row>
    <row r="3483" spans="1:25" x14ac:dyDescent="0.2">
      <c r="A3483">
        <v>3481</v>
      </c>
      <c r="B3483" t="s">
        <v>24887</v>
      </c>
      <c r="C3483" t="s">
        <v>170</v>
      </c>
      <c r="D3483">
        <v>1905</v>
      </c>
      <c r="E3483" t="s">
        <v>43</v>
      </c>
      <c r="F3483" t="s">
        <v>152</v>
      </c>
      <c r="G3483" t="s">
        <v>280</v>
      </c>
      <c r="H3483" t="s">
        <v>24838</v>
      </c>
      <c r="I3483" t="s">
        <v>134</v>
      </c>
      <c r="J3483" t="s">
        <v>24888</v>
      </c>
      <c r="K3483" t="s">
        <v>60</v>
      </c>
      <c r="L3483">
        <v>26</v>
      </c>
      <c r="M3483" t="s">
        <v>24889</v>
      </c>
      <c r="N3483" t="s">
        <v>565</v>
      </c>
      <c r="O3483" t="s">
        <v>529</v>
      </c>
      <c r="P3483" t="s">
        <v>49</v>
      </c>
      <c r="Q3483" t="s">
        <v>24890</v>
      </c>
      <c r="R3483" t="s">
        <v>24891</v>
      </c>
      <c r="S3483" t="s">
        <v>24892</v>
      </c>
      <c r="T3483" t="s">
        <v>24892</v>
      </c>
      <c r="U3483" t="s">
        <v>24887</v>
      </c>
      <c r="V3483" t="s">
        <v>24887</v>
      </c>
      <c r="W3483" t="s">
        <v>24893</v>
      </c>
      <c r="X3483" t="s">
        <v>41</v>
      </c>
      <c r="Y3483" t="s">
        <v>41</v>
      </c>
    </row>
    <row r="3484" spans="1:25" x14ac:dyDescent="0.2">
      <c r="A3484">
        <v>3482</v>
      </c>
      <c r="B3484" t="s">
        <v>24894</v>
      </c>
      <c r="C3484" t="s">
        <v>244</v>
      </c>
      <c r="D3484">
        <v>1905</v>
      </c>
      <c r="E3484" t="s">
        <v>43</v>
      </c>
      <c r="F3484" t="s">
        <v>67</v>
      </c>
      <c r="G3484" t="s">
        <v>68</v>
      </c>
      <c r="H3484" t="s">
        <v>24895</v>
      </c>
      <c r="I3484" t="s">
        <v>282</v>
      </c>
      <c r="J3484" t="s">
        <v>24896</v>
      </c>
      <c r="K3484" t="s">
        <v>60</v>
      </c>
      <c r="L3484">
        <v>40</v>
      </c>
      <c r="M3484" t="s">
        <v>24897</v>
      </c>
      <c r="N3484" t="s">
        <v>34</v>
      </c>
      <c r="O3484" t="s">
        <v>118</v>
      </c>
      <c r="P3484" t="s">
        <v>49</v>
      </c>
      <c r="Q3484" t="s">
        <v>24898</v>
      </c>
      <c r="R3484" t="s">
        <v>24899</v>
      </c>
      <c r="S3484" t="s">
        <v>24900</v>
      </c>
      <c r="T3484" t="s">
        <v>24900</v>
      </c>
      <c r="U3484" t="s">
        <v>24894</v>
      </c>
      <c r="V3484" t="s">
        <v>24894</v>
      </c>
      <c r="W3484" t="s">
        <v>24901</v>
      </c>
      <c r="X3484" t="s">
        <v>41</v>
      </c>
      <c r="Y3484" t="s">
        <v>41</v>
      </c>
    </row>
    <row r="3485" spans="1:25" x14ac:dyDescent="0.2">
      <c r="A3485">
        <v>3483</v>
      </c>
      <c r="B3485" t="s">
        <v>24902</v>
      </c>
      <c r="C3485" t="s">
        <v>279</v>
      </c>
      <c r="D3485">
        <v>1905</v>
      </c>
      <c r="E3485" t="s">
        <v>55</v>
      </c>
      <c r="F3485" t="s">
        <v>67</v>
      </c>
      <c r="G3485" t="s">
        <v>262</v>
      </c>
      <c r="H3485" t="s">
        <v>24903</v>
      </c>
      <c r="I3485" t="s">
        <v>282</v>
      </c>
      <c r="J3485" t="s">
        <v>24904</v>
      </c>
      <c r="K3485" t="s">
        <v>60</v>
      </c>
      <c r="L3485">
        <v>23</v>
      </c>
      <c r="M3485" t="s">
        <v>24905</v>
      </c>
      <c r="N3485" t="s">
        <v>49</v>
      </c>
      <c r="O3485" t="s">
        <v>41</v>
      </c>
      <c r="P3485" t="s">
        <v>49</v>
      </c>
      <c r="Q3485" t="s">
        <v>24906</v>
      </c>
      <c r="R3485" t="s">
        <v>24907</v>
      </c>
      <c r="S3485" t="s">
        <v>24908</v>
      </c>
      <c r="T3485" t="s">
        <v>24908</v>
      </c>
      <c r="U3485" t="s">
        <v>24902</v>
      </c>
      <c r="V3485" t="s">
        <v>24902</v>
      </c>
      <c r="W3485" t="s">
        <v>24909</v>
      </c>
      <c r="X3485" t="s">
        <v>41</v>
      </c>
      <c r="Y3485" t="s">
        <v>41</v>
      </c>
    </row>
    <row r="3486" spans="1:25" x14ac:dyDescent="0.2">
      <c r="A3486">
        <v>3484</v>
      </c>
      <c r="B3486" t="s">
        <v>24910</v>
      </c>
      <c r="C3486" t="s">
        <v>331</v>
      </c>
      <c r="D3486">
        <v>1905</v>
      </c>
      <c r="E3486" t="s">
        <v>55</v>
      </c>
      <c r="F3486" t="s">
        <v>67</v>
      </c>
      <c r="G3486" t="s">
        <v>262</v>
      </c>
      <c r="H3486" t="s">
        <v>24903</v>
      </c>
      <c r="I3486" t="s">
        <v>282</v>
      </c>
      <c r="J3486" t="s">
        <v>24911</v>
      </c>
      <c r="K3486" t="s">
        <v>60</v>
      </c>
      <c r="L3486">
        <v>39</v>
      </c>
      <c r="M3486" t="s">
        <v>24912</v>
      </c>
      <c r="N3486" t="s">
        <v>49</v>
      </c>
      <c r="O3486" t="s">
        <v>41</v>
      </c>
      <c r="P3486" t="s">
        <v>49</v>
      </c>
      <c r="Q3486" t="s">
        <v>24913</v>
      </c>
      <c r="R3486" t="s">
        <v>24914</v>
      </c>
      <c r="S3486" t="s">
        <v>24915</v>
      </c>
      <c r="T3486" t="s">
        <v>24915</v>
      </c>
      <c r="U3486" t="s">
        <v>24910</v>
      </c>
      <c r="V3486" t="s">
        <v>24910</v>
      </c>
      <c r="W3486" t="s">
        <v>24916</v>
      </c>
      <c r="X3486" t="s">
        <v>41</v>
      </c>
      <c r="Y3486" t="s">
        <v>41</v>
      </c>
    </row>
    <row r="3487" spans="1:25" x14ac:dyDescent="0.2">
      <c r="A3487">
        <v>3485</v>
      </c>
      <c r="B3487" t="s">
        <v>24917</v>
      </c>
      <c r="C3487" t="s">
        <v>648</v>
      </c>
      <c r="D3487">
        <v>1904</v>
      </c>
      <c r="E3487" t="s">
        <v>43</v>
      </c>
      <c r="F3487" t="s">
        <v>27</v>
      </c>
      <c r="G3487" t="s">
        <v>670</v>
      </c>
      <c r="H3487" t="s">
        <v>24918</v>
      </c>
      <c r="I3487" t="s">
        <v>30</v>
      </c>
      <c r="J3487" t="s">
        <v>24919</v>
      </c>
      <c r="K3487" t="s">
        <v>60</v>
      </c>
      <c r="L3487" t="s">
        <v>71</v>
      </c>
      <c r="M3487" t="s">
        <v>181</v>
      </c>
      <c r="N3487" t="s">
        <v>34</v>
      </c>
      <c r="O3487" t="s">
        <v>41</v>
      </c>
      <c r="P3487" t="s">
        <v>49</v>
      </c>
      <c r="Q3487" t="s">
        <v>24920</v>
      </c>
      <c r="R3487" t="s">
        <v>24921</v>
      </c>
      <c r="S3487" t="s">
        <v>24922</v>
      </c>
      <c r="T3487" t="s">
        <v>24922</v>
      </c>
      <c r="U3487" t="s">
        <v>24917</v>
      </c>
      <c r="V3487" t="s">
        <v>24917</v>
      </c>
      <c r="W3487" t="s">
        <v>24923</v>
      </c>
      <c r="X3487" t="s">
        <v>41</v>
      </c>
      <c r="Y3487" t="s">
        <v>41</v>
      </c>
    </row>
    <row r="3488" spans="1:25" x14ac:dyDescent="0.2">
      <c r="A3488">
        <v>3486</v>
      </c>
      <c r="B3488" t="s">
        <v>24924</v>
      </c>
      <c r="C3488" t="s">
        <v>648</v>
      </c>
      <c r="D3488">
        <v>1904</v>
      </c>
      <c r="E3488" t="s">
        <v>43</v>
      </c>
      <c r="F3488" t="s">
        <v>27</v>
      </c>
      <c r="G3488" t="s">
        <v>580</v>
      </c>
      <c r="H3488" t="s">
        <v>41</v>
      </c>
      <c r="I3488" t="s">
        <v>134</v>
      </c>
      <c r="J3488" t="s">
        <v>24925</v>
      </c>
      <c r="K3488" t="s">
        <v>60</v>
      </c>
      <c r="L3488" t="s">
        <v>71</v>
      </c>
      <c r="M3488" t="s">
        <v>10909</v>
      </c>
      <c r="N3488" t="s">
        <v>565</v>
      </c>
      <c r="O3488" t="s">
        <v>41</v>
      </c>
      <c r="P3488" t="s">
        <v>49</v>
      </c>
      <c r="Q3488" t="s">
        <v>24926</v>
      </c>
      <c r="R3488" t="s">
        <v>24927</v>
      </c>
      <c r="S3488" t="s">
        <v>24928</v>
      </c>
      <c r="T3488" t="s">
        <v>24928</v>
      </c>
      <c r="U3488" t="s">
        <v>24924</v>
      </c>
      <c r="V3488" t="s">
        <v>24924</v>
      </c>
      <c r="W3488" t="s">
        <v>24929</v>
      </c>
      <c r="X3488" t="s">
        <v>41</v>
      </c>
      <c r="Y3488" t="s">
        <v>41</v>
      </c>
    </row>
    <row r="3489" spans="1:25" x14ac:dyDescent="0.2">
      <c r="A3489">
        <v>3487</v>
      </c>
      <c r="B3489" t="s">
        <v>24930</v>
      </c>
      <c r="C3489" t="s">
        <v>279</v>
      </c>
      <c r="D3489">
        <v>1904</v>
      </c>
      <c r="E3489" t="s">
        <v>43</v>
      </c>
      <c r="F3489" t="s">
        <v>67</v>
      </c>
      <c r="G3489" t="s">
        <v>115</v>
      </c>
      <c r="H3489" t="s">
        <v>18058</v>
      </c>
      <c r="I3489" t="s">
        <v>134</v>
      </c>
      <c r="J3489" t="s">
        <v>24931</v>
      </c>
      <c r="K3489" t="s">
        <v>60</v>
      </c>
      <c r="L3489" t="s">
        <v>71</v>
      </c>
      <c r="M3489" t="s">
        <v>481</v>
      </c>
      <c r="N3489" t="s">
        <v>565</v>
      </c>
      <c r="O3489" t="s">
        <v>41</v>
      </c>
      <c r="P3489" t="s">
        <v>49</v>
      </c>
      <c r="Q3489" t="s">
        <v>24932</v>
      </c>
      <c r="R3489" t="s">
        <v>24933</v>
      </c>
      <c r="S3489" t="s">
        <v>24934</v>
      </c>
      <c r="T3489" t="s">
        <v>24934</v>
      </c>
      <c r="U3489" t="s">
        <v>24930</v>
      </c>
      <c r="V3489" t="s">
        <v>24930</v>
      </c>
      <c r="W3489" t="s">
        <v>24935</v>
      </c>
      <c r="X3489" t="s">
        <v>41</v>
      </c>
      <c r="Y3489" t="s">
        <v>41</v>
      </c>
    </row>
    <row r="3490" spans="1:25" x14ac:dyDescent="0.2">
      <c r="A3490">
        <v>3488</v>
      </c>
      <c r="B3490" t="s">
        <v>24936</v>
      </c>
      <c r="C3490" t="s">
        <v>49</v>
      </c>
      <c r="D3490">
        <v>1904</v>
      </c>
      <c r="E3490" t="s">
        <v>43</v>
      </c>
      <c r="F3490" t="s">
        <v>27</v>
      </c>
      <c r="G3490" t="s">
        <v>56</v>
      </c>
      <c r="H3490" t="s">
        <v>24937</v>
      </c>
      <c r="I3490" t="s">
        <v>134</v>
      </c>
      <c r="J3490" t="s">
        <v>70</v>
      </c>
      <c r="K3490" t="s">
        <v>60</v>
      </c>
      <c r="L3490" t="s">
        <v>71</v>
      </c>
      <c r="M3490" t="s">
        <v>24938</v>
      </c>
      <c r="N3490" t="s">
        <v>565</v>
      </c>
      <c r="O3490" t="s">
        <v>41</v>
      </c>
      <c r="P3490" t="s">
        <v>49</v>
      </c>
      <c r="Q3490" t="s">
        <v>24939</v>
      </c>
      <c r="R3490" t="s">
        <v>24940</v>
      </c>
      <c r="S3490" t="s">
        <v>24941</v>
      </c>
      <c r="T3490" t="s">
        <v>24941</v>
      </c>
      <c r="U3490" t="s">
        <v>24936</v>
      </c>
      <c r="V3490" t="s">
        <v>24936</v>
      </c>
      <c r="W3490" t="s">
        <v>24942</v>
      </c>
      <c r="X3490" t="s">
        <v>41</v>
      </c>
      <c r="Y3490" t="s">
        <v>41</v>
      </c>
    </row>
    <row r="3491" spans="1:25" x14ac:dyDescent="0.2">
      <c r="A3491">
        <v>3489</v>
      </c>
      <c r="B3491" t="s">
        <v>24943</v>
      </c>
      <c r="C3491" t="s">
        <v>487</v>
      </c>
      <c r="D3491">
        <v>1903</v>
      </c>
      <c r="E3491" t="s">
        <v>43</v>
      </c>
      <c r="F3491" t="s">
        <v>27</v>
      </c>
      <c r="G3491" t="s">
        <v>670</v>
      </c>
      <c r="H3491" t="s">
        <v>24146</v>
      </c>
      <c r="I3491" t="s">
        <v>89</v>
      </c>
      <c r="J3491" t="s">
        <v>24944</v>
      </c>
      <c r="K3491" t="s">
        <v>60</v>
      </c>
      <c r="L3491" t="s">
        <v>71</v>
      </c>
      <c r="M3491" t="s">
        <v>24945</v>
      </c>
      <c r="N3491" t="s">
        <v>34</v>
      </c>
      <c r="O3491" t="s">
        <v>41</v>
      </c>
      <c r="P3491" t="s">
        <v>49</v>
      </c>
      <c r="Q3491" t="s">
        <v>24946</v>
      </c>
      <c r="R3491" t="s">
        <v>24947</v>
      </c>
      <c r="S3491" t="s">
        <v>24948</v>
      </c>
      <c r="T3491" t="s">
        <v>24948</v>
      </c>
      <c r="U3491" t="s">
        <v>24943</v>
      </c>
      <c r="V3491" t="s">
        <v>24943</v>
      </c>
      <c r="W3491" t="s">
        <v>24949</v>
      </c>
      <c r="X3491" t="s">
        <v>41</v>
      </c>
      <c r="Y3491" t="s">
        <v>41</v>
      </c>
    </row>
    <row r="3492" spans="1:25" x14ac:dyDescent="0.2">
      <c r="A3492">
        <v>3490</v>
      </c>
      <c r="B3492" t="s">
        <v>24950</v>
      </c>
      <c r="C3492" t="s">
        <v>25</v>
      </c>
      <c r="D3492">
        <v>1903</v>
      </c>
      <c r="E3492" t="s">
        <v>43</v>
      </c>
      <c r="F3492" t="s">
        <v>67</v>
      </c>
      <c r="G3492" t="s">
        <v>68</v>
      </c>
      <c r="H3492" t="s">
        <v>24824</v>
      </c>
      <c r="I3492" t="s">
        <v>134</v>
      </c>
      <c r="J3492" t="s">
        <v>24951</v>
      </c>
      <c r="K3492" t="s">
        <v>60</v>
      </c>
      <c r="L3492" t="s">
        <v>71</v>
      </c>
      <c r="M3492" t="s">
        <v>481</v>
      </c>
      <c r="N3492" t="s">
        <v>565</v>
      </c>
      <c r="O3492" t="s">
        <v>41</v>
      </c>
      <c r="P3492" t="s">
        <v>49</v>
      </c>
      <c r="Q3492" t="s">
        <v>24952</v>
      </c>
      <c r="R3492" t="s">
        <v>24953</v>
      </c>
      <c r="S3492" t="s">
        <v>24954</v>
      </c>
      <c r="T3492" t="s">
        <v>24954</v>
      </c>
      <c r="U3492" t="s">
        <v>24950</v>
      </c>
      <c r="V3492" t="s">
        <v>24950</v>
      </c>
      <c r="W3492" t="s">
        <v>24955</v>
      </c>
      <c r="X3492" t="s">
        <v>41</v>
      </c>
      <c r="Y3492" t="s">
        <v>41</v>
      </c>
    </row>
    <row r="3493" spans="1:25" x14ac:dyDescent="0.2">
      <c r="A3493">
        <v>3491</v>
      </c>
      <c r="B3493" t="s">
        <v>24956</v>
      </c>
      <c r="C3493" t="s">
        <v>244</v>
      </c>
      <c r="D3493">
        <v>1903</v>
      </c>
      <c r="E3493" t="s">
        <v>43</v>
      </c>
      <c r="F3493" t="s">
        <v>67</v>
      </c>
      <c r="G3493" t="s">
        <v>68</v>
      </c>
      <c r="H3493" t="s">
        <v>13984</v>
      </c>
      <c r="I3493" t="s">
        <v>213</v>
      </c>
      <c r="J3493" t="s">
        <v>24957</v>
      </c>
      <c r="K3493" t="s">
        <v>60</v>
      </c>
      <c r="L3493" t="s">
        <v>71</v>
      </c>
      <c r="M3493" t="s">
        <v>24958</v>
      </c>
      <c r="N3493" t="s">
        <v>565</v>
      </c>
      <c r="O3493" t="s">
        <v>41</v>
      </c>
      <c r="P3493" t="s">
        <v>49</v>
      </c>
      <c r="Q3493" t="s">
        <v>24959</v>
      </c>
      <c r="R3493" t="s">
        <v>24960</v>
      </c>
      <c r="S3493" t="s">
        <v>24961</v>
      </c>
      <c r="T3493" t="s">
        <v>24961</v>
      </c>
      <c r="U3493" t="s">
        <v>24956</v>
      </c>
      <c r="V3493" t="s">
        <v>24956</v>
      </c>
      <c r="W3493" t="s">
        <v>24962</v>
      </c>
      <c r="X3493" t="s">
        <v>41</v>
      </c>
      <c r="Y3493" t="s">
        <v>41</v>
      </c>
    </row>
    <row r="3494" spans="1:25" x14ac:dyDescent="0.2">
      <c r="A3494">
        <v>3492</v>
      </c>
      <c r="B3494" t="s">
        <v>24963</v>
      </c>
      <c r="C3494" t="s">
        <v>244</v>
      </c>
      <c r="D3494">
        <v>1903</v>
      </c>
      <c r="E3494" t="s">
        <v>43</v>
      </c>
      <c r="F3494" t="s">
        <v>67</v>
      </c>
      <c r="G3494" t="s">
        <v>115</v>
      </c>
      <c r="H3494" t="s">
        <v>24964</v>
      </c>
      <c r="I3494" t="s">
        <v>134</v>
      </c>
      <c r="J3494" t="s">
        <v>24965</v>
      </c>
      <c r="K3494" t="s">
        <v>60</v>
      </c>
      <c r="L3494" t="s">
        <v>71</v>
      </c>
      <c r="M3494" t="s">
        <v>481</v>
      </c>
      <c r="N3494" t="s">
        <v>565</v>
      </c>
      <c r="O3494" t="s">
        <v>41</v>
      </c>
      <c r="P3494" t="s">
        <v>49</v>
      </c>
      <c r="Q3494" t="s">
        <v>24966</v>
      </c>
      <c r="R3494" t="s">
        <v>24967</v>
      </c>
      <c r="S3494" t="s">
        <v>24968</v>
      </c>
      <c r="T3494" t="s">
        <v>24968</v>
      </c>
      <c r="U3494" t="s">
        <v>24963</v>
      </c>
      <c r="V3494" t="s">
        <v>24963</v>
      </c>
      <c r="W3494" t="s">
        <v>24969</v>
      </c>
      <c r="X3494" t="s">
        <v>41</v>
      </c>
      <c r="Y3494" t="s">
        <v>41</v>
      </c>
    </row>
    <row r="3495" spans="1:25" x14ac:dyDescent="0.2">
      <c r="A3495">
        <v>3493</v>
      </c>
      <c r="B3495" t="s">
        <v>24970</v>
      </c>
      <c r="C3495" t="s">
        <v>331</v>
      </c>
      <c r="D3495">
        <v>1903</v>
      </c>
      <c r="E3495" t="s">
        <v>43</v>
      </c>
      <c r="F3495" t="s">
        <v>67</v>
      </c>
      <c r="G3495" t="s">
        <v>68</v>
      </c>
      <c r="H3495" t="s">
        <v>24971</v>
      </c>
      <c r="I3495" t="s">
        <v>213</v>
      </c>
      <c r="J3495" t="s">
        <v>24972</v>
      </c>
      <c r="K3495" t="s">
        <v>60</v>
      </c>
      <c r="L3495" t="s">
        <v>71</v>
      </c>
      <c r="M3495" t="s">
        <v>481</v>
      </c>
      <c r="N3495" t="s">
        <v>565</v>
      </c>
      <c r="O3495" t="s">
        <v>41</v>
      </c>
      <c r="P3495" t="s">
        <v>101</v>
      </c>
      <c r="Q3495" t="s">
        <v>24973</v>
      </c>
      <c r="R3495" t="s">
        <v>24974</v>
      </c>
      <c r="S3495" t="s">
        <v>24975</v>
      </c>
      <c r="T3495" t="s">
        <v>24975</v>
      </c>
      <c r="U3495" t="s">
        <v>24970</v>
      </c>
      <c r="V3495" t="s">
        <v>24970</v>
      </c>
      <c r="W3495" t="s">
        <v>24976</v>
      </c>
      <c r="X3495" t="s">
        <v>41</v>
      </c>
      <c r="Y3495" t="s">
        <v>41</v>
      </c>
    </row>
    <row r="3496" spans="1:25" x14ac:dyDescent="0.2">
      <c r="A3496">
        <v>3494</v>
      </c>
      <c r="B3496" t="s">
        <v>24977</v>
      </c>
      <c r="C3496" t="s">
        <v>49</v>
      </c>
      <c r="D3496">
        <v>1903</v>
      </c>
      <c r="E3496" t="s">
        <v>43</v>
      </c>
      <c r="F3496" t="s">
        <v>27</v>
      </c>
      <c r="G3496" t="s">
        <v>56</v>
      </c>
      <c r="H3496" t="s">
        <v>24978</v>
      </c>
      <c r="I3496" t="s">
        <v>89</v>
      </c>
      <c r="J3496" t="s">
        <v>24979</v>
      </c>
      <c r="K3496" t="s">
        <v>60</v>
      </c>
      <c r="L3496" t="s">
        <v>71</v>
      </c>
      <c r="M3496" t="s">
        <v>24980</v>
      </c>
      <c r="N3496" t="s">
        <v>565</v>
      </c>
      <c r="O3496" t="s">
        <v>41</v>
      </c>
      <c r="P3496" t="s">
        <v>49</v>
      </c>
      <c r="Q3496" t="s">
        <v>24981</v>
      </c>
      <c r="R3496" t="s">
        <v>24982</v>
      </c>
      <c r="S3496" t="s">
        <v>24983</v>
      </c>
      <c r="T3496" t="s">
        <v>24983</v>
      </c>
      <c r="U3496" t="s">
        <v>24977</v>
      </c>
      <c r="V3496" t="s">
        <v>24977</v>
      </c>
      <c r="W3496" t="s">
        <v>24984</v>
      </c>
      <c r="X3496" t="s">
        <v>41</v>
      </c>
      <c r="Y3496" t="s">
        <v>41</v>
      </c>
    </row>
    <row r="3497" spans="1:25" x14ac:dyDescent="0.2">
      <c r="A3497">
        <v>3495</v>
      </c>
      <c r="B3497" t="s">
        <v>24985</v>
      </c>
      <c r="C3497" t="s">
        <v>379</v>
      </c>
      <c r="D3497">
        <v>1902</v>
      </c>
      <c r="E3497" t="s">
        <v>43</v>
      </c>
      <c r="F3497" t="s">
        <v>67</v>
      </c>
      <c r="G3497" t="s">
        <v>68</v>
      </c>
      <c r="H3497" t="s">
        <v>24986</v>
      </c>
      <c r="I3497" t="s">
        <v>134</v>
      </c>
      <c r="J3497" t="s">
        <v>24987</v>
      </c>
      <c r="K3497" t="s">
        <v>60</v>
      </c>
      <c r="L3497">
        <v>17</v>
      </c>
      <c r="M3497" t="s">
        <v>481</v>
      </c>
      <c r="N3497" t="s">
        <v>565</v>
      </c>
      <c r="O3497" t="s">
        <v>198</v>
      </c>
      <c r="P3497" t="s">
        <v>49</v>
      </c>
      <c r="Q3497" t="s">
        <v>24988</v>
      </c>
      <c r="R3497" t="s">
        <v>24989</v>
      </c>
      <c r="S3497" t="s">
        <v>24990</v>
      </c>
      <c r="T3497" t="s">
        <v>24990</v>
      </c>
      <c r="U3497" t="s">
        <v>24985</v>
      </c>
      <c r="V3497" t="s">
        <v>24985</v>
      </c>
      <c r="W3497" t="s">
        <v>24991</v>
      </c>
      <c r="X3497" t="s">
        <v>41</v>
      </c>
      <c r="Y3497" t="s">
        <v>41</v>
      </c>
    </row>
    <row r="3498" spans="1:25" x14ac:dyDescent="0.2">
      <c r="A3498">
        <v>3496</v>
      </c>
      <c r="B3498" t="s">
        <v>24992</v>
      </c>
      <c r="C3498" t="s">
        <v>379</v>
      </c>
      <c r="D3498">
        <v>1902</v>
      </c>
      <c r="E3498" t="s">
        <v>43</v>
      </c>
      <c r="F3498" t="s">
        <v>27</v>
      </c>
      <c r="G3498" t="s">
        <v>580</v>
      </c>
      <c r="H3498" t="s">
        <v>24993</v>
      </c>
      <c r="I3498" t="s">
        <v>89</v>
      </c>
      <c r="J3498" t="s">
        <v>70</v>
      </c>
      <c r="K3498" t="s">
        <v>60</v>
      </c>
      <c r="L3498" t="s">
        <v>71</v>
      </c>
      <c r="M3498" t="s">
        <v>24994</v>
      </c>
      <c r="N3498" t="s">
        <v>34</v>
      </c>
      <c r="O3498" t="s">
        <v>41</v>
      </c>
      <c r="P3498" t="s">
        <v>49</v>
      </c>
      <c r="Q3498" t="s">
        <v>24995</v>
      </c>
      <c r="R3498" t="s">
        <v>24996</v>
      </c>
      <c r="S3498" t="s">
        <v>24997</v>
      </c>
      <c r="T3498" t="s">
        <v>24997</v>
      </c>
      <c r="U3498" t="s">
        <v>24992</v>
      </c>
      <c r="V3498" t="s">
        <v>24992</v>
      </c>
      <c r="W3498" t="s">
        <v>24998</v>
      </c>
      <c r="X3498" t="s">
        <v>41</v>
      </c>
      <c r="Y3498" t="s">
        <v>41</v>
      </c>
    </row>
    <row r="3499" spans="1:25" x14ac:dyDescent="0.2">
      <c r="A3499">
        <v>3497</v>
      </c>
      <c r="B3499" t="s">
        <v>24999</v>
      </c>
      <c r="C3499" t="s">
        <v>597</v>
      </c>
      <c r="D3499">
        <v>1902</v>
      </c>
      <c r="E3499" t="s">
        <v>43</v>
      </c>
      <c r="F3499" t="s">
        <v>27</v>
      </c>
      <c r="G3499" t="s">
        <v>56</v>
      </c>
      <c r="H3499" t="s">
        <v>25000</v>
      </c>
      <c r="I3499" t="s">
        <v>89</v>
      </c>
      <c r="J3499" t="s">
        <v>25001</v>
      </c>
      <c r="K3499" t="s">
        <v>60</v>
      </c>
      <c r="L3499" t="s">
        <v>71</v>
      </c>
      <c r="M3499" t="s">
        <v>25002</v>
      </c>
      <c r="N3499" t="s">
        <v>565</v>
      </c>
      <c r="O3499" t="s">
        <v>41</v>
      </c>
      <c r="P3499" t="s">
        <v>49</v>
      </c>
      <c r="Q3499" t="s">
        <v>25003</v>
      </c>
      <c r="R3499" t="s">
        <v>25004</v>
      </c>
      <c r="S3499" t="s">
        <v>25005</v>
      </c>
      <c r="T3499" t="s">
        <v>25005</v>
      </c>
      <c r="U3499" t="s">
        <v>24999</v>
      </c>
      <c r="V3499" t="s">
        <v>24999</v>
      </c>
      <c r="W3499" t="s">
        <v>25006</v>
      </c>
      <c r="X3499" t="s">
        <v>41</v>
      </c>
      <c r="Y3499" t="s">
        <v>41</v>
      </c>
    </row>
    <row r="3500" spans="1:25" x14ac:dyDescent="0.2">
      <c r="A3500">
        <v>3498</v>
      </c>
      <c r="B3500" t="s">
        <v>25007</v>
      </c>
      <c r="C3500" t="s">
        <v>648</v>
      </c>
      <c r="D3500">
        <v>1902</v>
      </c>
      <c r="E3500" t="s">
        <v>114</v>
      </c>
      <c r="F3500" t="s">
        <v>27</v>
      </c>
      <c r="G3500" t="s">
        <v>670</v>
      </c>
      <c r="H3500" t="s">
        <v>24146</v>
      </c>
      <c r="I3500" t="s">
        <v>134</v>
      </c>
      <c r="J3500" t="s">
        <v>25008</v>
      </c>
      <c r="K3500" t="s">
        <v>60</v>
      </c>
      <c r="L3500" t="s">
        <v>71</v>
      </c>
      <c r="M3500" t="s">
        <v>25009</v>
      </c>
      <c r="N3500" t="s">
        <v>34</v>
      </c>
      <c r="O3500" t="s">
        <v>41</v>
      </c>
      <c r="P3500" t="s">
        <v>49</v>
      </c>
      <c r="Q3500" t="s">
        <v>25010</v>
      </c>
      <c r="R3500" t="s">
        <v>25011</v>
      </c>
      <c r="S3500" t="s">
        <v>25012</v>
      </c>
      <c r="T3500" t="s">
        <v>25012</v>
      </c>
      <c r="U3500" t="s">
        <v>25007</v>
      </c>
      <c r="V3500" t="s">
        <v>25007</v>
      </c>
      <c r="W3500" t="s">
        <v>25013</v>
      </c>
      <c r="X3500" t="s">
        <v>41</v>
      </c>
      <c r="Y3500" t="s">
        <v>41</v>
      </c>
    </row>
    <row r="3501" spans="1:25" x14ac:dyDescent="0.2">
      <c r="A3501">
        <v>3499</v>
      </c>
      <c r="B3501" t="s">
        <v>25014</v>
      </c>
      <c r="C3501" t="s">
        <v>170</v>
      </c>
      <c r="D3501">
        <v>1902</v>
      </c>
      <c r="E3501" t="s">
        <v>55</v>
      </c>
      <c r="F3501" t="s">
        <v>152</v>
      </c>
      <c r="G3501" t="s">
        <v>153</v>
      </c>
      <c r="H3501" t="s">
        <v>15681</v>
      </c>
      <c r="I3501" t="s">
        <v>134</v>
      </c>
      <c r="J3501" t="s">
        <v>25015</v>
      </c>
      <c r="K3501" t="s">
        <v>60</v>
      </c>
      <c r="L3501" t="s">
        <v>71</v>
      </c>
      <c r="M3501" t="s">
        <v>21274</v>
      </c>
      <c r="N3501" t="s">
        <v>49</v>
      </c>
      <c r="O3501" t="s">
        <v>41</v>
      </c>
      <c r="P3501" t="s">
        <v>49</v>
      </c>
      <c r="Q3501" t="s">
        <v>13095</v>
      </c>
      <c r="R3501" t="s">
        <v>25016</v>
      </c>
      <c r="S3501" t="s">
        <v>25017</v>
      </c>
      <c r="T3501" t="s">
        <v>25017</v>
      </c>
      <c r="U3501" t="s">
        <v>25014</v>
      </c>
      <c r="V3501" t="s">
        <v>25014</v>
      </c>
      <c r="W3501" t="s">
        <v>25018</v>
      </c>
      <c r="X3501" t="s">
        <v>41</v>
      </c>
      <c r="Y3501" t="s">
        <v>41</v>
      </c>
    </row>
    <row r="3502" spans="1:25" x14ac:dyDescent="0.2">
      <c r="A3502">
        <v>3500</v>
      </c>
      <c r="B3502" t="s">
        <v>25019</v>
      </c>
      <c r="C3502" t="s">
        <v>331</v>
      </c>
      <c r="D3502">
        <v>1902</v>
      </c>
      <c r="E3502" t="s">
        <v>43</v>
      </c>
      <c r="F3502" t="s">
        <v>67</v>
      </c>
      <c r="G3502" t="s">
        <v>68</v>
      </c>
      <c r="H3502" t="s">
        <v>25020</v>
      </c>
      <c r="I3502" t="s">
        <v>213</v>
      </c>
      <c r="J3502" t="s">
        <v>25021</v>
      </c>
      <c r="K3502" t="s">
        <v>60</v>
      </c>
      <c r="L3502" t="s">
        <v>71</v>
      </c>
      <c r="M3502" t="s">
        <v>481</v>
      </c>
      <c r="N3502" t="s">
        <v>565</v>
      </c>
      <c r="O3502" t="s">
        <v>41</v>
      </c>
      <c r="P3502" t="s">
        <v>49</v>
      </c>
      <c r="Q3502" t="s">
        <v>25022</v>
      </c>
      <c r="R3502" t="s">
        <v>25023</v>
      </c>
      <c r="S3502" t="s">
        <v>25024</v>
      </c>
      <c r="T3502" t="s">
        <v>25024</v>
      </c>
      <c r="U3502" t="s">
        <v>25019</v>
      </c>
      <c r="V3502" t="s">
        <v>25019</v>
      </c>
      <c r="W3502" t="s">
        <v>25025</v>
      </c>
      <c r="X3502" t="s">
        <v>41</v>
      </c>
      <c r="Y3502" t="s">
        <v>41</v>
      </c>
    </row>
    <row r="3503" spans="1:25" x14ac:dyDescent="0.2">
      <c r="A3503">
        <v>3501</v>
      </c>
      <c r="B3503" t="s">
        <v>25026</v>
      </c>
      <c r="C3503" t="s">
        <v>331</v>
      </c>
      <c r="D3503">
        <v>1902</v>
      </c>
      <c r="E3503" t="s">
        <v>55</v>
      </c>
      <c r="F3503" t="s">
        <v>152</v>
      </c>
      <c r="G3503" t="s">
        <v>280</v>
      </c>
      <c r="H3503" t="s">
        <v>281</v>
      </c>
      <c r="I3503" t="s">
        <v>213</v>
      </c>
      <c r="J3503" t="s">
        <v>25027</v>
      </c>
      <c r="K3503" t="s">
        <v>60</v>
      </c>
      <c r="L3503" t="s">
        <v>71</v>
      </c>
      <c r="M3503" t="s">
        <v>25028</v>
      </c>
      <c r="N3503" t="s">
        <v>49</v>
      </c>
      <c r="O3503" t="s">
        <v>41</v>
      </c>
      <c r="P3503" t="s">
        <v>49</v>
      </c>
      <c r="Q3503" t="s">
        <v>13095</v>
      </c>
      <c r="R3503" t="s">
        <v>25029</v>
      </c>
      <c r="S3503" t="s">
        <v>25030</v>
      </c>
      <c r="T3503" t="s">
        <v>25030</v>
      </c>
      <c r="U3503" t="s">
        <v>25026</v>
      </c>
      <c r="V3503" t="s">
        <v>25026</v>
      </c>
      <c r="W3503" t="s">
        <v>25031</v>
      </c>
      <c r="X3503" t="s">
        <v>41</v>
      </c>
      <c r="Y3503" t="s">
        <v>41</v>
      </c>
    </row>
    <row r="3504" spans="1:25" x14ac:dyDescent="0.2">
      <c r="A3504">
        <v>3502</v>
      </c>
      <c r="B3504" t="s">
        <v>25032</v>
      </c>
      <c r="C3504" t="s">
        <v>331</v>
      </c>
      <c r="D3504">
        <v>1902</v>
      </c>
      <c r="E3504" t="s">
        <v>43</v>
      </c>
      <c r="F3504" t="s">
        <v>67</v>
      </c>
      <c r="G3504" t="s">
        <v>115</v>
      </c>
      <c r="H3504" t="s">
        <v>18058</v>
      </c>
      <c r="I3504" t="s">
        <v>134</v>
      </c>
      <c r="J3504" t="s">
        <v>25033</v>
      </c>
      <c r="K3504" t="s">
        <v>60</v>
      </c>
      <c r="L3504">
        <v>16</v>
      </c>
      <c r="M3504" t="s">
        <v>11136</v>
      </c>
      <c r="N3504" t="s">
        <v>34</v>
      </c>
      <c r="O3504" t="s">
        <v>373</v>
      </c>
      <c r="P3504" t="s">
        <v>49</v>
      </c>
      <c r="Q3504" t="s">
        <v>25034</v>
      </c>
      <c r="R3504" t="s">
        <v>25035</v>
      </c>
      <c r="S3504" t="s">
        <v>25036</v>
      </c>
      <c r="T3504" t="s">
        <v>25036</v>
      </c>
      <c r="U3504" t="s">
        <v>25032</v>
      </c>
      <c r="V3504" t="s">
        <v>25032</v>
      </c>
      <c r="W3504" t="s">
        <v>25037</v>
      </c>
      <c r="X3504" t="s">
        <v>41</v>
      </c>
      <c r="Y3504" t="s">
        <v>41</v>
      </c>
    </row>
    <row r="3505" spans="1:25" x14ac:dyDescent="0.2">
      <c r="A3505">
        <v>3503</v>
      </c>
      <c r="B3505" t="s">
        <v>25038</v>
      </c>
      <c r="C3505" t="s">
        <v>362</v>
      </c>
      <c r="D3505">
        <v>1901</v>
      </c>
      <c r="E3505" t="s">
        <v>43</v>
      </c>
      <c r="F3505" t="s">
        <v>67</v>
      </c>
      <c r="G3505" t="s">
        <v>115</v>
      </c>
      <c r="H3505" t="s">
        <v>18058</v>
      </c>
      <c r="I3505" t="s">
        <v>282</v>
      </c>
      <c r="J3505" t="s">
        <v>25039</v>
      </c>
      <c r="K3505" t="s">
        <v>60</v>
      </c>
      <c r="L3505">
        <v>10</v>
      </c>
      <c r="M3505" t="s">
        <v>25040</v>
      </c>
      <c r="N3505" t="s">
        <v>34</v>
      </c>
      <c r="O3505" t="s">
        <v>41</v>
      </c>
      <c r="P3505" t="s">
        <v>49</v>
      </c>
      <c r="Q3505" t="s">
        <v>25041</v>
      </c>
      <c r="R3505" t="s">
        <v>25042</v>
      </c>
      <c r="S3505" t="s">
        <v>25043</v>
      </c>
      <c r="T3505" t="s">
        <v>25043</v>
      </c>
      <c r="U3505" t="s">
        <v>25038</v>
      </c>
      <c r="V3505" t="s">
        <v>25038</v>
      </c>
      <c r="W3505" t="s">
        <v>25044</v>
      </c>
      <c r="X3505" t="s">
        <v>41</v>
      </c>
      <c r="Y3505" t="s">
        <v>41</v>
      </c>
    </row>
    <row r="3506" spans="1:25" x14ac:dyDescent="0.2">
      <c r="A3506">
        <v>3504</v>
      </c>
      <c r="B3506" t="s">
        <v>25045</v>
      </c>
      <c r="C3506" t="s">
        <v>648</v>
      </c>
      <c r="D3506">
        <v>1901</v>
      </c>
      <c r="E3506" t="s">
        <v>43</v>
      </c>
      <c r="F3506" t="s">
        <v>152</v>
      </c>
      <c r="G3506" t="s">
        <v>203</v>
      </c>
      <c r="H3506" t="s">
        <v>25046</v>
      </c>
      <c r="I3506" t="s">
        <v>134</v>
      </c>
      <c r="J3506" t="s">
        <v>25047</v>
      </c>
      <c r="K3506" t="s">
        <v>60</v>
      </c>
      <c r="L3506">
        <v>29</v>
      </c>
      <c r="M3506" t="s">
        <v>25048</v>
      </c>
      <c r="N3506" t="s">
        <v>565</v>
      </c>
      <c r="O3506" t="s">
        <v>2422</v>
      </c>
      <c r="P3506" t="s">
        <v>36</v>
      </c>
      <c r="Q3506" t="s">
        <v>13095</v>
      </c>
      <c r="R3506" t="s">
        <v>25049</v>
      </c>
      <c r="S3506" t="s">
        <v>25050</v>
      </c>
      <c r="T3506" t="s">
        <v>25050</v>
      </c>
      <c r="U3506" t="s">
        <v>25045</v>
      </c>
      <c r="V3506" t="s">
        <v>25045</v>
      </c>
      <c r="W3506" t="s">
        <v>25051</v>
      </c>
      <c r="X3506" t="s">
        <v>41</v>
      </c>
      <c r="Y3506" t="s">
        <v>41</v>
      </c>
    </row>
    <row r="3507" spans="1:25" x14ac:dyDescent="0.2">
      <c r="A3507">
        <v>3505</v>
      </c>
      <c r="B3507" t="s">
        <v>25052</v>
      </c>
      <c r="C3507" t="s">
        <v>331</v>
      </c>
      <c r="D3507">
        <v>1901</v>
      </c>
      <c r="E3507" t="s">
        <v>43</v>
      </c>
      <c r="F3507" t="s">
        <v>67</v>
      </c>
      <c r="G3507" t="s">
        <v>115</v>
      </c>
      <c r="H3507" t="s">
        <v>18058</v>
      </c>
      <c r="I3507" t="s">
        <v>282</v>
      </c>
      <c r="J3507" t="s">
        <v>25053</v>
      </c>
      <c r="K3507" t="s">
        <v>60</v>
      </c>
      <c r="L3507" t="s">
        <v>71</v>
      </c>
      <c r="M3507" t="s">
        <v>4993</v>
      </c>
      <c r="N3507" t="s">
        <v>565</v>
      </c>
      <c r="O3507" t="s">
        <v>41</v>
      </c>
      <c r="P3507" t="s">
        <v>49</v>
      </c>
      <c r="Q3507" t="s">
        <v>25054</v>
      </c>
      <c r="R3507" t="s">
        <v>25055</v>
      </c>
      <c r="S3507" t="s">
        <v>25056</v>
      </c>
      <c r="T3507" t="s">
        <v>25056</v>
      </c>
      <c r="U3507" t="s">
        <v>25052</v>
      </c>
      <c r="V3507" t="s">
        <v>25052</v>
      </c>
      <c r="W3507" t="s">
        <v>25057</v>
      </c>
      <c r="X3507" t="s">
        <v>41</v>
      </c>
      <c r="Y3507" t="s">
        <v>41</v>
      </c>
    </row>
    <row r="3508" spans="1:25" x14ac:dyDescent="0.2">
      <c r="A3508">
        <v>3506</v>
      </c>
      <c r="B3508" t="s">
        <v>25058</v>
      </c>
      <c r="C3508" t="s">
        <v>49</v>
      </c>
      <c r="D3508">
        <v>1901</v>
      </c>
      <c r="E3508" t="s">
        <v>43</v>
      </c>
      <c r="F3508" t="s">
        <v>27</v>
      </c>
      <c r="G3508" t="s">
        <v>87</v>
      </c>
      <c r="H3508" t="s">
        <v>25059</v>
      </c>
      <c r="I3508" t="s">
        <v>282</v>
      </c>
      <c r="J3508" t="s">
        <v>25060</v>
      </c>
      <c r="K3508" t="s">
        <v>60</v>
      </c>
      <c r="L3508" t="s">
        <v>71</v>
      </c>
      <c r="M3508" t="s">
        <v>23878</v>
      </c>
      <c r="N3508" t="s">
        <v>34</v>
      </c>
      <c r="O3508" t="s">
        <v>41</v>
      </c>
      <c r="P3508" t="s">
        <v>49</v>
      </c>
      <c r="Q3508" t="s">
        <v>25061</v>
      </c>
      <c r="R3508" t="s">
        <v>25062</v>
      </c>
      <c r="S3508" t="s">
        <v>25063</v>
      </c>
      <c r="T3508" t="s">
        <v>25063</v>
      </c>
      <c r="U3508" t="s">
        <v>25058</v>
      </c>
      <c r="V3508" t="s">
        <v>25058</v>
      </c>
      <c r="W3508" t="s">
        <v>25064</v>
      </c>
      <c r="X3508" t="s">
        <v>41</v>
      </c>
      <c r="Y3508" t="s">
        <v>41</v>
      </c>
    </row>
    <row r="3509" spans="1:25" x14ac:dyDescent="0.2">
      <c r="A3509">
        <v>3507</v>
      </c>
      <c r="B3509" t="s">
        <v>25065</v>
      </c>
      <c r="C3509" t="s">
        <v>362</v>
      </c>
      <c r="D3509">
        <v>1900</v>
      </c>
      <c r="E3509" t="s">
        <v>43</v>
      </c>
      <c r="F3509" t="s">
        <v>67</v>
      </c>
      <c r="G3509" t="s">
        <v>68</v>
      </c>
      <c r="H3509" t="s">
        <v>24986</v>
      </c>
      <c r="I3509" t="s">
        <v>282</v>
      </c>
      <c r="J3509" t="s">
        <v>25066</v>
      </c>
      <c r="K3509" t="s">
        <v>60</v>
      </c>
      <c r="L3509" t="s">
        <v>71</v>
      </c>
      <c r="M3509" t="s">
        <v>481</v>
      </c>
      <c r="N3509" t="s">
        <v>565</v>
      </c>
      <c r="O3509" t="s">
        <v>41</v>
      </c>
      <c r="P3509" t="s">
        <v>49</v>
      </c>
      <c r="Q3509" t="s">
        <v>25067</v>
      </c>
      <c r="R3509" t="s">
        <v>25068</v>
      </c>
      <c r="S3509" t="s">
        <v>25069</v>
      </c>
      <c r="T3509" t="s">
        <v>25069</v>
      </c>
      <c r="U3509" t="s">
        <v>25065</v>
      </c>
      <c r="V3509" t="s">
        <v>25065</v>
      </c>
      <c r="W3509" t="s">
        <v>25070</v>
      </c>
      <c r="X3509" t="s">
        <v>41</v>
      </c>
      <c r="Y3509" t="s">
        <v>41</v>
      </c>
    </row>
    <row r="3510" spans="1:25" x14ac:dyDescent="0.2">
      <c r="A3510">
        <v>3508</v>
      </c>
      <c r="B3510" t="s">
        <v>25071</v>
      </c>
      <c r="C3510" t="s">
        <v>379</v>
      </c>
      <c r="D3510">
        <v>1900</v>
      </c>
      <c r="E3510" t="s">
        <v>43</v>
      </c>
      <c r="F3510" t="s">
        <v>152</v>
      </c>
      <c r="G3510" t="s">
        <v>203</v>
      </c>
      <c r="H3510" t="s">
        <v>25072</v>
      </c>
      <c r="I3510" t="s">
        <v>134</v>
      </c>
      <c r="J3510" t="s">
        <v>25073</v>
      </c>
      <c r="K3510" t="s">
        <v>60</v>
      </c>
      <c r="L3510">
        <v>30</v>
      </c>
      <c r="M3510" t="s">
        <v>25074</v>
      </c>
      <c r="N3510" t="s">
        <v>565</v>
      </c>
      <c r="O3510" t="s">
        <v>41</v>
      </c>
      <c r="P3510" t="s">
        <v>49</v>
      </c>
      <c r="Q3510" t="s">
        <v>25075</v>
      </c>
      <c r="R3510" t="s">
        <v>25076</v>
      </c>
      <c r="S3510" t="s">
        <v>25077</v>
      </c>
      <c r="T3510" t="s">
        <v>25077</v>
      </c>
      <c r="U3510" t="s">
        <v>25071</v>
      </c>
      <c r="V3510" t="s">
        <v>25071</v>
      </c>
      <c r="W3510" t="s">
        <v>25078</v>
      </c>
      <c r="X3510" t="s">
        <v>41</v>
      </c>
      <c r="Y3510" t="s">
        <v>41</v>
      </c>
    </row>
    <row r="3511" spans="1:25" x14ac:dyDescent="0.2">
      <c r="A3511">
        <v>3509</v>
      </c>
      <c r="B3511" t="s">
        <v>25079</v>
      </c>
      <c r="C3511" t="s">
        <v>404</v>
      </c>
      <c r="D3511">
        <v>1900</v>
      </c>
      <c r="E3511" t="s">
        <v>55</v>
      </c>
      <c r="F3511" t="s">
        <v>152</v>
      </c>
      <c r="G3511" t="s">
        <v>203</v>
      </c>
      <c r="H3511" t="s">
        <v>25080</v>
      </c>
      <c r="I3511" t="s">
        <v>134</v>
      </c>
      <c r="J3511" t="s">
        <v>25081</v>
      </c>
      <c r="K3511" t="s">
        <v>60</v>
      </c>
      <c r="L3511" t="s">
        <v>71</v>
      </c>
      <c r="M3511" t="s">
        <v>21274</v>
      </c>
      <c r="N3511" t="s">
        <v>49</v>
      </c>
      <c r="O3511" t="s">
        <v>41</v>
      </c>
      <c r="P3511" t="s">
        <v>49</v>
      </c>
      <c r="Q3511" t="s">
        <v>25075</v>
      </c>
      <c r="R3511" t="s">
        <v>25082</v>
      </c>
      <c r="S3511" t="s">
        <v>25083</v>
      </c>
      <c r="T3511" t="s">
        <v>25083</v>
      </c>
      <c r="U3511" t="s">
        <v>25079</v>
      </c>
      <c r="V3511" t="s">
        <v>25079</v>
      </c>
      <c r="W3511" t="s">
        <v>25084</v>
      </c>
      <c r="X3511" t="s">
        <v>41</v>
      </c>
      <c r="Y3511" t="s">
        <v>41</v>
      </c>
    </row>
    <row r="3512" spans="1:25" x14ac:dyDescent="0.2">
      <c r="A3512">
        <v>3510</v>
      </c>
      <c r="B3512" t="s">
        <v>25085</v>
      </c>
      <c r="C3512" t="s">
        <v>487</v>
      </c>
      <c r="D3512">
        <v>1900</v>
      </c>
      <c r="E3512" t="s">
        <v>43</v>
      </c>
      <c r="F3512" t="s">
        <v>67</v>
      </c>
      <c r="G3512" t="s">
        <v>115</v>
      </c>
      <c r="H3512" t="s">
        <v>18354</v>
      </c>
      <c r="I3512" t="s">
        <v>134</v>
      </c>
      <c r="J3512" t="s">
        <v>25086</v>
      </c>
      <c r="K3512" t="s">
        <v>60</v>
      </c>
      <c r="L3512" t="s">
        <v>71</v>
      </c>
      <c r="M3512" t="s">
        <v>15318</v>
      </c>
      <c r="N3512" t="s">
        <v>34</v>
      </c>
      <c r="O3512" t="s">
        <v>41</v>
      </c>
      <c r="P3512" t="s">
        <v>49</v>
      </c>
      <c r="Q3512" t="s">
        <v>25087</v>
      </c>
      <c r="R3512" t="s">
        <v>25088</v>
      </c>
      <c r="S3512" t="s">
        <v>25089</v>
      </c>
      <c r="T3512" t="s">
        <v>25089</v>
      </c>
      <c r="U3512" t="s">
        <v>25085</v>
      </c>
      <c r="V3512" t="s">
        <v>25085</v>
      </c>
      <c r="W3512" t="s">
        <v>25090</v>
      </c>
      <c r="X3512" t="s">
        <v>41</v>
      </c>
      <c r="Y3512" t="s">
        <v>41</v>
      </c>
    </row>
    <row r="3513" spans="1:25" x14ac:dyDescent="0.2">
      <c r="A3513">
        <v>3511</v>
      </c>
      <c r="B3513" t="s">
        <v>25091</v>
      </c>
      <c r="C3513" t="s">
        <v>487</v>
      </c>
      <c r="D3513">
        <v>1900</v>
      </c>
      <c r="E3513" t="s">
        <v>43</v>
      </c>
      <c r="F3513" t="s">
        <v>27</v>
      </c>
      <c r="G3513" t="s">
        <v>20079</v>
      </c>
      <c r="H3513" t="s">
        <v>25092</v>
      </c>
      <c r="I3513" t="s">
        <v>282</v>
      </c>
      <c r="J3513" t="s">
        <v>25093</v>
      </c>
      <c r="K3513" t="s">
        <v>60</v>
      </c>
      <c r="L3513" t="s">
        <v>71</v>
      </c>
      <c r="M3513" t="s">
        <v>181</v>
      </c>
      <c r="N3513" t="s">
        <v>49</v>
      </c>
      <c r="O3513" t="s">
        <v>41</v>
      </c>
      <c r="P3513" t="s">
        <v>49</v>
      </c>
      <c r="Q3513" t="s">
        <v>25094</v>
      </c>
      <c r="R3513" t="s">
        <v>25095</v>
      </c>
      <c r="S3513" t="s">
        <v>25096</v>
      </c>
      <c r="T3513" t="s">
        <v>25096</v>
      </c>
      <c r="U3513" t="s">
        <v>25091</v>
      </c>
      <c r="V3513" t="s">
        <v>25091</v>
      </c>
      <c r="W3513" t="s">
        <v>25097</v>
      </c>
      <c r="X3513" t="s">
        <v>41</v>
      </c>
      <c r="Y3513" t="s">
        <v>41</v>
      </c>
    </row>
    <row r="3514" spans="1:25" x14ac:dyDescent="0.2">
      <c r="A3514">
        <v>3512</v>
      </c>
      <c r="B3514" t="s">
        <v>25098</v>
      </c>
      <c r="C3514" t="s">
        <v>487</v>
      </c>
      <c r="D3514">
        <v>1900</v>
      </c>
      <c r="E3514" t="s">
        <v>43</v>
      </c>
      <c r="F3514" t="s">
        <v>27</v>
      </c>
      <c r="G3514" t="s">
        <v>56</v>
      </c>
      <c r="H3514" t="s">
        <v>25099</v>
      </c>
      <c r="I3514" t="s">
        <v>30</v>
      </c>
      <c r="J3514" t="s">
        <v>25100</v>
      </c>
      <c r="K3514" t="s">
        <v>60</v>
      </c>
      <c r="L3514" t="s">
        <v>71</v>
      </c>
      <c r="M3514" t="s">
        <v>25101</v>
      </c>
      <c r="N3514" t="s">
        <v>34</v>
      </c>
      <c r="O3514" t="s">
        <v>198</v>
      </c>
      <c r="P3514" t="s">
        <v>49</v>
      </c>
      <c r="Q3514" t="s">
        <v>25102</v>
      </c>
      <c r="R3514" t="s">
        <v>25103</v>
      </c>
      <c r="S3514" t="s">
        <v>25104</v>
      </c>
      <c r="T3514" t="s">
        <v>25105</v>
      </c>
      <c r="U3514" t="s">
        <v>25098</v>
      </c>
      <c r="V3514" t="s">
        <v>25098</v>
      </c>
      <c r="W3514" t="s">
        <v>25106</v>
      </c>
      <c r="X3514" t="s">
        <v>41</v>
      </c>
      <c r="Y3514" t="s">
        <v>41</v>
      </c>
    </row>
    <row r="3515" spans="1:25" x14ac:dyDescent="0.2">
      <c r="A3515">
        <v>3513</v>
      </c>
      <c r="B3515" t="s">
        <v>25107</v>
      </c>
      <c r="C3515" t="s">
        <v>597</v>
      </c>
      <c r="D3515">
        <v>1900</v>
      </c>
      <c r="E3515" t="s">
        <v>43</v>
      </c>
      <c r="F3515" t="s">
        <v>27</v>
      </c>
      <c r="G3515" t="s">
        <v>1447</v>
      </c>
      <c r="H3515" t="s">
        <v>25108</v>
      </c>
      <c r="I3515" t="s">
        <v>282</v>
      </c>
      <c r="J3515" t="s">
        <v>25109</v>
      </c>
      <c r="K3515" t="s">
        <v>60</v>
      </c>
      <c r="L3515" t="s">
        <v>71</v>
      </c>
      <c r="M3515" t="s">
        <v>25110</v>
      </c>
      <c r="N3515" t="s">
        <v>34</v>
      </c>
      <c r="O3515" t="s">
        <v>198</v>
      </c>
      <c r="P3515" t="s">
        <v>49</v>
      </c>
      <c r="Q3515" t="s">
        <v>128</v>
      </c>
      <c r="R3515" t="s">
        <v>25111</v>
      </c>
      <c r="S3515" t="s">
        <v>25112</v>
      </c>
      <c r="T3515" t="s">
        <v>25112</v>
      </c>
      <c r="U3515" t="s">
        <v>25107</v>
      </c>
      <c r="V3515" t="s">
        <v>25107</v>
      </c>
      <c r="W3515" t="s">
        <v>25113</v>
      </c>
      <c r="X3515" t="s">
        <v>41</v>
      </c>
      <c r="Y3515" t="s">
        <v>41</v>
      </c>
    </row>
    <row r="3516" spans="1:25" x14ac:dyDescent="0.2">
      <c r="A3516">
        <v>3514</v>
      </c>
      <c r="B3516" t="s">
        <v>25114</v>
      </c>
      <c r="C3516" t="s">
        <v>648</v>
      </c>
      <c r="D3516">
        <v>1900</v>
      </c>
      <c r="E3516" t="s">
        <v>55</v>
      </c>
      <c r="F3516" t="s">
        <v>27</v>
      </c>
      <c r="G3516" t="s">
        <v>56</v>
      </c>
      <c r="H3516" t="s">
        <v>25115</v>
      </c>
      <c r="I3516" t="s">
        <v>30</v>
      </c>
      <c r="J3516" t="s">
        <v>25116</v>
      </c>
      <c r="K3516" t="s">
        <v>60</v>
      </c>
      <c r="L3516" t="s">
        <v>71</v>
      </c>
      <c r="M3516" t="s">
        <v>25117</v>
      </c>
      <c r="N3516" t="s">
        <v>49</v>
      </c>
      <c r="O3516" t="s">
        <v>41</v>
      </c>
      <c r="P3516" t="s">
        <v>49</v>
      </c>
      <c r="Q3516" t="s">
        <v>25118</v>
      </c>
      <c r="R3516" t="s">
        <v>25119</v>
      </c>
      <c r="S3516" t="s">
        <v>25120</v>
      </c>
      <c r="T3516" t="s">
        <v>25120</v>
      </c>
      <c r="U3516" t="s">
        <v>25114</v>
      </c>
      <c r="V3516" t="s">
        <v>25114</v>
      </c>
      <c r="W3516" t="s">
        <v>25121</v>
      </c>
      <c r="X3516" t="s">
        <v>41</v>
      </c>
      <c r="Y3516" t="s">
        <v>41</v>
      </c>
    </row>
    <row r="3517" spans="1:25" x14ac:dyDescent="0.2">
      <c r="A3517">
        <v>3515</v>
      </c>
      <c r="B3517" t="s">
        <v>25122</v>
      </c>
      <c r="C3517" t="s">
        <v>331</v>
      </c>
      <c r="D3517">
        <v>1900</v>
      </c>
      <c r="E3517" t="s">
        <v>43</v>
      </c>
      <c r="F3517" t="s">
        <v>67</v>
      </c>
      <c r="G3517" t="s">
        <v>68</v>
      </c>
      <c r="H3517" t="s">
        <v>24971</v>
      </c>
      <c r="I3517" t="s">
        <v>30</v>
      </c>
      <c r="J3517" t="s">
        <v>25123</v>
      </c>
      <c r="K3517" t="s">
        <v>60</v>
      </c>
      <c r="L3517" t="s">
        <v>71</v>
      </c>
      <c r="M3517" t="s">
        <v>25124</v>
      </c>
      <c r="N3517" t="s">
        <v>34</v>
      </c>
      <c r="O3517" t="s">
        <v>373</v>
      </c>
      <c r="P3517" t="s">
        <v>49</v>
      </c>
      <c r="Q3517" t="s">
        <v>25125</v>
      </c>
      <c r="R3517" t="s">
        <v>25126</v>
      </c>
      <c r="S3517" t="s">
        <v>25127</v>
      </c>
      <c r="T3517" t="s">
        <v>25127</v>
      </c>
      <c r="U3517" t="s">
        <v>25122</v>
      </c>
      <c r="V3517" t="s">
        <v>25122</v>
      </c>
      <c r="W3517" t="s">
        <v>25128</v>
      </c>
      <c r="X3517" t="s">
        <v>41</v>
      </c>
      <c r="Y3517" t="s">
        <v>41</v>
      </c>
    </row>
    <row r="3518" spans="1:25" x14ac:dyDescent="0.2">
      <c r="A3518">
        <v>3516</v>
      </c>
      <c r="B3518" t="s">
        <v>25129</v>
      </c>
      <c r="C3518" t="s">
        <v>49</v>
      </c>
      <c r="D3518">
        <v>1900</v>
      </c>
      <c r="E3518" t="s">
        <v>43</v>
      </c>
      <c r="F3518" t="s">
        <v>27</v>
      </c>
      <c r="G3518" t="s">
        <v>56</v>
      </c>
      <c r="H3518" t="s">
        <v>25130</v>
      </c>
      <c r="I3518" t="s">
        <v>213</v>
      </c>
      <c r="J3518" t="s">
        <v>25131</v>
      </c>
      <c r="K3518" t="s">
        <v>60</v>
      </c>
      <c r="L3518" t="s">
        <v>71</v>
      </c>
      <c r="M3518" t="s">
        <v>25132</v>
      </c>
      <c r="N3518" t="s">
        <v>34</v>
      </c>
      <c r="O3518" t="s">
        <v>41</v>
      </c>
      <c r="P3518" t="s">
        <v>49</v>
      </c>
      <c r="Q3518" t="s">
        <v>25133</v>
      </c>
      <c r="R3518" t="s">
        <v>25134</v>
      </c>
      <c r="S3518" t="s">
        <v>25135</v>
      </c>
      <c r="T3518" t="s">
        <v>25135</v>
      </c>
      <c r="U3518" t="s">
        <v>25129</v>
      </c>
      <c r="V3518" t="s">
        <v>25129</v>
      </c>
      <c r="W3518" t="s">
        <v>25136</v>
      </c>
      <c r="X3518" t="s">
        <v>41</v>
      </c>
      <c r="Y3518" t="s">
        <v>41</v>
      </c>
    </row>
    <row r="3519" spans="1:25" x14ac:dyDescent="0.2">
      <c r="A3519">
        <v>3517</v>
      </c>
      <c r="B3519" t="s">
        <v>25137</v>
      </c>
      <c r="C3519" t="s">
        <v>49</v>
      </c>
      <c r="D3519">
        <v>1900</v>
      </c>
      <c r="E3519" t="s">
        <v>43</v>
      </c>
      <c r="F3519" t="s">
        <v>152</v>
      </c>
      <c r="G3519" t="s">
        <v>153</v>
      </c>
      <c r="H3519" t="s">
        <v>13159</v>
      </c>
      <c r="I3519" t="s">
        <v>134</v>
      </c>
      <c r="J3519" t="s">
        <v>25138</v>
      </c>
      <c r="K3519" t="s">
        <v>60</v>
      </c>
      <c r="L3519" t="s">
        <v>71</v>
      </c>
      <c r="M3519" t="s">
        <v>23977</v>
      </c>
      <c r="N3519" t="s">
        <v>34</v>
      </c>
      <c r="O3519" t="s">
        <v>6014</v>
      </c>
      <c r="P3519" t="s">
        <v>49</v>
      </c>
      <c r="Q3519" t="s">
        <v>25139</v>
      </c>
      <c r="R3519" t="s">
        <v>25140</v>
      </c>
      <c r="S3519" t="s">
        <v>25141</v>
      </c>
      <c r="T3519" t="s">
        <v>25141</v>
      </c>
      <c r="U3519" t="s">
        <v>25137</v>
      </c>
      <c r="V3519" t="s">
        <v>25137</v>
      </c>
      <c r="W3519" t="s">
        <v>25142</v>
      </c>
      <c r="X3519" t="s">
        <v>41</v>
      </c>
      <c r="Y3519" t="s">
        <v>41</v>
      </c>
    </row>
    <row r="3520" spans="1:25" x14ac:dyDescent="0.2">
      <c r="A3520">
        <v>3518</v>
      </c>
      <c r="B3520" t="s">
        <v>25143</v>
      </c>
      <c r="C3520" t="s">
        <v>362</v>
      </c>
      <c r="D3520">
        <v>1899</v>
      </c>
      <c r="E3520" t="s">
        <v>43</v>
      </c>
      <c r="F3520" t="s">
        <v>67</v>
      </c>
      <c r="G3520" t="s">
        <v>115</v>
      </c>
      <c r="H3520" t="s">
        <v>25144</v>
      </c>
      <c r="I3520" t="s">
        <v>3135</v>
      </c>
      <c r="J3520" t="s">
        <v>25145</v>
      </c>
      <c r="K3520" t="s">
        <v>60</v>
      </c>
      <c r="L3520" t="s">
        <v>71</v>
      </c>
      <c r="M3520" t="s">
        <v>25146</v>
      </c>
      <c r="N3520" t="s">
        <v>34</v>
      </c>
      <c r="O3520" t="s">
        <v>198</v>
      </c>
      <c r="P3520" t="s">
        <v>49</v>
      </c>
      <c r="Q3520" t="s">
        <v>25147</v>
      </c>
      <c r="R3520" t="s">
        <v>25148</v>
      </c>
      <c r="S3520" t="s">
        <v>25149</v>
      </c>
      <c r="T3520" t="s">
        <v>25149</v>
      </c>
      <c r="U3520" t="s">
        <v>25143</v>
      </c>
      <c r="V3520" t="s">
        <v>25143</v>
      </c>
      <c r="W3520" t="s">
        <v>25150</v>
      </c>
      <c r="X3520" t="s">
        <v>41</v>
      </c>
      <c r="Y3520" t="s">
        <v>41</v>
      </c>
    </row>
    <row r="3521" spans="1:25" x14ac:dyDescent="0.2">
      <c r="A3521">
        <v>3519</v>
      </c>
      <c r="B3521" t="s">
        <v>25151</v>
      </c>
      <c r="C3521" t="s">
        <v>597</v>
      </c>
      <c r="D3521">
        <v>1899</v>
      </c>
      <c r="E3521" t="s">
        <v>114</v>
      </c>
      <c r="F3521" t="s">
        <v>27</v>
      </c>
      <c r="G3521" t="s">
        <v>28</v>
      </c>
      <c r="H3521" t="s">
        <v>25152</v>
      </c>
      <c r="I3521" t="s">
        <v>89</v>
      </c>
      <c r="J3521" t="s">
        <v>25153</v>
      </c>
      <c r="K3521" t="s">
        <v>60</v>
      </c>
      <c r="L3521" t="s">
        <v>71</v>
      </c>
      <c r="M3521" t="s">
        <v>25154</v>
      </c>
      <c r="N3521" t="s">
        <v>565</v>
      </c>
      <c r="O3521" t="s">
        <v>41</v>
      </c>
      <c r="P3521" t="s">
        <v>49</v>
      </c>
      <c r="Q3521" t="s">
        <v>25155</v>
      </c>
      <c r="R3521" t="s">
        <v>25156</v>
      </c>
      <c r="S3521" t="s">
        <v>25157</v>
      </c>
      <c r="T3521" t="s">
        <v>25157</v>
      </c>
      <c r="U3521" t="s">
        <v>25151</v>
      </c>
      <c r="V3521" t="s">
        <v>25151</v>
      </c>
      <c r="W3521" t="s">
        <v>25158</v>
      </c>
      <c r="X3521" t="s">
        <v>41</v>
      </c>
      <c r="Y3521" t="s">
        <v>41</v>
      </c>
    </row>
    <row r="3522" spans="1:25" x14ac:dyDescent="0.2">
      <c r="A3522">
        <v>3520</v>
      </c>
      <c r="B3522" t="s">
        <v>25159</v>
      </c>
      <c r="C3522" t="s">
        <v>597</v>
      </c>
      <c r="D3522">
        <v>1899</v>
      </c>
      <c r="E3522" t="s">
        <v>43</v>
      </c>
      <c r="F3522" t="s">
        <v>27</v>
      </c>
      <c r="G3522" t="s">
        <v>87</v>
      </c>
      <c r="H3522" t="s">
        <v>25160</v>
      </c>
      <c r="I3522" t="s">
        <v>134</v>
      </c>
      <c r="J3522" t="s">
        <v>25161</v>
      </c>
      <c r="K3522" t="s">
        <v>60</v>
      </c>
      <c r="L3522">
        <v>15</v>
      </c>
      <c r="M3522" t="s">
        <v>481</v>
      </c>
      <c r="N3522" t="s">
        <v>565</v>
      </c>
      <c r="O3522" t="s">
        <v>41</v>
      </c>
      <c r="P3522" t="s">
        <v>49</v>
      </c>
      <c r="Q3522" t="s">
        <v>25162</v>
      </c>
      <c r="R3522" t="s">
        <v>25163</v>
      </c>
      <c r="S3522" t="s">
        <v>25164</v>
      </c>
      <c r="T3522" t="s">
        <v>25164</v>
      </c>
      <c r="U3522" t="s">
        <v>25159</v>
      </c>
      <c r="V3522" t="s">
        <v>25159</v>
      </c>
      <c r="W3522" t="s">
        <v>25165</v>
      </c>
      <c r="X3522" t="s">
        <v>41</v>
      </c>
      <c r="Y3522" t="s">
        <v>41</v>
      </c>
    </row>
    <row r="3523" spans="1:25" x14ac:dyDescent="0.2">
      <c r="A3523">
        <v>3521</v>
      </c>
      <c r="B3523" t="s">
        <v>25166</v>
      </c>
      <c r="C3523" t="s">
        <v>331</v>
      </c>
      <c r="D3523">
        <v>1899</v>
      </c>
      <c r="E3523" t="s">
        <v>55</v>
      </c>
      <c r="F3523" t="s">
        <v>67</v>
      </c>
      <c r="G3523" t="s">
        <v>68</v>
      </c>
      <c r="H3523" t="s">
        <v>17163</v>
      </c>
      <c r="I3523" t="s">
        <v>282</v>
      </c>
      <c r="J3523" t="s">
        <v>25167</v>
      </c>
      <c r="K3523" t="s">
        <v>32</v>
      </c>
      <c r="L3523">
        <v>13</v>
      </c>
      <c r="M3523" t="s">
        <v>25168</v>
      </c>
      <c r="N3523" t="s">
        <v>49</v>
      </c>
      <c r="O3523" t="s">
        <v>41</v>
      </c>
      <c r="P3523" t="s">
        <v>49</v>
      </c>
      <c r="Q3523" t="s">
        <v>25169</v>
      </c>
      <c r="R3523" t="s">
        <v>25170</v>
      </c>
      <c r="S3523" t="s">
        <v>25171</v>
      </c>
      <c r="T3523" t="s">
        <v>25171</v>
      </c>
      <c r="U3523" t="s">
        <v>25166</v>
      </c>
      <c r="V3523" t="s">
        <v>25166</v>
      </c>
      <c r="W3523" t="s">
        <v>25172</v>
      </c>
      <c r="X3523" t="s">
        <v>41</v>
      </c>
      <c r="Y3523" t="s">
        <v>41</v>
      </c>
    </row>
    <row r="3524" spans="1:25" x14ac:dyDescent="0.2">
      <c r="A3524">
        <v>3522</v>
      </c>
      <c r="B3524" t="s">
        <v>25173</v>
      </c>
      <c r="C3524" t="s">
        <v>49</v>
      </c>
      <c r="D3524">
        <v>1899</v>
      </c>
      <c r="E3524" t="s">
        <v>43</v>
      </c>
      <c r="F3524" t="s">
        <v>152</v>
      </c>
      <c r="G3524" t="s">
        <v>280</v>
      </c>
      <c r="H3524" t="s">
        <v>281</v>
      </c>
      <c r="I3524" t="s">
        <v>213</v>
      </c>
      <c r="J3524" t="s">
        <v>25174</v>
      </c>
      <c r="K3524" t="s">
        <v>60</v>
      </c>
      <c r="L3524" t="s">
        <v>71</v>
      </c>
      <c r="M3524" t="s">
        <v>25175</v>
      </c>
      <c r="N3524" t="s">
        <v>34</v>
      </c>
      <c r="O3524" t="s">
        <v>41</v>
      </c>
      <c r="P3524" t="s">
        <v>49</v>
      </c>
      <c r="Q3524" t="s">
        <v>25176</v>
      </c>
      <c r="R3524" t="s">
        <v>25177</v>
      </c>
      <c r="S3524" t="s">
        <v>25178</v>
      </c>
      <c r="T3524" t="s">
        <v>25178</v>
      </c>
      <c r="U3524" t="s">
        <v>25173</v>
      </c>
      <c r="V3524" t="s">
        <v>25173</v>
      </c>
      <c r="W3524" t="s">
        <v>25179</v>
      </c>
      <c r="X3524" t="s">
        <v>41</v>
      </c>
      <c r="Y3524" t="s">
        <v>41</v>
      </c>
    </row>
    <row r="3525" spans="1:25" x14ac:dyDescent="0.2">
      <c r="A3525">
        <v>3523</v>
      </c>
      <c r="B3525" t="s">
        <v>25180</v>
      </c>
      <c r="C3525" t="s">
        <v>49</v>
      </c>
      <c r="D3525">
        <v>1899</v>
      </c>
      <c r="E3525" t="s">
        <v>26</v>
      </c>
      <c r="F3525" t="s">
        <v>27</v>
      </c>
      <c r="G3525" t="s">
        <v>87</v>
      </c>
      <c r="H3525" t="s">
        <v>25181</v>
      </c>
      <c r="I3525" t="s">
        <v>30</v>
      </c>
      <c r="J3525" t="s">
        <v>25182</v>
      </c>
      <c r="K3525" t="s">
        <v>60</v>
      </c>
      <c r="L3525" t="s">
        <v>71</v>
      </c>
      <c r="M3525" t="s">
        <v>25183</v>
      </c>
      <c r="N3525" t="s">
        <v>34</v>
      </c>
      <c r="O3525" t="s">
        <v>41</v>
      </c>
      <c r="P3525" t="s">
        <v>49</v>
      </c>
      <c r="Q3525" t="s">
        <v>25184</v>
      </c>
      <c r="R3525" t="s">
        <v>25185</v>
      </c>
      <c r="S3525" t="s">
        <v>25186</v>
      </c>
      <c r="T3525" t="s">
        <v>25186</v>
      </c>
      <c r="U3525" t="s">
        <v>25180</v>
      </c>
      <c r="V3525" t="s">
        <v>25180</v>
      </c>
      <c r="W3525" t="s">
        <v>25187</v>
      </c>
      <c r="X3525" t="s">
        <v>41</v>
      </c>
      <c r="Y3525" t="s">
        <v>41</v>
      </c>
    </row>
    <row r="3526" spans="1:25" x14ac:dyDescent="0.2">
      <c r="A3526">
        <v>3524</v>
      </c>
      <c r="B3526" t="s">
        <v>25188</v>
      </c>
      <c r="C3526" t="s">
        <v>49</v>
      </c>
      <c r="D3526">
        <v>1899</v>
      </c>
      <c r="E3526" t="s">
        <v>43</v>
      </c>
      <c r="F3526" t="s">
        <v>27</v>
      </c>
      <c r="G3526" t="s">
        <v>87</v>
      </c>
      <c r="H3526" t="s">
        <v>25189</v>
      </c>
      <c r="I3526" t="s">
        <v>89</v>
      </c>
      <c r="J3526" t="s">
        <v>70</v>
      </c>
      <c r="K3526" t="s">
        <v>60</v>
      </c>
      <c r="L3526" t="s">
        <v>71</v>
      </c>
      <c r="M3526" t="s">
        <v>768</v>
      </c>
      <c r="N3526" t="s">
        <v>34</v>
      </c>
      <c r="O3526" t="s">
        <v>41</v>
      </c>
      <c r="P3526" t="s">
        <v>49</v>
      </c>
      <c r="Q3526" t="s">
        <v>25190</v>
      </c>
      <c r="R3526" t="s">
        <v>25191</v>
      </c>
      <c r="S3526" t="s">
        <v>25192</v>
      </c>
      <c r="T3526" t="s">
        <v>25192</v>
      </c>
      <c r="U3526" t="s">
        <v>25188</v>
      </c>
      <c r="V3526" t="s">
        <v>25188</v>
      </c>
      <c r="W3526" t="s">
        <v>25193</v>
      </c>
      <c r="X3526" t="s">
        <v>41</v>
      </c>
      <c r="Y3526" t="s">
        <v>41</v>
      </c>
    </row>
    <row r="3527" spans="1:25" x14ac:dyDescent="0.2">
      <c r="A3527">
        <v>3525</v>
      </c>
      <c r="B3527" t="s">
        <v>25194</v>
      </c>
      <c r="C3527" t="s">
        <v>362</v>
      </c>
      <c r="D3527">
        <v>1898</v>
      </c>
      <c r="E3527" t="s">
        <v>43</v>
      </c>
      <c r="F3527" t="s">
        <v>67</v>
      </c>
      <c r="G3527" t="s">
        <v>115</v>
      </c>
      <c r="H3527" t="s">
        <v>25195</v>
      </c>
      <c r="I3527" t="s">
        <v>3135</v>
      </c>
      <c r="J3527" t="s">
        <v>25196</v>
      </c>
      <c r="K3527" t="s">
        <v>60</v>
      </c>
      <c r="L3527" t="s">
        <v>71</v>
      </c>
      <c r="M3527" t="s">
        <v>481</v>
      </c>
      <c r="N3527" t="s">
        <v>565</v>
      </c>
      <c r="O3527" t="s">
        <v>41</v>
      </c>
      <c r="P3527" t="s">
        <v>49</v>
      </c>
      <c r="Q3527" t="s">
        <v>25197</v>
      </c>
      <c r="R3527" t="s">
        <v>25198</v>
      </c>
      <c r="S3527" t="s">
        <v>25199</v>
      </c>
      <c r="T3527" t="s">
        <v>25199</v>
      </c>
      <c r="U3527" t="s">
        <v>25194</v>
      </c>
      <c r="V3527" t="s">
        <v>25194</v>
      </c>
      <c r="W3527" t="s">
        <v>25200</v>
      </c>
      <c r="X3527" t="s">
        <v>41</v>
      </c>
      <c r="Y3527" t="s">
        <v>41</v>
      </c>
    </row>
    <row r="3528" spans="1:25" x14ac:dyDescent="0.2">
      <c r="A3528">
        <v>3526</v>
      </c>
      <c r="B3528" t="s">
        <v>25201</v>
      </c>
      <c r="C3528" t="s">
        <v>404</v>
      </c>
      <c r="D3528">
        <v>1898</v>
      </c>
      <c r="E3528" t="s">
        <v>43</v>
      </c>
      <c r="F3528" t="s">
        <v>27</v>
      </c>
      <c r="G3528" t="s">
        <v>56</v>
      </c>
      <c r="H3528" t="s">
        <v>25202</v>
      </c>
      <c r="I3528" t="s">
        <v>213</v>
      </c>
      <c r="J3528" t="s">
        <v>25203</v>
      </c>
      <c r="K3528" t="s">
        <v>60</v>
      </c>
      <c r="L3528" t="s">
        <v>71</v>
      </c>
      <c r="M3528" t="s">
        <v>481</v>
      </c>
      <c r="N3528" t="s">
        <v>565</v>
      </c>
      <c r="O3528" t="s">
        <v>41</v>
      </c>
      <c r="P3528" t="s">
        <v>49</v>
      </c>
      <c r="Q3528" t="s">
        <v>25204</v>
      </c>
      <c r="R3528" t="s">
        <v>25205</v>
      </c>
      <c r="S3528" t="s">
        <v>25206</v>
      </c>
      <c r="T3528" t="s">
        <v>25206</v>
      </c>
      <c r="U3528" t="s">
        <v>25201</v>
      </c>
      <c r="V3528" t="s">
        <v>25201</v>
      </c>
      <c r="W3528" t="s">
        <v>25207</v>
      </c>
      <c r="X3528" t="s">
        <v>41</v>
      </c>
      <c r="Y3528" t="s">
        <v>41</v>
      </c>
    </row>
    <row r="3529" spans="1:25" x14ac:dyDescent="0.2">
      <c r="A3529">
        <v>3527</v>
      </c>
      <c r="B3529" t="s">
        <v>25208</v>
      </c>
      <c r="C3529" t="s">
        <v>597</v>
      </c>
      <c r="D3529">
        <v>1898</v>
      </c>
      <c r="E3529" t="s">
        <v>43</v>
      </c>
      <c r="F3529" t="s">
        <v>27</v>
      </c>
      <c r="G3529" t="s">
        <v>504</v>
      </c>
      <c r="H3529" t="s">
        <v>25209</v>
      </c>
      <c r="I3529" t="s">
        <v>134</v>
      </c>
      <c r="J3529" t="s">
        <v>25210</v>
      </c>
      <c r="K3529" t="s">
        <v>60</v>
      </c>
      <c r="L3529" t="s">
        <v>71</v>
      </c>
      <c r="M3529" t="s">
        <v>3491</v>
      </c>
      <c r="N3529" t="s">
        <v>34</v>
      </c>
      <c r="O3529" t="s">
        <v>198</v>
      </c>
      <c r="P3529" t="s">
        <v>49</v>
      </c>
      <c r="Q3529" t="s">
        <v>25211</v>
      </c>
      <c r="R3529" t="s">
        <v>25212</v>
      </c>
      <c r="S3529" t="s">
        <v>25213</v>
      </c>
      <c r="T3529" t="s">
        <v>25213</v>
      </c>
      <c r="U3529" t="s">
        <v>25208</v>
      </c>
      <c r="V3529" t="s">
        <v>25208</v>
      </c>
      <c r="W3529" t="s">
        <v>25214</v>
      </c>
      <c r="X3529" t="s">
        <v>41</v>
      </c>
      <c r="Y3529" t="s">
        <v>41</v>
      </c>
    </row>
    <row r="3530" spans="1:25" x14ac:dyDescent="0.2">
      <c r="A3530">
        <v>3528</v>
      </c>
      <c r="B3530" t="s">
        <v>25215</v>
      </c>
      <c r="C3530" t="s">
        <v>648</v>
      </c>
      <c r="D3530">
        <v>1898</v>
      </c>
      <c r="E3530" t="s">
        <v>55</v>
      </c>
      <c r="F3530" t="s">
        <v>67</v>
      </c>
      <c r="G3530" t="s">
        <v>68</v>
      </c>
      <c r="H3530" t="s">
        <v>13984</v>
      </c>
      <c r="I3530" t="s">
        <v>134</v>
      </c>
      <c r="J3530" t="s">
        <v>25216</v>
      </c>
      <c r="K3530" t="s">
        <v>60</v>
      </c>
      <c r="L3530" t="s">
        <v>71</v>
      </c>
      <c r="M3530" t="s">
        <v>25217</v>
      </c>
      <c r="N3530" t="s">
        <v>49</v>
      </c>
      <c r="O3530" t="s">
        <v>41</v>
      </c>
      <c r="P3530" t="s">
        <v>49</v>
      </c>
      <c r="Q3530" t="s">
        <v>25218</v>
      </c>
      <c r="R3530" t="s">
        <v>25219</v>
      </c>
      <c r="S3530" t="s">
        <v>25220</v>
      </c>
      <c r="T3530" t="s">
        <v>25220</v>
      </c>
      <c r="U3530" t="s">
        <v>25215</v>
      </c>
      <c r="V3530" t="s">
        <v>25215</v>
      </c>
      <c r="W3530" t="s">
        <v>25221</v>
      </c>
      <c r="X3530" t="s">
        <v>41</v>
      </c>
      <c r="Y3530" t="s">
        <v>41</v>
      </c>
    </row>
    <row r="3531" spans="1:25" x14ac:dyDescent="0.2">
      <c r="A3531">
        <v>3529</v>
      </c>
      <c r="B3531" t="s">
        <v>25222</v>
      </c>
      <c r="C3531" t="s">
        <v>49</v>
      </c>
      <c r="D3531">
        <v>1898</v>
      </c>
      <c r="E3531" t="s">
        <v>43</v>
      </c>
      <c r="F3531" t="s">
        <v>27</v>
      </c>
      <c r="G3531" t="s">
        <v>124</v>
      </c>
      <c r="H3531" t="s">
        <v>25223</v>
      </c>
      <c r="I3531" t="s">
        <v>89</v>
      </c>
      <c r="J3531" t="s">
        <v>25224</v>
      </c>
      <c r="K3531" t="s">
        <v>60</v>
      </c>
      <c r="L3531">
        <v>15</v>
      </c>
      <c r="M3531" t="s">
        <v>463</v>
      </c>
      <c r="N3531" t="s">
        <v>34</v>
      </c>
      <c r="O3531" t="s">
        <v>41</v>
      </c>
      <c r="P3531" t="s">
        <v>36</v>
      </c>
      <c r="Q3531" t="s">
        <v>25225</v>
      </c>
      <c r="R3531" t="s">
        <v>25226</v>
      </c>
      <c r="S3531" t="s">
        <v>25227</v>
      </c>
      <c r="T3531" t="s">
        <v>25227</v>
      </c>
      <c r="U3531" t="s">
        <v>25222</v>
      </c>
      <c r="V3531" t="s">
        <v>25222</v>
      </c>
      <c r="W3531" t="s">
        <v>25228</v>
      </c>
      <c r="X3531" t="s">
        <v>41</v>
      </c>
      <c r="Y3531" t="s">
        <v>41</v>
      </c>
    </row>
    <row r="3532" spans="1:25" x14ac:dyDescent="0.2">
      <c r="A3532">
        <v>3530</v>
      </c>
      <c r="B3532" t="s">
        <v>25229</v>
      </c>
      <c r="C3532" t="s">
        <v>49</v>
      </c>
      <c r="D3532">
        <v>1898</v>
      </c>
      <c r="E3532" t="s">
        <v>43</v>
      </c>
      <c r="F3532" t="s">
        <v>27</v>
      </c>
      <c r="G3532" t="s">
        <v>87</v>
      </c>
      <c r="H3532" t="s">
        <v>25230</v>
      </c>
      <c r="I3532" t="s">
        <v>213</v>
      </c>
      <c r="J3532" t="s">
        <v>10319</v>
      </c>
      <c r="K3532" t="s">
        <v>60</v>
      </c>
      <c r="L3532" t="s">
        <v>71</v>
      </c>
      <c r="M3532" t="s">
        <v>6228</v>
      </c>
      <c r="N3532" t="s">
        <v>34</v>
      </c>
      <c r="O3532" t="s">
        <v>41</v>
      </c>
      <c r="P3532" t="s">
        <v>49</v>
      </c>
      <c r="Q3532" t="s">
        <v>25231</v>
      </c>
      <c r="R3532" t="s">
        <v>25232</v>
      </c>
      <c r="S3532" t="s">
        <v>25233</v>
      </c>
      <c r="T3532" t="s">
        <v>25233</v>
      </c>
      <c r="U3532" t="s">
        <v>25229</v>
      </c>
      <c r="V3532" t="s">
        <v>25229</v>
      </c>
      <c r="W3532" t="s">
        <v>25234</v>
      </c>
      <c r="X3532" t="s">
        <v>41</v>
      </c>
      <c r="Y3532" t="s">
        <v>41</v>
      </c>
    </row>
    <row r="3533" spans="1:25" x14ac:dyDescent="0.2">
      <c r="A3533">
        <v>3531</v>
      </c>
      <c r="B3533" t="s">
        <v>25235</v>
      </c>
      <c r="C3533" t="s">
        <v>49</v>
      </c>
      <c r="D3533">
        <v>1898</v>
      </c>
      <c r="E3533" t="s">
        <v>6093</v>
      </c>
      <c r="F3533" t="s">
        <v>27</v>
      </c>
      <c r="G3533" t="s">
        <v>56</v>
      </c>
      <c r="H3533" t="s">
        <v>41</v>
      </c>
      <c r="I3533" t="s">
        <v>30</v>
      </c>
      <c r="J3533" t="s">
        <v>70</v>
      </c>
      <c r="K3533" t="s">
        <v>60</v>
      </c>
      <c r="L3533" t="s">
        <v>71</v>
      </c>
      <c r="M3533" t="s">
        <v>481</v>
      </c>
      <c r="N3533" t="s">
        <v>565</v>
      </c>
      <c r="O3533" t="s">
        <v>41</v>
      </c>
      <c r="P3533" t="s">
        <v>49</v>
      </c>
      <c r="Q3533" t="s">
        <v>25236</v>
      </c>
      <c r="R3533" t="s">
        <v>25237</v>
      </c>
      <c r="S3533" t="s">
        <v>25238</v>
      </c>
      <c r="T3533" t="s">
        <v>25238</v>
      </c>
      <c r="U3533" t="s">
        <v>25235</v>
      </c>
      <c r="V3533" t="s">
        <v>25235</v>
      </c>
      <c r="W3533" t="s">
        <v>25239</v>
      </c>
      <c r="X3533" t="s">
        <v>41</v>
      </c>
      <c r="Y3533" t="s">
        <v>41</v>
      </c>
    </row>
    <row r="3534" spans="1:25" x14ac:dyDescent="0.2">
      <c r="A3534">
        <v>3532</v>
      </c>
      <c r="B3534" t="s">
        <v>25240</v>
      </c>
      <c r="C3534" t="s">
        <v>362</v>
      </c>
      <c r="D3534">
        <v>1897</v>
      </c>
      <c r="E3534" t="s">
        <v>114</v>
      </c>
      <c r="F3534" t="s">
        <v>27</v>
      </c>
      <c r="G3534" t="s">
        <v>25241</v>
      </c>
      <c r="H3534" t="s">
        <v>41</v>
      </c>
      <c r="I3534" t="s">
        <v>213</v>
      </c>
      <c r="J3534" t="s">
        <v>23919</v>
      </c>
      <c r="K3534" t="s">
        <v>60</v>
      </c>
      <c r="L3534" t="s">
        <v>71</v>
      </c>
      <c r="M3534" t="s">
        <v>25242</v>
      </c>
      <c r="N3534" t="s">
        <v>34</v>
      </c>
      <c r="O3534" t="s">
        <v>41</v>
      </c>
      <c r="P3534" t="s">
        <v>49</v>
      </c>
      <c r="Q3534" t="s">
        <v>25243</v>
      </c>
      <c r="R3534" t="s">
        <v>25244</v>
      </c>
      <c r="S3534" t="s">
        <v>25245</v>
      </c>
      <c r="T3534" t="s">
        <v>25245</v>
      </c>
      <c r="U3534" t="s">
        <v>25240</v>
      </c>
      <c r="V3534" t="s">
        <v>25240</v>
      </c>
      <c r="W3534" t="s">
        <v>25246</v>
      </c>
      <c r="X3534" t="s">
        <v>41</v>
      </c>
      <c r="Y3534" t="s">
        <v>41</v>
      </c>
    </row>
    <row r="3535" spans="1:25" x14ac:dyDescent="0.2">
      <c r="A3535">
        <v>3533</v>
      </c>
      <c r="B3535" t="s">
        <v>25247</v>
      </c>
      <c r="C3535" t="s">
        <v>487</v>
      </c>
      <c r="D3535">
        <v>1897</v>
      </c>
      <c r="E3535" t="s">
        <v>114</v>
      </c>
      <c r="F3535" t="s">
        <v>27</v>
      </c>
      <c r="G3535" t="s">
        <v>20079</v>
      </c>
      <c r="H3535" t="s">
        <v>25248</v>
      </c>
      <c r="I3535" t="s">
        <v>89</v>
      </c>
      <c r="J3535" t="s">
        <v>25249</v>
      </c>
      <c r="K3535" t="s">
        <v>60</v>
      </c>
      <c r="L3535" t="s">
        <v>71</v>
      </c>
      <c r="M3535" t="s">
        <v>25250</v>
      </c>
      <c r="N3535" t="s">
        <v>34</v>
      </c>
      <c r="O3535" t="s">
        <v>25251</v>
      </c>
      <c r="P3535" t="s">
        <v>49</v>
      </c>
      <c r="Q3535" t="s">
        <v>25252</v>
      </c>
      <c r="R3535" t="s">
        <v>25253</v>
      </c>
      <c r="S3535" t="s">
        <v>25254</v>
      </c>
      <c r="T3535" t="s">
        <v>25254</v>
      </c>
      <c r="U3535" t="s">
        <v>25247</v>
      </c>
      <c r="V3535" t="s">
        <v>25247</v>
      </c>
      <c r="W3535" t="s">
        <v>25255</v>
      </c>
      <c r="X3535" t="s">
        <v>41</v>
      </c>
      <c r="Y3535" t="s">
        <v>41</v>
      </c>
    </row>
    <row r="3536" spans="1:25" x14ac:dyDescent="0.2">
      <c r="A3536">
        <v>3534</v>
      </c>
      <c r="B3536" t="s">
        <v>25256</v>
      </c>
      <c r="C3536" t="s">
        <v>487</v>
      </c>
      <c r="D3536">
        <v>1897</v>
      </c>
      <c r="E3536" t="s">
        <v>43</v>
      </c>
      <c r="F3536" t="s">
        <v>27</v>
      </c>
      <c r="G3536" t="s">
        <v>124</v>
      </c>
      <c r="H3536" t="s">
        <v>25257</v>
      </c>
      <c r="I3536" t="s">
        <v>30</v>
      </c>
      <c r="J3536" t="s">
        <v>25258</v>
      </c>
      <c r="K3536" t="s">
        <v>60</v>
      </c>
      <c r="L3536" t="s">
        <v>71</v>
      </c>
      <c r="M3536" t="s">
        <v>651</v>
      </c>
      <c r="N3536" t="s">
        <v>34</v>
      </c>
      <c r="O3536" t="s">
        <v>41</v>
      </c>
      <c r="P3536" t="s">
        <v>49</v>
      </c>
      <c r="Q3536" t="s">
        <v>25259</v>
      </c>
      <c r="R3536" t="s">
        <v>25260</v>
      </c>
      <c r="S3536" t="s">
        <v>25261</v>
      </c>
      <c r="T3536" t="s">
        <v>25261</v>
      </c>
      <c r="U3536" t="s">
        <v>25256</v>
      </c>
      <c r="V3536" t="s">
        <v>25256</v>
      </c>
      <c r="W3536" t="s">
        <v>25262</v>
      </c>
      <c r="X3536" t="s">
        <v>41</v>
      </c>
      <c r="Y3536" t="s">
        <v>41</v>
      </c>
    </row>
    <row r="3537" spans="1:25" x14ac:dyDescent="0.2">
      <c r="A3537">
        <v>3535</v>
      </c>
      <c r="B3537" t="s">
        <v>25263</v>
      </c>
      <c r="C3537" t="s">
        <v>648</v>
      </c>
      <c r="D3537">
        <v>1897</v>
      </c>
      <c r="E3537" t="s">
        <v>43</v>
      </c>
      <c r="F3537" t="s">
        <v>152</v>
      </c>
      <c r="G3537" t="s">
        <v>280</v>
      </c>
      <c r="H3537" t="s">
        <v>24838</v>
      </c>
      <c r="I3537" t="s">
        <v>30</v>
      </c>
      <c r="J3537" t="s">
        <v>25264</v>
      </c>
      <c r="K3537" t="s">
        <v>60</v>
      </c>
      <c r="L3537" t="s">
        <v>71</v>
      </c>
      <c r="M3537" t="s">
        <v>481</v>
      </c>
      <c r="N3537" t="s">
        <v>565</v>
      </c>
      <c r="O3537" t="s">
        <v>118</v>
      </c>
      <c r="P3537" t="s">
        <v>49</v>
      </c>
      <c r="Q3537" t="s">
        <v>25265</v>
      </c>
      <c r="R3537" t="s">
        <v>25266</v>
      </c>
      <c r="S3537" t="s">
        <v>25267</v>
      </c>
      <c r="T3537" t="s">
        <v>25267</v>
      </c>
      <c r="U3537" t="s">
        <v>25263</v>
      </c>
      <c r="V3537" t="s">
        <v>25263</v>
      </c>
      <c r="W3537" t="s">
        <v>25268</v>
      </c>
      <c r="X3537" t="s">
        <v>41</v>
      </c>
      <c r="Y3537" t="s">
        <v>41</v>
      </c>
    </row>
    <row r="3538" spans="1:25" x14ac:dyDescent="0.2">
      <c r="A3538">
        <v>3536</v>
      </c>
      <c r="B3538" t="s">
        <v>25269</v>
      </c>
      <c r="C3538" t="s">
        <v>244</v>
      </c>
      <c r="D3538">
        <v>1897</v>
      </c>
      <c r="E3538" t="s">
        <v>43</v>
      </c>
      <c r="F3538" t="s">
        <v>27</v>
      </c>
      <c r="G3538" t="s">
        <v>614</v>
      </c>
      <c r="H3538" t="s">
        <v>25270</v>
      </c>
      <c r="I3538" t="s">
        <v>89</v>
      </c>
      <c r="J3538" t="s">
        <v>70</v>
      </c>
      <c r="K3538" t="s">
        <v>60</v>
      </c>
      <c r="L3538" t="s">
        <v>71</v>
      </c>
      <c r="M3538" t="s">
        <v>481</v>
      </c>
      <c r="N3538" t="s">
        <v>565</v>
      </c>
      <c r="O3538" t="s">
        <v>41</v>
      </c>
      <c r="P3538" t="s">
        <v>49</v>
      </c>
      <c r="Q3538" t="s">
        <v>25271</v>
      </c>
      <c r="R3538" t="s">
        <v>25272</v>
      </c>
      <c r="S3538" t="s">
        <v>25273</v>
      </c>
      <c r="T3538" t="s">
        <v>25273</v>
      </c>
      <c r="U3538" t="s">
        <v>25269</v>
      </c>
      <c r="V3538" t="s">
        <v>25269</v>
      </c>
      <c r="W3538" t="s">
        <v>25274</v>
      </c>
      <c r="X3538" t="s">
        <v>41</v>
      </c>
      <c r="Y3538" t="s">
        <v>41</v>
      </c>
    </row>
    <row r="3539" spans="1:25" x14ac:dyDescent="0.2">
      <c r="A3539">
        <v>3537</v>
      </c>
      <c r="B3539" t="s">
        <v>25275</v>
      </c>
      <c r="C3539" t="s">
        <v>362</v>
      </c>
      <c r="D3539">
        <v>1896</v>
      </c>
      <c r="E3539" t="s">
        <v>26</v>
      </c>
      <c r="F3539" t="s">
        <v>67</v>
      </c>
      <c r="G3539" t="s">
        <v>262</v>
      </c>
      <c r="H3539" t="s">
        <v>25276</v>
      </c>
      <c r="I3539" t="s">
        <v>89</v>
      </c>
      <c r="J3539" t="s">
        <v>25277</v>
      </c>
      <c r="K3539" t="s">
        <v>60</v>
      </c>
      <c r="L3539" t="s">
        <v>71</v>
      </c>
      <c r="M3539" t="s">
        <v>25278</v>
      </c>
      <c r="N3539" t="s">
        <v>34</v>
      </c>
      <c r="O3539" t="s">
        <v>2557</v>
      </c>
      <c r="P3539" t="s">
        <v>49</v>
      </c>
      <c r="Q3539" t="s">
        <v>25279</v>
      </c>
      <c r="R3539" t="s">
        <v>25280</v>
      </c>
      <c r="S3539" t="s">
        <v>25281</v>
      </c>
      <c r="T3539" t="s">
        <v>25281</v>
      </c>
      <c r="U3539" t="s">
        <v>25275</v>
      </c>
      <c r="V3539" t="s">
        <v>25275</v>
      </c>
      <c r="W3539" t="s">
        <v>25282</v>
      </c>
      <c r="X3539" t="s">
        <v>41</v>
      </c>
      <c r="Y3539" t="s">
        <v>41</v>
      </c>
    </row>
    <row r="3540" spans="1:25" x14ac:dyDescent="0.2">
      <c r="A3540">
        <v>3538</v>
      </c>
      <c r="B3540" t="s">
        <v>25283</v>
      </c>
      <c r="C3540" t="s">
        <v>379</v>
      </c>
      <c r="D3540">
        <v>1896</v>
      </c>
      <c r="E3540" t="s">
        <v>43</v>
      </c>
      <c r="F3540" t="s">
        <v>67</v>
      </c>
      <c r="G3540" t="s">
        <v>143</v>
      </c>
      <c r="H3540" t="s">
        <v>6519</v>
      </c>
      <c r="I3540" t="s">
        <v>134</v>
      </c>
      <c r="J3540" t="s">
        <v>25284</v>
      </c>
      <c r="K3540" t="s">
        <v>60</v>
      </c>
      <c r="L3540" t="s">
        <v>71</v>
      </c>
      <c r="M3540" t="s">
        <v>481</v>
      </c>
      <c r="N3540" t="s">
        <v>565</v>
      </c>
      <c r="O3540" t="s">
        <v>41</v>
      </c>
      <c r="P3540" t="s">
        <v>49</v>
      </c>
      <c r="Q3540" t="s">
        <v>25285</v>
      </c>
      <c r="R3540" t="s">
        <v>25286</v>
      </c>
      <c r="S3540" t="s">
        <v>25287</v>
      </c>
      <c r="T3540" t="s">
        <v>25287</v>
      </c>
      <c r="U3540" t="s">
        <v>25283</v>
      </c>
      <c r="V3540" t="s">
        <v>25283</v>
      </c>
      <c r="W3540" t="s">
        <v>25288</v>
      </c>
      <c r="X3540" t="s">
        <v>41</v>
      </c>
      <c r="Y3540" t="s">
        <v>41</v>
      </c>
    </row>
    <row r="3541" spans="1:25" x14ac:dyDescent="0.2">
      <c r="A3541">
        <v>3539</v>
      </c>
      <c r="B3541" t="s">
        <v>25289</v>
      </c>
      <c r="C3541" t="s">
        <v>379</v>
      </c>
      <c r="D3541">
        <v>1896</v>
      </c>
      <c r="E3541" t="s">
        <v>43</v>
      </c>
      <c r="F3541" t="s">
        <v>67</v>
      </c>
      <c r="G3541" t="s">
        <v>143</v>
      </c>
      <c r="H3541" t="s">
        <v>25290</v>
      </c>
      <c r="I3541" t="s">
        <v>30</v>
      </c>
      <c r="J3541" t="s">
        <v>25291</v>
      </c>
      <c r="K3541" t="s">
        <v>60</v>
      </c>
      <c r="L3541" t="s">
        <v>71</v>
      </c>
      <c r="M3541" t="s">
        <v>481</v>
      </c>
      <c r="N3541" t="s">
        <v>565</v>
      </c>
      <c r="O3541" t="s">
        <v>41</v>
      </c>
      <c r="P3541" t="s">
        <v>49</v>
      </c>
      <c r="Q3541" t="s">
        <v>25292</v>
      </c>
      <c r="R3541" t="s">
        <v>25293</v>
      </c>
      <c r="S3541" t="s">
        <v>25294</v>
      </c>
      <c r="T3541" t="s">
        <v>25294</v>
      </c>
      <c r="U3541" t="s">
        <v>25289</v>
      </c>
      <c r="V3541" t="s">
        <v>25289</v>
      </c>
      <c r="W3541" t="s">
        <v>25295</v>
      </c>
      <c r="X3541" t="s">
        <v>41</v>
      </c>
      <c r="Y3541" t="s">
        <v>41</v>
      </c>
    </row>
    <row r="3542" spans="1:25" x14ac:dyDescent="0.2">
      <c r="A3542">
        <v>3540</v>
      </c>
      <c r="B3542" t="s">
        <v>25296</v>
      </c>
      <c r="C3542" t="s">
        <v>648</v>
      </c>
      <c r="D3542">
        <v>1896</v>
      </c>
      <c r="E3542" t="s">
        <v>43</v>
      </c>
      <c r="F3542" t="s">
        <v>27</v>
      </c>
      <c r="G3542" t="s">
        <v>56</v>
      </c>
      <c r="H3542" t="s">
        <v>2743</v>
      </c>
      <c r="I3542" t="s">
        <v>89</v>
      </c>
      <c r="J3542" t="s">
        <v>25297</v>
      </c>
      <c r="K3542" t="s">
        <v>60</v>
      </c>
      <c r="L3542">
        <v>35</v>
      </c>
      <c r="M3542" t="s">
        <v>481</v>
      </c>
      <c r="N3542" t="s">
        <v>565</v>
      </c>
      <c r="O3542" t="s">
        <v>165</v>
      </c>
      <c r="P3542" t="s">
        <v>49</v>
      </c>
      <c r="Q3542" t="s">
        <v>25298</v>
      </c>
      <c r="R3542" t="s">
        <v>25299</v>
      </c>
      <c r="S3542" t="s">
        <v>25300</v>
      </c>
      <c r="T3542" t="s">
        <v>25300</v>
      </c>
      <c r="U3542" t="s">
        <v>25296</v>
      </c>
      <c r="V3542" t="s">
        <v>25296</v>
      </c>
      <c r="W3542" t="s">
        <v>25301</v>
      </c>
      <c r="X3542" t="s">
        <v>41</v>
      </c>
      <c r="Y3542" t="s">
        <v>41</v>
      </c>
    </row>
    <row r="3543" spans="1:25" x14ac:dyDescent="0.2">
      <c r="A3543">
        <v>3541</v>
      </c>
      <c r="B3543" t="s">
        <v>25302</v>
      </c>
      <c r="C3543" t="s">
        <v>25</v>
      </c>
      <c r="D3543">
        <v>1896</v>
      </c>
      <c r="E3543" t="s">
        <v>43</v>
      </c>
      <c r="F3543" t="s">
        <v>27</v>
      </c>
      <c r="G3543" t="s">
        <v>124</v>
      </c>
      <c r="H3543" t="s">
        <v>10854</v>
      </c>
      <c r="I3543" t="s">
        <v>282</v>
      </c>
      <c r="J3543" t="s">
        <v>25303</v>
      </c>
      <c r="K3543" t="s">
        <v>60</v>
      </c>
      <c r="L3543" t="s">
        <v>71</v>
      </c>
      <c r="M3543" t="s">
        <v>25304</v>
      </c>
      <c r="N3543" t="s">
        <v>34</v>
      </c>
      <c r="O3543" t="s">
        <v>41</v>
      </c>
      <c r="P3543" t="s">
        <v>49</v>
      </c>
      <c r="Q3543" t="s">
        <v>25305</v>
      </c>
      <c r="R3543" t="s">
        <v>25306</v>
      </c>
      <c r="S3543" t="s">
        <v>25307</v>
      </c>
      <c r="T3543" t="s">
        <v>25307</v>
      </c>
      <c r="U3543" t="s">
        <v>25302</v>
      </c>
      <c r="V3543" t="s">
        <v>25302</v>
      </c>
      <c r="W3543" t="s">
        <v>25308</v>
      </c>
      <c r="X3543" t="s">
        <v>41</v>
      </c>
      <c r="Y3543" t="s">
        <v>41</v>
      </c>
    </row>
    <row r="3544" spans="1:25" x14ac:dyDescent="0.2">
      <c r="A3544">
        <v>3542</v>
      </c>
      <c r="B3544" t="s">
        <v>25309</v>
      </c>
      <c r="C3544" t="s">
        <v>331</v>
      </c>
      <c r="D3544">
        <v>1896</v>
      </c>
      <c r="E3544" t="s">
        <v>43</v>
      </c>
      <c r="F3544" t="s">
        <v>67</v>
      </c>
      <c r="G3544" t="s">
        <v>68</v>
      </c>
      <c r="H3544" t="s">
        <v>25310</v>
      </c>
      <c r="I3544" t="s">
        <v>282</v>
      </c>
      <c r="J3544" t="s">
        <v>25311</v>
      </c>
      <c r="K3544" t="s">
        <v>60</v>
      </c>
      <c r="L3544">
        <v>11</v>
      </c>
      <c r="M3544" t="s">
        <v>481</v>
      </c>
      <c r="N3544" t="s">
        <v>565</v>
      </c>
      <c r="O3544" t="s">
        <v>198</v>
      </c>
      <c r="P3544" t="s">
        <v>49</v>
      </c>
      <c r="Q3544" t="s">
        <v>25312</v>
      </c>
      <c r="R3544" t="s">
        <v>25313</v>
      </c>
      <c r="S3544" t="s">
        <v>25314</v>
      </c>
      <c r="T3544" t="s">
        <v>25314</v>
      </c>
      <c r="U3544" t="s">
        <v>25309</v>
      </c>
      <c r="V3544" t="s">
        <v>25309</v>
      </c>
      <c r="W3544" t="s">
        <v>25315</v>
      </c>
      <c r="X3544" t="s">
        <v>41</v>
      </c>
      <c r="Y3544" t="s">
        <v>41</v>
      </c>
    </row>
    <row r="3545" spans="1:25" x14ac:dyDescent="0.2">
      <c r="A3545">
        <v>3543</v>
      </c>
      <c r="B3545" t="s">
        <v>25316</v>
      </c>
      <c r="C3545" t="s">
        <v>49</v>
      </c>
      <c r="D3545">
        <v>1896</v>
      </c>
      <c r="E3545" t="s">
        <v>43</v>
      </c>
      <c r="F3545" t="s">
        <v>27</v>
      </c>
      <c r="G3545" t="s">
        <v>87</v>
      </c>
      <c r="H3545" t="s">
        <v>41</v>
      </c>
      <c r="I3545" t="s">
        <v>134</v>
      </c>
      <c r="J3545" t="s">
        <v>70</v>
      </c>
      <c r="K3545" t="s">
        <v>60</v>
      </c>
      <c r="L3545" t="s">
        <v>71</v>
      </c>
      <c r="M3545" t="s">
        <v>481</v>
      </c>
      <c r="N3545" t="s">
        <v>565</v>
      </c>
      <c r="O3545" t="s">
        <v>41</v>
      </c>
      <c r="P3545" t="s">
        <v>49</v>
      </c>
      <c r="Q3545" t="s">
        <v>25317</v>
      </c>
      <c r="R3545" t="s">
        <v>25318</v>
      </c>
      <c r="S3545" t="s">
        <v>25319</v>
      </c>
      <c r="T3545" t="s">
        <v>25319</v>
      </c>
      <c r="U3545" t="s">
        <v>25316</v>
      </c>
      <c r="V3545" t="s">
        <v>25316</v>
      </c>
      <c r="W3545" t="s">
        <v>25320</v>
      </c>
      <c r="X3545" t="s">
        <v>41</v>
      </c>
      <c r="Y3545" t="s">
        <v>41</v>
      </c>
    </row>
    <row r="3546" spans="1:25" x14ac:dyDescent="0.2">
      <c r="A3546">
        <v>3544</v>
      </c>
      <c r="B3546" t="s">
        <v>25321</v>
      </c>
      <c r="C3546" t="s">
        <v>362</v>
      </c>
      <c r="D3546">
        <v>1895</v>
      </c>
      <c r="E3546" t="s">
        <v>43</v>
      </c>
      <c r="F3546" t="s">
        <v>67</v>
      </c>
      <c r="G3546" t="s">
        <v>68</v>
      </c>
      <c r="H3546" t="s">
        <v>25322</v>
      </c>
      <c r="I3546" t="s">
        <v>282</v>
      </c>
      <c r="J3546" t="s">
        <v>25323</v>
      </c>
      <c r="K3546" t="s">
        <v>60</v>
      </c>
      <c r="L3546">
        <v>14</v>
      </c>
      <c r="M3546" t="s">
        <v>481</v>
      </c>
      <c r="N3546" t="s">
        <v>565</v>
      </c>
      <c r="O3546" t="s">
        <v>41</v>
      </c>
      <c r="P3546" t="s">
        <v>49</v>
      </c>
      <c r="Q3546" t="s">
        <v>25324</v>
      </c>
      <c r="R3546" t="s">
        <v>25325</v>
      </c>
      <c r="S3546" t="s">
        <v>25326</v>
      </c>
      <c r="T3546" t="s">
        <v>25326</v>
      </c>
      <c r="U3546" t="s">
        <v>25321</v>
      </c>
      <c r="V3546" t="s">
        <v>25321</v>
      </c>
      <c r="W3546" t="s">
        <v>25327</v>
      </c>
      <c r="X3546" t="s">
        <v>41</v>
      </c>
      <c r="Y3546" t="s">
        <v>41</v>
      </c>
    </row>
    <row r="3547" spans="1:25" x14ac:dyDescent="0.2">
      <c r="A3547">
        <v>3545</v>
      </c>
      <c r="B3547" t="s">
        <v>25328</v>
      </c>
      <c r="C3547" t="s">
        <v>379</v>
      </c>
      <c r="D3547">
        <v>1895</v>
      </c>
      <c r="E3547" t="s">
        <v>43</v>
      </c>
      <c r="F3547" t="s">
        <v>67</v>
      </c>
      <c r="G3547" t="s">
        <v>68</v>
      </c>
      <c r="H3547" t="s">
        <v>25329</v>
      </c>
      <c r="I3547" t="s">
        <v>89</v>
      </c>
      <c r="J3547" t="s">
        <v>25330</v>
      </c>
      <c r="K3547" t="s">
        <v>60</v>
      </c>
      <c r="L3547" t="s">
        <v>71</v>
      </c>
      <c r="M3547" t="s">
        <v>481</v>
      </c>
      <c r="N3547" t="s">
        <v>565</v>
      </c>
      <c r="O3547" t="s">
        <v>41</v>
      </c>
      <c r="P3547" t="s">
        <v>49</v>
      </c>
      <c r="Q3547" t="s">
        <v>25331</v>
      </c>
      <c r="R3547" t="s">
        <v>25332</v>
      </c>
      <c r="S3547" t="s">
        <v>25333</v>
      </c>
      <c r="T3547" t="s">
        <v>25333</v>
      </c>
      <c r="U3547" t="s">
        <v>25328</v>
      </c>
      <c r="V3547" t="s">
        <v>25328</v>
      </c>
      <c r="W3547" t="s">
        <v>25334</v>
      </c>
      <c r="X3547" t="s">
        <v>41</v>
      </c>
      <c r="Y3547" t="s">
        <v>41</v>
      </c>
    </row>
    <row r="3548" spans="1:25" x14ac:dyDescent="0.2">
      <c r="A3548">
        <v>3546</v>
      </c>
      <c r="B3548" t="s">
        <v>25335</v>
      </c>
      <c r="C3548" t="s">
        <v>597</v>
      </c>
      <c r="D3548">
        <v>1895</v>
      </c>
      <c r="E3548" t="s">
        <v>43</v>
      </c>
      <c r="F3548" t="s">
        <v>27</v>
      </c>
      <c r="G3548" t="s">
        <v>20079</v>
      </c>
      <c r="H3548" t="s">
        <v>25336</v>
      </c>
      <c r="I3548" t="s">
        <v>134</v>
      </c>
      <c r="J3548" t="s">
        <v>25337</v>
      </c>
      <c r="K3548" t="s">
        <v>60</v>
      </c>
      <c r="L3548">
        <v>26</v>
      </c>
      <c r="M3548" t="s">
        <v>481</v>
      </c>
      <c r="N3548" t="s">
        <v>565</v>
      </c>
      <c r="O3548" t="s">
        <v>2557</v>
      </c>
      <c r="P3548" t="s">
        <v>49</v>
      </c>
      <c r="Q3548" t="s">
        <v>25338</v>
      </c>
      <c r="R3548" t="s">
        <v>25339</v>
      </c>
      <c r="S3548" t="s">
        <v>25340</v>
      </c>
      <c r="T3548" t="s">
        <v>25340</v>
      </c>
      <c r="U3548" t="s">
        <v>25335</v>
      </c>
      <c r="V3548" t="s">
        <v>25335</v>
      </c>
      <c r="W3548" t="s">
        <v>25341</v>
      </c>
      <c r="X3548" t="s">
        <v>41</v>
      </c>
      <c r="Y3548" t="s">
        <v>41</v>
      </c>
    </row>
    <row r="3549" spans="1:25" x14ac:dyDescent="0.2">
      <c r="A3549">
        <v>3547</v>
      </c>
      <c r="B3549" t="s">
        <v>25342</v>
      </c>
      <c r="C3549" t="s">
        <v>597</v>
      </c>
      <c r="D3549">
        <v>1895</v>
      </c>
      <c r="E3549" t="s">
        <v>43</v>
      </c>
      <c r="F3549" t="s">
        <v>27</v>
      </c>
      <c r="G3549" t="s">
        <v>670</v>
      </c>
      <c r="H3549" t="s">
        <v>25343</v>
      </c>
      <c r="I3549" t="s">
        <v>89</v>
      </c>
      <c r="J3549" t="s">
        <v>25344</v>
      </c>
      <c r="K3549" t="s">
        <v>60</v>
      </c>
      <c r="L3549" t="s">
        <v>71</v>
      </c>
      <c r="M3549" t="s">
        <v>5106</v>
      </c>
      <c r="N3549" t="s">
        <v>34</v>
      </c>
      <c r="O3549" t="s">
        <v>41</v>
      </c>
      <c r="P3549" t="s">
        <v>49</v>
      </c>
      <c r="Q3549" t="s">
        <v>25345</v>
      </c>
      <c r="R3549" t="s">
        <v>25346</v>
      </c>
      <c r="S3549" t="s">
        <v>25347</v>
      </c>
      <c r="T3549" t="s">
        <v>25347</v>
      </c>
      <c r="U3549" t="s">
        <v>25342</v>
      </c>
      <c r="V3549" t="s">
        <v>25342</v>
      </c>
      <c r="W3549" t="s">
        <v>25348</v>
      </c>
      <c r="X3549" t="s">
        <v>41</v>
      </c>
      <c r="Y3549" t="s">
        <v>41</v>
      </c>
    </row>
    <row r="3550" spans="1:25" x14ac:dyDescent="0.2">
      <c r="A3550">
        <v>3548</v>
      </c>
      <c r="B3550" t="s">
        <v>25349</v>
      </c>
      <c r="C3550" t="s">
        <v>25</v>
      </c>
      <c r="D3550">
        <v>1895</v>
      </c>
      <c r="E3550" t="s">
        <v>43</v>
      </c>
      <c r="F3550" t="s">
        <v>67</v>
      </c>
      <c r="G3550" t="s">
        <v>143</v>
      </c>
      <c r="H3550" t="s">
        <v>25350</v>
      </c>
      <c r="I3550" t="s">
        <v>282</v>
      </c>
      <c r="J3550" t="s">
        <v>25351</v>
      </c>
      <c r="K3550" t="s">
        <v>60</v>
      </c>
      <c r="L3550" t="s">
        <v>71</v>
      </c>
      <c r="M3550" t="s">
        <v>481</v>
      </c>
      <c r="N3550" t="s">
        <v>565</v>
      </c>
      <c r="O3550" t="s">
        <v>41</v>
      </c>
      <c r="P3550" t="s">
        <v>49</v>
      </c>
      <c r="Q3550" t="s">
        <v>25352</v>
      </c>
      <c r="R3550" t="s">
        <v>25353</v>
      </c>
      <c r="S3550" t="s">
        <v>25354</v>
      </c>
      <c r="T3550" t="s">
        <v>25354</v>
      </c>
      <c r="U3550" t="s">
        <v>25349</v>
      </c>
      <c r="V3550" t="s">
        <v>25349</v>
      </c>
      <c r="W3550" t="s">
        <v>25355</v>
      </c>
      <c r="X3550" t="s">
        <v>41</v>
      </c>
      <c r="Y3550" t="s">
        <v>41</v>
      </c>
    </row>
    <row r="3551" spans="1:25" x14ac:dyDescent="0.2">
      <c r="A3551">
        <v>3549</v>
      </c>
      <c r="B3551" t="s">
        <v>25356</v>
      </c>
      <c r="C3551" t="s">
        <v>170</v>
      </c>
      <c r="D3551">
        <v>1895</v>
      </c>
      <c r="E3551" t="s">
        <v>43</v>
      </c>
      <c r="F3551" t="s">
        <v>152</v>
      </c>
      <c r="G3551" t="s">
        <v>153</v>
      </c>
      <c r="H3551" t="s">
        <v>25357</v>
      </c>
      <c r="I3551" t="s">
        <v>30</v>
      </c>
      <c r="J3551" t="s">
        <v>25358</v>
      </c>
      <c r="K3551" t="s">
        <v>60</v>
      </c>
      <c r="L3551">
        <v>28</v>
      </c>
      <c r="M3551" t="s">
        <v>25359</v>
      </c>
      <c r="N3551" t="s">
        <v>565</v>
      </c>
      <c r="O3551" t="s">
        <v>373</v>
      </c>
      <c r="P3551" t="s">
        <v>49</v>
      </c>
      <c r="Q3551" t="s">
        <v>13095</v>
      </c>
      <c r="R3551" t="s">
        <v>25360</v>
      </c>
      <c r="S3551" t="s">
        <v>25361</v>
      </c>
      <c r="T3551" t="s">
        <v>25361</v>
      </c>
      <c r="U3551" t="s">
        <v>25356</v>
      </c>
      <c r="V3551" t="s">
        <v>25356</v>
      </c>
      <c r="W3551" t="s">
        <v>25362</v>
      </c>
      <c r="X3551" t="s">
        <v>41</v>
      </c>
      <c r="Y3551" t="s">
        <v>41</v>
      </c>
    </row>
    <row r="3552" spans="1:25" x14ac:dyDescent="0.2">
      <c r="A3552">
        <v>3550</v>
      </c>
      <c r="B3552" t="s">
        <v>25363</v>
      </c>
      <c r="C3552" t="s">
        <v>244</v>
      </c>
      <c r="D3552">
        <v>1895</v>
      </c>
      <c r="E3552" t="s">
        <v>43</v>
      </c>
      <c r="F3552" t="s">
        <v>67</v>
      </c>
      <c r="G3552" t="s">
        <v>115</v>
      </c>
      <c r="H3552" t="s">
        <v>25364</v>
      </c>
      <c r="I3552" t="s">
        <v>134</v>
      </c>
      <c r="J3552" t="s">
        <v>25365</v>
      </c>
      <c r="K3552" t="s">
        <v>60</v>
      </c>
      <c r="L3552">
        <v>13</v>
      </c>
      <c r="M3552" t="s">
        <v>25366</v>
      </c>
      <c r="N3552" t="s">
        <v>34</v>
      </c>
      <c r="O3552" t="s">
        <v>41</v>
      </c>
      <c r="P3552" t="s">
        <v>49</v>
      </c>
      <c r="Q3552" t="s">
        <v>25367</v>
      </c>
      <c r="R3552" t="s">
        <v>25368</v>
      </c>
      <c r="S3552" t="s">
        <v>25369</v>
      </c>
      <c r="T3552" t="s">
        <v>25369</v>
      </c>
      <c r="U3552" t="s">
        <v>25363</v>
      </c>
      <c r="V3552" t="s">
        <v>25363</v>
      </c>
      <c r="W3552" t="s">
        <v>25370</v>
      </c>
      <c r="X3552" t="s">
        <v>41</v>
      </c>
      <c r="Y3552" t="s">
        <v>41</v>
      </c>
    </row>
    <row r="3553" spans="1:25" x14ac:dyDescent="0.2">
      <c r="A3553">
        <v>3551</v>
      </c>
      <c r="B3553" t="s">
        <v>25371</v>
      </c>
      <c r="C3553" t="s">
        <v>279</v>
      </c>
      <c r="D3553">
        <v>1895</v>
      </c>
      <c r="E3553" t="s">
        <v>43</v>
      </c>
      <c r="F3553" t="s">
        <v>67</v>
      </c>
      <c r="G3553" t="s">
        <v>68</v>
      </c>
      <c r="H3553" t="s">
        <v>23115</v>
      </c>
      <c r="I3553" t="s">
        <v>134</v>
      </c>
      <c r="J3553" t="s">
        <v>25372</v>
      </c>
      <c r="K3553" t="s">
        <v>60</v>
      </c>
      <c r="L3553">
        <v>14</v>
      </c>
      <c r="M3553" t="s">
        <v>481</v>
      </c>
      <c r="N3553" t="s">
        <v>565</v>
      </c>
      <c r="O3553" t="s">
        <v>41</v>
      </c>
      <c r="P3553" t="s">
        <v>49</v>
      </c>
      <c r="Q3553" t="s">
        <v>25373</v>
      </c>
      <c r="R3553" t="s">
        <v>25374</v>
      </c>
      <c r="S3553" t="s">
        <v>25375</v>
      </c>
      <c r="T3553" t="s">
        <v>25375</v>
      </c>
      <c r="U3553" t="s">
        <v>25371</v>
      </c>
      <c r="V3553" t="s">
        <v>25371</v>
      </c>
      <c r="W3553" t="s">
        <v>25376</v>
      </c>
      <c r="X3553" t="s">
        <v>41</v>
      </c>
      <c r="Y3553" t="s">
        <v>41</v>
      </c>
    </row>
    <row r="3554" spans="1:25" x14ac:dyDescent="0.2">
      <c r="A3554">
        <v>3552</v>
      </c>
      <c r="B3554" t="s">
        <v>25377</v>
      </c>
      <c r="C3554" t="s">
        <v>362</v>
      </c>
      <c r="D3554">
        <v>1894</v>
      </c>
      <c r="E3554" t="s">
        <v>114</v>
      </c>
      <c r="F3554" t="s">
        <v>27</v>
      </c>
      <c r="G3554" t="s">
        <v>87</v>
      </c>
      <c r="H3554" t="s">
        <v>25378</v>
      </c>
      <c r="I3554" t="s">
        <v>89</v>
      </c>
      <c r="J3554" t="s">
        <v>25379</v>
      </c>
      <c r="K3554" t="s">
        <v>60</v>
      </c>
      <c r="L3554" t="s">
        <v>71</v>
      </c>
      <c r="M3554" t="s">
        <v>25380</v>
      </c>
      <c r="N3554" t="s">
        <v>34</v>
      </c>
      <c r="O3554" t="s">
        <v>41</v>
      </c>
      <c r="P3554" t="s">
        <v>49</v>
      </c>
      <c r="Q3554" t="s">
        <v>25381</v>
      </c>
      <c r="R3554" t="s">
        <v>25382</v>
      </c>
      <c r="S3554" t="s">
        <v>25383</v>
      </c>
      <c r="T3554" t="s">
        <v>25383</v>
      </c>
      <c r="U3554" t="s">
        <v>25377</v>
      </c>
      <c r="V3554" t="s">
        <v>25377</v>
      </c>
      <c r="W3554" t="s">
        <v>25384</v>
      </c>
      <c r="X3554" t="s">
        <v>41</v>
      </c>
      <c r="Y3554" t="s">
        <v>41</v>
      </c>
    </row>
    <row r="3555" spans="1:25" x14ac:dyDescent="0.2">
      <c r="A3555">
        <v>3553</v>
      </c>
      <c r="B3555" t="s">
        <v>25385</v>
      </c>
      <c r="C3555" t="s">
        <v>379</v>
      </c>
      <c r="D3555">
        <v>1894</v>
      </c>
      <c r="E3555" t="s">
        <v>43</v>
      </c>
      <c r="F3555" t="s">
        <v>67</v>
      </c>
      <c r="G3555" t="s">
        <v>68</v>
      </c>
      <c r="H3555" t="s">
        <v>25386</v>
      </c>
      <c r="I3555" t="s">
        <v>282</v>
      </c>
      <c r="J3555" t="s">
        <v>25387</v>
      </c>
      <c r="K3555" t="s">
        <v>60</v>
      </c>
      <c r="L3555">
        <v>19</v>
      </c>
      <c r="M3555" t="s">
        <v>25388</v>
      </c>
      <c r="N3555" t="s">
        <v>34</v>
      </c>
      <c r="O3555" t="s">
        <v>118</v>
      </c>
      <c r="P3555" t="s">
        <v>49</v>
      </c>
      <c r="Q3555" t="s">
        <v>25389</v>
      </c>
      <c r="R3555" t="s">
        <v>25390</v>
      </c>
      <c r="S3555" t="s">
        <v>25391</v>
      </c>
      <c r="T3555" t="s">
        <v>25391</v>
      </c>
      <c r="U3555" t="s">
        <v>25385</v>
      </c>
      <c r="V3555" t="s">
        <v>25385</v>
      </c>
      <c r="W3555" t="s">
        <v>25392</v>
      </c>
      <c r="X3555" t="s">
        <v>41</v>
      </c>
      <c r="Y3555" t="s">
        <v>41</v>
      </c>
    </row>
    <row r="3556" spans="1:25" x14ac:dyDescent="0.2">
      <c r="A3556">
        <v>3554</v>
      </c>
      <c r="B3556" t="s">
        <v>25393</v>
      </c>
      <c r="C3556" t="s">
        <v>404</v>
      </c>
      <c r="D3556">
        <v>1894</v>
      </c>
      <c r="E3556" t="s">
        <v>43</v>
      </c>
      <c r="F3556" t="s">
        <v>27</v>
      </c>
      <c r="G3556" t="s">
        <v>2858</v>
      </c>
      <c r="H3556" t="s">
        <v>25394</v>
      </c>
      <c r="I3556" t="s">
        <v>134</v>
      </c>
      <c r="J3556" t="s">
        <v>25395</v>
      </c>
      <c r="K3556" t="s">
        <v>60</v>
      </c>
      <c r="L3556" t="s">
        <v>71</v>
      </c>
      <c r="M3556" t="s">
        <v>481</v>
      </c>
      <c r="N3556" t="s">
        <v>565</v>
      </c>
      <c r="O3556" t="s">
        <v>41</v>
      </c>
      <c r="P3556" t="s">
        <v>49</v>
      </c>
      <c r="Q3556" t="s">
        <v>25396</v>
      </c>
      <c r="R3556" t="s">
        <v>25397</v>
      </c>
      <c r="S3556" t="s">
        <v>25398</v>
      </c>
      <c r="T3556" t="s">
        <v>25398</v>
      </c>
      <c r="U3556" t="s">
        <v>25393</v>
      </c>
      <c r="V3556" t="s">
        <v>25393</v>
      </c>
      <c r="W3556" t="s">
        <v>25399</v>
      </c>
      <c r="X3556" t="s">
        <v>41</v>
      </c>
      <c r="Y3556" t="s">
        <v>41</v>
      </c>
    </row>
    <row r="3557" spans="1:25" x14ac:dyDescent="0.2">
      <c r="A3557">
        <v>3555</v>
      </c>
      <c r="B3557" t="s">
        <v>25400</v>
      </c>
      <c r="C3557" t="s">
        <v>487</v>
      </c>
      <c r="D3557">
        <v>1894</v>
      </c>
      <c r="E3557" t="s">
        <v>43</v>
      </c>
      <c r="F3557" t="s">
        <v>27</v>
      </c>
      <c r="G3557" t="s">
        <v>5240</v>
      </c>
      <c r="H3557" t="s">
        <v>25401</v>
      </c>
      <c r="I3557" t="s">
        <v>282</v>
      </c>
      <c r="J3557" t="s">
        <v>25402</v>
      </c>
      <c r="K3557" t="s">
        <v>60</v>
      </c>
      <c r="L3557" t="s">
        <v>71</v>
      </c>
      <c r="M3557" t="s">
        <v>4183</v>
      </c>
      <c r="N3557" t="s">
        <v>34</v>
      </c>
      <c r="O3557" t="s">
        <v>41</v>
      </c>
      <c r="P3557" t="s">
        <v>49</v>
      </c>
      <c r="Q3557" t="s">
        <v>25403</v>
      </c>
      <c r="R3557" t="s">
        <v>25404</v>
      </c>
      <c r="S3557" t="s">
        <v>25405</v>
      </c>
      <c r="T3557" t="s">
        <v>25405</v>
      </c>
      <c r="U3557" t="s">
        <v>25400</v>
      </c>
      <c r="V3557" t="s">
        <v>25400</v>
      </c>
      <c r="W3557" t="s">
        <v>25406</v>
      </c>
      <c r="X3557" t="s">
        <v>41</v>
      </c>
      <c r="Y3557" t="s">
        <v>41</v>
      </c>
    </row>
    <row r="3558" spans="1:25" x14ac:dyDescent="0.2">
      <c r="A3558">
        <v>3556</v>
      </c>
      <c r="B3558" t="s">
        <v>25407</v>
      </c>
      <c r="C3558" t="s">
        <v>487</v>
      </c>
      <c r="D3558">
        <v>1894</v>
      </c>
      <c r="E3558" t="s">
        <v>114</v>
      </c>
      <c r="F3558" t="s">
        <v>27</v>
      </c>
      <c r="G3558" t="s">
        <v>580</v>
      </c>
      <c r="H3558" t="s">
        <v>25408</v>
      </c>
      <c r="I3558" t="s">
        <v>89</v>
      </c>
      <c r="J3558" t="s">
        <v>25409</v>
      </c>
      <c r="K3558" t="s">
        <v>60</v>
      </c>
      <c r="L3558" t="s">
        <v>71</v>
      </c>
      <c r="M3558" t="s">
        <v>25410</v>
      </c>
      <c r="N3558" t="s">
        <v>34</v>
      </c>
      <c r="O3558" t="s">
        <v>41</v>
      </c>
      <c r="P3558" t="s">
        <v>49</v>
      </c>
      <c r="Q3558" t="s">
        <v>25411</v>
      </c>
      <c r="R3558" t="s">
        <v>25412</v>
      </c>
      <c r="S3558" t="s">
        <v>25413</v>
      </c>
      <c r="T3558" t="s">
        <v>25413</v>
      </c>
      <c r="U3558" t="s">
        <v>25407</v>
      </c>
      <c r="V3558" t="s">
        <v>25407</v>
      </c>
      <c r="W3558" t="s">
        <v>25414</v>
      </c>
      <c r="X3558" t="s">
        <v>41</v>
      </c>
      <c r="Y3558" t="s">
        <v>41</v>
      </c>
    </row>
    <row r="3559" spans="1:25" x14ac:dyDescent="0.2">
      <c r="A3559">
        <v>3557</v>
      </c>
      <c r="B3559" t="s">
        <v>25415</v>
      </c>
      <c r="C3559" t="s">
        <v>597</v>
      </c>
      <c r="D3559">
        <v>1894</v>
      </c>
      <c r="E3559" t="s">
        <v>43</v>
      </c>
      <c r="F3559" t="s">
        <v>27</v>
      </c>
      <c r="G3559" t="s">
        <v>504</v>
      </c>
      <c r="H3559" t="s">
        <v>25416</v>
      </c>
      <c r="I3559" t="s">
        <v>134</v>
      </c>
      <c r="J3559" t="s">
        <v>25417</v>
      </c>
      <c r="K3559" t="s">
        <v>32</v>
      </c>
      <c r="L3559" t="s">
        <v>71</v>
      </c>
      <c r="M3559" t="s">
        <v>181</v>
      </c>
      <c r="N3559" t="s">
        <v>49</v>
      </c>
      <c r="O3559" t="s">
        <v>41</v>
      </c>
      <c r="P3559" t="s">
        <v>49</v>
      </c>
      <c r="Q3559" t="s">
        <v>25418</v>
      </c>
      <c r="R3559" t="s">
        <v>25419</v>
      </c>
      <c r="S3559" t="s">
        <v>25420</v>
      </c>
      <c r="T3559" t="s">
        <v>25420</v>
      </c>
      <c r="U3559" t="s">
        <v>25415</v>
      </c>
      <c r="V3559" t="s">
        <v>25415</v>
      </c>
      <c r="W3559" t="s">
        <v>25421</v>
      </c>
      <c r="X3559" t="s">
        <v>41</v>
      </c>
      <c r="Y3559" t="s">
        <v>41</v>
      </c>
    </row>
    <row r="3560" spans="1:25" x14ac:dyDescent="0.2">
      <c r="A3560">
        <v>3558</v>
      </c>
      <c r="B3560" t="s">
        <v>25422</v>
      </c>
      <c r="C3560" t="s">
        <v>597</v>
      </c>
      <c r="D3560">
        <v>1894</v>
      </c>
      <c r="E3560" t="s">
        <v>43</v>
      </c>
      <c r="F3560" t="s">
        <v>27</v>
      </c>
      <c r="G3560" t="s">
        <v>87</v>
      </c>
      <c r="H3560" t="s">
        <v>3719</v>
      </c>
      <c r="I3560" t="s">
        <v>134</v>
      </c>
      <c r="J3560" t="s">
        <v>25423</v>
      </c>
      <c r="K3560" t="s">
        <v>60</v>
      </c>
      <c r="L3560" t="s">
        <v>71</v>
      </c>
      <c r="M3560" t="s">
        <v>4542</v>
      </c>
      <c r="N3560" t="s">
        <v>34</v>
      </c>
      <c r="O3560" t="s">
        <v>41</v>
      </c>
      <c r="P3560" t="s">
        <v>49</v>
      </c>
      <c r="Q3560" t="s">
        <v>25424</v>
      </c>
      <c r="R3560" t="s">
        <v>25425</v>
      </c>
      <c r="S3560" t="s">
        <v>25426</v>
      </c>
      <c r="T3560" t="s">
        <v>25426</v>
      </c>
      <c r="U3560" t="s">
        <v>25422</v>
      </c>
      <c r="V3560" t="s">
        <v>25422</v>
      </c>
      <c r="W3560" t="s">
        <v>25427</v>
      </c>
      <c r="X3560" t="s">
        <v>41</v>
      </c>
      <c r="Y3560" t="s">
        <v>41</v>
      </c>
    </row>
    <row r="3561" spans="1:25" x14ac:dyDescent="0.2">
      <c r="A3561">
        <v>3559</v>
      </c>
      <c r="B3561" t="s">
        <v>25428</v>
      </c>
      <c r="C3561" t="s">
        <v>25</v>
      </c>
      <c r="D3561">
        <v>1894</v>
      </c>
      <c r="E3561" t="s">
        <v>43</v>
      </c>
      <c r="F3561" t="s">
        <v>27</v>
      </c>
      <c r="G3561" t="s">
        <v>87</v>
      </c>
      <c r="H3561" t="s">
        <v>25429</v>
      </c>
      <c r="I3561" t="s">
        <v>282</v>
      </c>
      <c r="J3561" t="s">
        <v>25430</v>
      </c>
      <c r="K3561" t="s">
        <v>60</v>
      </c>
      <c r="L3561" t="s">
        <v>71</v>
      </c>
      <c r="M3561" t="s">
        <v>25431</v>
      </c>
      <c r="N3561" t="s">
        <v>49</v>
      </c>
      <c r="O3561" t="s">
        <v>41</v>
      </c>
      <c r="P3561" t="s">
        <v>49</v>
      </c>
      <c r="Q3561" t="s">
        <v>25432</v>
      </c>
      <c r="R3561" t="s">
        <v>25433</v>
      </c>
      <c r="S3561" t="s">
        <v>25434</v>
      </c>
      <c r="T3561" t="s">
        <v>25434</v>
      </c>
      <c r="U3561" t="s">
        <v>25428</v>
      </c>
      <c r="V3561" t="s">
        <v>25428</v>
      </c>
      <c r="W3561" t="s">
        <v>25435</v>
      </c>
      <c r="X3561" t="s">
        <v>41</v>
      </c>
      <c r="Y3561" t="s">
        <v>41</v>
      </c>
    </row>
    <row r="3562" spans="1:25" x14ac:dyDescent="0.2">
      <c r="A3562">
        <v>3560</v>
      </c>
      <c r="B3562" t="s">
        <v>25436</v>
      </c>
      <c r="C3562" t="s">
        <v>25</v>
      </c>
      <c r="D3562">
        <v>1894</v>
      </c>
      <c r="E3562" t="s">
        <v>43</v>
      </c>
      <c r="F3562" t="s">
        <v>152</v>
      </c>
      <c r="G3562" t="s">
        <v>203</v>
      </c>
      <c r="H3562" t="s">
        <v>25437</v>
      </c>
      <c r="I3562" t="s">
        <v>20986</v>
      </c>
      <c r="J3562" t="s">
        <v>25438</v>
      </c>
      <c r="K3562" t="s">
        <v>60</v>
      </c>
      <c r="L3562" t="s">
        <v>71</v>
      </c>
      <c r="M3562" t="s">
        <v>481</v>
      </c>
      <c r="N3562" t="s">
        <v>565</v>
      </c>
      <c r="O3562" t="s">
        <v>41</v>
      </c>
      <c r="P3562" t="s">
        <v>49</v>
      </c>
      <c r="Q3562" t="s">
        <v>25439</v>
      </c>
      <c r="R3562" t="s">
        <v>25440</v>
      </c>
      <c r="S3562" t="s">
        <v>25441</v>
      </c>
      <c r="T3562" t="s">
        <v>25441</v>
      </c>
      <c r="U3562" t="s">
        <v>25436</v>
      </c>
      <c r="V3562" t="s">
        <v>25436</v>
      </c>
      <c r="W3562" t="s">
        <v>25442</v>
      </c>
      <c r="X3562" t="s">
        <v>41</v>
      </c>
      <c r="Y3562" t="s">
        <v>41</v>
      </c>
    </row>
    <row r="3563" spans="1:25" x14ac:dyDescent="0.2">
      <c r="A3563">
        <v>3561</v>
      </c>
      <c r="B3563" t="s">
        <v>25443</v>
      </c>
      <c r="C3563" t="s">
        <v>25</v>
      </c>
      <c r="D3563">
        <v>1894</v>
      </c>
      <c r="E3563" t="s">
        <v>43</v>
      </c>
      <c r="F3563" t="s">
        <v>27</v>
      </c>
      <c r="G3563" t="s">
        <v>1447</v>
      </c>
      <c r="H3563" t="s">
        <v>25444</v>
      </c>
      <c r="I3563" t="s">
        <v>282</v>
      </c>
      <c r="J3563" t="s">
        <v>25445</v>
      </c>
      <c r="K3563" t="s">
        <v>60</v>
      </c>
      <c r="L3563" t="s">
        <v>71</v>
      </c>
      <c r="M3563" t="s">
        <v>382</v>
      </c>
      <c r="N3563" t="s">
        <v>34</v>
      </c>
      <c r="O3563" t="s">
        <v>41</v>
      </c>
      <c r="P3563" t="s">
        <v>49</v>
      </c>
      <c r="Q3563" t="s">
        <v>25446</v>
      </c>
      <c r="R3563" t="s">
        <v>25447</v>
      </c>
      <c r="S3563" t="s">
        <v>25448</v>
      </c>
      <c r="T3563" t="s">
        <v>25448</v>
      </c>
      <c r="U3563" t="s">
        <v>25443</v>
      </c>
      <c r="V3563" t="s">
        <v>25443</v>
      </c>
      <c r="W3563" t="s">
        <v>25449</v>
      </c>
      <c r="X3563" t="s">
        <v>41</v>
      </c>
      <c r="Y3563" t="s">
        <v>41</v>
      </c>
    </row>
    <row r="3564" spans="1:25" x14ac:dyDescent="0.2">
      <c r="A3564">
        <v>3562</v>
      </c>
      <c r="B3564" t="s">
        <v>25450</v>
      </c>
      <c r="C3564" t="s">
        <v>170</v>
      </c>
      <c r="D3564">
        <v>1893</v>
      </c>
      <c r="E3564" t="s">
        <v>43</v>
      </c>
      <c r="F3564" t="s">
        <v>67</v>
      </c>
      <c r="G3564" t="s">
        <v>115</v>
      </c>
      <c r="H3564" t="s">
        <v>5580</v>
      </c>
      <c r="I3564" t="s">
        <v>134</v>
      </c>
      <c r="J3564" t="s">
        <v>25451</v>
      </c>
      <c r="K3564" t="s">
        <v>60</v>
      </c>
      <c r="L3564" t="s">
        <v>71</v>
      </c>
      <c r="M3564" t="s">
        <v>768</v>
      </c>
      <c r="N3564" t="s">
        <v>34</v>
      </c>
      <c r="O3564" t="s">
        <v>41</v>
      </c>
      <c r="P3564" t="s">
        <v>49</v>
      </c>
      <c r="Q3564" t="s">
        <v>25452</v>
      </c>
      <c r="R3564" t="s">
        <v>25453</v>
      </c>
      <c r="S3564" t="s">
        <v>25454</v>
      </c>
      <c r="T3564" t="s">
        <v>25454</v>
      </c>
      <c r="U3564" t="s">
        <v>25450</v>
      </c>
      <c r="V3564" t="s">
        <v>25450</v>
      </c>
      <c r="W3564" t="s">
        <v>25455</v>
      </c>
      <c r="X3564" t="s">
        <v>41</v>
      </c>
      <c r="Y3564" t="s">
        <v>41</v>
      </c>
    </row>
    <row r="3565" spans="1:25" x14ac:dyDescent="0.2">
      <c r="A3565">
        <v>3563</v>
      </c>
      <c r="B3565" t="s">
        <v>25456</v>
      </c>
      <c r="C3565" t="s">
        <v>170</v>
      </c>
      <c r="D3565">
        <v>1893</v>
      </c>
      <c r="E3565" t="s">
        <v>55</v>
      </c>
      <c r="F3565" t="s">
        <v>67</v>
      </c>
      <c r="G3565" t="s">
        <v>1361</v>
      </c>
      <c r="H3565" t="s">
        <v>25457</v>
      </c>
      <c r="I3565" t="s">
        <v>134</v>
      </c>
      <c r="J3565" t="s">
        <v>25458</v>
      </c>
      <c r="K3565" t="s">
        <v>60</v>
      </c>
      <c r="L3565" t="s">
        <v>71</v>
      </c>
      <c r="M3565" t="s">
        <v>25459</v>
      </c>
      <c r="N3565" t="s">
        <v>49</v>
      </c>
      <c r="O3565" t="s">
        <v>529</v>
      </c>
      <c r="P3565" t="s">
        <v>49</v>
      </c>
      <c r="Q3565" t="s">
        <v>25460</v>
      </c>
      <c r="R3565" t="s">
        <v>25461</v>
      </c>
      <c r="S3565" t="s">
        <v>25462</v>
      </c>
      <c r="T3565" t="s">
        <v>25462</v>
      </c>
      <c r="U3565" t="s">
        <v>25456</v>
      </c>
      <c r="V3565" t="s">
        <v>25456</v>
      </c>
      <c r="W3565" t="s">
        <v>25463</v>
      </c>
      <c r="X3565" t="s">
        <v>41</v>
      </c>
      <c r="Y3565" t="s">
        <v>41</v>
      </c>
    </row>
    <row r="3566" spans="1:25" x14ac:dyDescent="0.2">
      <c r="A3566">
        <v>3564</v>
      </c>
      <c r="B3566" t="s">
        <v>25464</v>
      </c>
      <c r="C3566" t="s">
        <v>379</v>
      </c>
      <c r="D3566">
        <v>1892</v>
      </c>
      <c r="E3566" t="s">
        <v>43</v>
      </c>
      <c r="F3566" t="s">
        <v>67</v>
      </c>
      <c r="G3566" t="s">
        <v>25465</v>
      </c>
      <c r="H3566" t="s">
        <v>41</v>
      </c>
      <c r="I3566" t="s">
        <v>89</v>
      </c>
      <c r="J3566" t="s">
        <v>25466</v>
      </c>
      <c r="K3566" t="s">
        <v>60</v>
      </c>
      <c r="L3566" t="s">
        <v>71</v>
      </c>
      <c r="M3566" t="s">
        <v>25467</v>
      </c>
      <c r="N3566" t="s">
        <v>34</v>
      </c>
      <c r="O3566" t="s">
        <v>41</v>
      </c>
      <c r="P3566" t="s">
        <v>49</v>
      </c>
      <c r="Q3566" t="s">
        <v>25468</v>
      </c>
      <c r="R3566" t="s">
        <v>25469</v>
      </c>
      <c r="S3566" t="s">
        <v>25470</v>
      </c>
      <c r="T3566" t="s">
        <v>25470</v>
      </c>
      <c r="U3566" t="s">
        <v>25464</v>
      </c>
      <c r="V3566" t="s">
        <v>25464</v>
      </c>
      <c r="W3566" t="s">
        <v>25471</v>
      </c>
      <c r="X3566" t="s">
        <v>41</v>
      </c>
      <c r="Y3566" t="s">
        <v>41</v>
      </c>
    </row>
    <row r="3567" spans="1:25" x14ac:dyDescent="0.2">
      <c r="A3567">
        <v>3565</v>
      </c>
      <c r="B3567" t="s">
        <v>25472</v>
      </c>
      <c r="C3567" t="s">
        <v>379</v>
      </c>
      <c r="D3567">
        <v>1892</v>
      </c>
      <c r="E3567" t="s">
        <v>43</v>
      </c>
      <c r="F3567" t="s">
        <v>67</v>
      </c>
      <c r="G3567" t="s">
        <v>115</v>
      </c>
      <c r="H3567" t="s">
        <v>25473</v>
      </c>
      <c r="I3567" t="s">
        <v>134</v>
      </c>
      <c r="J3567" t="s">
        <v>25474</v>
      </c>
      <c r="K3567" t="s">
        <v>32</v>
      </c>
      <c r="L3567" t="s">
        <v>71</v>
      </c>
      <c r="M3567" t="s">
        <v>25475</v>
      </c>
      <c r="N3567" t="s">
        <v>34</v>
      </c>
      <c r="O3567" t="s">
        <v>41</v>
      </c>
      <c r="P3567" t="s">
        <v>49</v>
      </c>
      <c r="Q3567" t="s">
        <v>25476</v>
      </c>
      <c r="R3567" t="s">
        <v>25477</v>
      </c>
      <c r="S3567" t="s">
        <v>25478</v>
      </c>
      <c r="T3567" t="s">
        <v>25478</v>
      </c>
      <c r="U3567" t="s">
        <v>25472</v>
      </c>
      <c r="V3567" t="s">
        <v>25472</v>
      </c>
      <c r="W3567" t="s">
        <v>25479</v>
      </c>
      <c r="X3567" t="s">
        <v>41</v>
      </c>
      <c r="Y3567" t="s">
        <v>41</v>
      </c>
    </row>
    <row r="3568" spans="1:25" x14ac:dyDescent="0.2">
      <c r="A3568">
        <v>3566</v>
      </c>
      <c r="B3568" t="s">
        <v>25480</v>
      </c>
      <c r="C3568" t="s">
        <v>487</v>
      </c>
      <c r="D3568">
        <v>1892</v>
      </c>
      <c r="E3568" t="s">
        <v>43</v>
      </c>
      <c r="F3568" t="s">
        <v>27</v>
      </c>
      <c r="G3568" t="s">
        <v>580</v>
      </c>
      <c r="H3568" t="s">
        <v>25481</v>
      </c>
      <c r="I3568" t="s">
        <v>213</v>
      </c>
      <c r="J3568" t="s">
        <v>25482</v>
      </c>
      <c r="K3568" t="s">
        <v>60</v>
      </c>
      <c r="L3568" t="s">
        <v>71</v>
      </c>
      <c r="M3568" t="s">
        <v>990</v>
      </c>
      <c r="N3568" t="s">
        <v>34</v>
      </c>
      <c r="O3568" t="s">
        <v>41</v>
      </c>
      <c r="P3568" t="s">
        <v>49</v>
      </c>
      <c r="Q3568" t="s">
        <v>25483</v>
      </c>
      <c r="R3568" t="s">
        <v>25484</v>
      </c>
      <c r="S3568" t="s">
        <v>25485</v>
      </c>
      <c r="T3568" t="s">
        <v>25485</v>
      </c>
      <c r="U3568" t="s">
        <v>25480</v>
      </c>
      <c r="V3568" t="s">
        <v>25480</v>
      </c>
      <c r="W3568" t="s">
        <v>25486</v>
      </c>
      <c r="X3568" t="s">
        <v>41</v>
      </c>
      <c r="Y3568" t="s">
        <v>41</v>
      </c>
    </row>
    <row r="3569" spans="1:25" x14ac:dyDescent="0.2">
      <c r="A3569">
        <v>3567</v>
      </c>
      <c r="B3569" t="s">
        <v>25487</v>
      </c>
      <c r="C3569" t="s">
        <v>244</v>
      </c>
      <c r="D3569">
        <v>1892</v>
      </c>
      <c r="E3569" t="s">
        <v>114</v>
      </c>
      <c r="F3569" t="s">
        <v>67</v>
      </c>
      <c r="G3569" t="s">
        <v>68</v>
      </c>
      <c r="H3569" t="s">
        <v>6220</v>
      </c>
      <c r="I3569" t="s">
        <v>89</v>
      </c>
      <c r="J3569" t="s">
        <v>25488</v>
      </c>
      <c r="K3569" t="s">
        <v>60</v>
      </c>
      <c r="L3569">
        <v>21</v>
      </c>
      <c r="M3569" t="s">
        <v>25489</v>
      </c>
      <c r="N3569" t="s">
        <v>34</v>
      </c>
      <c r="O3569" t="s">
        <v>302</v>
      </c>
      <c r="P3569" t="s">
        <v>49</v>
      </c>
      <c r="Q3569" t="s">
        <v>25490</v>
      </c>
      <c r="R3569" t="s">
        <v>25491</v>
      </c>
      <c r="S3569" t="s">
        <v>25492</v>
      </c>
      <c r="T3569" t="s">
        <v>25492</v>
      </c>
      <c r="U3569" t="s">
        <v>25487</v>
      </c>
      <c r="V3569" t="s">
        <v>25487</v>
      </c>
      <c r="W3569" t="s">
        <v>25493</v>
      </c>
      <c r="X3569" t="s">
        <v>41</v>
      </c>
      <c r="Y3569" t="s">
        <v>41</v>
      </c>
    </row>
    <row r="3570" spans="1:25" x14ac:dyDescent="0.2">
      <c r="A3570">
        <v>3568</v>
      </c>
      <c r="B3570" t="s">
        <v>25494</v>
      </c>
      <c r="C3570" t="s">
        <v>49</v>
      </c>
      <c r="D3570">
        <v>1892</v>
      </c>
      <c r="E3570" t="s">
        <v>114</v>
      </c>
      <c r="F3570" t="s">
        <v>67</v>
      </c>
      <c r="G3570" t="s">
        <v>5580</v>
      </c>
      <c r="H3570" t="s">
        <v>23049</v>
      </c>
      <c r="I3570" t="s">
        <v>282</v>
      </c>
      <c r="J3570" t="s">
        <v>25495</v>
      </c>
      <c r="K3570" t="s">
        <v>60</v>
      </c>
      <c r="L3570" t="s">
        <v>71</v>
      </c>
      <c r="M3570" t="s">
        <v>25496</v>
      </c>
      <c r="N3570" t="s">
        <v>565</v>
      </c>
      <c r="O3570" t="s">
        <v>41</v>
      </c>
      <c r="P3570" t="s">
        <v>49</v>
      </c>
      <c r="Q3570" t="s">
        <v>25497</v>
      </c>
      <c r="R3570" t="s">
        <v>25498</v>
      </c>
      <c r="S3570" t="s">
        <v>25499</v>
      </c>
      <c r="T3570" t="s">
        <v>25499</v>
      </c>
      <c r="U3570" t="s">
        <v>25494</v>
      </c>
      <c r="V3570" t="s">
        <v>25494</v>
      </c>
      <c r="W3570" t="s">
        <v>25500</v>
      </c>
      <c r="X3570" t="s">
        <v>41</v>
      </c>
      <c r="Y3570" t="s">
        <v>41</v>
      </c>
    </row>
    <row r="3571" spans="1:25" x14ac:dyDescent="0.2">
      <c r="A3571">
        <v>3569</v>
      </c>
      <c r="B3571" t="s">
        <v>25501</v>
      </c>
      <c r="C3571" t="s">
        <v>362</v>
      </c>
      <c r="D3571">
        <v>1891</v>
      </c>
      <c r="E3571" t="s">
        <v>43</v>
      </c>
      <c r="F3571" t="s">
        <v>67</v>
      </c>
      <c r="G3571" t="s">
        <v>68</v>
      </c>
      <c r="H3571" t="s">
        <v>41</v>
      </c>
      <c r="I3571" t="s">
        <v>134</v>
      </c>
      <c r="J3571" t="s">
        <v>25502</v>
      </c>
      <c r="K3571" t="s">
        <v>60</v>
      </c>
      <c r="L3571" t="s">
        <v>71</v>
      </c>
      <c r="M3571" t="s">
        <v>7480</v>
      </c>
      <c r="N3571" t="s">
        <v>34</v>
      </c>
      <c r="O3571" t="s">
        <v>41</v>
      </c>
      <c r="P3571" t="s">
        <v>49</v>
      </c>
      <c r="Q3571" t="s">
        <v>25503</v>
      </c>
      <c r="R3571" t="s">
        <v>25504</v>
      </c>
      <c r="S3571" t="s">
        <v>25505</v>
      </c>
      <c r="T3571" t="s">
        <v>25505</v>
      </c>
      <c r="U3571" t="s">
        <v>25501</v>
      </c>
      <c r="V3571" t="s">
        <v>25501</v>
      </c>
      <c r="W3571" t="s">
        <v>25506</v>
      </c>
      <c r="X3571" t="s">
        <v>41</v>
      </c>
      <c r="Y3571" t="s">
        <v>41</v>
      </c>
    </row>
    <row r="3572" spans="1:25" x14ac:dyDescent="0.2">
      <c r="A3572">
        <v>3570</v>
      </c>
      <c r="B3572" t="s">
        <v>25507</v>
      </c>
      <c r="C3572" t="s">
        <v>597</v>
      </c>
      <c r="D3572">
        <v>1891</v>
      </c>
      <c r="E3572" t="s">
        <v>114</v>
      </c>
      <c r="F3572" t="s">
        <v>27</v>
      </c>
      <c r="G3572" t="s">
        <v>670</v>
      </c>
      <c r="H3572" t="s">
        <v>25508</v>
      </c>
      <c r="I3572" t="s">
        <v>213</v>
      </c>
      <c r="J3572" t="s">
        <v>25509</v>
      </c>
      <c r="K3572" t="s">
        <v>60</v>
      </c>
      <c r="L3572" t="s">
        <v>71</v>
      </c>
      <c r="M3572" t="s">
        <v>25510</v>
      </c>
      <c r="N3572" t="s">
        <v>34</v>
      </c>
      <c r="O3572" t="s">
        <v>41</v>
      </c>
      <c r="P3572" t="s">
        <v>49</v>
      </c>
      <c r="Q3572" t="s">
        <v>25511</v>
      </c>
      <c r="R3572" t="s">
        <v>25512</v>
      </c>
      <c r="S3572" t="s">
        <v>25513</v>
      </c>
      <c r="T3572" t="s">
        <v>25513</v>
      </c>
      <c r="U3572" t="s">
        <v>25507</v>
      </c>
      <c r="V3572" t="s">
        <v>25507</v>
      </c>
      <c r="W3572" t="s">
        <v>25514</v>
      </c>
      <c r="X3572" t="s">
        <v>41</v>
      </c>
      <c r="Y3572" t="s">
        <v>41</v>
      </c>
    </row>
    <row r="3573" spans="1:25" x14ac:dyDescent="0.2">
      <c r="A3573">
        <v>3571</v>
      </c>
      <c r="B3573" t="s">
        <v>25515</v>
      </c>
      <c r="C3573" t="s">
        <v>25</v>
      </c>
      <c r="D3573">
        <v>1891</v>
      </c>
      <c r="E3573" t="s">
        <v>55</v>
      </c>
      <c r="F3573" t="s">
        <v>27</v>
      </c>
      <c r="G3573" t="s">
        <v>5240</v>
      </c>
      <c r="H3573" t="s">
        <v>25516</v>
      </c>
      <c r="I3573" t="s">
        <v>3135</v>
      </c>
      <c r="J3573" t="s">
        <v>25517</v>
      </c>
      <c r="K3573" t="s">
        <v>60</v>
      </c>
      <c r="L3573" t="s">
        <v>71</v>
      </c>
      <c r="M3573" t="s">
        <v>25518</v>
      </c>
      <c r="N3573" t="s">
        <v>49</v>
      </c>
      <c r="O3573" t="s">
        <v>25519</v>
      </c>
      <c r="P3573" t="s">
        <v>49</v>
      </c>
      <c r="Q3573" t="s">
        <v>25520</v>
      </c>
      <c r="R3573" t="s">
        <v>25521</v>
      </c>
      <c r="S3573" t="s">
        <v>25522</v>
      </c>
      <c r="T3573" t="s">
        <v>25522</v>
      </c>
      <c r="U3573" t="s">
        <v>25515</v>
      </c>
      <c r="V3573" t="s">
        <v>25515</v>
      </c>
      <c r="W3573" t="s">
        <v>25523</v>
      </c>
      <c r="X3573" t="s">
        <v>41</v>
      </c>
      <c r="Y3573" t="s">
        <v>41</v>
      </c>
    </row>
    <row r="3574" spans="1:25" x14ac:dyDescent="0.2">
      <c r="A3574">
        <v>3572</v>
      </c>
      <c r="B3574" t="s">
        <v>25524</v>
      </c>
      <c r="C3574" t="s">
        <v>597</v>
      </c>
      <c r="D3574">
        <v>1890</v>
      </c>
      <c r="E3574" t="s">
        <v>43</v>
      </c>
      <c r="F3574" t="s">
        <v>27</v>
      </c>
      <c r="G3574" t="s">
        <v>19031</v>
      </c>
      <c r="H3574" t="s">
        <v>25525</v>
      </c>
      <c r="I3574" t="s">
        <v>89</v>
      </c>
      <c r="J3574" t="s">
        <v>25526</v>
      </c>
      <c r="K3574" t="s">
        <v>60</v>
      </c>
      <c r="L3574" t="s">
        <v>71</v>
      </c>
      <c r="M3574" t="s">
        <v>25527</v>
      </c>
      <c r="N3574" t="s">
        <v>34</v>
      </c>
      <c r="O3574" t="s">
        <v>41</v>
      </c>
      <c r="P3574" t="s">
        <v>49</v>
      </c>
      <c r="Q3574" t="s">
        <v>25528</v>
      </c>
      <c r="R3574" t="s">
        <v>25529</v>
      </c>
      <c r="S3574" t="s">
        <v>25530</v>
      </c>
      <c r="T3574" t="s">
        <v>25530</v>
      </c>
      <c r="U3574" t="s">
        <v>25524</v>
      </c>
      <c r="V3574" t="s">
        <v>25524</v>
      </c>
      <c r="W3574" t="s">
        <v>25531</v>
      </c>
      <c r="X3574" t="s">
        <v>41</v>
      </c>
      <c r="Y3574" t="s">
        <v>41</v>
      </c>
    </row>
    <row r="3575" spans="1:25" x14ac:dyDescent="0.2">
      <c r="A3575">
        <v>3573</v>
      </c>
      <c r="B3575" t="s">
        <v>25532</v>
      </c>
      <c r="C3575" t="s">
        <v>86</v>
      </c>
      <c r="D3575">
        <v>1890</v>
      </c>
      <c r="E3575" t="s">
        <v>55</v>
      </c>
      <c r="F3575" t="s">
        <v>152</v>
      </c>
      <c r="G3575" t="s">
        <v>153</v>
      </c>
      <c r="H3575" t="s">
        <v>13159</v>
      </c>
      <c r="I3575" t="s">
        <v>213</v>
      </c>
      <c r="J3575" t="s">
        <v>25533</v>
      </c>
      <c r="K3575" t="s">
        <v>60</v>
      </c>
      <c r="L3575" t="s">
        <v>71</v>
      </c>
      <c r="M3575" t="s">
        <v>25534</v>
      </c>
      <c r="N3575" t="s">
        <v>49</v>
      </c>
      <c r="O3575" t="s">
        <v>41</v>
      </c>
      <c r="P3575" t="s">
        <v>49</v>
      </c>
      <c r="Q3575" t="s">
        <v>13095</v>
      </c>
      <c r="R3575" t="s">
        <v>25535</v>
      </c>
      <c r="S3575" t="s">
        <v>25536</v>
      </c>
      <c r="T3575" t="s">
        <v>25536</v>
      </c>
      <c r="U3575" t="s">
        <v>25532</v>
      </c>
      <c r="V3575" t="s">
        <v>25532</v>
      </c>
      <c r="W3575" t="s">
        <v>25537</v>
      </c>
      <c r="X3575" t="s">
        <v>41</v>
      </c>
      <c r="Y3575" t="s">
        <v>41</v>
      </c>
    </row>
    <row r="3576" spans="1:25" x14ac:dyDescent="0.2">
      <c r="A3576">
        <v>3574</v>
      </c>
      <c r="B3576" t="s">
        <v>25538</v>
      </c>
      <c r="C3576" t="s">
        <v>49</v>
      </c>
      <c r="D3576">
        <v>1890</v>
      </c>
      <c r="E3576" t="s">
        <v>43</v>
      </c>
      <c r="F3576" t="s">
        <v>67</v>
      </c>
      <c r="G3576" t="s">
        <v>1361</v>
      </c>
      <c r="H3576" t="s">
        <v>25539</v>
      </c>
      <c r="I3576" t="s">
        <v>30</v>
      </c>
      <c r="J3576" t="s">
        <v>25540</v>
      </c>
      <c r="K3576" t="s">
        <v>60</v>
      </c>
      <c r="L3576" t="s">
        <v>71</v>
      </c>
      <c r="M3576" t="s">
        <v>7150</v>
      </c>
      <c r="N3576" t="s">
        <v>34</v>
      </c>
      <c r="O3576" t="s">
        <v>41</v>
      </c>
      <c r="P3576" t="s">
        <v>4950</v>
      </c>
      <c r="Q3576" t="s">
        <v>25541</v>
      </c>
      <c r="R3576" t="s">
        <v>25542</v>
      </c>
      <c r="S3576" t="s">
        <v>25543</v>
      </c>
      <c r="T3576" t="s">
        <v>25543</v>
      </c>
      <c r="U3576" t="s">
        <v>25538</v>
      </c>
      <c r="V3576" t="s">
        <v>25538</v>
      </c>
      <c r="W3576" t="s">
        <v>25544</v>
      </c>
      <c r="X3576" t="s">
        <v>41</v>
      </c>
      <c r="Y3576" t="s">
        <v>41</v>
      </c>
    </row>
    <row r="3577" spans="1:25" x14ac:dyDescent="0.2">
      <c r="A3577">
        <v>3575</v>
      </c>
      <c r="B3577" t="s">
        <v>25545</v>
      </c>
      <c r="C3577" t="s">
        <v>49</v>
      </c>
      <c r="D3577">
        <v>1890</v>
      </c>
      <c r="E3577" t="s">
        <v>43</v>
      </c>
      <c r="F3577" t="s">
        <v>152</v>
      </c>
      <c r="G3577" t="s">
        <v>280</v>
      </c>
      <c r="H3577" t="s">
        <v>7326</v>
      </c>
      <c r="I3577" t="s">
        <v>282</v>
      </c>
      <c r="J3577" t="s">
        <v>25546</v>
      </c>
      <c r="K3577" t="s">
        <v>60</v>
      </c>
      <c r="L3577" t="s">
        <v>71</v>
      </c>
      <c r="M3577" t="s">
        <v>25547</v>
      </c>
      <c r="N3577" t="s">
        <v>565</v>
      </c>
      <c r="O3577" t="s">
        <v>266</v>
      </c>
      <c r="P3577" t="s">
        <v>49</v>
      </c>
      <c r="Q3577" t="s">
        <v>25548</v>
      </c>
      <c r="R3577" t="s">
        <v>25549</v>
      </c>
      <c r="S3577" t="s">
        <v>25550</v>
      </c>
      <c r="T3577" t="s">
        <v>25550</v>
      </c>
      <c r="U3577" t="s">
        <v>25545</v>
      </c>
      <c r="V3577" t="s">
        <v>25545</v>
      </c>
      <c r="W3577" t="s">
        <v>25551</v>
      </c>
      <c r="X3577" t="s">
        <v>41</v>
      </c>
      <c r="Y3577" t="s">
        <v>41</v>
      </c>
    </row>
    <row r="3578" spans="1:25" x14ac:dyDescent="0.2">
      <c r="A3578">
        <v>3576</v>
      </c>
      <c r="B3578" t="s">
        <v>25552</v>
      </c>
      <c r="C3578" t="s">
        <v>379</v>
      </c>
      <c r="D3578">
        <v>1889</v>
      </c>
      <c r="E3578" t="s">
        <v>43</v>
      </c>
      <c r="F3578" t="s">
        <v>67</v>
      </c>
      <c r="G3578" t="s">
        <v>115</v>
      </c>
      <c r="H3578" t="s">
        <v>25553</v>
      </c>
      <c r="I3578" t="s">
        <v>3135</v>
      </c>
      <c r="J3578" t="s">
        <v>25554</v>
      </c>
      <c r="K3578" t="s">
        <v>60</v>
      </c>
      <c r="L3578" t="s">
        <v>71</v>
      </c>
      <c r="M3578" t="s">
        <v>481</v>
      </c>
      <c r="N3578" t="s">
        <v>565</v>
      </c>
      <c r="O3578" t="s">
        <v>41</v>
      </c>
      <c r="P3578" t="s">
        <v>49</v>
      </c>
      <c r="Q3578" t="s">
        <v>25555</v>
      </c>
      <c r="R3578" t="s">
        <v>25556</v>
      </c>
      <c r="S3578" t="s">
        <v>25557</v>
      </c>
      <c r="T3578" t="s">
        <v>25557</v>
      </c>
      <c r="U3578" t="s">
        <v>25552</v>
      </c>
      <c r="V3578" t="s">
        <v>25552</v>
      </c>
      <c r="W3578" t="s">
        <v>25558</v>
      </c>
      <c r="X3578" t="s">
        <v>41</v>
      </c>
      <c r="Y3578" t="s">
        <v>41</v>
      </c>
    </row>
    <row r="3579" spans="1:25" x14ac:dyDescent="0.2">
      <c r="A3579">
        <v>3577</v>
      </c>
      <c r="B3579" t="s">
        <v>25559</v>
      </c>
      <c r="C3579" t="s">
        <v>379</v>
      </c>
      <c r="D3579">
        <v>1889</v>
      </c>
      <c r="E3579" t="s">
        <v>55</v>
      </c>
      <c r="F3579" t="s">
        <v>27</v>
      </c>
      <c r="G3579" t="s">
        <v>56</v>
      </c>
      <c r="H3579" t="s">
        <v>25560</v>
      </c>
      <c r="I3579" t="s">
        <v>30</v>
      </c>
      <c r="J3579" t="s">
        <v>25561</v>
      </c>
      <c r="K3579" t="s">
        <v>60</v>
      </c>
      <c r="L3579" t="s">
        <v>71</v>
      </c>
      <c r="M3579" t="s">
        <v>25562</v>
      </c>
      <c r="N3579" t="s">
        <v>49</v>
      </c>
      <c r="O3579" t="s">
        <v>41</v>
      </c>
      <c r="P3579" t="s">
        <v>49</v>
      </c>
      <c r="Q3579" t="s">
        <v>25563</v>
      </c>
      <c r="R3579" t="s">
        <v>25564</v>
      </c>
      <c r="S3579" t="s">
        <v>25565</v>
      </c>
      <c r="T3579" t="s">
        <v>25565</v>
      </c>
      <c r="U3579" t="s">
        <v>25559</v>
      </c>
      <c r="V3579" t="s">
        <v>25559</v>
      </c>
      <c r="W3579" t="s">
        <v>25566</v>
      </c>
      <c r="X3579" t="s">
        <v>41</v>
      </c>
      <c r="Y3579" t="s">
        <v>41</v>
      </c>
    </row>
    <row r="3580" spans="1:25" x14ac:dyDescent="0.2">
      <c r="A3580">
        <v>3578</v>
      </c>
      <c r="B3580" t="s">
        <v>25567</v>
      </c>
      <c r="C3580" t="s">
        <v>648</v>
      </c>
      <c r="D3580">
        <v>1889</v>
      </c>
      <c r="E3580" t="s">
        <v>43</v>
      </c>
      <c r="F3580" t="s">
        <v>27</v>
      </c>
      <c r="G3580" t="s">
        <v>87</v>
      </c>
      <c r="H3580" t="s">
        <v>25568</v>
      </c>
      <c r="I3580" t="s">
        <v>134</v>
      </c>
      <c r="J3580" t="s">
        <v>25569</v>
      </c>
      <c r="K3580" t="s">
        <v>60</v>
      </c>
      <c r="L3580" t="s">
        <v>71</v>
      </c>
      <c r="M3580" t="s">
        <v>25570</v>
      </c>
      <c r="N3580" t="s">
        <v>565</v>
      </c>
      <c r="O3580" t="s">
        <v>41</v>
      </c>
      <c r="P3580" t="s">
        <v>49</v>
      </c>
      <c r="Q3580" t="s">
        <v>25571</v>
      </c>
      <c r="R3580" t="s">
        <v>25572</v>
      </c>
      <c r="S3580" t="s">
        <v>25573</v>
      </c>
      <c r="T3580" t="s">
        <v>25573</v>
      </c>
      <c r="U3580" t="s">
        <v>25567</v>
      </c>
      <c r="V3580" t="s">
        <v>25567</v>
      </c>
      <c r="W3580" t="s">
        <v>25574</v>
      </c>
      <c r="X3580" t="s">
        <v>41</v>
      </c>
      <c r="Y3580" t="s">
        <v>41</v>
      </c>
    </row>
    <row r="3581" spans="1:25" x14ac:dyDescent="0.2">
      <c r="A3581">
        <v>3579</v>
      </c>
      <c r="B3581" t="s">
        <v>25575</v>
      </c>
      <c r="C3581" t="s">
        <v>648</v>
      </c>
      <c r="D3581">
        <v>1889</v>
      </c>
      <c r="E3581" t="s">
        <v>43</v>
      </c>
      <c r="F3581" t="s">
        <v>27</v>
      </c>
      <c r="G3581" t="s">
        <v>580</v>
      </c>
      <c r="H3581" t="s">
        <v>25576</v>
      </c>
      <c r="I3581" t="s">
        <v>89</v>
      </c>
      <c r="J3581" t="s">
        <v>21753</v>
      </c>
      <c r="K3581" t="s">
        <v>60</v>
      </c>
      <c r="L3581" t="s">
        <v>71</v>
      </c>
      <c r="M3581" t="s">
        <v>768</v>
      </c>
      <c r="N3581" t="s">
        <v>34</v>
      </c>
      <c r="O3581" t="s">
        <v>274</v>
      </c>
      <c r="P3581" t="s">
        <v>49</v>
      </c>
      <c r="Q3581" t="s">
        <v>25577</v>
      </c>
      <c r="R3581" t="s">
        <v>25578</v>
      </c>
      <c r="S3581" t="s">
        <v>25579</v>
      </c>
      <c r="T3581" t="s">
        <v>25579</v>
      </c>
      <c r="U3581" t="s">
        <v>25575</v>
      </c>
      <c r="V3581" t="s">
        <v>25575</v>
      </c>
      <c r="W3581" t="s">
        <v>25580</v>
      </c>
      <c r="X3581" t="s">
        <v>41</v>
      </c>
      <c r="Y3581" t="s">
        <v>41</v>
      </c>
    </row>
    <row r="3582" spans="1:25" x14ac:dyDescent="0.2">
      <c r="A3582">
        <v>3580</v>
      </c>
      <c r="B3582" t="s">
        <v>25581</v>
      </c>
      <c r="C3582" t="s">
        <v>648</v>
      </c>
      <c r="D3582">
        <v>1889</v>
      </c>
      <c r="E3582" t="s">
        <v>43</v>
      </c>
      <c r="F3582" t="s">
        <v>67</v>
      </c>
      <c r="G3582" t="s">
        <v>262</v>
      </c>
      <c r="H3582" t="s">
        <v>25582</v>
      </c>
      <c r="I3582" t="s">
        <v>3135</v>
      </c>
      <c r="J3582" t="s">
        <v>70</v>
      </c>
      <c r="K3582" t="s">
        <v>60</v>
      </c>
      <c r="L3582" t="s">
        <v>71</v>
      </c>
      <c r="M3582" t="s">
        <v>21888</v>
      </c>
      <c r="N3582" t="s">
        <v>565</v>
      </c>
      <c r="O3582" t="s">
        <v>41</v>
      </c>
      <c r="P3582" t="s">
        <v>49</v>
      </c>
      <c r="Q3582" t="s">
        <v>25583</v>
      </c>
      <c r="R3582" t="s">
        <v>25584</v>
      </c>
      <c r="S3582" t="s">
        <v>25585</v>
      </c>
      <c r="T3582" t="s">
        <v>25585</v>
      </c>
      <c r="U3582" t="s">
        <v>25581</v>
      </c>
      <c r="V3582" t="s">
        <v>25581</v>
      </c>
      <c r="W3582" t="s">
        <v>25586</v>
      </c>
      <c r="X3582" t="s">
        <v>41</v>
      </c>
      <c r="Y3582" t="s">
        <v>41</v>
      </c>
    </row>
    <row r="3583" spans="1:25" x14ac:dyDescent="0.2">
      <c r="A3583">
        <v>3581</v>
      </c>
      <c r="B3583" t="s">
        <v>25587</v>
      </c>
      <c r="C3583" t="s">
        <v>362</v>
      </c>
      <c r="D3583">
        <v>1888</v>
      </c>
      <c r="E3583" t="s">
        <v>43</v>
      </c>
      <c r="F3583" t="s">
        <v>67</v>
      </c>
      <c r="G3583" t="s">
        <v>68</v>
      </c>
      <c r="H3583" t="s">
        <v>25588</v>
      </c>
      <c r="I3583" t="s">
        <v>134</v>
      </c>
      <c r="J3583" t="s">
        <v>25589</v>
      </c>
      <c r="K3583" t="s">
        <v>60</v>
      </c>
      <c r="L3583">
        <v>11</v>
      </c>
      <c r="M3583" t="s">
        <v>481</v>
      </c>
      <c r="N3583" t="s">
        <v>565</v>
      </c>
      <c r="O3583" t="s">
        <v>945</v>
      </c>
      <c r="P3583" t="s">
        <v>49</v>
      </c>
      <c r="Q3583" t="s">
        <v>25590</v>
      </c>
      <c r="R3583" t="s">
        <v>25591</v>
      </c>
      <c r="S3583" t="s">
        <v>25592</v>
      </c>
      <c r="T3583" t="s">
        <v>25592</v>
      </c>
      <c r="U3583" t="s">
        <v>25587</v>
      </c>
      <c r="V3583" t="s">
        <v>25587</v>
      </c>
      <c r="W3583" t="s">
        <v>25593</v>
      </c>
      <c r="X3583" t="s">
        <v>41</v>
      </c>
      <c r="Y3583" t="s">
        <v>41</v>
      </c>
    </row>
    <row r="3584" spans="1:25" x14ac:dyDescent="0.2">
      <c r="A3584">
        <v>3582</v>
      </c>
      <c r="B3584" t="s">
        <v>25594</v>
      </c>
      <c r="C3584" t="s">
        <v>362</v>
      </c>
      <c r="D3584">
        <v>1888</v>
      </c>
      <c r="E3584" t="s">
        <v>43</v>
      </c>
      <c r="F3584" t="s">
        <v>67</v>
      </c>
      <c r="G3584" t="s">
        <v>68</v>
      </c>
      <c r="H3584" t="s">
        <v>25595</v>
      </c>
      <c r="I3584" t="s">
        <v>3135</v>
      </c>
      <c r="J3584" t="s">
        <v>25596</v>
      </c>
      <c r="K3584" t="s">
        <v>60</v>
      </c>
      <c r="L3584" t="s">
        <v>71</v>
      </c>
      <c r="M3584" t="s">
        <v>481</v>
      </c>
      <c r="N3584" t="s">
        <v>565</v>
      </c>
      <c r="O3584" t="s">
        <v>41</v>
      </c>
      <c r="P3584" t="s">
        <v>49</v>
      </c>
      <c r="Q3584" t="s">
        <v>25597</v>
      </c>
      <c r="R3584" t="s">
        <v>25598</v>
      </c>
      <c r="S3584" t="s">
        <v>25599</v>
      </c>
      <c r="T3584" t="s">
        <v>25599</v>
      </c>
      <c r="U3584" t="s">
        <v>25594</v>
      </c>
      <c r="V3584" t="s">
        <v>25594</v>
      </c>
      <c r="W3584" t="s">
        <v>25600</v>
      </c>
      <c r="X3584" t="s">
        <v>41</v>
      </c>
      <c r="Y3584" t="s">
        <v>41</v>
      </c>
    </row>
    <row r="3585" spans="1:25" x14ac:dyDescent="0.2">
      <c r="A3585">
        <v>3583</v>
      </c>
      <c r="B3585" t="s">
        <v>25601</v>
      </c>
      <c r="C3585" t="s">
        <v>25</v>
      </c>
      <c r="D3585">
        <v>1888</v>
      </c>
      <c r="E3585" t="s">
        <v>55</v>
      </c>
      <c r="F3585" t="s">
        <v>67</v>
      </c>
      <c r="G3585" t="s">
        <v>262</v>
      </c>
      <c r="H3585" t="s">
        <v>25602</v>
      </c>
      <c r="I3585" t="s">
        <v>213</v>
      </c>
      <c r="J3585" t="s">
        <v>25603</v>
      </c>
      <c r="K3585" t="s">
        <v>60</v>
      </c>
      <c r="L3585" t="s">
        <v>71</v>
      </c>
      <c r="M3585" t="s">
        <v>21274</v>
      </c>
      <c r="N3585" t="s">
        <v>49</v>
      </c>
      <c r="O3585" t="s">
        <v>41</v>
      </c>
      <c r="P3585" t="s">
        <v>49</v>
      </c>
      <c r="Q3585" t="s">
        <v>25604</v>
      </c>
      <c r="R3585" t="s">
        <v>25605</v>
      </c>
      <c r="S3585" t="s">
        <v>25606</v>
      </c>
      <c r="T3585" t="s">
        <v>25606</v>
      </c>
      <c r="U3585" t="s">
        <v>25601</v>
      </c>
      <c r="V3585" t="s">
        <v>25601</v>
      </c>
      <c r="W3585" t="s">
        <v>25607</v>
      </c>
      <c r="X3585" t="s">
        <v>41</v>
      </c>
      <c r="Y3585" t="s">
        <v>41</v>
      </c>
    </row>
    <row r="3586" spans="1:25" x14ac:dyDescent="0.2">
      <c r="A3586">
        <v>3584</v>
      </c>
      <c r="B3586" t="s">
        <v>25608</v>
      </c>
      <c r="C3586" t="s">
        <v>331</v>
      </c>
      <c r="D3586">
        <v>1888</v>
      </c>
      <c r="E3586" t="s">
        <v>26</v>
      </c>
      <c r="F3586" t="s">
        <v>67</v>
      </c>
      <c r="G3586" t="s">
        <v>68</v>
      </c>
      <c r="H3586" t="s">
        <v>23115</v>
      </c>
      <c r="I3586" t="s">
        <v>30</v>
      </c>
      <c r="J3586" t="s">
        <v>25609</v>
      </c>
      <c r="K3586" t="s">
        <v>60</v>
      </c>
      <c r="L3586" t="s">
        <v>71</v>
      </c>
      <c r="M3586" t="s">
        <v>25610</v>
      </c>
      <c r="N3586" t="s">
        <v>34</v>
      </c>
      <c r="O3586" t="s">
        <v>41</v>
      </c>
      <c r="P3586" t="s">
        <v>49</v>
      </c>
      <c r="Q3586" t="s">
        <v>25611</v>
      </c>
      <c r="R3586" t="s">
        <v>25612</v>
      </c>
      <c r="S3586" t="s">
        <v>25613</v>
      </c>
      <c r="T3586" t="s">
        <v>25613</v>
      </c>
      <c r="U3586" t="s">
        <v>25608</v>
      </c>
      <c r="V3586" t="s">
        <v>25608</v>
      </c>
      <c r="W3586" t="s">
        <v>25614</v>
      </c>
      <c r="X3586" t="s">
        <v>41</v>
      </c>
      <c r="Y3586" t="s">
        <v>41</v>
      </c>
    </row>
    <row r="3587" spans="1:25" x14ac:dyDescent="0.2">
      <c r="A3587">
        <v>3585</v>
      </c>
      <c r="B3587" t="s">
        <v>25615</v>
      </c>
      <c r="C3587" t="s">
        <v>279</v>
      </c>
      <c r="D3587">
        <v>1888</v>
      </c>
      <c r="E3587" t="s">
        <v>43</v>
      </c>
      <c r="F3587" t="s">
        <v>152</v>
      </c>
      <c r="G3587" t="s">
        <v>153</v>
      </c>
      <c r="H3587" t="s">
        <v>25616</v>
      </c>
      <c r="I3587" t="s">
        <v>30</v>
      </c>
      <c r="J3587" t="s">
        <v>70</v>
      </c>
      <c r="K3587" t="s">
        <v>60</v>
      </c>
      <c r="L3587" t="s">
        <v>71</v>
      </c>
      <c r="M3587" t="s">
        <v>481</v>
      </c>
      <c r="N3587" t="s">
        <v>565</v>
      </c>
      <c r="O3587" t="s">
        <v>41</v>
      </c>
      <c r="P3587" t="s">
        <v>49</v>
      </c>
      <c r="Q3587" t="s">
        <v>25617</v>
      </c>
      <c r="R3587" t="s">
        <v>25618</v>
      </c>
      <c r="S3587" t="s">
        <v>25619</v>
      </c>
      <c r="T3587" t="s">
        <v>25619</v>
      </c>
      <c r="U3587" t="s">
        <v>25615</v>
      </c>
      <c r="V3587" t="s">
        <v>25615</v>
      </c>
      <c r="W3587" t="s">
        <v>25614</v>
      </c>
      <c r="X3587" t="s">
        <v>41</v>
      </c>
      <c r="Y3587" t="s">
        <v>41</v>
      </c>
    </row>
    <row r="3588" spans="1:25" x14ac:dyDescent="0.2">
      <c r="A3588">
        <v>3586</v>
      </c>
      <c r="B3588" t="s">
        <v>25620</v>
      </c>
      <c r="C3588" t="s">
        <v>362</v>
      </c>
      <c r="D3588">
        <v>1887</v>
      </c>
      <c r="E3588" t="s">
        <v>43</v>
      </c>
      <c r="F3588" t="s">
        <v>67</v>
      </c>
      <c r="G3588" t="s">
        <v>68</v>
      </c>
      <c r="H3588" t="s">
        <v>25621</v>
      </c>
      <c r="I3588" t="s">
        <v>213</v>
      </c>
      <c r="J3588" t="s">
        <v>25622</v>
      </c>
      <c r="K3588" t="s">
        <v>60</v>
      </c>
      <c r="L3588" t="s">
        <v>71</v>
      </c>
      <c r="M3588" t="s">
        <v>481</v>
      </c>
      <c r="N3588" t="s">
        <v>565</v>
      </c>
      <c r="O3588" t="s">
        <v>1202</v>
      </c>
      <c r="P3588" t="s">
        <v>49</v>
      </c>
      <c r="Q3588" t="s">
        <v>25623</v>
      </c>
      <c r="R3588" t="s">
        <v>25624</v>
      </c>
      <c r="S3588" t="s">
        <v>25625</v>
      </c>
      <c r="T3588" t="s">
        <v>25625</v>
      </c>
      <c r="U3588" t="s">
        <v>25620</v>
      </c>
      <c r="V3588" t="s">
        <v>25620</v>
      </c>
      <c r="W3588" t="s">
        <v>25626</v>
      </c>
      <c r="X3588" t="s">
        <v>41</v>
      </c>
      <c r="Y3588" t="s">
        <v>41</v>
      </c>
    </row>
    <row r="3589" spans="1:25" x14ac:dyDescent="0.2">
      <c r="A3589">
        <v>3587</v>
      </c>
      <c r="B3589" t="s">
        <v>25627</v>
      </c>
      <c r="C3589" t="s">
        <v>404</v>
      </c>
      <c r="D3589">
        <v>1887</v>
      </c>
      <c r="E3589" t="s">
        <v>43</v>
      </c>
      <c r="F3589" t="s">
        <v>27</v>
      </c>
      <c r="G3589" t="s">
        <v>87</v>
      </c>
      <c r="H3589" t="s">
        <v>25628</v>
      </c>
      <c r="I3589" t="s">
        <v>30</v>
      </c>
      <c r="J3589" t="s">
        <v>25629</v>
      </c>
      <c r="K3589" t="s">
        <v>60</v>
      </c>
      <c r="L3589" t="s">
        <v>71</v>
      </c>
      <c r="M3589" t="s">
        <v>481</v>
      </c>
      <c r="N3589" t="s">
        <v>565</v>
      </c>
      <c r="O3589" t="s">
        <v>41</v>
      </c>
      <c r="P3589" t="s">
        <v>49</v>
      </c>
      <c r="Q3589" t="s">
        <v>25630</v>
      </c>
      <c r="R3589" t="s">
        <v>25631</v>
      </c>
      <c r="S3589" t="s">
        <v>25632</v>
      </c>
      <c r="T3589" t="s">
        <v>25632</v>
      </c>
      <c r="U3589" t="s">
        <v>25627</v>
      </c>
      <c r="V3589" t="s">
        <v>25627</v>
      </c>
      <c r="W3589" t="s">
        <v>25633</v>
      </c>
      <c r="X3589" t="s">
        <v>41</v>
      </c>
      <c r="Y3589" t="s">
        <v>41</v>
      </c>
    </row>
    <row r="3590" spans="1:25" x14ac:dyDescent="0.2">
      <c r="A3590">
        <v>3588</v>
      </c>
      <c r="B3590" t="s">
        <v>25634</v>
      </c>
      <c r="C3590" t="s">
        <v>331</v>
      </c>
      <c r="D3590">
        <v>1887</v>
      </c>
      <c r="E3590" t="s">
        <v>43</v>
      </c>
      <c r="F3590" t="s">
        <v>152</v>
      </c>
      <c r="G3590" t="s">
        <v>153</v>
      </c>
      <c r="H3590" t="s">
        <v>25635</v>
      </c>
      <c r="I3590" t="s">
        <v>134</v>
      </c>
      <c r="J3590" t="s">
        <v>25636</v>
      </c>
      <c r="K3590" t="s">
        <v>60</v>
      </c>
      <c r="L3590">
        <v>13</v>
      </c>
      <c r="M3590" t="s">
        <v>25637</v>
      </c>
      <c r="N3590" t="s">
        <v>565</v>
      </c>
      <c r="O3590" t="s">
        <v>373</v>
      </c>
      <c r="P3590" t="s">
        <v>49</v>
      </c>
      <c r="Q3590" t="s">
        <v>25638</v>
      </c>
      <c r="R3590" t="s">
        <v>25639</v>
      </c>
      <c r="S3590" t="s">
        <v>25640</v>
      </c>
      <c r="T3590" t="s">
        <v>25640</v>
      </c>
      <c r="U3590" t="s">
        <v>25634</v>
      </c>
      <c r="V3590" t="s">
        <v>25634</v>
      </c>
      <c r="W3590" t="s">
        <v>25641</v>
      </c>
      <c r="X3590" t="s">
        <v>41</v>
      </c>
      <c r="Y3590" t="s">
        <v>41</v>
      </c>
    </row>
    <row r="3591" spans="1:25" x14ac:dyDescent="0.2">
      <c r="A3591">
        <v>3589</v>
      </c>
      <c r="B3591" t="s">
        <v>25642</v>
      </c>
      <c r="C3591" t="s">
        <v>597</v>
      </c>
      <c r="D3591">
        <v>1886</v>
      </c>
      <c r="E3591" t="s">
        <v>26</v>
      </c>
      <c r="F3591" t="s">
        <v>27</v>
      </c>
      <c r="G3591" t="s">
        <v>670</v>
      </c>
      <c r="H3591" t="s">
        <v>25643</v>
      </c>
      <c r="I3591" t="s">
        <v>213</v>
      </c>
      <c r="J3591" t="s">
        <v>25644</v>
      </c>
      <c r="K3591" t="s">
        <v>60</v>
      </c>
      <c r="L3591" t="s">
        <v>71</v>
      </c>
      <c r="M3591" t="s">
        <v>25645</v>
      </c>
      <c r="N3591" t="s">
        <v>34</v>
      </c>
      <c r="O3591" t="s">
        <v>41</v>
      </c>
      <c r="P3591" t="s">
        <v>49</v>
      </c>
      <c r="Q3591" t="s">
        <v>25646</v>
      </c>
      <c r="R3591" t="s">
        <v>25647</v>
      </c>
      <c r="S3591" t="s">
        <v>25648</v>
      </c>
      <c r="T3591" t="s">
        <v>25648</v>
      </c>
      <c r="U3591" t="s">
        <v>25642</v>
      </c>
      <c r="V3591" t="s">
        <v>25642</v>
      </c>
      <c r="W3591" t="s">
        <v>25649</v>
      </c>
      <c r="X3591" t="s">
        <v>41</v>
      </c>
      <c r="Y3591" t="s">
        <v>41</v>
      </c>
    </row>
    <row r="3592" spans="1:25" x14ac:dyDescent="0.2">
      <c r="A3592">
        <v>3590</v>
      </c>
      <c r="B3592" t="s">
        <v>25650</v>
      </c>
      <c r="C3592" t="s">
        <v>597</v>
      </c>
      <c r="D3592">
        <v>1886</v>
      </c>
      <c r="E3592" t="s">
        <v>26</v>
      </c>
      <c r="F3592" t="s">
        <v>27</v>
      </c>
      <c r="G3592" t="s">
        <v>670</v>
      </c>
      <c r="H3592" t="s">
        <v>25643</v>
      </c>
      <c r="I3592" t="s">
        <v>213</v>
      </c>
      <c r="J3592" t="s">
        <v>25651</v>
      </c>
      <c r="K3592" t="s">
        <v>60</v>
      </c>
      <c r="L3592" t="s">
        <v>71</v>
      </c>
      <c r="M3592" t="s">
        <v>25652</v>
      </c>
      <c r="N3592" t="s">
        <v>34</v>
      </c>
      <c r="O3592" t="s">
        <v>41</v>
      </c>
      <c r="P3592" t="s">
        <v>49</v>
      </c>
      <c r="Q3592" t="s">
        <v>25653</v>
      </c>
      <c r="R3592" t="s">
        <v>25654</v>
      </c>
      <c r="S3592" t="s">
        <v>25655</v>
      </c>
      <c r="T3592" t="s">
        <v>25655</v>
      </c>
      <c r="U3592" t="s">
        <v>25650</v>
      </c>
      <c r="V3592" t="s">
        <v>25650</v>
      </c>
      <c r="W3592" t="s">
        <v>25656</v>
      </c>
      <c r="X3592" t="s">
        <v>41</v>
      </c>
      <c r="Y3592" t="s">
        <v>41</v>
      </c>
    </row>
    <row r="3593" spans="1:25" x14ac:dyDescent="0.2">
      <c r="A3593">
        <v>3591</v>
      </c>
      <c r="B3593" t="s">
        <v>25657</v>
      </c>
      <c r="C3593" t="s">
        <v>25</v>
      </c>
      <c r="D3593">
        <v>1886</v>
      </c>
      <c r="E3593" t="s">
        <v>43</v>
      </c>
      <c r="F3593" t="s">
        <v>67</v>
      </c>
      <c r="G3593" t="s">
        <v>115</v>
      </c>
      <c r="H3593" t="s">
        <v>25658</v>
      </c>
      <c r="I3593" t="s">
        <v>134</v>
      </c>
      <c r="J3593" t="s">
        <v>25659</v>
      </c>
      <c r="K3593" t="s">
        <v>60</v>
      </c>
      <c r="L3593">
        <v>18</v>
      </c>
      <c r="M3593" t="s">
        <v>481</v>
      </c>
      <c r="N3593" t="s">
        <v>565</v>
      </c>
      <c r="O3593" t="s">
        <v>41</v>
      </c>
      <c r="P3593" t="s">
        <v>49</v>
      </c>
      <c r="Q3593" t="s">
        <v>25660</v>
      </c>
      <c r="R3593" t="s">
        <v>25661</v>
      </c>
      <c r="S3593" t="s">
        <v>25662</v>
      </c>
      <c r="T3593" t="s">
        <v>25662</v>
      </c>
      <c r="U3593" t="s">
        <v>25657</v>
      </c>
      <c r="V3593" t="s">
        <v>25657</v>
      </c>
      <c r="W3593" t="s">
        <v>25663</v>
      </c>
      <c r="X3593" t="s">
        <v>41</v>
      </c>
      <c r="Y3593" t="s">
        <v>41</v>
      </c>
    </row>
    <row r="3594" spans="1:25" x14ac:dyDescent="0.2">
      <c r="A3594">
        <v>3592</v>
      </c>
      <c r="B3594" t="s">
        <v>25664</v>
      </c>
      <c r="C3594" t="s">
        <v>25</v>
      </c>
      <c r="D3594">
        <v>1886</v>
      </c>
      <c r="E3594" t="s">
        <v>55</v>
      </c>
      <c r="F3594" t="s">
        <v>27</v>
      </c>
      <c r="G3594" t="s">
        <v>56</v>
      </c>
      <c r="H3594" t="s">
        <v>25665</v>
      </c>
      <c r="I3594" t="s">
        <v>30</v>
      </c>
      <c r="J3594" t="s">
        <v>25666</v>
      </c>
      <c r="K3594" t="s">
        <v>32</v>
      </c>
      <c r="L3594" t="s">
        <v>71</v>
      </c>
      <c r="M3594" t="s">
        <v>25667</v>
      </c>
      <c r="N3594" t="s">
        <v>49</v>
      </c>
      <c r="O3594" t="s">
        <v>41</v>
      </c>
      <c r="P3594" t="s">
        <v>49</v>
      </c>
      <c r="Q3594" t="s">
        <v>25668</v>
      </c>
      <c r="R3594" t="s">
        <v>25669</v>
      </c>
      <c r="S3594" t="s">
        <v>25670</v>
      </c>
      <c r="T3594" t="s">
        <v>25670</v>
      </c>
      <c r="U3594" t="s">
        <v>25664</v>
      </c>
      <c r="V3594" t="s">
        <v>25664</v>
      </c>
      <c r="W3594" t="s">
        <v>25671</v>
      </c>
      <c r="X3594" t="s">
        <v>41</v>
      </c>
      <c r="Y3594" t="s">
        <v>41</v>
      </c>
    </row>
    <row r="3595" spans="1:25" x14ac:dyDescent="0.2">
      <c r="A3595">
        <v>3593</v>
      </c>
      <c r="B3595" t="s">
        <v>25672</v>
      </c>
      <c r="C3595" t="s">
        <v>170</v>
      </c>
      <c r="D3595">
        <v>1886</v>
      </c>
      <c r="E3595" t="s">
        <v>43</v>
      </c>
      <c r="F3595" t="s">
        <v>67</v>
      </c>
      <c r="G3595" t="s">
        <v>115</v>
      </c>
      <c r="H3595" t="s">
        <v>25673</v>
      </c>
      <c r="I3595" t="s">
        <v>213</v>
      </c>
      <c r="J3595" t="s">
        <v>70</v>
      </c>
      <c r="K3595" t="s">
        <v>60</v>
      </c>
      <c r="L3595" t="s">
        <v>71</v>
      </c>
      <c r="M3595" t="s">
        <v>13218</v>
      </c>
      <c r="N3595" t="s">
        <v>34</v>
      </c>
      <c r="O3595" t="s">
        <v>41</v>
      </c>
      <c r="P3595" t="s">
        <v>49</v>
      </c>
      <c r="Q3595" t="s">
        <v>25674</v>
      </c>
      <c r="R3595" t="s">
        <v>25675</v>
      </c>
      <c r="S3595" t="s">
        <v>25676</v>
      </c>
      <c r="T3595" t="s">
        <v>25676</v>
      </c>
      <c r="U3595" t="s">
        <v>25672</v>
      </c>
      <c r="V3595" t="s">
        <v>25672</v>
      </c>
      <c r="W3595" t="s">
        <v>25677</v>
      </c>
      <c r="X3595" t="s">
        <v>41</v>
      </c>
      <c r="Y3595" t="s">
        <v>41</v>
      </c>
    </row>
    <row r="3596" spans="1:25" x14ac:dyDescent="0.2">
      <c r="A3596">
        <v>3594</v>
      </c>
      <c r="B3596" t="s">
        <v>25678</v>
      </c>
      <c r="C3596" t="s">
        <v>244</v>
      </c>
      <c r="D3596">
        <v>1886</v>
      </c>
      <c r="E3596" t="s">
        <v>55</v>
      </c>
      <c r="F3596" t="s">
        <v>67</v>
      </c>
      <c r="G3596" t="s">
        <v>68</v>
      </c>
      <c r="H3596" t="s">
        <v>25679</v>
      </c>
      <c r="I3596" t="s">
        <v>30</v>
      </c>
      <c r="J3596" t="s">
        <v>25680</v>
      </c>
      <c r="K3596" t="s">
        <v>60</v>
      </c>
      <c r="L3596" t="s">
        <v>71</v>
      </c>
      <c r="M3596" t="s">
        <v>25681</v>
      </c>
      <c r="N3596" t="s">
        <v>49</v>
      </c>
      <c r="O3596" t="s">
        <v>41</v>
      </c>
      <c r="P3596" t="s">
        <v>49</v>
      </c>
      <c r="Q3596" t="s">
        <v>25682</v>
      </c>
      <c r="R3596" t="s">
        <v>25683</v>
      </c>
      <c r="S3596" t="s">
        <v>25684</v>
      </c>
      <c r="T3596" t="s">
        <v>25684</v>
      </c>
      <c r="U3596" t="s">
        <v>25678</v>
      </c>
      <c r="V3596" t="s">
        <v>25678</v>
      </c>
      <c r="W3596" t="s">
        <v>25685</v>
      </c>
      <c r="X3596" t="s">
        <v>41</v>
      </c>
      <c r="Y3596" t="s">
        <v>41</v>
      </c>
    </row>
    <row r="3597" spans="1:25" x14ac:dyDescent="0.2">
      <c r="A3597">
        <v>3595</v>
      </c>
      <c r="B3597" t="s">
        <v>25686</v>
      </c>
      <c r="C3597" t="s">
        <v>279</v>
      </c>
      <c r="D3597">
        <v>1886</v>
      </c>
      <c r="E3597" t="s">
        <v>26</v>
      </c>
      <c r="F3597" t="s">
        <v>67</v>
      </c>
      <c r="G3597" t="s">
        <v>262</v>
      </c>
      <c r="H3597" t="s">
        <v>22045</v>
      </c>
      <c r="I3597" t="s">
        <v>89</v>
      </c>
      <c r="J3597" t="s">
        <v>25687</v>
      </c>
      <c r="K3597" t="s">
        <v>60</v>
      </c>
      <c r="L3597" t="s">
        <v>71</v>
      </c>
      <c r="M3597" t="s">
        <v>25688</v>
      </c>
      <c r="N3597" t="s">
        <v>34</v>
      </c>
      <c r="O3597" t="s">
        <v>41</v>
      </c>
      <c r="P3597" t="s">
        <v>49</v>
      </c>
      <c r="Q3597" t="s">
        <v>25689</v>
      </c>
      <c r="R3597" t="s">
        <v>25690</v>
      </c>
      <c r="S3597" t="s">
        <v>25691</v>
      </c>
      <c r="T3597" t="s">
        <v>25691</v>
      </c>
      <c r="U3597" t="s">
        <v>25686</v>
      </c>
      <c r="V3597" t="s">
        <v>25686</v>
      </c>
      <c r="W3597" t="s">
        <v>25692</v>
      </c>
      <c r="X3597" t="s">
        <v>41</v>
      </c>
      <c r="Y3597" t="s">
        <v>41</v>
      </c>
    </row>
    <row r="3598" spans="1:25" x14ac:dyDescent="0.2">
      <c r="A3598">
        <v>3596</v>
      </c>
      <c r="B3598" t="s">
        <v>25693</v>
      </c>
      <c r="C3598" t="s">
        <v>331</v>
      </c>
      <c r="D3598">
        <v>1886</v>
      </c>
      <c r="E3598" t="s">
        <v>43</v>
      </c>
      <c r="F3598" t="s">
        <v>152</v>
      </c>
      <c r="G3598" t="s">
        <v>153</v>
      </c>
      <c r="H3598" t="s">
        <v>25694</v>
      </c>
      <c r="I3598" t="s">
        <v>282</v>
      </c>
      <c r="J3598" t="s">
        <v>25695</v>
      </c>
      <c r="K3598" t="s">
        <v>60</v>
      </c>
      <c r="L3598" t="s">
        <v>71</v>
      </c>
      <c r="M3598" t="s">
        <v>25696</v>
      </c>
      <c r="N3598" t="s">
        <v>34</v>
      </c>
      <c r="O3598" t="s">
        <v>182</v>
      </c>
      <c r="P3598" t="s">
        <v>49</v>
      </c>
      <c r="Q3598" t="s">
        <v>25697</v>
      </c>
      <c r="R3598" t="s">
        <v>25698</v>
      </c>
      <c r="S3598" t="s">
        <v>25699</v>
      </c>
      <c r="T3598" t="s">
        <v>25699</v>
      </c>
      <c r="U3598" t="s">
        <v>25693</v>
      </c>
      <c r="V3598" t="s">
        <v>25693</v>
      </c>
      <c r="W3598" t="s">
        <v>25700</v>
      </c>
      <c r="X3598" t="s">
        <v>41</v>
      </c>
      <c r="Y3598" t="s">
        <v>41</v>
      </c>
    </row>
    <row r="3599" spans="1:25" x14ac:dyDescent="0.2">
      <c r="A3599">
        <v>3597</v>
      </c>
      <c r="B3599" t="s">
        <v>25701</v>
      </c>
      <c r="C3599" t="s">
        <v>331</v>
      </c>
      <c r="D3599">
        <v>1886</v>
      </c>
      <c r="E3599" t="s">
        <v>43</v>
      </c>
      <c r="F3599" t="s">
        <v>67</v>
      </c>
      <c r="G3599" t="s">
        <v>115</v>
      </c>
      <c r="H3599" t="s">
        <v>41</v>
      </c>
      <c r="I3599" t="s">
        <v>282</v>
      </c>
      <c r="J3599" t="s">
        <v>25702</v>
      </c>
      <c r="K3599" t="s">
        <v>60</v>
      </c>
      <c r="L3599" t="s">
        <v>71</v>
      </c>
      <c r="M3599" t="s">
        <v>356</v>
      </c>
      <c r="N3599" t="s">
        <v>34</v>
      </c>
      <c r="O3599" t="s">
        <v>41</v>
      </c>
      <c r="P3599" t="s">
        <v>49</v>
      </c>
      <c r="Q3599" t="s">
        <v>25703</v>
      </c>
      <c r="R3599" t="s">
        <v>25704</v>
      </c>
      <c r="S3599" t="s">
        <v>25705</v>
      </c>
      <c r="T3599" t="s">
        <v>25705</v>
      </c>
      <c r="U3599" t="s">
        <v>25701</v>
      </c>
      <c r="V3599" t="s">
        <v>25701</v>
      </c>
      <c r="W3599" t="s">
        <v>25706</v>
      </c>
      <c r="X3599" t="s">
        <v>41</v>
      </c>
      <c r="Y3599" t="s">
        <v>41</v>
      </c>
    </row>
    <row r="3600" spans="1:25" x14ac:dyDescent="0.2">
      <c r="A3600">
        <v>3598</v>
      </c>
      <c r="B3600" t="s">
        <v>25707</v>
      </c>
      <c r="C3600" t="s">
        <v>331</v>
      </c>
      <c r="D3600">
        <v>1886</v>
      </c>
      <c r="E3600" t="s">
        <v>43</v>
      </c>
      <c r="F3600" t="s">
        <v>152</v>
      </c>
      <c r="G3600" t="s">
        <v>203</v>
      </c>
      <c r="H3600" t="s">
        <v>25708</v>
      </c>
      <c r="I3600" t="s">
        <v>134</v>
      </c>
      <c r="J3600" t="s">
        <v>25709</v>
      </c>
      <c r="K3600" t="s">
        <v>60</v>
      </c>
      <c r="L3600" t="s">
        <v>71</v>
      </c>
      <c r="M3600" t="s">
        <v>25710</v>
      </c>
      <c r="N3600" t="s">
        <v>565</v>
      </c>
      <c r="O3600" t="s">
        <v>41</v>
      </c>
      <c r="P3600" t="s">
        <v>49</v>
      </c>
      <c r="Q3600" t="s">
        <v>25075</v>
      </c>
      <c r="R3600" t="s">
        <v>25711</v>
      </c>
      <c r="S3600" t="s">
        <v>25712</v>
      </c>
      <c r="T3600" t="s">
        <v>25712</v>
      </c>
      <c r="U3600" t="s">
        <v>25707</v>
      </c>
      <c r="V3600" t="s">
        <v>25707</v>
      </c>
      <c r="W3600" t="s">
        <v>25713</v>
      </c>
      <c r="X3600" t="s">
        <v>41</v>
      </c>
      <c r="Y3600" t="s">
        <v>41</v>
      </c>
    </row>
    <row r="3601" spans="1:25" x14ac:dyDescent="0.2">
      <c r="A3601">
        <v>3599</v>
      </c>
      <c r="B3601" t="s">
        <v>25714</v>
      </c>
      <c r="C3601" t="s">
        <v>49</v>
      </c>
      <c r="D3601">
        <v>1886</v>
      </c>
      <c r="E3601" t="s">
        <v>43</v>
      </c>
      <c r="F3601" t="s">
        <v>67</v>
      </c>
      <c r="G3601" t="s">
        <v>68</v>
      </c>
      <c r="H3601" t="s">
        <v>23115</v>
      </c>
      <c r="I3601" t="s">
        <v>30</v>
      </c>
      <c r="J3601" t="s">
        <v>70</v>
      </c>
      <c r="K3601" t="s">
        <v>60</v>
      </c>
      <c r="L3601" t="s">
        <v>71</v>
      </c>
      <c r="M3601" t="s">
        <v>23977</v>
      </c>
      <c r="N3601" t="s">
        <v>34</v>
      </c>
      <c r="O3601" t="s">
        <v>198</v>
      </c>
      <c r="P3601" t="s">
        <v>49</v>
      </c>
      <c r="Q3601" t="s">
        <v>25715</v>
      </c>
      <c r="R3601" t="s">
        <v>25716</v>
      </c>
      <c r="S3601" t="s">
        <v>25717</v>
      </c>
      <c r="T3601" t="s">
        <v>25717</v>
      </c>
      <c r="U3601" t="s">
        <v>25714</v>
      </c>
      <c r="V3601" t="s">
        <v>25714</v>
      </c>
      <c r="W3601" t="s">
        <v>25718</v>
      </c>
      <c r="X3601" t="s">
        <v>41</v>
      </c>
      <c r="Y3601" t="s">
        <v>41</v>
      </c>
    </row>
    <row r="3602" spans="1:25" x14ac:dyDescent="0.2">
      <c r="A3602">
        <v>3600</v>
      </c>
      <c r="B3602" t="s">
        <v>25719</v>
      </c>
      <c r="C3602" t="s">
        <v>379</v>
      </c>
      <c r="D3602">
        <v>1885</v>
      </c>
      <c r="E3602" t="s">
        <v>43</v>
      </c>
      <c r="F3602" t="s">
        <v>67</v>
      </c>
      <c r="G3602" t="s">
        <v>143</v>
      </c>
      <c r="H3602" t="s">
        <v>8578</v>
      </c>
      <c r="I3602" t="s">
        <v>282</v>
      </c>
      <c r="J3602" t="s">
        <v>25720</v>
      </c>
      <c r="K3602" t="s">
        <v>60</v>
      </c>
      <c r="L3602" t="s">
        <v>71</v>
      </c>
      <c r="M3602" t="s">
        <v>923</v>
      </c>
      <c r="N3602" t="s">
        <v>34</v>
      </c>
      <c r="O3602" t="s">
        <v>2222</v>
      </c>
      <c r="P3602" t="s">
        <v>49</v>
      </c>
      <c r="Q3602" t="s">
        <v>25721</v>
      </c>
      <c r="R3602" t="s">
        <v>25722</v>
      </c>
      <c r="S3602" t="s">
        <v>25723</v>
      </c>
      <c r="T3602" t="s">
        <v>25723</v>
      </c>
      <c r="U3602" t="s">
        <v>25719</v>
      </c>
      <c r="V3602" t="s">
        <v>25719</v>
      </c>
      <c r="W3602" t="s">
        <v>25724</v>
      </c>
      <c r="X3602" t="s">
        <v>41</v>
      </c>
      <c r="Y3602" t="s">
        <v>41</v>
      </c>
    </row>
    <row r="3603" spans="1:25" x14ac:dyDescent="0.2">
      <c r="A3603">
        <v>3601</v>
      </c>
      <c r="B3603" t="s">
        <v>25725</v>
      </c>
      <c r="C3603" t="s">
        <v>648</v>
      </c>
      <c r="D3603">
        <v>1885</v>
      </c>
      <c r="E3603" t="s">
        <v>6093</v>
      </c>
      <c r="F3603" t="s">
        <v>27</v>
      </c>
      <c r="G3603" t="s">
        <v>56</v>
      </c>
      <c r="H3603" t="s">
        <v>25726</v>
      </c>
      <c r="I3603" t="s">
        <v>3135</v>
      </c>
      <c r="J3603" t="s">
        <v>25727</v>
      </c>
      <c r="K3603" t="s">
        <v>60</v>
      </c>
      <c r="L3603" t="s">
        <v>71</v>
      </c>
      <c r="M3603" t="s">
        <v>25728</v>
      </c>
      <c r="N3603" t="s">
        <v>34</v>
      </c>
      <c r="O3603" t="s">
        <v>41</v>
      </c>
      <c r="P3603" t="s">
        <v>49</v>
      </c>
      <c r="Q3603" t="s">
        <v>25729</v>
      </c>
      <c r="R3603" t="s">
        <v>25730</v>
      </c>
      <c r="S3603" t="s">
        <v>25731</v>
      </c>
      <c r="T3603" t="s">
        <v>25731</v>
      </c>
      <c r="U3603" t="s">
        <v>25725</v>
      </c>
      <c r="V3603" t="s">
        <v>25725</v>
      </c>
      <c r="W3603" t="s">
        <v>25732</v>
      </c>
      <c r="X3603" t="s">
        <v>41</v>
      </c>
      <c r="Y3603" t="s">
        <v>41</v>
      </c>
    </row>
    <row r="3604" spans="1:25" x14ac:dyDescent="0.2">
      <c r="A3604">
        <v>3602</v>
      </c>
      <c r="B3604" t="s">
        <v>25733</v>
      </c>
      <c r="C3604" t="s">
        <v>648</v>
      </c>
      <c r="D3604">
        <v>1885</v>
      </c>
      <c r="E3604" t="s">
        <v>6093</v>
      </c>
      <c r="F3604" t="s">
        <v>27</v>
      </c>
      <c r="G3604" t="s">
        <v>56</v>
      </c>
      <c r="H3604" t="s">
        <v>25726</v>
      </c>
      <c r="I3604" t="s">
        <v>3135</v>
      </c>
      <c r="J3604" t="s">
        <v>25734</v>
      </c>
      <c r="K3604" t="s">
        <v>60</v>
      </c>
      <c r="L3604" t="s">
        <v>71</v>
      </c>
      <c r="M3604" t="s">
        <v>25735</v>
      </c>
      <c r="N3604" t="s">
        <v>34</v>
      </c>
      <c r="O3604" t="s">
        <v>41</v>
      </c>
      <c r="P3604" t="s">
        <v>49</v>
      </c>
      <c r="Q3604" t="s">
        <v>25729</v>
      </c>
      <c r="R3604" t="s">
        <v>25736</v>
      </c>
      <c r="S3604" t="s">
        <v>25737</v>
      </c>
      <c r="T3604" t="s">
        <v>25737</v>
      </c>
      <c r="U3604" t="s">
        <v>25733</v>
      </c>
      <c r="V3604" t="s">
        <v>25733</v>
      </c>
      <c r="W3604" t="s">
        <v>25738</v>
      </c>
      <c r="X3604" t="s">
        <v>41</v>
      </c>
      <c r="Y3604" t="s">
        <v>41</v>
      </c>
    </row>
    <row r="3605" spans="1:25" x14ac:dyDescent="0.2">
      <c r="A3605">
        <v>3603</v>
      </c>
      <c r="B3605" t="s">
        <v>25739</v>
      </c>
      <c r="C3605" t="s">
        <v>648</v>
      </c>
      <c r="D3605">
        <v>1885</v>
      </c>
      <c r="E3605" t="s">
        <v>6093</v>
      </c>
      <c r="F3605" t="s">
        <v>27</v>
      </c>
      <c r="G3605" t="s">
        <v>56</v>
      </c>
      <c r="H3605" t="s">
        <v>25726</v>
      </c>
      <c r="I3605" t="s">
        <v>3135</v>
      </c>
      <c r="J3605" t="s">
        <v>25740</v>
      </c>
      <c r="K3605" t="s">
        <v>60</v>
      </c>
      <c r="L3605" t="s">
        <v>71</v>
      </c>
      <c r="M3605" t="s">
        <v>481</v>
      </c>
      <c r="N3605" t="s">
        <v>565</v>
      </c>
      <c r="O3605" t="s">
        <v>41</v>
      </c>
      <c r="P3605" t="s">
        <v>49</v>
      </c>
      <c r="Q3605" t="s">
        <v>25741</v>
      </c>
      <c r="R3605" t="s">
        <v>25742</v>
      </c>
      <c r="S3605" t="s">
        <v>25743</v>
      </c>
      <c r="T3605" t="s">
        <v>25743</v>
      </c>
      <c r="U3605" t="s">
        <v>25739</v>
      </c>
      <c r="V3605" t="s">
        <v>25739</v>
      </c>
      <c r="W3605" t="s">
        <v>25744</v>
      </c>
      <c r="X3605" t="s">
        <v>41</v>
      </c>
      <c r="Y3605" t="s">
        <v>41</v>
      </c>
    </row>
    <row r="3606" spans="1:25" x14ac:dyDescent="0.2">
      <c r="A3606">
        <v>3604</v>
      </c>
      <c r="B3606" t="s">
        <v>25745</v>
      </c>
      <c r="C3606" t="s">
        <v>244</v>
      </c>
      <c r="D3606">
        <v>1885</v>
      </c>
      <c r="E3606" t="s">
        <v>43</v>
      </c>
      <c r="F3606" t="s">
        <v>152</v>
      </c>
      <c r="G3606" t="s">
        <v>280</v>
      </c>
      <c r="H3606" t="s">
        <v>25746</v>
      </c>
      <c r="I3606" t="s">
        <v>89</v>
      </c>
      <c r="J3606" t="s">
        <v>25747</v>
      </c>
      <c r="K3606" t="s">
        <v>60</v>
      </c>
      <c r="L3606" t="s">
        <v>71</v>
      </c>
      <c r="M3606" t="s">
        <v>25748</v>
      </c>
      <c r="N3606" t="s">
        <v>34</v>
      </c>
      <c r="O3606" t="s">
        <v>41</v>
      </c>
      <c r="P3606" t="s">
        <v>49</v>
      </c>
      <c r="Q3606" t="s">
        <v>25749</v>
      </c>
      <c r="R3606" t="s">
        <v>25750</v>
      </c>
      <c r="S3606" t="s">
        <v>25751</v>
      </c>
      <c r="T3606" t="s">
        <v>25751</v>
      </c>
      <c r="U3606" t="s">
        <v>25745</v>
      </c>
      <c r="V3606" t="s">
        <v>25745</v>
      </c>
      <c r="W3606" t="s">
        <v>25752</v>
      </c>
      <c r="X3606" t="s">
        <v>41</v>
      </c>
      <c r="Y3606" t="s">
        <v>41</v>
      </c>
    </row>
    <row r="3607" spans="1:25" x14ac:dyDescent="0.2">
      <c r="A3607">
        <v>3605</v>
      </c>
      <c r="B3607" t="s">
        <v>25753</v>
      </c>
      <c r="C3607" t="s">
        <v>362</v>
      </c>
      <c r="D3607">
        <v>1884</v>
      </c>
      <c r="E3607" t="s">
        <v>6093</v>
      </c>
      <c r="F3607" t="s">
        <v>67</v>
      </c>
      <c r="G3607" t="s">
        <v>442</v>
      </c>
      <c r="H3607" t="s">
        <v>25582</v>
      </c>
      <c r="I3607" t="s">
        <v>213</v>
      </c>
      <c r="J3607" t="s">
        <v>25754</v>
      </c>
      <c r="K3607" t="s">
        <v>60</v>
      </c>
      <c r="L3607" t="s">
        <v>71</v>
      </c>
      <c r="M3607" t="s">
        <v>25755</v>
      </c>
      <c r="N3607" t="s">
        <v>565</v>
      </c>
      <c r="O3607" t="s">
        <v>41</v>
      </c>
      <c r="P3607" t="s">
        <v>49</v>
      </c>
      <c r="Q3607" t="s">
        <v>25756</v>
      </c>
      <c r="R3607" t="s">
        <v>25757</v>
      </c>
      <c r="S3607" t="s">
        <v>25758</v>
      </c>
      <c r="T3607" t="s">
        <v>25758</v>
      </c>
      <c r="U3607" t="s">
        <v>25753</v>
      </c>
      <c r="V3607" t="s">
        <v>25753</v>
      </c>
      <c r="W3607" t="s">
        <v>25759</v>
      </c>
      <c r="X3607" t="s">
        <v>41</v>
      </c>
      <c r="Y3607" t="s">
        <v>41</v>
      </c>
    </row>
    <row r="3608" spans="1:25" x14ac:dyDescent="0.2">
      <c r="A3608">
        <v>3606</v>
      </c>
      <c r="B3608" t="s">
        <v>25760</v>
      </c>
      <c r="C3608" t="s">
        <v>597</v>
      </c>
      <c r="D3608">
        <v>1884</v>
      </c>
      <c r="E3608" t="s">
        <v>43</v>
      </c>
      <c r="F3608" t="s">
        <v>27</v>
      </c>
      <c r="G3608" t="s">
        <v>670</v>
      </c>
      <c r="H3608" t="s">
        <v>25761</v>
      </c>
      <c r="I3608" t="s">
        <v>30</v>
      </c>
      <c r="J3608" t="s">
        <v>25762</v>
      </c>
      <c r="K3608" t="s">
        <v>60</v>
      </c>
      <c r="L3608" t="s">
        <v>71</v>
      </c>
      <c r="M3608" t="s">
        <v>990</v>
      </c>
      <c r="N3608" t="s">
        <v>34</v>
      </c>
      <c r="O3608" t="s">
        <v>41</v>
      </c>
      <c r="P3608" t="s">
        <v>49</v>
      </c>
      <c r="Q3608" t="s">
        <v>25763</v>
      </c>
      <c r="R3608" t="s">
        <v>25764</v>
      </c>
      <c r="S3608" t="s">
        <v>25765</v>
      </c>
      <c r="T3608" t="s">
        <v>25765</v>
      </c>
      <c r="U3608" t="s">
        <v>25760</v>
      </c>
      <c r="V3608" t="s">
        <v>25760</v>
      </c>
      <c r="W3608" t="s">
        <v>25766</v>
      </c>
      <c r="X3608" t="s">
        <v>41</v>
      </c>
      <c r="Y3608" t="s">
        <v>41</v>
      </c>
    </row>
    <row r="3609" spans="1:25" x14ac:dyDescent="0.2">
      <c r="A3609">
        <v>3607</v>
      </c>
      <c r="B3609" t="s">
        <v>25767</v>
      </c>
      <c r="C3609" t="s">
        <v>597</v>
      </c>
      <c r="D3609">
        <v>1884</v>
      </c>
      <c r="E3609" t="s">
        <v>55</v>
      </c>
      <c r="F3609" t="s">
        <v>27</v>
      </c>
      <c r="G3609" t="s">
        <v>504</v>
      </c>
      <c r="H3609" t="s">
        <v>25768</v>
      </c>
      <c r="I3609" t="s">
        <v>213</v>
      </c>
      <c r="J3609" t="s">
        <v>25769</v>
      </c>
      <c r="K3609" t="s">
        <v>60</v>
      </c>
      <c r="L3609" t="s">
        <v>71</v>
      </c>
      <c r="M3609" t="s">
        <v>25770</v>
      </c>
      <c r="N3609" t="s">
        <v>49</v>
      </c>
      <c r="O3609" t="s">
        <v>41</v>
      </c>
      <c r="P3609" t="s">
        <v>49</v>
      </c>
      <c r="Q3609" t="s">
        <v>25771</v>
      </c>
      <c r="R3609" t="s">
        <v>25772</v>
      </c>
      <c r="S3609" t="s">
        <v>25773</v>
      </c>
      <c r="T3609" t="s">
        <v>25773</v>
      </c>
      <c r="U3609" t="s">
        <v>25767</v>
      </c>
      <c r="V3609" t="s">
        <v>25767</v>
      </c>
      <c r="W3609" t="s">
        <v>25774</v>
      </c>
      <c r="X3609" t="s">
        <v>41</v>
      </c>
      <c r="Y3609" t="s">
        <v>41</v>
      </c>
    </row>
    <row r="3610" spans="1:25" x14ac:dyDescent="0.2">
      <c r="A3610">
        <v>3608</v>
      </c>
      <c r="B3610" t="s">
        <v>25775</v>
      </c>
      <c r="C3610" t="s">
        <v>331</v>
      </c>
      <c r="D3610">
        <v>1884</v>
      </c>
      <c r="E3610" t="s">
        <v>43</v>
      </c>
      <c r="F3610" t="s">
        <v>152</v>
      </c>
      <c r="G3610" t="s">
        <v>153</v>
      </c>
      <c r="H3610" t="s">
        <v>25694</v>
      </c>
      <c r="I3610" t="s">
        <v>134</v>
      </c>
      <c r="J3610" t="s">
        <v>22954</v>
      </c>
      <c r="K3610" t="s">
        <v>60</v>
      </c>
      <c r="L3610" t="s">
        <v>71</v>
      </c>
      <c r="M3610" t="s">
        <v>481</v>
      </c>
      <c r="N3610" t="s">
        <v>565</v>
      </c>
      <c r="O3610" t="s">
        <v>41</v>
      </c>
      <c r="P3610" t="s">
        <v>49</v>
      </c>
      <c r="Q3610" t="s">
        <v>25776</v>
      </c>
      <c r="R3610" t="s">
        <v>25777</v>
      </c>
      <c r="S3610" t="s">
        <v>25778</v>
      </c>
      <c r="T3610" t="s">
        <v>25778</v>
      </c>
      <c r="U3610" t="s">
        <v>25775</v>
      </c>
      <c r="V3610" t="s">
        <v>25775</v>
      </c>
      <c r="W3610" t="s">
        <v>25779</v>
      </c>
      <c r="X3610" t="s">
        <v>41</v>
      </c>
      <c r="Y3610" t="s">
        <v>41</v>
      </c>
    </row>
    <row r="3611" spans="1:25" x14ac:dyDescent="0.2">
      <c r="A3611">
        <v>3609</v>
      </c>
      <c r="B3611" t="s">
        <v>25780</v>
      </c>
      <c r="C3611" t="s">
        <v>331</v>
      </c>
      <c r="D3611">
        <v>1884</v>
      </c>
      <c r="E3611" t="s">
        <v>43</v>
      </c>
      <c r="F3611" t="s">
        <v>67</v>
      </c>
      <c r="G3611" t="s">
        <v>442</v>
      </c>
      <c r="H3611" t="s">
        <v>25781</v>
      </c>
      <c r="I3611" t="s">
        <v>3135</v>
      </c>
      <c r="J3611" t="s">
        <v>25782</v>
      </c>
      <c r="K3611" t="s">
        <v>32</v>
      </c>
      <c r="L3611" t="s">
        <v>71</v>
      </c>
      <c r="M3611" t="s">
        <v>481</v>
      </c>
      <c r="N3611" t="s">
        <v>565</v>
      </c>
      <c r="O3611" t="s">
        <v>41</v>
      </c>
      <c r="P3611" t="s">
        <v>49</v>
      </c>
      <c r="Q3611" t="s">
        <v>25783</v>
      </c>
      <c r="R3611" t="s">
        <v>25784</v>
      </c>
      <c r="S3611" t="s">
        <v>25785</v>
      </c>
      <c r="T3611" t="s">
        <v>25785</v>
      </c>
      <c r="U3611" t="s">
        <v>25780</v>
      </c>
      <c r="V3611" t="s">
        <v>25780</v>
      </c>
      <c r="W3611" t="s">
        <v>25786</v>
      </c>
      <c r="X3611" t="s">
        <v>41</v>
      </c>
      <c r="Y3611" t="s">
        <v>41</v>
      </c>
    </row>
    <row r="3612" spans="1:25" x14ac:dyDescent="0.2">
      <c r="A3612">
        <v>3610</v>
      </c>
      <c r="B3612" t="s">
        <v>25787</v>
      </c>
      <c r="C3612" t="s">
        <v>362</v>
      </c>
      <c r="D3612">
        <v>1883</v>
      </c>
      <c r="E3612" t="s">
        <v>43</v>
      </c>
      <c r="F3612" t="s">
        <v>67</v>
      </c>
      <c r="G3612" t="s">
        <v>68</v>
      </c>
      <c r="H3612" t="s">
        <v>25788</v>
      </c>
      <c r="I3612" t="s">
        <v>134</v>
      </c>
      <c r="J3612" t="s">
        <v>25789</v>
      </c>
      <c r="K3612" t="s">
        <v>60</v>
      </c>
      <c r="L3612">
        <v>21</v>
      </c>
      <c r="M3612" t="s">
        <v>481</v>
      </c>
      <c r="N3612" t="s">
        <v>565</v>
      </c>
      <c r="O3612" t="s">
        <v>373</v>
      </c>
      <c r="P3612" t="s">
        <v>49</v>
      </c>
      <c r="Q3612" t="s">
        <v>25790</v>
      </c>
      <c r="R3612" t="s">
        <v>25791</v>
      </c>
      <c r="S3612" t="s">
        <v>25792</v>
      </c>
      <c r="T3612" t="s">
        <v>25792</v>
      </c>
      <c r="U3612" t="s">
        <v>25787</v>
      </c>
      <c r="V3612" t="s">
        <v>25787</v>
      </c>
      <c r="W3612" t="s">
        <v>25793</v>
      </c>
      <c r="X3612" t="s">
        <v>41</v>
      </c>
      <c r="Y3612" t="s">
        <v>41</v>
      </c>
    </row>
    <row r="3613" spans="1:25" x14ac:dyDescent="0.2">
      <c r="A3613">
        <v>3611</v>
      </c>
      <c r="B3613" t="s">
        <v>25794</v>
      </c>
      <c r="C3613" t="s">
        <v>362</v>
      </c>
      <c r="D3613">
        <v>1883</v>
      </c>
      <c r="E3613" t="s">
        <v>43</v>
      </c>
      <c r="F3613" t="s">
        <v>27</v>
      </c>
      <c r="G3613" t="s">
        <v>580</v>
      </c>
      <c r="H3613" t="s">
        <v>25795</v>
      </c>
      <c r="I3613" t="s">
        <v>213</v>
      </c>
      <c r="J3613" t="s">
        <v>25796</v>
      </c>
      <c r="K3613" t="s">
        <v>60</v>
      </c>
      <c r="L3613" t="s">
        <v>71</v>
      </c>
      <c r="M3613" t="s">
        <v>481</v>
      </c>
      <c r="N3613" t="s">
        <v>565</v>
      </c>
      <c r="O3613" t="s">
        <v>41</v>
      </c>
      <c r="P3613" t="s">
        <v>49</v>
      </c>
      <c r="Q3613" t="s">
        <v>25797</v>
      </c>
      <c r="R3613" t="s">
        <v>25798</v>
      </c>
      <c r="S3613" t="s">
        <v>25799</v>
      </c>
      <c r="T3613" t="s">
        <v>25799</v>
      </c>
      <c r="U3613" t="s">
        <v>25794</v>
      </c>
      <c r="V3613" t="s">
        <v>25794</v>
      </c>
      <c r="W3613" t="s">
        <v>25800</v>
      </c>
      <c r="X3613" t="s">
        <v>41</v>
      </c>
      <c r="Y3613" t="s">
        <v>41</v>
      </c>
    </row>
    <row r="3614" spans="1:25" x14ac:dyDescent="0.2">
      <c r="A3614">
        <v>3612</v>
      </c>
      <c r="B3614" t="s">
        <v>25801</v>
      </c>
      <c r="C3614" t="s">
        <v>404</v>
      </c>
      <c r="D3614">
        <v>1883</v>
      </c>
      <c r="E3614" t="s">
        <v>43</v>
      </c>
      <c r="F3614" t="s">
        <v>27</v>
      </c>
      <c r="G3614" t="s">
        <v>25241</v>
      </c>
      <c r="H3614" t="s">
        <v>41</v>
      </c>
      <c r="I3614" t="s">
        <v>213</v>
      </c>
      <c r="J3614" t="s">
        <v>25802</v>
      </c>
      <c r="K3614" t="s">
        <v>60</v>
      </c>
      <c r="L3614" t="s">
        <v>71</v>
      </c>
      <c r="M3614" t="s">
        <v>481</v>
      </c>
      <c r="N3614" t="s">
        <v>565</v>
      </c>
      <c r="O3614" t="s">
        <v>41</v>
      </c>
      <c r="P3614" t="s">
        <v>49</v>
      </c>
      <c r="Q3614" t="s">
        <v>25803</v>
      </c>
      <c r="R3614" t="s">
        <v>25804</v>
      </c>
      <c r="S3614" t="s">
        <v>25805</v>
      </c>
      <c r="T3614" t="s">
        <v>25805</v>
      </c>
      <c r="U3614" t="s">
        <v>25801</v>
      </c>
      <c r="V3614" t="s">
        <v>25801</v>
      </c>
      <c r="W3614" t="s">
        <v>25806</v>
      </c>
      <c r="X3614" t="s">
        <v>41</v>
      </c>
      <c r="Y3614" t="s">
        <v>41</v>
      </c>
    </row>
    <row r="3615" spans="1:25" x14ac:dyDescent="0.2">
      <c r="A3615">
        <v>3613</v>
      </c>
      <c r="B3615" t="s">
        <v>25807</v>
      </c>
      <c r="C3615" t="s">
        <v>331</v>
      </c>
      <c r="D3615">
        <v>1883</v>
      </c>
      <c r="E3615" t="s">
        <v>43</v>
      </c>
      <c r="F3615" t="s">
        <v>67</v>
      </c>
      <c r="G3615" t="s">
        <v>1361</v>
      </c>
      <c r="H3615" t="s">
        <v>25808</v>
      </c>
      <c r="I3615" t="s">
        <v>134</v>
      </c>
      <c r="J3615" t="s">
        <v>25809</v>
      </c>
      <c r="K3615" t="s">
        <v>60</v>
      </c>
      <c r="L3615" t="s">
        <v>71</v>
      </c>
      <c r="M3615" t="s">
        <v>481</v>
      </c>
      <c r="N3615" t="s">
        <v>565</v>
      </c>
      <c r="O3615" t="s">
        <v>41</v>
      </c>
      <c r="P3615" t="s">
        <v>49</v>
      </c>
      <c r="Q3615" t="s">
        <v>25810</v>
      </c>
      <c r="R3615" t="s">
        <v>25811</v>
      </c>
      <c r="S3615" t="s">
        <v>25812</v>
      </c>
      <c r="T3615" t="s">
        <v>25812</v>
      </c>
      <c r="U3615" t="s">
        <v>25807</v>
      </c>
      <c r="V3615" t="s">
        <v>25807</v>
      </c>
      <c r="W3615" t="s">
        <v>25813</v>
      </c>
      <c r="X3615" t="s">
        <v>41</v>
      </c>
      <c r="Y3615" t="s">
        <v>41</v>
      </c>
    </row>
    <row r="3616" spans="1:25" x14ac:dyDescent="0.2">
      <c r="A3616">
        <v>3614</v>
      </c>
      <c r="B3616" t="s">
        <v>25814</v>
      </c>
      <c r="C3616" t="s">
        <v>279</v>
      </c>
      <c r="D3616">
        <v>1883</v>
      </c>
      <c r="E3616" t="s">
        <v>43</v>
      </c>
      <c r="F3616" t="s">
        <v>67</v>
      </c>
      <c r="G3616" t="s">
        <v>6211</v>
      </c>
      <c r="H3616" t="s">
        <v>25815</v>
      </c>
      <c r="I3616" t="s">
        <v>282</v>
      </c>
      <c r="J3616" t="s">
        <v>70</v>
      </c>
      <c r="K3616" t="s">
        <v>60</v>
      </c>
      <c r="L3616" t="s">
        <v>71</v>
      </c>
      <c r="M3616" t="s">
        <v>22127</v>
      </c>
      <c r="N3616" t="s">
        <v>34</v>
      </c>
      <c r="O3616" t="s">
        <v>41</v>
      </c>
      <c r="P3616" t="s">
        <v>49</v>
      </c>
      <c r="Q3616" t="s">
        <v>25816</v>
      </c>
      <c r="R3616" t="s">
        <v>25817</v>
      </c>
      <c r="S3616" t="s">
        <v>25818</v>
      </c>
      <c r="T3616" t="s">
        <v>25818</v>
      </c>
      <c r="U3616" t="s">
        <v>25814</v>
      </c>
      <c r="V3616" t="s">
        <v>25814</v>
      </c>
      <c r="W3616" t="s">
        <v>25819</v>
      </c>
      <c r="X3616" t="s">
        <v>41</v>
      </c>
      <c r="Y3616" t="s">
        <v>41</v>
      </c>
    </row>
    <row r="3617" spans="1:25" x14ac:dyDescent="0.2">
      <c r="A3617">
        <v>3615</v>
      </c>
      <c r="B3617" t="s">
        <v>25820</v>
      </c>
      <c r="C3617" t="s">
        <v>279</v>
      </c>
      <c r="D3617">
        <v>1883</v>
      </c>
      <c r="E3617" t="s">
        <v>43</v>
      </c>
      <c r="F3617" t="s">
        <v>67</v>
      </c>
      <c r="G3617" t="s">
        <v>6211</v>
      </c>
      <c r="H3617" t="s">
        <v>25815</v>
      </c>
      <c r="I3617" t="s">
        <v>282</v>
      </c>
      <c r="J3617" t="s">
        <v>70</v>
      </c>
      <c r="K3617" t="s">
        <v>60</v>
      </c>
      <c r="L3617" t="s">
        <v>71</v>
      </c>
      <c r="M3617" t="s">
        <v>481</v>
      </c>
      <c r="N3617" t="s">
        <v>565</v>
      </c>
      <c r="O3617" t="s">
        <v>41</v>
      </c>
      <c r="P3617" t="s">
        <v>49</v>
      </c>
      <c r="Q3617" t="s">
        <v>25816</v>
      </c>
      <c r="R3617" t="s">
        <v>25821</v>
      </c>
      <c r="S3617" t="s">
        <v>25822</v>
      </c>
      <c r="T3617" t="s">
        <v>25822</v>
      </c>
      <c r="U3617" t="s">
        <v>25820</v>
      </c>
      <c r="V3617" t="s">
        <v>25820</v>
      </c>
      <c r="W3617" t="s">
        <v>25823</v>
      </c>
      <c r="X3617" t="s">
        <v>41</v>
      </c>
      <c r="Y3617" t="s">
        <v>41</v>
      </c>
    </row>
    <row r="3618" spans="1:25" x14ac:dyDescent="0.2">
      <c r="A3618">
        <v>3616</v>
      </c>
      <c r="B3618" t="s">
        <v>25824</v>
      </c>
      <c r="C3618" t="s">
        <v>331</v>
      </c>
      <c r="D3618">
        <v>1883</v>
      </c>
      <c r="E3618" t="s">
        <v>43</v>
      </c>
      <c r="F3618" t="s">
        <v>67</v>
      </c>
      <c r="G3618" t="s">
        <v>68</v>
      </c>
      <c r="H3618" t="s">
        <v>11565</v>
      </c>
      <c r="I3618" t="s">
        <v>282</v>
      </c>
      <c r="J3618" t="s">
        <v>25825</v>
      </c>
      <c r="K3618" t="s">
        <v>60</v>
      </c>
      <c r="L3618">
        <v>37</v>
      </c>
      <c r="M3618" t="s">
        <v>481</v>
      </c>
      <c r="N3618" t="s">
        <v>565</v>
      </c>
      <c r="O3618" t="s">
        <v>23913</v>
      </c>
      <c r="P3618" t="s">
        <v>49</v>
      </c>
      <c r="Q3618" t="s">
        <v>25826</v>
      </c>
      <c r="R3618" t="s">
        <v>25827</v>
      </c>
      <c r="S3618" t="s">
        <v>25828</v>
      </c>
      <c r="T3618" t="s">
        <v>25828</v>
      </c>
      <c r="U3618" t="s">
        <v>25824</v>
      </c>
      <c r="V3618" t="s">
        <v>25824</v>
      </c>
      <c r="W3618" t="s">
        <v>25829</v>
      </c>
      <c r="X3618" t="s">
        <v>41</v>
      </c>
      <c r="Y3618" t="s">
        <v>41</v>
      </c>
    </row>
    <row r="3619" spans="1:25" x14ac:dyDescent="0.2">
      <c r="A3619">
        <v>3617</v>
      </c>
      <c r="B3619" t="s">
        <v>25830</v>
      </c>
      <c r="C3619" t="s">
        <v>49</v>
      </c>
      <c r="D3619">
        <v>1883</v>
      </c>
      <c r="E3619" t="s">
        <v>43</v>
      </c>
      <c r="F3619" t="s">
        <v>27</v>
      </c>
      <c r="G3619" t="s">
        <v>87</v>
      </c>
      <c r="H3619" t="s">
        <v>25831</v>
      </c>
      <c r="I3619" t="s">
        <v>3135</v>
      </c>
      <c r="J3619" t="s">
        <v>25832</v>
      </c>
      <c r="K3619" t="s">
        <v>60</v>
      </c>
      <c r="L3619" t="s">
        <v>71</v>
      </c>
      <c r="M3619" t="s">
        <v>481</v>
      </c>
      <c r="N3619" t="s">
        <v>565</v>
      </c>
      <c r="O3619" t="s">
        <v>41</v>
      </c>
      <c r="P3619" t="s">
        <v>49</v>
      </c>
      <c r="Q3619" t="s">
        <v>25833</v>
      </c>
      <c r="R3619" t="s">
        <v>25834</v>
      </c>
      <c r="S3619" t="s">
        <v>25835</v>
      </c>
      <c r="T3619" t="s">
        <v>25835</v>
      </c>
      <c r="U3619" t="s">
        <v>25830</v>
      </c>
      <c r="V3619" t="s">
        <v>25830</v>
      </c>
      <c r="W3619" t="s">
        <v>25836</v>
      </c>
      <c r="X3619" t="s">
        <v>41</v>
      </c>
      <c r="Y3619" t="s">
        <v>41</v>
      </c>
    </row>
    <row r="3620" spans="1:25" x14ac:dyDescent="0.2">
      <c r="A3620">
        <v>3618</v>
      </c>
      <c r="B3620" t="s">
        <v>25837</v>
      </c>
      <c r="C3620" t="s">
        <v>49</v>
      </c>
      <c r="D3620">
        <v>1883</v>
      </c>
      <c r="E3620" t="s">
        <v>55</v>
      </c>
      <c r="F3620" t="s">
        <v>27</v>
      </c>
      <c r="G3620" t="s">
        <v>124</v>
      </c>
      <c r="H3620" t="s">
        <v>25838</v>
      </c>
      <c r="I3620" t="s">
        <v>213</v>
      </c>
      <c r="J3620" t="s">
        <v>25839</v>
      </c>
      <c r="K3620" t="s">
        <v>60</v>
      </c>
      <c r="L3620" t="s">
        <v>71</v>
      </c>
      <c r="M3620" t="s">
        <v>25840</v>
      </c>
      <c r="N3620" t="s">
        <v>49</v>
      </c>
      <c r="O3620" t="s">
        <v>41</v>
      </c>
      <c r="P3620" t="s">
        <v>49</v>
      </c>
      <c r="Q3620" t="s">
        <v>25841</v>
      </c>
      <c r="R3620" t="s">
        <v>25842</v>
      </c>
      <c r="S3620" t="s">
        <v>25843</v>
      </c>
      <c r="T3620" t="s">
        <v>25843</v>
      </c>
      <c r="U3620" t="s">
        <v>25837</v>
      </c>
      <c r="V3620" t="s">
        <v>25837</v>
      </c>
      <c r="W3620" t="s">
        <v>25844</v>
      </c>
      <c r="X3620" t="s">
        <v>41</v>
      </c>
      <c r="Y3620" t="s">
        <v>41</v>
      </c>
    </row>
    <row r="3621" spans="1:25" x14ac:dyDescent="0.2">
      <c r="A3621">
        <v>3619</v>
      </c>
      <c r="B3621" t="s">
        <v>25845</v>
      </c>
      <c r="C3621" t="s">
        <v>49</v>
      </c>
      <c r="D3621">
        <v>1883</v>
      </c>
      <c r="E3621" t="s">
        <v>43</v>
      </c>
      <c r="F3621" t="s">
        <v>27</v>
      </c>
      <c r="G3621" t="s">
        <v>124</v>
      </c>
      <c r="H3621" t="s">
        <v>41</v>
      </c>
      <c r="I3621" t="s">
        <v>213</v>
      </c>
      <c r="J3621" t="s">
        <v>25846</v>
      </c>
      <c r="K3621" t="s">
        <v>60</v>
      </c>
      <c r="L3621" t="s">
        <v>71</v>
      </c>
      <c r="M3621" t="s">
        <v>481</v>
      </c>
      <c r="N3621" t="s">
        <v>565</v>
      </c>
      <c r="O3621" t="s">
        <v>41</v>
      </c>
      <c r="P3621" t="s">
        <v>49</v>
      </c>
      <c r="Q3621" t="s">
        <v>25847</v>
      </c>
      <c r="R3621" t="s">
        <v>25848</v>
      </c>
      <c r="S3621" t="s">
        <v>25849</v>
      </c>
      <c r="T3621" t="s">
        <v>25849</v>
      </c>
      <c r="U3621" t="s">
        <v>25845</v>
      </c>
      <c r="V3621" t="s">
        <v>25845</v>
      </c>
      <c r="W3621" t="s">
        <v>25850</v>
      </c>
      <c r="X3621" t="s">
        <v>41</v>
      </c>
      <c r="Y3621" t="s">
        <v>41</v>
      </c>
    </row>
    <row r="3622" spans="1:25" x14ac:dyDescent="0.2">
      <c r="A3622">
        <v>3620</v>
      </c>
      <c r="B3622" t="s">
        <v>25851</v>
      </c>
      <c r="C3622" t="s">
        <v>86</v>
      </c>
      <c r="D3622">
        <v>1882</v>
      </c>
      <c r="E3622" t="s">
        <v>43</v>
      </c>
      <c r="F3622" t="s">
        <v>67</v>
      </c>
      <c r="G3622" t="s">
        <v>68</v>
      </c>
      <c r="H3622" t="s">
        <v>16423</v>
      </c>
      <c r="I3622" t="s">
        <v>3135</v>
      </c>
      <c r="J3622" t="s">
        <v>25852</v>
      </c>
      <c r="K3622" t="s">
        <v>60</v>
      </c>
      <c r="L3622" t="s">
        <v>71</v>
      </c>
      <c r="M3622" t="s">
        <v>923</v>
      </c>
      <c r="N3622" t="s">
        <v>34</v>
      </c>
      <c r="O3622" t="s">
        <v>198</v>
      </c>
      <c r="P3622" t="s">
        <v>49</v>
      </c>
      <c r="Q3622" t="s">
        <v>25853</v>
      </c>
      <c r="R3622" t="s">
        <v>25854</v>
      </c>
      <c r="S3622" t="s">
        <v>25855</v>
      </c>
      <c r="T3622" t="s">
        <v>25855</v>
      </c>
      <c r="U3622" t="s">
        <v>25851</v>
      </c>
      <c r="V3622" t="s">
        <v>25851</v>
      </c>
      <c r="W3622" t="s">
        <v>25856</v>
      </c>
      <c r="X3622" t="s">
        <v>41</v>
      </c>
      <c r="Y3622" t="s">
        <v>41</v>
      </c>
    </row>
    <row r="3623" spans="1:25" x14ac:dyDescent="0.2">
      <c r="A3623">
        <v>3621</v>
      </c>
      <c r="B3623" t="s">
        <v>25857</v>
      </c>
      <c r="C3623" t="s">
        <v>170</v>
      </c>
      <c r="D3623">
        <v>1882</v>
      </c>
      <c r="E3623" t="s">
        <v>43</v>
      </c>
      <c r="F3623" t="s">
        <v>67</v>
      </c>
      <c r="G3623" t="s">
        <v>68</v>
      </c>
      <c r="H3623" t="s">
        <v>6220</v>
      </c>
      <c r="I3623" t="s">
        <v>89</v>
      </c>
      <c r="J3623" t="s">
        <v>41</v>
      </c>
      <c r="K3623" t="s">
        <v>60</v>
      </c>
      <c r="L3623" t="s">
        <v>71</v>
      </c>
      <c r="M3623" t="s">
        <v>481</v>
      </c>
      <c r="N3623" t="s">
        <v>565</v>
      </c>
      <c r="O3623" t="s">
        <v>41</v>
      </c>
      <c r="P3623" t="s">
        <v>49</v>
      </c>
      <c r="Q3623" t="s">
        <v>25858</v>
      </c>
      <c r="R3623" t="s">
        <v>25859</v>
      </c>
      <c r="S3623" t="s">
        <v>25860</v>
      </c>
      <c r="T3623" t="s">
        <v>25860</v>
      </c>
      <c r="U3623" t="s">
        <v>25857</v>
      </c>
      <c r="V3623" t="s">
        <v>25857</v>
      </c>
      <c r="W3623" t="s">
        <v>25861</v>
      </c>
      <c r="X3623" t="s">
        <v>41</v>
      </c>
      <c r="Y3623" t="s">
        <v>41</v>
      </c>
    </row>
    <row r="3624" spans="1:25" x14ac:dyDescent="0.2">
      <c r="A3624">
        <v>3622</v>
      </c>
      <c r="B3624" t="s">
        <v>25862</v>
      </c>
      <c r="C3624" t="s">
        <v>331</v>
      </c>
      <c r="D3624">
        <v>1882</v>
      </c>
      <c r="E3624" t="s">
        <v>43</v>
      </c>
      <c r="F3624" t="s">
        <v>67</v>
      </c>
      <c r="G3624" t="s">
        <v>68</v>
      </c>
      <c r="H3624" t="s">
        <v>25863</v>
      </c>
      <c r="I3624" t="s">
        <v>282</v>
      </c>
      <c r="J3624" t="s">
        <v>25864</v>
      </c>
      <c r="K3624" t="s">
        <v>60</v>
      </c>
      <c r="L3624" t="s">
        <v>71</v>
      </c>
      <c r="M3624" t="s">
        <v>481</v>
      </c>
      <c r="N3624" t="s">
        <v>565</v>
      </c>
      <c r="O3624" t="s">
        <v>41</v>
      </c>
      <c r="P3624" t="s">
        <v>49</v>
      </c>
      <c r="Q3624" t="s">
        <v>25865</v>
      </c>
      <c r="R3624" t="s">
        <v>25866</v>
      </c>
      <c r="S3624" t="s">
        <v>25867</v>
      </c>
      <c r="T3624" t="s">
        <v>25867</v>
      </c>
      <c r="U3624" t="s">
        <v>25862</v>
      </c>
      <c r="V3624" t="s">
        <v>25862</v>
      </c>
      <c r="W3624" t="s">
        <v>25868</v>
      </c>
      <c r="X3624" t="s">
        <v>41</v>
      </c>
      <c r="Y3624" t="s">
        <v>41</v>
      </c>
    </row>
    <row r="3625" spans="1:25" x14ac:dyDescent="0.2">
      <c r="A3625">
        <v>3623</v>
      </c>
      <c r="B3625" t="s">
        <v>25869</v>
      </c>
      <c r="C3625" t="s">
        <v>49</v>
      </c>
      <c r="D3625">
        <v>1882</v>
      </c>
      <c r="E3625" t="s">
        <v>43</v>
      </c>
      <c r="F3625" t="s">
        <v>27</v>
      </c>
      <c r="G3625" t="s">
        <v>87</v>
      </c>
      <c r="H3625" t="s">
        <v>25870</v>
      </c>
      <c r="I3625" t="s">
        <v>30</v>
      </c>
      <c r="J3625" t="s">
        <v>25871</v>
      </c>
      <c r="K3625" t="s">
        <v>60</v>
      </c>
      <c r="L3625" t="s">
        <v>71</v>
      </c>
      <c r="M3625" t="s">
        <v>25872</v>
      </c>
      <c r="N3625" t="s">
        <v>34</v>
      </c>
      <c r="O3625" t="s">
        <v>41</v>
      </c>
      <c r="P3625" t="s">
        <v>49</v>
      </c>
      <c r="Q3625" t="s">
        <v>25873</v>
      </c>
      <c r="R3625" t="s">
        <v>25874</v>
      </c>
      <c r="S3625" t="s">
        <v>25875</v>
      </c>
      <c r="T3625" t="s">
        <v>25875</v>
      </c>
      <c r="U3625" t="s">
        <v>25869</v>
      </c>
      <c r="V3625" t="s">
        <v>25869</v>
      </c>
      <c r="W3625" t="s">
        <v>25876</v>
      </c>
      <c r="X3625" t="s">
        <v>41</v>
      </c>
      <c r="Y3625" t="s">
        <v>41</v>
      </c>
    </row>
    <row r="3626" spans="1:25" x14ac:dyDescent="0.2">
      <c r="A3626">
        <v>3624</v>
      </c>
      <c r="B3626" t="s">
        <v>25877</v>
      </c>
      <c r="C3626" t="s">
        <v>49</v>
      </c>
      <c r="D3626">
        <v>1882</v>
      </c>
      <c r="E3626" t="s">
        <v>43</v>
      </c>
      <c r="F3626" t="s">
        <v>67</v>
      </c>
      <c r="G3626" t="s">
        <v>115</v>
      </c>
      <c r="H3626" t="s">
        <v>25878</v>
      </c>
      <c r="I3626" t="s">
        <v>213</v>
      </c>
      <c r="J3626" t="s">
        <v>70</v>
      </c>
      <c r="K3626" t="s">
        <v>60</v>
      </c>
      <c r="L3626" t="s">
        <v>71</v>
      </c>
      <c r="M3626" t="s">
        <v>9152</v>
      </c>
      <c r="N3626" t="s">
        <v>34</v>
      </c>
      <c r="O3626" t="s">
        <v>41</v>
      </c>
      <c r="P3626" t="s">
        <v>49</v>
      </c>
      <c r="Q3626" t="s">
        <v>25879</v>
      </c>
      <c r="R3626" t="s">
        <v>25880</v>
      </c>
      <c r="S3626" t="s">
        <v>25881</v>
      </c>
      <c r="T3626" t="s">
        <v>25881</v>
      </c>
      <c r="U3626" t="s">
        <v>25877</v>
      </c>
      <c r="V3626" t="s">
        <v>25877</v>
      </c>
      <c r="W3626" t="s">
        <v>25882</v>
      </c>
      <c r="X3626" t="s">
        <v>41</v>
      </c>
      <c r="Y3626" t="s">
        <v>41</v>
      </c>
    </row>
    <row r="3627" spans="1:25" x14ac:dyDescent="0.2">
      <c r="A3627">
        <v>3625</v>
      </c>
      <c r="B3627" t="s">
        <v>25883</v>
      </c>
      <c r="C3627" t="s">
        <v>379</v>
      </c>
      <c r="D3627">
        <v>1881</v>
      </c>
      <c r="E3627" t="s">
        <v>55</v>
      </c>
      <c r="F3627" t="s">
        <v>67</v>
      </c>
      <c r="G3627" t="s">
        <v>68</v>
      </c>
      <c r="H3627" t="s">
        <v>25310</v>
      </c>
      <c r="I3627" t="s">
        <v>134</v>
      </c>
      <c r="J3627" t="s">
        <v>25884</v>
      </c>
      <c r="K3627" t="s">
        <v>60</v>
      </c>
      <c r="L3627" t="s">
        <v>71</v>
      </c>
      <c r="M3627" t="s">
        <v>25885</v>
      </c>
      <c r="N3627" t="s">
        <v>49</v>
      </c>
      <c r="O3627" t="s">
        <v>2222</v>
      </c>
      <c r="P3627" t="s">
        <v>49</v>
      </c>
      <c r="Q3627" t="s">
        <v>25886</v>
      </c>
      <c r="R3627" t="s">
        <v>25887</v>
      </c>
      <c r="S3627" t="s">
        <v>25888</v>
      </c>
      <c r="T3627" t="s">
        <v>25888</v>
      </c>
      <c r="U3627" t="s">
        <v>25883</v>
      </c>
      <c r="V3627" t="s">
        <v>25883</v>
      </c>
      <c r="W3627" t="s">
        <v>25889</v>
      </c>
      <c r="X3627" t="s">
        <v>41</v>
      </c>
      <c r="Y3627" t="s">
        <v>41</v>
      </c>
    </row>
    <row r="3628" spans="1:25" x14ac:dyDescent="0.2">
      <c r="A3628">
        <v>3626</v>
      </c>
      <c r="B3628" t="s">
        <v>25890</v>
      </c>
      <c r="C3628" t="s">
        <v>404</v>
      </c>
      <c r="D3628">
        <v>1881</v>
      </c>
      <c r="E3628" t="s">
        <v>55</v>
      </c>
      <c r="F3628" t="s">
        <v>27</v>
      </c>
      <c r="G3628" t="s">
        <v>87</v>
      </c>
      <c r="H3628" t="s">
        <v>24425</v>
      </c>
      <c r="I3628" t="s">
        <v>282</v>
      </c>
      <c r="J3628" t="s">
        <v>25891</v>
      </c>
      <c r="K3628" t="s">
        <v>60</v>
      </c>
      <c r="L3628">
        <v>18</v>
      </c>
      <c r="M3628" t="s">
        <v>481</v>
      </c>
      <c r="N3628" t="s">
        <v>49</v>
      </c>
      <c r="O3628" t="s">
        <v>41</v>
      </c>
      <c r="P3628" t="s">
        <v>49</v>
      </c>
      <c r="Q3628" t="s">
        <v>25892</v>
      </c>
      <c r="R3628" t="s">
        <v>25893</v>
      </c>
      <c r="S3628" t="s">
        <v>25894</v>
      </c>
      <c r="T3628" t="s">
        <v>25894</v>
      </c>
      <c r="U3628" t="s">
        <v>25890</v>
      </c>
      <c r="V3628" t="s">
        <v>25890</v>
      </c>
      <c r="W3628" t="s">
        <v>25895</v>
      </c>
      <c r="X3628" t="s">
        <v>41</v>
      </c>
      <c r="Y3628" t="s">
        <v>41</v>
      </c>
    </row>
    <row r="3629" spans="1:25" x14ac:dyDescent="0.2">
      <c r="A3629">
        <v>3627</v>
      </c>
      <c r="B3629" t="s">
        <v>25896</v>
      </c>
      <c r="C3629" t="s">
        <v>487</v>
      </c>
      <c r="D3629">
        <v>1881</v>
      </c>
      <c r="E3629" t="s">
        <v>43</v>
      </c>
      <c r="F3629" t="s">
        <v>27</v>
      </c>
      <c r="G3629" t="s">
        <v>1447</v>
      </c>
      <c r="H3629" t="s">
        <v>25897</v>
      </c>
      <c r="I3629" t="s">
        <v>282</v>
      </c>
      <c r="J3629" t="s">
        <v>25898</v>
      </c>
      <c r="K3629" t="s">
        <v>60</v>
      </c>
      <c r="L3629" t="s">
        <v>71</v>
      </c>
      <c r="M3629" t="s">
        <v>25899</v>
      </c>
      <c r="N3629" t="s">
        <v>565</v>
      </c>
      <c r="O3629" t="s">
        <v>12688</v>
      </c>
      <c r="P3629" t="s">
        <v>49</v>
      </c>
      <c r="Q3629" t="s">
        <v>128</v>
      </c>
      <c r="R3629" t="s">
        <v>25900</v>
      </c>
      <c r="S3629" t="s">
        <v>25901</v>
      </c>
      <c r="T3629" t="s">
        <v>25901</v>
      </c>
      <c r="U3629" t="s">
        <v>25896</v>
      </c>
      <c r="V3629" t="s">
        <v>25896</v>
      </c>
      <c r="W3629" t="s">
        <v>25902</v>
      </c>
      <c r="X3629" t="s">
        <v>41</v>
      </c>
      <c r="Y3629" t="s">
        <v>41</v>
      </c>
    </row>
    <row r="3630" spans="1:25" x14ac:dyDescent="0.2">
      <c r="A3630">
        <v>3628</v>
      </c>
      <c r="B3630" t="s">
        <v>25903</v>
      </c>
      <c r="C3630" t="s">
        <v>597</v>
      </c>
      <c r="D3630">
        <v>1881</v>
      </c>
      <c r="E3630" t="s">
        <v>43</v>
      </c>
      <c r="F3630" t="s">
        <v>27</v>
      </c>
      <c r="G3630" t="s">
        <v>20079</v>
      </c>
      <c r="H3630" t="s">
        <v>25904</v>
      </c>
      <c r="I3630" t="s">
        <v>134</v>
      </c>
      <c r="J3630" t="s">
        <v>25905</v>
      </c>
      <c r="K3630" t="s">
        <v>60</v>
      </c>
      <c r="L3630" t="s">
        <v>71</v>
      </c>
      <c r="M3630" t="s">
        <v>25906</v>
      </c>
      <c r="N3630" t="s">
        <v>34</v>
      </c>
      <c r="O3630" t="s">
        <v>41</v>
      </c>
      <c r="P3630" t="s">
        <v>49</v>
      </c>
      <c r="Q3630" t="s">
        <v>25907</v>
      </c>
      <c r="R3630" t="s">
        <v>25908</v>
      </c>
      <c r="S3630" t="s">
        <v>25909</v>
      </c>
      <c r="T3630" t="s">
        <v>25909</v>
      </c>
      <c r="U3630" t="s">
        <v>25903</v>
      </c>
      <c r="V3630" t="s">
        <v>25903</v>
      </c>
      <c r="W3630" t="s">
        <v>25910</v>
      </c>
      <c r="X3630" t="s">
        <v>41</v>
      </c>
      <c r="Y3630" t="s">
        <v>41</v>
      </c>
    </row>
    <row r="3631" spans="1:25" x14ac:dyDescent="0.2">
      <c r="A3631">
        <v>3629</v>
      </c>
      <c r="B3631" t="s">
        <v>25911</v>
      </c>
      <c r="C3631" t="s">
        <v>25</v>
      </c>
      <c r="D3631">
        <v>1881</v>
      </c>
      <c r="E3631" t="s">
        <v>43</v>
      </c>
      <c r="F3631" t="s">
        <v>27</v>
      </c>
      <c r="G3631" t="s">
        <v>2858</v>
      </c>
      <c r="H3631" t="s">
        <v>25394</v>
      </c>
      <c r="I3631" t="s">
        <v>3135</v>
      </c>
      <c r="J3631" t="s">
        <v>25912</v>
      </c>
      <c r="K3631" t="s">
        <v>60</v>
      </c>
      <c r="L3631">
        <v>23</v>
      </c>
      <c r="M3631" t="s">
        <v>481</v>
      </c>
      <c r="N3631" t="s">
        <v>565</v>
      </c>
      <c r="O3631" t="s">
        <v>41</v>
      </c>
      <c r="P3631" t="s">
        <v>49</v>
      </c>
      <c r="Q3631" t="s">
        <v>25913</v>
      </c>
      <c r="R3631" t="s">
        <v>25914</v>
      </c>
      <c r="S3631" t="s">
        <v>25915</v>
      </c>
      <c r="T3631" t="s">
        <v>25915</v>
      </c>
      <c r="U3631" t="s">
        <v>25911</v>
      </c>
      <c r="V3631" t="s">
        <v>25911</v>
      </c>
      <c r="W3631" t="s">
        <v>25916</v>
      </c>
      <c r="X3631" t="s">
        <v>41</v>
      </c>
      <c r="Y3631" t="s">
        <v>41</v>
      </c>
    </row>
    <row r="3632" spans="1:25" x14ac:dyDescent="0.2">
      <c r="A3632">
        <v>3630</v>
      </c>
      <c r="B3632" t="s">
        <v>25917</v>
      </c>
      <c r="C3632" t="s">
        <v>379</v>
      </c>
      <c r="D3632">
        <v>1880</v>
      </c>
      <c r="E3632" t="s">
        <v>43</v>
      </c>
      <c r="F3632" t="s">
        <v>67</v>
      </c>
      <c r="G3632" t="s">
        <v>115</v>
      </c>
      <c r="H3632" t="s">
        <v>25918</v>
      </c>
      <c r="I3632" t="s">
        <v>134</v>
      </c>
      <c r="J3632" t="s">
        <v>25919</v>
      </c>
      <c r="K3632" t="s">
        <v>60</v>
      </c>
      <c r="L3632">
        <v>12</v>
      </c>
      <c r="M3632" t="s">
        <v>25920</v>
      </c>
      <c r="N3632" t="s">
        <v>565</v>
      </c>
      <c r="O3632" t="s">
        <v>198</v>
      </c>
      <c r="P3632" t="s">
        <v>101</v>
      </c>
      <c r="Q3632" t="s">
        <v>25921</v>
      </c>
      <c r="R3632" t="s">
        <v>25922</v>
      </c>
      <c r="S3632" t="s">
        <v>25923</v>
      </c>
      <c r="T3632" t="s">
        <v>25923</v>
      </c>
      <c r="U3632" t="s">
        <v>25917</v>
      </c>
      <c r="V3632" t="s">
        <v>25917</v>
      </c>
      <c r="W3632" t="s">
        <v>25924</v>
      </c>
      <c r="X3632" t="s">
        <v>41</v>
      </c>
      <c r="Y3632" t="s">
        <v>41</v>
      </c>
    </row>
    <row r="3633" spans="1:25" x14ac:dyDescent="0.2">
      <c r="A3633">
        <v>3631</v>
      </c>
      <c r="B3633" t="s">
        <v>25925</v>
      </c>
      <c r="C3633" t="s">
        <v>404</v>
      </c>
      <c r="D3633">
        <v>1880</v>
      </c>
      <c r="E3633" t="s">
        <v>6093</v>
      </c>
      <c r="F3633" t="s">
        <v>67</v>
      </c>
      <c r="G3633" t="s">
        <v>68</v>
      </c>
      <c r="H3633" t="s">
        <v>8242</v>
      </c>
      <c r="I3633" t="s">
        <v>30</v>
      </c>
      <c r="J3633" t="s">
        <v>25926</v>
      </c>
      <c r="K3633" t="s">
        <v>60</v>
      </c>
      <c r="L3633" t="s">
        <v>71</v>
      </c>
      <c r="M3633" t="s">
        <v>25927</v>
      </c>
      <c r="N3633" t="s">
        <v>565</v>
      </c>
      <c r="O3633" t="s">
        <v>41</v>
      </c>
      <c r="P3633" t="s">
        <v>49</v>
      </c>
      <c r="Q3633" t="s">
        <v>25928</v>
      </c>
      <c r="R3633" t="s">
        <v>25929</v>
      </c>
      <c r="S3633" t="s">
        <v>25930</v>
      </c>
      <c r="T3633" t="s">
        <v>25930</v>
      </c>
      <c r="U3633" t="s">
        <v>25925</v>
      </c>
      <c r="V3633" t="s">
        <v>25925</v>
      </c>
      <c r="W3633" t="s">
        <v>25931</v>
      </c>
      <c r="X3633" t="s">
        <v>41</v>
      </c>
      <c r="Y3633" t="s">
        <v>41</v>
      </c>
    </row>
    <row r="3634" spans="1:25" x14ac:dyDescent="0.2">
      <c r="A3634">
        <v>3632</v>
      </c>
      <c r="B3634" t="s">
        <v>25932</v>
      </c>
      <c r="C3634" t="s">
        <v>648</v>
      </c>
      <c r="D3634">
        <v>1880</v>
      </c>
      <c r="E3634" t="s">
        <v>26</v>
      </c>
      <c r="F3634" t="s">
        <v>27</v>
      </c>
      <c r="G3634" t="s">
        <v>504</v>
      </c>
      <c r="H3634" t="s">
        <v>25195</v>
      </c>
      <c r="I3634" t="s">
        <v>30</v>
      </c>
      <c r="J3634" t="s">
        <v>25933</v>
      </c>
      <c r="K3634" t="s">
        <v>60</v>
      </c>
      <c r="L3634" t="s">
        <v>71</v>
      </c>
      <c r="M3634" t="s">
        <v>25934</v>
      </c>
      <c r="N3634" t="s">
        <v>34</v>
      </c>
      <c r="O3634" t="s">
        <v>137</v>
      </c>
      <c r="P3634" t="s">
        <v>49</v>
      </c>
      <c r="Q3634" t="s">
        <v>25935</v>
      </c>
      <c r="R3634" t="s">
        <v>25936</v>
      </c>
      <c r="S3634" t="s">
        <v>25937</v>
      </c>
      <c r="T3634" t="s">
        <v>25937</v>
      </c>
      <c r="U3634" t="s">
        <v>25932</v>
      </c>
      <c r="V3634" t="s">
        <v>25932</v>
      </c>
      <c r="W3634" t="s">
        <v>25938</v>
      </c>
      <c r="X3634" t="s">
        <v>41</v>
      </c>
      <c r="Y3634" t="s">
        <v>41</v>
      </c>
    </row>
    <row r="3635" spans="1:25" x14ac:dyDescent="0.2">
      <c r="A3635">
        <v>3633</v>
      </c>
      <c r="B3635" t="s">
        <v>25939</v>
      </c>
      <c r="C3635" t="s">
        <v>331</v>
      </c>
      <c r="D3635">
        <v>1880</v>
      </c>
      <c r="E3635" t="s">
        <v>43</v>
      </c>
      <c r="F3635" t="s">
        <v>67</v>
      </c>
      <c r="G3635" t="s">
        <v>68</v>
      </c>
      <c r="H3635" t="s">
        <v>25940</v>
      </c>
      <c r="I3635" t="s">
        <v>282</v>
      </c>
      <c r="J3635" t="s">
        <v>25941</v>
      </c>
      <c r="K3635" t="s">
        <v>32</v>
      </c>
      <c r="L3635">
        <v>13</v>
      </c>
      <c r="M3635" t="s">
        <v>4183</v>
      </c>
      <c r="N3635" t="s">
        <v>34</v>
      </c>
      <c r="O3635" t="s">
        <v>41</v>
      </c>
      <c r="P3635" t="s">
        <v>49</v>
      </c>
      <c r="Q3635" t="s">
        <v>25942</v>
      </c>
      <c r="R3635" t="s">
        <v>25943</v>
      </c>
      <c r="S3635" t="s">
        <v>25944</v>
      </c>
      <c r="T3635" t="s">
        <v>25944</v>
      </c>
      <c r="U3635" t="s">
        <v>25939</v>
      </c>
      <c r="V3635" t="s">
        <v>25939</v>
      </c>
      <c r="W3635" t="s">
        <v>25945</v>
      </c>
      <c r="X3635" t="s">
        <v>41</v>
      </c>
      <c r="Y3635" t="s">
        <v>41</v>
      </c>
    </row>
    <row r="3636" spans="1:25" x14ac:dyDescent="0.2">
      <c r="A3636">
        <v>3634</v>
      </c>
      <c r="B3636" t="s">
        <v>25946</v>
      </c>
      <c r="C3636" t="s">
        <v>49</v>
      </c>
      <c r="D3636">
        <v>1880</v>
      </c>
      <c r="E3636" t="s">
        <v>55</v>
      </c>
      <c r="F3636" t="s">
        <v>27</v>
      </c>
      <c r="G3636" t="s">
        <v>87</v>
      </c>
      <c r="H3636" t="s">
        <v>25947</v>
      </c>
      <c r="I3636" t="s">
        <v>213</v>
      </c>
      <c r="J3636" t="s">
        <v>25948</v>
      </c>
      <c r="K3636" t="s">
        <v>60</v>
      </c>
      <c r="L3636" t="s">
        <v>71</v>
      </c>
      <c r="M3636" t="s">
        <v>25949</v>
      </c>
      <c r="N3636" t="s">
        <v>49</v>
      </c>
      <c r="O3636" t="s">
        <v>41</v>
      </c>
      <c r="P3636" t="s">
        <v>49</v>
      </c>
      <c r="Q3636" t="s">
        <v>25950</v>
      </c>
      <c r="R3636" t="s">
        <v>25951</v>
      </c>
      <c r="S3636" t="s">
        <v>25952</v>
      </c>
      <c r="T3636" t="s">
        <v>25952</v>
      </c>
      <c r="U3636" t="s">
        <v>25946</v>
      </c>
      <c r="V3636" t="s">
        <v>25946</v>
      </c>
      <c r="W3636" t="s">
        <v>25953</v>
      </c>
      <c r="X3636" t="s">
        <v>41</v>
      </c>
      <c r="Y3636" t="s">
        <v>41</v>
      </c>
    </row>
    <row r="3637" spans="1:25" x14ac:dyDescent="0.2">
      <c r="A3637">
        <v>3635</v>
      </c>
      <c r="B3637" t="s">
        <v>25954</v>
      </c>
      <c r="C3637" t="s">
        <v>379</v>
      </c>
      <c r="D3637">
        <v>1879</v>
      </c>
      <c r="E3637" t="s">
        <v>43</v>
      </c>
      <c r="F3637" t="s">
        <v>67</v>
      </c>
      <c r="G3637" t="s">
        <v>68</v>
      </c>
      <c r="H3637" t="s">
        <v>25955</v>
      </c>
      <c r="I3637" t="s">
        <v>134</v>
      </c>
      <c r="J3637" t="s">
        <v>25956</v>
      </c>
      <c r="K3637" t="s">
        <v>60</v>
      </c>
      <c r="L3637" t="s">
        <v>71</v>
      </c>
      <c r="M3637" t="s">
        <v>2801</v>
      </c>
      <c r="N3637" t="s">
        <v>34</v>
      </c>
      <c r="O3637" t="s">
        <v>41</v>
      </c>
      <c r="P3637" t="s">
        <v>49</v>
      </c>
      <c r="Q3637" t="s">
        <v>25957</v>
      </c>
      <c r="R3637" t="s">
        <v>25958</v>
      </c>
      <c r="S3637" t="s">
        <v>25959</v>
      </c>
      <c r="T3637" t="s">
        <v>25959</v>
      </c>
      <c r="U3637" t="s">
        <v>25954</v>
      </c>
      <c r="V3637" t="s">
        <v>25954</v>
      </c>
      <c r="W3637" t="s">
        <v>25960</v>
      </c>
      <c r="X3637" t="s">
        <v>41</v>
      </c>
      <c r="Y3637" t="s">
        <v>41</v>
      </c>
    </row>
    <row r="3638" spans="1:25" x14ac:dyDescent="0.2">
      <c r="A3638">
        <v>3636</v>
      </c>
      <c r="B3638" t="s">
        <v>25961</v>
      </c>
      <c r="C3638" t="s">
        <v>648</v>
      </c>
      <c r="D3638">
        <v>1879</v>
      </c>
      <c r="E3638" t="s">
        <v>43</v>
      </c>
      <c r="F3638" t="s">
        <v>27</v>
      </c>
      <c r="G3638" t="s">
        <v>28</v>
      </c>
      <c r="H3638" t="s">
        <v>25962</v>
      </c>
      <c r="I3638" t="s">
        <v>282</v>
      </c>
      <c r="J3638" t="s">
        <v>25963</v>
      </c>
      <c r="K3638" t="s">
        <v>60</v>
      </c>
      <c r="L3638" t="s">
        <v>71</v>
      </c>
      <c r="M3638" t="s">
        <v>3542</v>
      </c>
      <c r="N3638" t="s">
        <v>34</v>
      </c>
      <c r="O3638" t="s">
        <v>41</v>
      </c>
      <c r="P3638" t="s">
        <v>49</v>
      </c>
      <c r="Q3638" t="s">
        <v>25964</v>
      </c>
      <c r="R3638" t="s">
        <v>25965</v>
      </c>
      <c r="S3638" t="s">
        <v>25966</v>
      </c>
      <c r="T3638" t="s">
        <v>25966</v>
      </c>
      <c r="U3638" t="s">
        <v>25961</v>
      </c>
      <c r="V3638" t="s">
        <v>25961</v>
      </c>
      <c r="W3638" t="s">
        <v>25967</v>
      </c>
      <c r="X3638" t="s">
        <v>41</v>
      </c>
      <c r="Y3638" t="s">
        <v>41</v>
      </c>
    </row>
    <row r="3639" spans="1:25" x14ac:dyDescent="0.2">
      <c r="A3639">
        <v>3637</v>
      </c>
      <c r="B3639" t="s">
        <v>25968</v>
      </c>
      <c r="C3639" t="s">
        <v>244</v>
      </c>
      <c r="D3639">
        <v>1879</v>
      </c>
      <c r="E3639" t="s">
        <v>55</v>
      </c>
      <c r="F3639" t="s">
        <v>67</v>
      </c>
      <c r="G3639" t="s">
        <v>68</v>
      </c>
      <c r="H3639" t="s">
        <v>25969</v>
      </c>
      <c r="I3639" t="s">
        <v>30</v>
      </c>
      <c r="J3639" t="s">
        <v>25970</v>
      </c>
      <c r="K3639" t="s">
        <v>60</v>
      </c>
      <c r="L3639" t="s">
        <v>71</v>
      </c>
      <c r="M3639" t="s">
        <v>25971</v>
      </c>
      <c r="N3639" t="s">
        <v>49</v>
      </c>
      <c r="O3639" t="s">
        <v>41</v>
      </c>
      <c r="P3639" t="s">
        <v>49</v>
      </c>
      <c r="Q3639" t="s">
        <v>25972</v>
      </c>
      <c r="R3639" t="s">
        <v>25973</v>
      </c>
      <c r="S3639" t="s">
        <v>25974</v>
      </c>
      <c r="T3639" t="s">
        <v>25974</v>
      </c>
      <c r="U3639" t="s">
        <v>25968</v>
      </c>
      <c r="V3639" t="s">
        <v>25968</v>
      </c>
      <c r="W3639" t="s">
        <v>25975</v>
      </c>
      <c r="X3639" t="s">
        <v>41</v>
      </c>
      <c r="Y3639" t="s">
        <v>41</v>
      </c>
    </row>
    <row r="3640" spans="1:25" x14ac:dyDescent="0.2">
      <c r="A3640">
        <v>3638</v>
      </c>
      <c r="B3640" t="s">
        <v>25976</v>
      </c>
      <c r="C3640" t="s">
        <v>49</v>
      </c>
      <c r="D3640">
        <v>1879</v>
      </c>
      <c r="E3640" t="s">
        <v>43</v>
      </c>
      <c r="F3640" t="s">
        <v>27</v>
      </c>
      <c r="G3640" t="s">
        <v>12132</v>
      </c>
      <c r="H3640" t="s">
        <v>25977</v>
      </c>
      <c r="I3640" t="s">
        <v>30</v>
      </c>
      <c r="J3640" t="s">
        <v>25978</v>
      </c>
      <c r="K3640" t="s">
        <v>60</v>
      </c>
      <c r="L3640" t="s">
        <v>71</v>
      </c>
      <c r="M3640" t="s">
        <v>481</v>
      </c>
      <c r="N3640" t="s">
        <v>565</v>
      </c>
      <c r="O3640" t="s">
        <v>41</v>
      </c>
      <c r="P3640" t="s">
        <v>247</v>
      </c>
      <c r="Q3640" t="s">
        <v>25979</v>
      </c>
      <c r="R3640" t="s">
        <v>25980</v>
      </c>
      <c r="S3640" t="s">
        <v>25981</v>
      </c>
      <c r="T3640" t="s">
        <v>25981</v>
      </c>
      <c r="U3640" t="s">
        <v>25976</v>
      </c>
      <c r="V3640" t="s">
        <v>25976</v>
      </c>
      <c r="W3640" t="s">
        <v>25982</v>
      </c>
      <c r="X3640" t="s">
        <v>41</v>
      </c>
      <c r="Y3640" t="s">
        <v>41</v>
      </c>
    </row>
    <row r="3641" spans="1:25" x14ac:dyDescent="0.2">
      <c r="A3641">
        <v>3639</v>
      </c>
      <c r="B3641" t="s">
        <v>25983</v>
      </c>
      <c r="C3641" t="s">
        <v>379</v>
      </c>
      <c r="D3641">
        <v>1878</v>
      </c>
      <c r="E3641" t="s">
        <v>43</v>
      </c>
      <c r="F3641" t="s">
        <v>67</v>
      </c>
      <c r="G3641" t="s">
        <v>68</v>
      </c>
      <c r="H3641" t="s">
        <v>25984</v>
      </c>
      <c r="I3641" t="s">
        <v>282</v>
      </c>
      <c r="J3641" t="s">
        <v>25985</v>
      </c>
      <c r="K3641" t="s">
        <v>60</v>
      </c>
      <c r="L3641" t="s">
        <v>71</v>
      </c>
      <c r="M3641" t="s">
        <v>1983</v>
      </c>
      <c r="N3641" t="s">
        <v>34</v>
      </c>
      <c r="O3641" t="s">
        <v>41</v>
      </c>
      <c r="P3641" t="s">
        <v>49</v>
      </c>
      <c r="Q3641" t="s">
        <v>25986</v>
      </c>
      <c r="R3641" t="s">
        <v>25987</v>
      </c>
      <c r="S3641" t="s">
        <v>25988</v>
      </c>
      <c r="T3641" t="s">
        <v>25988</v>
      </c>
      <c r="U3641" t="s">
        <v>25983</v>
      </c>
      <c r="V3641" t="s">
        <v>25983</v>
      </c>
      <c r="W3641" t="s">
        <v>25989</v>
      </c>
      <c r="X3641" t="s">
        <v>41</v>
      </c>
      <c r="Y3641" t="s">
        <v>41</v>
      </c>
    </row>
    <row r="3642" spans="1:25" x14ac:dyDescent="0.2">
      <c r="A3642">
        <v>3640</v>
      </c>
      <c r="B3642" t="s">
        <v>25990</v>
      </c>
      <c r="C3642" t="s">
        <v>487</v>
      </c>
      <c r="D3642">
        <v>1878</v>
      </c>
      <c r="E3642" t="s">
        <v>114</v>
      </c>
      <c r="F3642" t="s">
        <v>27</v>
      </c>
      <c r="G3642" t="s">
        <v>19031</v>
      </c>
      <c r="H3642" t="s">
        <v>25991</v>
      </c>
      <c r="I3642" t="s">
        <v>89</v>
      </c>
      <c r="J3642" t="s">
        <v>25992</v>
      </c>
      <c r="K3642" t="s">
        <v>60</v>
      </c>
      <c r="L3642" t="s">
        <v>71</v>
      </c>
      <c r="M3642" t="s">
        <v>10386</v>
      </c>
      <c r="N3642" t="s">
        <v>34</v>
      </c>
      <c r="O3642" t="s">
        <v>41</v>
      </c>
      <c r="P3642" t="s">
        <v>49</v>
      </c>
      <c r="Q3642" t="s">
        <v>25993</v>
      </c>
      <c r="R3642" t="s">
        <v>25994</v>
      </c>
      <c r="S3642" t="s">
        <v>25995</v>
      </c>
      <c r="T3642" t="s">
        <v>25995</v>
      </c>
      <c r="U3642" t="s">
        <v>25990</v>
      </c>
      <c r="V3642" t="s">
        <v>25990</v>
      </c>
      <c r="W3642" t="s">
        <v>25996</v>
      </c>
      <c r="X3642" t="s">
        <v>41</v>
      </c>
      <c r="Y3642" t="s">
        <v>25997</v>
      </c>
    </row>
    <row r="3643" spans="1:25" x14ac:dyDescent="0.2">
      <c r="A3643">
        <v>3641</v>
      </c>
      <c r="B3643" t="s">
        <v>25998</v>
      </c>
      <c r="C3643" t="s">
        <v>597</v>
      </c>
      <c r="D3643">
        <v>1878</v>
      </c>
      <c r="E3643" t="s">
        <v>43</v>
      </c>
      <c r="F3643" t="s">
        <v>27</v>
      </c>
      <c r="G3643" t="s">
        <v>504</v>
      </c>
      <c r="H3643" t="s">
        <v>25999</v>
      </c>
      <c r="I3643" t="s">
        <v>134</v>
      </c>
      <c r="J3643" t="s">
        <v>26000</v>
      </c>
      <c r="K3643" t="s">
        <v>60</v>
      </c>
      <c r="L3643" t="s">
        <v>71</v>
      </c>
      <c r="M3643" t="s">
        <v>26001</v>
      </c>
      <c r="N3643" t="s">
        <v>565</v>
      </c>
      <c r="O3643" t="s">
        <v>198</v>
      </c>
      <c r="P3643" t="s">
        <v>49</v>
      </c>
      <c r="Q3643" t="s">
        <v>26002</v>
      </c>
      <c r="R3643" t="s">
        <v>26003</v>
      </c>
      <c r="S3643" t="s">
        <v>26004</v>
      </c>
      <c r="T3643" t="s">
        <v>26004</v>
      </c>
      <c r="U3643" t="s">
        <v>25998</v>
      </c>
      <c r="V3643" t="s">
        <v>25998</v>
      </c>
      <c r="W3643" t="s">
        <v>26005</v>
      </c>
      <c r="X3643" t="s">
        <v>41</v>
      </c>
      <c r="Y3643" t="s">
        <v>41</v>
      </c>
    </row>
    <row r="3644" spans="1:25" x14ac:dyDescent="0.2">
      <c r="A3644">
        <v>3642</v>
      </c>
      <c r="B3644" t="s">
        <v>26006</v>
      </c>
      <c r="C3644" t="s">
        <v>597</v>
      </c>
      <c r="D3644">
        <v>1878</v>
      </c>
      <c r="E3644" t="s">
        <v>43</v>
      </c>
      <c r="F3644" t="s">
        <v>27</v>
      </c>
      <c r="G3644" t="s">
        <v>504</v>
      </c>
      <c r="H3644" t="s">
        <v>26007</v>
      </c>
      <c r="I3644" t="s">
        <v>134</v>
      </c>
      <c r="J3644" t="s">
        <v>26008</v>
      </c>
      <c r="K3644" t="s">
        <v>60</v>
      </c>
      <c r="L3644">
        <v>14</v>
      </c>
      <c r="M3644" t="s">
        <v>481</v>
      </c>
      <c r="N3644" t="s">
        <v>565</v>
      </c>
      <c r="O3644" t="s">
        <v>198</v>
      </c>
      <c r="P3644" t="s">
        <v>49</v>
      </c>
      <c r="Q3644" t="s">
        <v>26009</v>
      </c>
      <c r="R3644" t="s">
        <v>26010</v>
      </c>
      <c r="S3644" t="s">
        <v>26011</v>
      </c>
      <c r="T3644" t="s">
        <v>26011</v>
      </c>
      <c r="U3644" t="s">
        <v>26006</v>
      </c>
      <c r="V3644" t="s">
        <v>26006</v>
      </c>
      <c r="W3644" t="s">
        <v>26012</v>
      </c>
      <c r="X3644" t="s">
        <v>41</v>
      </c>
      <c r="Y3644" t="s">
        <v>41</v>
      </c>
    </row>
    <row r="3645" spans="1:25" x14ac:dyDescent="0.2">
      <c r="A3645">
        <v>3643</v>
      </c>
      <c r="B3645" t="s">
        <v>26013</v>
      </c>
      <c r="C3645" t="s">
        <v>279</v>
      </c>
      <c r="D3645">
        <v>1878</v>
      </c>
      <c r="E3645" t="s">
        <v>6093</v>
      </c>
      <c r="F3645" t="s">
        <v>152</v>
      </c>
      <c r="G3645" t="s">
        <v>203</v>
      </c>
      <c r="H3645" t="s">
        <v>26014</v>
      </c>
      <c r="I3645" t="s">
        <v>3135</v>
      </c>
      <c r="J3645" t="s">
        <v>26015</v>
      </c>
      <c r="K3645" t="s">
        <v>60</v>
      </c>
      <c r="L3645" t="s">
        <v>71</v>
      </c>
      <c r="M3645" t="s">
        <v>26016</v>
      </c>
      <c r="N3645" t="s">
        <v>565</v>
      </c>
      <c r="O3645" t="s">
        <v>41</v>
      </c>
      <c r="P3645" t="s">
        <v>49</v>
      </c>
      <c r="Q3645" t="s">
        <v>26017</v>
      </c>
      <c r="R3645" t="s">
        <v>26018</v>
      </c>
      <c r="S3645" t="s">
        <v>26019</v>
      </c>
      <c r="T3645" t="s">
        <v>26019</v>
      </c>
      <c r="U3645" t="s">
        <v>26013</v>
      </c>
      <c r="V3645" t="s">
        <v>26013</v>
      </c>
      <c r="W3645" t="s">
        <v>26020</v>
      </c>
      <c r="X3645" t="s">
        <v>41</v>
      </c>
      <c r="Y3645" t="s">
        <v>41</v>
      </c>
    </row>
    <row r="3646" spans="1:25" x14ac:dyDescent="0.2">
      <c r="A3646">
        <v>3644</v>
      </c>
      <c r="B3646" t="s">
        <v>26021</v>
      </c>
      <c r="C3646" t="s">
        <v>49</v>
      </c>
      <c r="D3646">
        <v>1878</v>
      </c>
      <c r="E3646" t="s">
        <v>43</v>
      </c>
      <c r="F3646" t="s">
        <v>67</v>
      </c>
      <c r="G3646" t="s">
        <v>68</v>
      </c>
      <c r="H3646" t="s">
        <v>26022</v>
      </c>
      <c r="I3646" t="s">
        <v>282</v>
      </c>
      <c r="J3646" t="s">
        <v>10319</v>
      </c>
      <c r="K3646" t="s">
        <v>60</v>
      </c>
      <c r="L3646">
        <v>11</v>
      </c>
      <c r="M3646" t="s">
        <v>8594</v>
      </c>
      <c r="N3646" t="s">
        <v>565</v>
      </c>
      <c r="O3646" t="s">
        <v>41</v>
      </c>
      <c r="P3646" t="s">
        <v>49</v>
      </c>
      <c r="Q3646" t="s">
        <v>26023</v>
      </c>
      <c r="R3646" t="s">
        <v>26024</v>
      </c>
      <c r="S3646" t="s">
        <v>26025</v>
      </c>
      <c r="T3646" t="s">
        <v>26025</v>
      </c>
      <c r="U3646" t="s">
        <v>26021</v>
      </c>
      <c r="V3646" t="s">
        <v>26021</v>
      </c>
      <c r="W3646" t="s">
        <v>26026</v>
      </c>
      <c r="X3646" t="s">
        <v>41</v>
      </c>
      <c r="Y3646" t="s">
        <v>41</v>
      </c>
    </row>
    <row r="3647" spans="1:25" x14ac:dyDescent="0.2">
      <c r="A3647">
        <v>3645</v>
      </c>
      <c r="B3647" t="s">
        <v>26027</v>
      </c>
      <c r="C3647" t="s">
        <v>362</v>
      </c>
      <c r="D3647">
        <v>1877</v>
      </c>
      <c r="E3647" t="s">
        <v>43</v>
      </c>
      <c r="F3647" t="s">
        <v>67</v>
      </c>
      <c r="G3647" t="s">
        <v>68</v>
      </c>
      <c r="H3647" t="s">
        <v>26028</v>
      </c>
      <c r="I3647" t="s">
        <v>282</v>
      </c>
      <c r="J3647" t="s">
        <v>26029</v>
      </c>
      <c r="K3647" t="s">
        <v>60</v>
      </c>
      <c r="L3647">
        <v>11</v>
      </c>
      <c r="M3647" t="s">
        <v>26030</v>
      </c>
      <c r="N3647" t="s">
        <v>34</v>
      </c>
      <c r="O3647" t="s">
        <v>41</v>
      </c>
      <c r="P3647" t="s">
        <v>49</v>
      </c>
      <c r="Q3647" t="s">
        <v>26031</v>
      </c>
      <c r="R3647" t="s">
        <v>26032</v>
      </c>
      <c r="S3647" t="s">
        <v>26033</v>
      </c>
      <c r="T3647" t="s">
        <v>26033</v>
      </c>
      <c r="U3647" t="s">
        <v>26027</v>
      </c>
      <c r="V3647" t="s">
        <v>26027</v>
      </c>
      <c r="W3647" t="s">
        <v>26034</v>
      </c>
      <c r="X3647" t="s">
        <v>41</v>
      </c>
      <c r="Y3647" t="s">
        <v>41</v>
      </c>
    </row>
    <row r="3648" spans="1:25" x14ac:dyDescent="0.2">
      <c r="A3648">
        <v>3646</v>
      </c>
      <c r="B3648" t="s">
        <v>26035</v>
      </c>
      <c r="C3648" t="s">
        <v>362</v>
      </c>
      <c r="D3648">
        <v>1877</v>
      </c>
      <c r="E3648" t="s">
        <v>43</v>
      </c>
      <c r="F3648" t="s">
        <v>67</v>
      </c>
      <c r="G3648" t="s">
        <v>68</v>
      </c>
      <c r="H3648" t="s">
        <v>26036</v>
      </c>
      <c r="I3648" t="s">
        <v>213</v>
      </c>
      <c r="J3648" t="s">
        <v>5620</v>
      </c>
      <c r="K3648" t="s">
        <v>60</v>
      </c>
      <c r="L3648" t="s">
        <v>71</v>
      </c>
      <c r="M3648" t="s">
        <v>481</v>
      </c>
      <c r="N3648" t="s">
        <v>565</v>
      </c>
      <c r="O3648" t="s">
        <v>41</v>
      </c>
      <c r="P3648" t="s">
        <v>49</v>
      </c>
      <c r="Q3648" t="s">
        <v>26037</v>
      </c>
      <c r="R3648" t="s">
        <v>26038</v>
      </c>
      <c r="S3648" t="s">
        <v>26039</v>
      </c>
      <c r="T3648" t="s">
        <v>26039</v>
      </c>
      <c r="U3648" t="s">
        <v>26035</v>
      </c>
      <c r="V3648" t="s">
        <v>26035</v>
      </c>
      <c r="W3648" t="s">
        <v>26040</v>
      </c>
      <c r="X3648" t="s">
        <v>41</v>
      </c>
      <c r="Y3648" t="s">
        <v>41</v>
      </c>
    </row>
    <row r="3649" spans="1:25" x14ac:dyDescent="0.2">
      <c r="A3649">
        <v>3647</v>
      </c>
      <c r="B3649" t="s">
        <v>26041</v>
      </c>
      <c r="C3649" t="s">
        <v>487</v>
      </c>
      <c r="D3649">
        <v>1877</v>
      </c>
      <c r="E3649" t="s">
        <v>43</v>
      </c>
      <c r="F3649" t="s">
        <v>67</v>
      </c>
      <c r="G3649" t="s">
        <v>68</v>
      </c>
      <c r="H3649" t="s">
        <v>26042</v>
      </c>
      <c r="I3649" t="s">
        <v>89</v>
      </c>
      <c r="J3649" t="s">
        <v>26043</v>
      </c>
      <c r="K3649" t="s">
        <v>60</v>
      </c>
      <c r="L3649" t="s">
        <v>71</v>
      </c>
      <c r="M3649" t="s">
        <v>26044</v>
      </c>
      <c r="N3649" t="s">
        <v>34</v>
      </c>
      <c r="O3649" t="s">
        <v>198</v>
      </c>
      <c r="P3649" t="s">
        <v>49</v>
      </c>
      <c r="Q3649" t="s">
        <v>26045</v>
      </c>
      <c r="R3649" t="s">
        <v>26046</v>
      </c>
      <c r="S3649" t="s">
        <v>26047</v>
      </c>
      <c r="T3649" t="s">
        <v>26047</v>
      </c>
      <c r="U3649" t="s">
        <v>26041</v>
      </c>
      <c r="V3649" t="s">
        <v>26041</v>
      </c>
      <c r="W3649" t="s">
        <v>26048</v>
      </c>
      <c r="X3649" t="s">
        <v>41</v>
      </c>
      <c r="Y3649" t="s">
        <v>41</v>
      </c>
    </row>
    <row r="3650" spans="1:25" x14ac:dyDescent="0.2">
      <c r="A3650">
        <v>3648</v>
      </c>
      <c r="B3650" t="s">
        <v>26049</v>
      </c>
      <c r="C3650" t="s">
        <v>170</v>
      </c>
      <c r="D3650">
        <v>1877</v>
      </c>
      <c r="E3650" t="s">
        <v>114</v>
      </c>
      <c r="F3650" t="s">
        <v>67</v>
      </c>
      <c r="G3650" t="s">
        <v>1361</v>
      </c>
      <c r="H3650" t="s">
        <v>26050</v>
      </c>
      <c r="I3650" t="s">
        <v>213</v>
      </c>
      <c r="J3650" t="s">
        <v>26051</v>
      </c>
      <c r="K3650" t="s">
        <v>60</v>
      </c>
      <c r="L3650" t="s">
        <v>71</v>
      </c>
      <c r="M3650" t="s">
        <v>26052</v>
      </c>
      <c r="N3650" t="s">
        <v>34</v>
      </c>
      <c r="O3650" t="s">
        <v>41</v>
      </c>
      <c r="P3650" t="s">
        <v>49</v>
      </c>
      <c r="Q3650" t="s">
        <v>26053</v>
      </c>
      <c r="R3650" t="s">
        <v>26054</v>
      </c>
      <c r="S3650" t="s">
        <v>26055</v>
      </c>
      <c r="T3650" t="s">
        <v>26055</v>
      </c>
      <c r="U3650" t="s">
        <v>26049</v>
      </c>
      <c r="V3650" t="s">
        <v>26049</v>
      </c>
      <c r="W3650" t="s">
        <v>26056</v>
      </c>
      <c r="X3650" t="s">
        <v>41</v>
      </c>
      <c r="Y3650" t="s">
        <v>41</v>
      </c>
    </row>
    <row r="3651" spans="1:25" x14ac:dyDescent="0.2">
      <c r="A3651">
        <v>3649</v>
      </c>
      <c r="B3651" t="s">
        <v>26057</v>
      </c>
      <c r="C3651" t="s">
        <v>170</v>
      </c>
      <c r="D3651">
        <v>1877</v>
      </c>
      <c r="E3651" t="s">
        <v>43</v>
      </c>
      <c r="F3651" t="s">
        <v>67</v>
      </c>
      <c r="G3651" t="s">
        <v>262</v>
      </c>
      <c r="H3651" t="s">
        <v>26058</v>
      </c>
      <c r="I3651" t="s">
        <v>282</v>
      </c>
      <c r="J3651" t="s">
        <v>26059</v>
      </c>
      <c r="K3651" t="s">
        <v>60</v>
      </c>
      <c r="L3651" t="s">
        <v>71</v>
      </c>
      <c r="M3651" t="s">
        <v>9860</v>
      </c>
      <c r="N3651" t="s">
        <v>34</v>
      </c>
      <c r="O3651" t="s">
        <v>118</v>
      </c>
      <c r="P3651" t="s">
        <v>49</v>
      </c>
      <c r="Q3651" t="s">
        <v>26060</v>
      </c>
      <c r="R3651" t="s">
        <v>26061</v>
      </c>
      <c r="S3651" t="s">
        <v>26062</v>
      </c>
      <c r="T3651" t="s">
        <v>26062</v>
      </c>
      <c r="U3651" t="s">
        <v>26057</v>
      </c>
      <c r="V3651" t="s">
        <v>26057</v>
      </c>
      <c r="W3651" t="s">
        <v>26063</v>
      </c>
      <c r="X3651" t="s">
        <v>41</v>
      </c>
      <c r="Y3651" t="s">
        <v>41</v>
      </c>
    </row>
    <row r="3652" spans="1:25" x14ac:dyDescent="0.2">
      <c r="A3652">
        <v>3650</v>
      </c>
      <c r="B3652" t="s">
        <v>26064</v>
      </c>
      <c r="C3652" t="s">
        <v>279</v>
      </c>
      <c r="D3652">
        <v>1877</v>
      </c>
      <c r="E3652" t="s">
        <v>43</v>
      </c>
      <c r="F3652" t="s">
        <v>67</v>
      </c>
      <c r="G3652" t="s">
        <v>262</v>
      </c>
      <c r="H3652" t="s">
        <v>26065</v>
      </c>
      <c r="I3652" t="s">
        <v>89</v>
      </c>
      <c r="J3652" t="s">
        <v>26066</v>
      </c>
      <c r="K3652" t="s">
        <v>60</v>
      </c>
      <c r="L3652" t="s">
        <v>71</v>
      </c>
      <c r="M3652" t="s">
        <v>26067</v>
      </c>
      <c r="N3652" t="s">
        <v>34</v>
      </c>
      <c r="O3652" t="s">
        <v>41</v>
      </c>
      <c r="P3652" t="s">
        <v>49</v>
      </c>
      <c r="Q3652" t="s">
        <v>26068</v>
      </c>
      <c r="R3652" t="s">
        <v>26069</v>
      </c>
      <c r="S3652" t="s">
        <v>26070</v>
      </c>
      <c r="T3652" t="s">
        <v>26070</v>
      </c>
      <c r="U3652" t="s">
        <v>26064</v>
      </c>
      <c r="V3652" t="s">
        <v>26064</v>
      </c>
      <c r="W3652" t="s">
        <v>26071</v>
      </c>
      <c r="X3652" t="s">
        <v>41</v>
      </c>
      <c r="Y3652" t="s">
        <v>41</v>
      </c>
    </row>
    <row r="3653" spans="1:25" x14ac:dyDescent="0.2">
      <c r="A3653">
        <v>3651</v>
      </c>
      <c r="B3653" t="s">
        <v>26072</v>
      </c>
      <c r="C3653" t="s">
        <v>331</v>
      </c>
      <c r="D3653">
        <v>1877</v>
      </c>
      <c r="E3653" t="s">
        <v>43</v>
      </c>
      <c r="F3653" t="s">
        <v>67</v>
      </c>
      <c r="G3653" t="s">
        <v>262</v>
      </c>
      <c r="H3653" t="s">
        <v>26073</v>
      </c>
      <c r="I3653" t="s">
        <v>282</v>
      </c>
      <c r="J3653" t="s">
        <v>26074</v>
      </c>
      <c r="K3653" t="s">
        <v>60</v>
      </c>
      <c r="L3653" t="s">
        <v>71</v>
      </c>
      <c r="M3653" t="s">
        <v>481</v>
      </c>
      <c r="N3653" t="s">
        <v>565</v>
      </c>
      <c r="O3653" t="s">
        <v>41</v>
      </c>
      <c r="P3653" t="s">
        <v>49</v>
      </c>
      <c r="Q3653" t="s">
        <v>26075</v>
      </c>
      <c r="R3653" t="s">
        <v>26076</v>
      </c>
      <c r="S3653" t="s">
        <v>26077</v>
      </c>
      <c r="T3653" t="s">
        <v>26077</v>
      </c>
      <c r="U3653" t="s">
        <v>26072</v>
      </c>
      <c r="V3653" t="s">
        <v>26072</v>
      </c>
      <c r="W3653" t="s">
        <v>26078</v>
      </c>
      <c r="X3653" t="s">
        <v>41</v>
      </c>
      <c r="Y3653" t="s">
        <v>41</v>
      </c>
    </row>
    <row r="3654" spans="1:25" x14ac:dyDescent="0.2">
      <c r="A3654">
        <v>3652</v>
      </c>
      <c r="B3654" t="s">
        <v>26079</v>
      </c>
      <c r="C3654" t="s">
        <v>331</v>
      </c>
      <c r="D3654">
        <v>1877</v>
      </c>
      <c r="E3654" t="s">
        <v>43</v>
      </c>
      <c r="F3654" t="s">
        <v>67</v>
      </c>
      <c r="G3654" t="s">
        <v>262</v>
      </c>
      <c r="H3654" t="s">
        <v>26080</v>
      </c>
      <c r="I3654" t="s">
        <v>134</v>
      </c>
      <c r="J3654" t="s">
        <v>471</v>
      </c>
      <c r="K3654" t="s">
        <v>32</v>
      </c>
      <c r="L3654" t="s">
        <v>71</v>
      </c>
      <c r="M3654" t="s">
        <v>2492</v>
      </c>
      <c r="N3654" t="s">
        <v>34</v>
      </c>
      <c r="O3654" t="s">
        <v>41</v>
      </c>
      <c r="P3654" t="s">
        <v>49</v>
      </c>
      <c r="Q3654" t="s">
        <v>26081</v>
      </c>
      <c r="R3654" t="s">
        <v>26082</v>
      </c>
      <c r="S3654" t="s">
        <v>26083</v>
      </c>
      <c r="T3654" t="s">
        <v>26083</v>
      </c>
      <c r="U3654" t="s">
        <v>26079</v>
      </c>
      <c r="V3654" t="s">
        <v>26079</v>
      </c>
      <c r="W3654" t="s">
        <v>26084</v>
      </c>
      <c r="X3654" t="s">
        <v>41</v>
      </c>
      <c r="Y3654" t="s">
        <v>41</v>
      </c>
    </row>
    <row r="3655" spans="1:25" x14ac:dyDescent="0.2">
      <c r="A3655">
        <v>3653</v>
      </c>
      <c r="B3655" t="s">
        <v>26085</v>
      </c>
      <c r="C3655" t="s">
        <v>331</v>
      </c>
      <c r="D3655">
        <v>1877</v>
      </c>
      <c r="E3655" t="s">
        <v>55</v>
      </c>
      <c r="F3655" t="s">
        <v>152</v>
      </c>
      <c r="G3655" t="s">
        <v>280</v>
      </c>
      <c r="H3655" t="s">
        <v>281</v>
      </c>
      <c r="I3655" t="s">
        <v>30</v>
      </c>
      <c r="J3655" t="s">
        <v>26086</v>
      </c>
      <c r="K3655" t="s">
        <v>60</v>
      </c>
      <c r="L3655" t="s">
        <v>71</v>
      </c>
      <c r="M3655" t="s">
        <v>26087</v>
      </c>
      <c r="N3655" t="s">
        <v>49</v>
      </c>
      <c r="O3655" t="s">
        <v>41</v>
      </c>
      <c r="P3655" t="s">
        <v>49</v>
      </c>
      <c r="Q3655" t="s">
        <v>26088</v>
      </c>
      <c r="R3655" t="s">
        <v>26089</v>
      </c>
      <c r="S3655" t="s">
        <v>26090</v>
      </c>
      <c r="T3655" t="s">
        <v>26090</v>
      </c>
      <c r="U3655" t="s">
        <v>26085</v>
      </c>
      <c r="V3655" t="s">
        <v>26085</v>
      </c>
      <c r="W3655" t="s">
        <v>26091</v>
      </c>
      <c r="X3655" t="s">
        <v>41</v>
      </c>
      <c r="Y3655" t="s">
        <v>41</v>
      </c>
    </row>
    <row r="3656" spans="1:25" x14ac:dyDescent="0.2">
      <c r="A3656">
        <v>3654</v>
      </c>
      <c r="B3656" t="s">
        <v>26092</v>
      </c>
      <c r="C3656" t="s">
        <v>404</v>
      </c>
      <c r="D3656">
        <v>1876</v>
      </c>
      <c r="E3656" t="s">
        <v>43</v>
      </c>
      <c r="F3656" t="s">
        <v>27</v>
      </c>
      <c r="G3656" t="s">
        <v>504</v>
      </c>
      <c r="H3656" t="s">
        <v>41</v>
      </c>
      <c r="I3656" t="s">
        <v>89</v>
      </c>
      <c r="J3656" t="s">
        <v>26093</v>
      </c>
      <c r="K3656" t="s">
        <v>60</v>
      </c>
      <c r="L3656" t="s">
        <v>71</v>
      </c>
      <c r="M3656" t="s">
        <v>481</v>
      </c>
      <c r="N3656" t="s">
        <v>565</v>
      </c>
      <c r="O3656" t="s">
        <v>41</v>
      </c>
      <c r="P3656" t="s">
        <v>49</v>
      </c>
      <c r="Q3656" t="s">
        <v>26094</v>
      </c>
      <c r="R3656" t="s">
        <v>26095</v>
      </c>
      <c r="S3656" t="s">
        <v>26096</v>
      </c>
      <c r="T3656" t="s">
        <v>26096</v>
      </c>
      <c r="U3656" t="s">
        <v>26092</v>
      </c>
      <c r="V3656" t="s">
        <v>26092</v>
      </c>
      <c r="W3656" t="s">
        <v>26097</v>
      </c>
      <c r="X3656" t="s">
        <v>41</v>
      </c>
      <c r="Y3656" t="s">
        <v>41</v>
      </c>
    </row>
    <row r="3657" spans="1:25" x14ac:dyDescent="0.2">
      <c r="A3657">
        <v>3655</v>
      </c>
      <c r="B3657" t="s">
        <v>26098</v>
      </c>
      <c r="C3657" t="s">
        <v>25</v>
      </c>
      <c r="D3657">
        <v>1876</v>
      </c>
      <c r="E3657" t="s">
        <v>43</v>
      </c>
      <c r="F3657" t="s">
        <v>27</v>
      </c>
      <c r="G3657" t="s">
        <v>44</v>
      </c>
      <c r="H3657" t="s">
        <v>26099</v>
      </c>
      <c r="I3657" t="s">
        <v>282</v>
      </c>
      <c r="J3657" t="s">
        <v>26100</v>
      </c>
      <c r="K3657" t="s">
        <v>60</v>
      </c>
      <c r="L3657" t="s">
        <v>71</v>
      </c>
      <c r="M3657" t="s">
        <v>768</v>
      </c>
      <c r="N3657" t="s">
        <v>34</v>
      </c>
      <c r="O3657" t="s">
        <v>41</v>
      </c>
      <c r="P3657" t="s">
        <v>49</v>
      </c>
      <c r="Q3657" t="s">
        <v>26101</v>
      </c>
      <c r="R3657" t="s">
        <v>26102</v>
      </c>
      <c r="S3657" t="s">
        <v>26103</v>
      </c>
      <c r="T3657" t="s">
        <v>26103</v>
      </c>
      <c r="U3657" t="s">
        <v>26098</v>
      </c>
      <c r="V3657" t="s">
        <v>26098</v>
      </c>
      <c r="W3657" t="s">
        <v>26104</v>
      </c>
      <c r="X3657" t="s">
        <v>41</v>
      </c>
      <c r="Y3657" t="s">
        <v>41</v>
      </c>
    </row>
    <row r="3658" spans="1:25" x14ac:dyDescent="0.2">
      <c r="A3658">
        <v>3656</v>
      </c>
      <c r="B3658" t="s">
        <v>26105</v>
      </c>
      <c r="C3658" t="s">
        <v>86</v>
      </c>
      <c r="D3658">
        <v>1876</v>
      </c>
      <c r="E3658" t="s">
        <v>43</v>
      </c>
      <c r="F3658" t="s">
        <v>67</v>
      </c>
      <c r="G3658" t="s">
        <v>68</v>
      </c>
      <c r="H3658" t="s">
        <v>26106</v>
      </c>
      <c r="I3658" t="s">
        <v>134</v>
      </c>
      <c r="J3658" t="s">
        <v>26107</v>
      </c>
      <c r="K3658" t="s">
        <v>60</v>
      </c>
      <c r="L3658" t="s">
        <v>71</v>
      </c>
      <c r="M3658" t="s">
        <v>481</v>
      </c>
      <c r="N3658" t="s">
        <v>565</v>
      </c>
      <c r="O3658" t="s">
        <v>41</v>
      </c>
      <c r="P3658" t="s">
        <v>49</v>
      </c>
      <c r="Q3658" t="s">
        <v>26108</v>
      </c>
      <c r="R3658" t="s">
        <v>26109</v>
      </c>
      <c r="S3658" t="s">
        <v>26110</v>
      </c>
      <c r="T3658" t="s">
        <v>26110</v>
      </c>
      <c r="U3658" t="s">
        <v>26105</v>
      </c>
      <c r="V3658" t="s">
        <v>26105</v>
      </c>
      <c r="W3658" t="s">
        <v>26111</v>
      </c>
      <c r="X3658" t="s">
        <v>41</v>
      </c>
      <c r="Y3658" t="s">
        <v>41</v>
      </c>
    </row>
    <row r="3659" spans="1:25" x14ac:dyDescent="0.2">
      <c r="A3659">
        <v>3657</v>
      </c>
      <c r="B3659" t="s">
        <v>26112</v>
      </c>
      <c r="C3659" t="s">
        <v>279</v>
      </c>
      <c r="D3659">
        <v>1876</v>
      </c>
      <c r="E3659" t="s">
        <v>43</v>
      </c>
      <c r="F3659" t="s">
        <v>67</v>
      </c>
      <c r="G3659" t="s">
        <v>262</v>
      </c>
      <c r="H3659" t="s">
        <v>26113</v>
      </c>
      <c r="I3659" t="s">
        <v>282</v>
      </c>
      <c r="J3659" t="s">
        <v>26114</v>
      </c>
      <c r="K3659" t="s">
        <v>60</v>
      </c>
      <c r="L3659" t="s">
        <v>71</v>
      </c>
      <c r="M3659" t="s">
        <v>26115</v>
      </c>
      <c r="N3659" t="s">
        <v>565</v>
      </c>
      <c r="O3659" t="s">
        <v>41</v>
      </c>
      <c r="P3659" t="s">
        <v>49</v>
      </c>
      <c r="Q3659" t="s">
        <v>26116</v>
      </c>
      <c r="R3659" t="s">
        <v>26117</v>
      </c>
      <c r="S3659" t="s">
        <v>26118</v>
      </c>
      <c r="T3659" t="s">
        <v>26118</v>
      </c>
      <c r="U3659" t="s">
        <v>26112</v>
      </c>
      <c r="V3659" t="s">
        <v>26112</v>
      </c>
      <c r="W3659" t="s">
        <v>26119</v>
      </c>
      <c r="X3659" t="s">
        <v>41</v>
      </c>
      <c r="Y3659" t="s">
        <v>41</v>
      </c>
    </row>
    <row r="3660" spans="1:25" x14ac:dyDescent="0.2">
      <c r="A3660">
        <v>3658</v>
      </c>
      <c r="B3660" t="s">
        <v>26120</v>
      </c>
      <c r="C3660" t="s">
        <v>49</v>
      </c>
      <c r="D3660">
        <v>1876</v>
      </c>
      <c r="E3660" t="s">
        <v>43</v>
      </c>
      <c r="F3660" t="s">
        <v>67</v>
      </c>
      <c r="G3660" t="s">
        <v>143</v>
      </c>
      <c r="H3660" t="s">
        <v>26121</v>
      </c>
      <c r="I3660" t="s">
        <v>282</v>
      </c>
      <c r="J3660" t="s">
        <v>26122</v>
      </c>
      <c r="K3660" t="s">
        <v>60</v>
      </c>
      <c r="L3660" t="s">
        <v>71</v>
      </c>
      <c r="M3660" t="s">
        <v>26123</v>
      </c>
      <c r="N3660" t="s">
        <v>34</v>
      </c>
      <c r="O3660" t="s">
        <v>41</v>
      </c>
      <c r="P3660" t="s">
        <v>49</v>
      </c>
      <c r="Q3660" t="s">
        <v>26124</v>
      </c>
      <c r="R3660" t="s">
        <v>26125</v>
      </c>
      <c r="S3660" t="s">
        <v>26126</v>
      </c>
      <c r="T3660" t="s">
        <v>26126</v>
      </c>
      <c r="U3660" t="s">
        <v>26120</v>
      </c>
      <c r="V3660" t="s">
        <v>26120</v>
      </c>
      <c r="W3660" t="s">
        <v>26127</v>
      </c>
      <c r="X3660" t="s">
        <v>41</v>
      </c>
      <c r="Y3660" t="s">
        <v>41</v>
      </c>
    </row>
    <row r="3661" spans="1:25" x14ac:dyDescent="0.2">
      <c r="A3661">
        <v>3659</v>
      </c>
      <c r="B3661" t="s">
        <v>26128</v>
      </c>
      <c r="C3661" t="s">
        <v>49</v>
      </c>
      <c r="D3661">
        <v>1876</v>
      </c>
      <c r="E3661" t="s">
        <v>43</v>
      </c>
      <c r="F3661" t="s">
        <v>67</v>
      </c>
      <c r="G3661" t="s">
        <v>68</v>
      </c>
      <c r="H3661" t="s">
        <v>13984</v>
      </c>
      <c r="I3661" t="s">
        <v>213</v>
      </c>
      <c r="J3661" t="s">
        <v>10319</v>
      </c>
      <c r="K3661" t="s">
        <v>60</v>
      </c>
      <c r="L3661" t="s">
        <v>71</v>
      </c>
      <c r="M3661" t="s">
        <v>26129</v>
      </c>
      <c r="N3661" t="s">
        <v>565</v>
      </c>
      <c r="O3661" t="s">
        <v>41</v>
      </c>
      <c r="P3661" t="s">
        <v>49</v>
      </c>
      <c r="Q3661" t="s">
        <v>25623</v>
      </c>
      <c r="R3661" t="s">
        <v>26130</v>
      </c>
      <c r="S3661" t="s">
        <v>26131</v>
      </c>
      <c r="T3661" t="s">
        <v>26131</v>
      </c>
      <c r="U3661" t="s">
        <v>26128</v>
      </c>
      <c r="V3661" t="s">
        <v>26128</v>
      </c>
      <c r="W3661" t="s">
        <v>26132</v>
      </c>
      <c r="X3661" t="s">
        <v>41</v>
      </c>
      <c r="Y3661" t="s">
        <v>41</v>
      </c>
    </row>
    <row r="3662" spans="1:25" x14ac:dyDescent="0.2">
      <c r="A3662">
        <v>3660</v>
      </c>
      <c r="B3662" t="s">
        <v>26133</v>
      </c>
      <c r="C3662" t="s">
        <v>379</v>
      </c>
      <c r="D3662">
        <v>1875</v>
      </c>
      <c r="E3662" t="s">
        <v>43</v>
      </c>
      <c r="F3662" t="s">
        <v>67</v>
      </c>
      <c r="G3662" t="s">
        <v>68</v>
      </c>
      <c r="H3662" t="s">
        <v>25955</v>
      </c>
      <c r="I3662" t="s">
        <v>89</v>
      </c>
      <c r="J3662" t="s">
        <v>26134</v>
      </c>
      <c r="K3662" t="s">
        <v>60</v>
      </c>
      <c r="L3662" t="s">
        <v>71</v>
      </c>
      <c r="M3662" t="s">
        <v>26135</v>
      </c>
      <c r="N3662" t="s">
        <v>34</v>
      </c>
      <c r="O3662" t="s">
        <v>41</v>
      </c>
      <c r="P3662" t="s">
        <v>49</v>
      </c>
      <c r="Q3662" t="s">
        <v>26136</v>
      </c>
      <c r="R3662" t="s">
        <v>26137</v>
      </c>
      <c r="S3662" t="s">
        <v>26138</v>
      </c>
      <c r="T3662" t="s">
        <v>26138</v>
      </c>
      <c r="U3662" t="s">
        <v>26133</v>
      </c>
      <c r="V3662" t="s">
        <v>26133</v>
      </c>
      <c r="W3662" t="s">
        <v>26139</v>
      </c>
      <c r="X3662" t="s">
        <v>41</v>
      </c>
      <c r="Y3662" t="s">
        <v>41</v>
      </c>
    </row>
    <row r="3663" spans="1:25" x14ac:dyDescent="0.2">
      <c r="A3663">
        <v>3661</v>
      </c>
      <c r="B3663" t="s">
        <v>26140</v>
      </c>
      <c r="C3663" t="s">
        <v>331</v>
      </c>
      <c r="D3663">
        <v>1875</v>
      </c>
      <c r="E3663" t="s">
        <v>55</v>
      </c>
      <c r="F3663" t="s">
        <v>67</v>
      </c>
      <c r="G3663" t="s">
        <v>115</v>
      </c>
      <c r="H3663" t="s">
        <v>26141</v>
      </c>
      <c r="I3663" t="s">
        <v>282</v>
      </c>
      <c r="J3663" t="s">
        <v>70</v>
      </c>
      <c r="K3663" t="s">
        <v>60</v>
      </c>
      <c r="L3663" t="s">
        <v>71</v>
      </c>
      <c r="M3663" t="s">
        <v>26142</v>
      </c>
      <c r="N3663" t="s">
        <v>49</v>
      </c>
      <c r="O3663" t="s">
        <v>41</v>
      </c>
      <c r="P3663" t="s">
        <v>49</v>
      </c>
      <c r="Q3663" t="s">
        <v>26143</v>
      </c>
      <c r="R3663" t="s">
        <v>26144</v>
      </c>
      <c r="S3663" t="s">
        <v>26145</v>
      </c>
      <c r="T3663" t="s">
        <v>26145</v>
      </c>
      <c r="U3663" t="s">
        <v>26140</v>
      </c>
      <c r="V3663" t="s">
        <v>26140</v>
      </c>
      <c r="W3663" t="s">
        <v>26146</v>
      </c>
      <c r="X3663" t="s">
        <v>41</v>
      </c>
      <c r="Y3663" t="s">
        <v>41</v>
      </c>
    </row>
    <row r="3664" spans="1:25" x14ac:dyDescent="0.2">
      <c r="A3664">
        <v>3662</v>
      </c>
      <c r="B3664" t="s">
        <v>26147</v>
      </c>
      <c r="C3664" t="s">
        <v>379</v>
      </c>
      <c r="D3664">
        <v>1874</v>
      </c>
      <c r="E3664" t="s">
        <v>43</v>
      </c>
      <c r="F3664" t="s">
        <v>67</v>
      </c>
      <c r="G3664" t="s">
        <v>115</v>
      </c>
      <c r="H3664" t="s">
        <v>25878</v>
      </c>
      <c r="I3664" t="s">
        <v>282</v>
      </c>
      <c r="J3664" t="s">
        <v>26148</v>
      </c>
      <c r="K3664" t="s">
        <v>60</v>
      </c>
      <c r="L3664" t="s">
        <v>71</v>
      </c>
      <c r="M3664" t="s">
        <v>2801</v>
      </c>
      <c r="N3664" t="s">
        <v>34</v>
      </c>
      <c r="O3664" t="s">
        <v>41</v>
      </c>
      <c r="P3664" t="s">
        <v>49</v>
      </c>
      <c r="Q3664" t="s">
        <v>26149</v>
      </c>
      <c r="R3664" t="s">
        <v>26150</v>
      </c>
      <c r="S3664" t="s">
        <v>26151</v>
      </c>
      <c r="T3664" t="s">
        <v>26151</v>
      </c>
      <c r="U3664" t="s">
        <v>26147</v>
      </c>
      <c r="V3664" t="s">
        <v>26147</v>
      </c>
      <c r="W3664" t="s">
        <v>26152</v>
      </c>
      <c r="X3664" t="s">
        <v>41</v>
      </c>
      <c r="Y3664" t="s">
        <v>41</v>
      </c>
    </row>
    <row r="3665" spans="1:25" x14ac:dyDescent="0.2">
      <c r="A3665">
        <v>3663</v>
      </c>
      <c r="B3665" t="s">
        <v>26153</v>
      </c>
      <c r="C3665" t="s">
        <v>49</v>
      </c>
      <c r="D3665">
        <v>1875</v>
      </c>
      <c r="E3665" t="s">
        <v>43</v>
      </c>
      <c r="F3665" t="s">
        <v>67</v>
      </c>
      <c r="G3665" t="s">
        <v>143</v>
      </c>
      <c r="H3665" t="s">
        <v>26154</v>
      </c>
      <c r="I3665" t="s">
        <v>30</v>
      </c>
      <c r="J3665" t="s">
        <v>26155</v>
      </c>
      <c r="K3665" t="s">
        <v>60</v>
      </c>
      <c r="L3665" t="s">
        <v>71</v>
      </c>
      <c r="M3665" t="s">
        <v>481</v>
      </c>
      <c r="N3665" t="s">
        <v>565</v>
      </c>
      <c r="O3665" t="s">
        <v>41</v>
      </c>
      <c r="P3665" t="s">
        <v>49</v>
      </c>
      <c r="Q3665" t="s">
        <v>26156</v>
      </c>
      <c r="R3665" t="s">
        <v>26157</v>
      </c>
      <c r="S3665" t="s">
        <v>26158</v>
      </c>
      <c r="T3665" t="s">
        <v>26158</v>
      </c>
      <c r="U3665" t="s">
        <v>26153</v>
      </c>
      <c r="V3665" t="s">
        <v>26153</v>
      </c>
      <c r="W3665" t="s">
        <v>26159</v>
      </c>
      <c r="X3665" t="s">
        <v>41</v>
      </c>
      <c r="Y3665" t="s">
        <v>41</v>
      </c>
    </row>
    <row r="3666" spans="1:25" x14ac:dyDescent="0.2">
      <c r="A3666">
        <v>3664</v>
      </c>
      <c r="B3666" t="s">
        <v>26160</v>
      </c>
      <c r="C3666" t="s">
        <v>648</v>
      </c>
      <c r="D3666">
        <v>1874</v>
      </c>
      <c r="E3666" t="s">
        <v>43</v>
      </c>
      <c r="F3666" t="s">
        <v>27</v>
      </c>
      <c r="G3666" t="s">
        <v>56</v>
      </c>
      <c r="H3666" t="s">
        <v>26161</v>
      </c>
      <c r="I3666" t="s">
        <v>89</v>
      </c>
      <c r="J3666" t="s">
        <v>26162</v>
      </c>
      <c r="K3666" t="s">
        <v>60</v>
      </c>
      <c r="L3666" t="s">
        <v>71</v>
      </c>
      <c r="M3666" t="s">
        <v>26163</v>
      </c>
      <c r="N3666" t="s">
        <v>34</v>
      </c>
      <c r="O3666" t="s">
        <v>41</v>
      </c>
      <c r="P3666" t="s">
        <v>49</v>
      </c>
      <c r="Q3666" t="s">
        <v>26164</v>
      </c>
      <c r="R3666" t="s">
        <v>26165</v>
      </c>
      <c r="S3666" t="s">
        <v>26166</v>
      </c>
      <c r="T3666" t="s">
        <v>26166</v>
      </c>
      <c r="U3666" t="s">
        <v>26160</v>
      </c>
      <c r="V3666" t="s">
        <v>26160</v>
      </c>
      <c r="W3666" t="s">
        <v>26167</v>
      </c>
      <c r="X3666" t="s">
        <v>41</v>
      </c>
      <c r="Y3666" t="s">
        <v>41</v>
      </c>
    </row>
    <row r="3667" spans="1:25" x14ac:dyDescent="0.2">
      <c r="A3667">
        <v>3665</v>
      </c>
      <c r="B3667" t="s">
        <v>26168</v>
      </c>
      <c r="C3667" t="s">
        <v>648</v>
      </c>
      <c r="D3667">
        <v>1874</v>
      </c>
      <c r="E3667" t="s">
        <v>43</v>
      </c>
      <c r="F3667" t="s">
        <v>27</v>
      </c>
      <c r="G3667" t="s">
        <v>504</v>
      </c>
      <c r="H3667" t="s">
        <v>26169</v>
      </c>
      <c r="I3667" t="s">
        <v>282</v>
      </c>
      <c r="J3667" t="s">
        <v>26170</v>
      </c>
      <c r="K3667" t="s">
        <v>60</v>
      </c>
      <c r="L3667" t="s">
        <v>71</v>
      </c>
      <c r="M3667" t="s">
        <v>26171</v>
      </c>
      <c r="N3667" t="s">
        <v>34</v>
      </c>
      <c r="O3667" t="s">
        <v>198</v>
      </c>
      <c r="P3667" t="s">
        <v>49</v>
      </c>
      <c r="Q3667" t="s">
        <v>26172</v>
      </c>
      <c r="R3667" t="s">
        <v>26173</v>
      </c>
      <c r="S3667" t="s">
        <v>26174</v>
      </c>
      <c r="T3667" t="s">
        <v>26174</v>
      </c>
      <c r="U3667" t="s">
        <v>26168</v>
      </c>
      <c r="V3667" t="s">
        <v>26168</v>
      </c>
      <c r="W3667" t="s">
        <v>26175</v>
      </c>
      <c r="X3667" t="s">
        <v>41</v>
      </c>
      <c r="Y3667" t="s">
        <v>41</v>
      </c>
    </row>
    <row r="3668" spans="1:25" x14ac:dyDescent="0.2">
      <c r="A3668">
        <v>3666</v>
      </c>
      <c r="B3668" t="s">
        <v>26176</v>
      </c>
      <c r="C3668" t="s">
        <v>331</v>
      </c>
      <c r="D3668">
        <v>1874</v>
      </c>
      <c r="E3668" t="s">
        <v>43</v>
      </c>
      <c r="F3668" t="s">
        <v>67</v>
      </c>
      <c r="G3668" t="s">
        <v>68</v>
      </c>
      <c r="H3668" t="s">
        <v>25863</v>
      </c>
      <c r="I3668" t="s">
        <v>282</v>
      </c>
      <c r="J3668" t="s">
        <v>26177</v>
      </c>
      <c r="K3668" t="s">
        <v>60</v>
      </c>
      <c r="L3668" t="s">
        <v>71</v>
      </c>
      <c r="M3668" t="s">
        <v>26178</v>
      </c>
      <c r="N3668" t="s">
        <v>34</v>
      </c>
      <c r="O3668" t="s">
        <v>41</v>
      </c>
      <c r="P3668" t="s">
        <v>49</v>
      </c>
      <c r="Q3668" t="s">
        <v>26179</v>
      </c>
      <c r="R3668" t="s">
        <v>26180</v>
      </c>
      <c r="S3668" t="s">
        <v>26181</v>
      </c>
      <c r="T3668" t="s">
        <v>26181</v>
      </c>
      <c r="U3668" t="s">
        <v>26176</v>
      </c>
      <c r="V3668" t="s">
        <v>26176</v>
      </c>
      <c r="W3668" t="s">
        <v>26182</v>
      </c>
      <c r="X3668" t="s">
        <v>41</v>
      </c>
      <c r="Y3668" t="s">
        <v>41</v>
      </c>
    </row>
    <row r="3669" spans="1:25" x14ac:dyDescent="0.2">
      <c r="A3669">
        <v>3667</v>
      </c>
      <c r="B3669" t="s">
        <v>26183</v>
      </c>
      <c r="C3669" t="s">
        <v>648</v>
      </c>
      <c r="D3669">
        <v>1873</v>
      </c>
      <c r="E3669" t="s">
        <v>114</v>
      </c>
      <c r="F3669" t="s">
        <v>27</v>
      </c>
      <c r="G3669" t="s">
        <v>2897</v>
      </c>
      <c r="H3669" t="s">
        <v>26184</v>
      </c>
      <c r="I3669" t="s">
        <v>89</v>
      </c>
      <c r="J3669" t="s">
        <v>26185</v>
      </c>
      <c r="K3669" t="s">
        <v>60</v>
      </c>
      <c r="L3669" t="s">
        <v>71</v>
      </c>
      <c r="M3669" t="s">
        <v>26186</v>
      </c>
      <c r="N3669" t="s">
        <v>34</v>
      </c>
      <c r="O3669" t="s">
        <v>41</v>
      </c>
      <c r="P3669" t="s">
        <v>49</v>
      </c>
      <c r="Q3669" t="s">
        <v>26187</v>
      </c>
      <c r="R3669" t="s">
        <v>26188</v>
      </c>
      <c r="S3669" t="s">
        <v>26189</v>
      </c>
      <c r="T3669" t="s">
        <v>26189</v>
      </c>
      <c r="U3669" t="s">
        <v>26183</v>
      </c>
      <c r="V3669" t="s">
        <v>26183</v>
      </c>
      <c r="W3669" t="s">
        <v>26190</v>
      </c>
      <c r="X3669" t="s">
        <v>41</v>
      </c>
      <c r="Y3669" t="s">
        <v>41</v>
      </c>
    </row>
    <row r="3670" spans="1:25" x14ac:dyDescent="0.2">
      <c r="A3670">
        <v>3668</v>
      </c>
      <c r="B3670" t="s">
        <v>26191</v>
      </c>
      <c r="C3670" t="s">
        <v>25</v>
      </c>
      <c r="D3670">
        <v>1873</v>
      </c>
      <c r="E3670" t="s">
        <v>55</v>
      </c>
      <c r="F3670" t="s">
        <v>67</v>
      </c>
      <c r="G3670" t="s">
        <v>68</v>
      </c>
      <c r="H3670" t="s">
        <v>25386</v>
      </c>
      <c r="I3670" t="s">
        <v>282</v>
      </c>
      <c r="J3670" t="s">
        <v>26192</v>
      </c>
      <c r="K3670" t="s">
        <v>60</v>
      </c>
      <c r="L3670" t="s">
        <v>71</v>
      </c>
      <c r="M3670" t="s">
        <v>481</v>
      </c>
      <c r="N3670" t="s">
        <v>49</v>
      </c>
      <c r="O3670" t="s">
        <v>41</v>
      </c>
      <c r="P3670" t="s">
        <v>49</v>
      </c>
      <c r="Q3670" t="s">
        <v>26193</v>
      </c>
      <c r="R3670" t="s">
        <v>26194</v>
      </c>
      <c r="S3670" t="s">
        <v>26195</v>
      </c>
      <c r="T3670" t="s">
        <v>26195</v>
      </c>
      <c r="U3670" t="s">
        <v>26191</v>
      </c>
      <c r="V3670" t="s">
        <v>26191</v>
      </c>
      <c r="W3670" t="s">
        <v>26196</v>
      </c>
      <c r="X3670" t="s">
        <v>41</v>
      </c>
      <c r="Y3670" t="s">
        <v>41</v>
      </c>
    </row>
    <row r="3671" spans="1:25" x14ac:dyDescent="0.2">
      <c r="A3671">
        <v>3669</v>
      </c>
      <c r="B3671" t="s">
        <v>26197</v>
      </c>
      <c r="C3671" t="s">
        <v>331</v>
      </c>
      <c r="D3671">
        <v>1873</v>
      </c>
      <c r="E3671" t="s">
        <v>43</v>
      </c>
      <c r="F3671" t="s">
        <v>67</v>
      </c>
      <c r="G3671" t="s">
        <v>115</v>
      </c>
      <c r="H3671" t="s">
        <v>26198</v>
      </c>
      <c r="I3671" t="s">
        <v>282</v>
      </c>
      <c r="J3671" t="s">
        <v>26199</v>
      </c>
      <c r="K3671" t="s">
        <v>60</v>
      </c>
      <c r="L3671" t="s">
        <v>71</v>
      </c>
      <c r="M3671" t="s">
        <v>9152</v>
      </c>
      <c r="N3671" t="s">
        <v>34</v>
      </c>
      <c r="O3671" t="s">
        <v>41</v>
      </c>
      <c r="P3671" t="s">
        <v>1922</v>
      </c>
      <c r="Q3671" t="s">
        <v>26200</v>
      </c>
      <c r="R3671" t="s">
        <v>26201</v>
      </c>
      <c r="S3671" t="s">
        <v>26202</v>
      </c>
      <c r="T3671" t="s">
        <v>26202</v>
      </c>
      <c r="U3671" t="s">
        <v>26197</v>
      </c>
      <c r="V3671" t="s">
        <v>26197</v>
      </c>
      <c r="W3671" t="s">
        <v>26203</v>
      </c>
      <c r="X3671" t="s">
        <v>41</v>
      </c>
      <c r="Y3671" t="s">
        <v>41</v>
      </c>
    </row>
    <row r="3672" spans="1:25" x14ac:dyDescent="0.2">
      <c r="A3672">
        <v>3670</v>
      </c>
      <c r="B3672" t="s">
        <v>26204</v>
      </c>
      <c r="C3672" t="s">
        <v>170</v>
      </c>
      <c r="D3672">
        <v>1872</v>
      </c>
      <c r="E3672" t="s">
        <v>43</v>
      </c>
      <c r="F3672" t="s">
        <v>27</v>
      </c>
      <c r="G3672" t="s">
        <v>56</v>
      </c>
      <c r="H3672" t="s">
        <v>26205</v>
      </c>
      <c r="I3672" t="s">
        <v>30</v>
      </c>
      <c r="J3672" t="s">
        <v>26206</v>
      </c>
      <c r="K3672" t="s">
        <v>60</v>
      </c>
      <c r="L3672" t="s">
        <v>71</v>
      </c>
      <c r="M3672" t="s">
        <v>26207</v>
      </c>
      <c r="N3672" t="s">
        <v>34</v>
      </c>
      <c r="O3672" t="s">
        <v>41</v>
      </c>
      <c r="P3672" t="s">
        <v>49</v>
      </c>
      <c r="Q3672" t="s">
        <v>26208</v>
      </c>
      <c r="R3672" t="s">
        <v>26209</v>
      </c>
      <c r="S3672" t="s">
        <v>26210</v>
      </c>
      <c r="T3672" t="s">
        <v>26210</v>
      </c>
      <c r="U3672" t="s">
        <v>26204</v>
      </c>
      <c r="V3672" t="s">
        <v>26204</v>
      </c>
      <c r="W3672" t="s">
        <v>26211</v>
      </c>
      <c r="X3672" t="s">
        <v>41</v>
      </c>
      <c r="Y3672" t="s">
        <v>41</v>
      </c>
    </row>
    <row r="3673" spans="1:25" x14ac:dyDescent="0.2">
      <c r="A3673">
        <v>3671</v>
      </c>
      <c r="B3673" t="s">
        <v>26212</v>
      </c>
      <c r="C3673" t="s">
        <v>362</v>
      </c>
      <c r="D3673">
        <v>1871</v>
      </c>
      <c r="E3673" t="s">
        <v>55</v>
      </c>
      <c r="F3673" t="s">
        <v>67</v>
      </c>
      <c r="G3673" t="s">
        <v>68</v>
      </c>
      <c r="H3673" t="s">
        <v>20632</v>
      </c>
      <c r="I3673" t="s">
        <v>213</v>
      </c>
      <c r="J3673" t="s">
        <v>70</v>
      </c>
      <c r="K3673" t="s">
        <v>60</v>
      </c>
      <c r="L3673" t="s">
        <v>71</v>
      </c>
      <c r="M3673" t="s">
        <v>26213</v>
      </c>
      <c r="N3673" t="s">
        <v>49</v>
      </c>
      <c r="O3673" t="s">
        <v>41</v>
      </c>
      <c r="P3673" t="s">
        <v>49</v>
      </c>
      <c r="Q3673" t="s">
        <v>26214</v>
      </c>
      <c r="R3673" t="s">
        <v>26215</v>
      </c>
      <c r="S3673" t="s">
        <v>26216</v>
      </c>
      <c r="T3673" t="s">
        <v>26216</v>
      </c>
      <c r="U3673" t="s">
        <v>26212</v>
      </c>
      <c r="V3673" t="s">
        <v>26212</v>
      </c>
      <c r="W3673" t="s">
        <v>26217</v>
      </c>
      <c r="X3673" t="s">
        <v>41</v>
      </c>
      <c r="Y3673" t="s">
        <v>41</v>
      </c>
    </row>
    <row r="3674" spans="1:25" x14ac:dyDescent="0.2">
      <c r="A3674">
        <v>3672</v>
      </c>
      <c r="B3674" t="s">
        <v>26218</v>
      </c>
      <c r="C3674" t="s">
        <v>597</v>
      </c>
      <c r="D3674">
        <v>1871</v>
      </c>
      <c r="E3674" t="s">
        <v>43</v>
      </c>
      <c r="F3674" t="s">
        <v>27</v>
      </c>
      <c r="G3674" t="s">
        <v>56</v>
      </c>
      <c r="H3674" t="s">
        <v>41</v>
      </c>
      <c r="I3674" t="s">
        <v>89</v>
      </c>
      <c r="J3674" t="s">
        <v>70</v>
      </c>
      <c r="K3674" t="s">
        <v>60</v>
      </c>
      <c r="L3674" t="s">
        <v>71</v>
      </c>
      <c r="M3674" t="s">
        <v>26219</v>
      </c>
      <c r="N3674" t="s">
        <v>34</v>
      </c>
      <c r="O3674" t="s">
        <v>41</v>
      </c>
      <c r="P3674" t="s">
        <v>49</v>
      </c>
      <c r="Q3674" t="s">
        <v>26220</v>
      </c>
      <c r="R3674" t="s">
        <v>26221</v>
      </c>
      <c r="S3674" t="s">
        <v>26222</v>
      </c>
      <c r="T3674" t="s">
        <v>26222</v>
      </c>
      <c r="U3674" t="s">
        <v>26218</v>
      </c>
      <c r="V3674" t="s">
        <v>26218</v>
      </c>
      <c r="W3674" t="s">
        <v>26223</v>
      </c>
      <c r="X3674" t="s">
        <v>41</v>
      </c>
      <c r="Y3674" t="s">
        <v>41</v>
      </c>
    </row>
    <row r="3675" spans="1:25" x14ac:dyDescent="0.2">
      <c r="A3675">
        <v>3673</v>
      </c>
      <c r="B3675" t="s">
        <v>26224</v>
      </c>
      <c r="C3675" t="s">
        <v>597</v>
      </c>
      <c r="D3675">
        <v>1871</v>
      </c>
      <c r="E3675" t="s">
        <v>114</v>
      </c>
      <c r="F3675" t="s">
        <v>27</v>
      </c>
      <c r="G3675" t="s">
        <v>504</v>
      </c>
      <c r="H3675" t="s">
        <v>18021</v>
      </c>
      <c r="I3675" t="s">
        <v>89</v>
      </c>
      <c r="J3675" t="s">
        <v>41</v>
      </c>
      <c r="K3675" t="s">
        <v>60</v>
      </c>
      <c r="L3675" t="s">
        <v>71</v>
      </c>
      <c r="M3675" t="s">
        <v>26225</v>
      </c>
      <c r="N3675" t="s">
        <v>34</v>
      </c>
      <c r="O3675" t="s">
        <v>41</v>
      </c>
      <c r="P3675" t="s">
        <v>49</v>
      </c>
      <c r="Q3675" t="s">
        <v>26226</v>
      </c>
      <c r="R3675" t="s">
        <v>26227</v>
      </c>
      <c r="S3675" t="s">
        <v>26228</v>
      </c>
      <c r="T3675" t="s">
        <v>26228</v>
      </c>
      <c r="U3675" t="s">
        <v>26224</v>
      </c>
      <c r="V3675" t="s">
        <v>26224</v>
      </c>
      <c r="W3675" t="s">
        <v>26229</v>
      </c>
      <c r="X3675" t="s">
        <v>41</v>
      </c>
      <c r="Y3675" t="s">
        <v>41</v>
      </c>
    </row>
    <row r="3676" spans="1:25" x14ac:dyDescent="0.2">
      <c r="A3676">
        <v>3674</v>
      </c>
      <c r="B3676" t="s">
        <v>26230</v>
      </c>
      <c r="C3676" t="s">
        <v>49</v>
      </c>
      <c r="D3676">
        <v>1871</v>
      </c>
      <c r="E3676" t="s">
        <v>43</v>
      </c>
      <c r="F3676" t="s">
        <v>67</v>
      </c>
      <c r="G3676" t="s">
        <v>68</v>
      </c>
      <c r="H3676" t="s">
        <v>26231</v>
      </c>
      <c r="I3676" t="s">
        <v>213</v>
      </c>
      <c r="J3676" t="s">
        <v>70</v>
      </c>
      <c r="K3676" t="s">
        <v>60</v>
      </c>
      <c r="L3676" t="s">
        <v>71</v>
      </c>
      <c r="M3676" t="s">
        <v>26232</v>
      </c>
      <c r="N3676" t="s">
        <v>565</v>
      </c>
      <c r="O3676" t="s">
        <v>41</v>
      </c>
      <c r="P3676" t="s">
        <v>49</v>
      </c>
      <c r="Q3676" t="s">
        <v>26233</v>
      </c>
      <c r="R3676" t="s">
        <v>26234</v>
      </c>
      <c r="S3676" t="s">
        <v>26235</v>
      </c>
      <c r="T3676" t="s">
        <v>26235</v>
      </c>
      <c r="U3676" t="s">
        <v>26230</v>
      </c>
      <c r="V3676" t="s">
        <v>26230</v>
      </c>
      <c r="W3676" t="s">
        <v>26236</v>
      </c>
      <c r="X3676" t="s">
        <v>41</v>
      </c>
      <c r="Y3676" t="s">
        <v>41</v>
      </c>
    </row>
    <row r="3677" spans="1:25" x14ac:dyDescent="0.2">
      <c r="A3677">
        <v>3675</v>
      </c>
      <c r="B3677" t="s">
        <v>26237</v>
      </c>
      <c r="C3677" t="s">
        <v>49</v>
      </c>
      <c r="D3677">
        <v>1871</v>
      </c>
      <c r="E3677" t="s">
        <v>43</v>
      </c>
      <c r="F3677" t="s">
        <v>67</v>
      </c>
      <c r="G3677" t="s">
        <v>115</v>
      </c>
      <c r="H3677" t="s">
        <v>8332</v>
      </c>
      <c r="I3677" t="s">
        <v>213</v>
      </c>
      <c r="J3677" t="s">
        <v>70</v>
      </c>
      <c r="K3677" t="s">
        <v>60</v>
      </c>
      <c r="L3677" t="s">
        <v>71</v>
      </c>
      <c r="M3677" t="s">
        <v>9152</v>
      </c>
      <c r="N3677" t="s">
        <v>34</v>
      </c>
      <c r="O3677" t="s">
        <v>41</v>
      </c>
      <c r="P3677" t="s">
        <v>49</v>
      </c>
      <c r="Q3677" t="s">
        <v>26238</v>
      </c>
      <c r="R3677" t="s">
        <v>26239</v>
      </c>
      <c r="S3677" t="s">
        <v>26240</v>
      </c>
      <c r="T3677" t="s">
        <v>26240</v>
      </c>
      <c r="U3677" t="s">
        <v>26237</v>
      </c>
      <c r="V3677" t="s">
        <v>26237</v>
      </c>
      <c r="W3677" t="s">
        <v>26241</v>
      </c>
      <c r="X3677" t="s">
        <v>41</v>
      </c>
      <c r="Y3677" t="s">
        <v>41</v>
      </c>
    </row>
    <row r="3678" spans="1:25" x14ac:dyDescent="0.2">
      <c r="A3678">
        <v>3676</v>
      </c>
      <c r="B3678" t="s">
        <v>26242</v>
      </c>
      <c r="C3678" t="s">
        <v>49</v>
      </c>
      <c r="D3678">
        <v>1871</v>
      </c>
      <c r="E3678" t="s">
        <v>43</v>
      </c>
      <c r="F3678" t="s">
        <v>67</v>
      </c>
      <c r="G3678" t="s">
        <v>68</v>
      </c>
      <c r="H3678" t="s">
        <v>26243</v>
      </c>
      <c r="I3678" t="s">
        <v>89</v>
      </c>
      <c r="J3678" t="s">
        <v>26244</v>
      </c>
      <c r="K3678" t="s">
        <v>60</v>
      </c>
      <c r="L3678" t="s">
        <v>71</v>
      </c>
      <c r="M3678" t="s">
        <v>26245</v>
      </c>
      <c r="N3678" t="s">
        <v>34</v>
      </c>
      <c r="O3678" t="s">
        <v>302</v>
      </c>
      <c r="P3678" t="s">
        <v>257</v>
      </c>
      <c r="Q3678" t="s">
        <v>26246</v>
      </c>
      <c r="R3678" t="s">
        <v>26247</v>
      </c>
      <c r="S3678" t="s">
        <v>26248</v>
      </c>
      <c r="T3678" t="s">
        <v>26248</v>
      </c>
      <c r="U3678" t="s">
        <v>26242</v>
      </c>
      <c r="V3678" t="s">
        <v>26242</v>
      </c>
      <c r="W3678" t="s">
        <v>26249</v>
      </c>
      <c r="X3678" t="s">
        <v>41</v>
      </c>
      <c r="Y3678" t="s">
        <v>41</v>
      </c>
    </row>
    <row r="3679" spans="1:25" x14ac:dyDescent="0.2">
      <c r="A3679">
        <v>3677</v>
      </c>
      <c r="B3679" t="s">
        <v>26250</v>
      </c>
      <c r="C3679" t="s">
        <v>648</v>
      </c>
      <c r="D3679">
        <v>1870</v>
      </c>
      <c r="E3679" t="s">
        <v>43</v>
      </c>
      <c r="F3679" t="s">
        <v>27</v>
      </c>
      <c r="G3679" t="s">
        <v>1447</v>
      </c>
      <c r="H3679" t="s">
        <v>26251</v>
      </c>
      <c r="I3679" t="s">
        <v>282</v>
      </c>
      <c r="J3679" t="s">
        <v>26252</v>
      </c>
      <c r="K3679" t="s">
        <v>60</v>
      </c>
      <c r="L3679" t="s">
        <v>71</v>
      </c>
      <c r="M3679" t="s">
        <v>26253</v>
      </c>
      <c r="N3679" t="s">
        <v>34</v>
      </c>
      <c r="O3679" t="s">
        <v>41</v>
      </c>
      <c r="P3679" t="s">
        <v>49</v>
      </c>
      <c r="Q3679" t="s">
        <v>26254</v>
      </c>
      <c r="R3679" t="s">
        <v>26255</v>
      </c>
      <c r="S3679" t="s">
        <v>26256</v>
      </c>
      <c r="T3679" t="s">
        <v>26256</v>
      </c>
      <c r="U3679" t="s">
        <v>26250</v>
      </c>
      <c r="V3679" t="s">
        <v>26250</v>
      </c>
      <c r="W3679" t="s">
        <v>26257</v>
      </c>
      <c r="X3679" t="s">
        <v>41</v>
      </c>
      <c r="Y3679" t="s">
        <v>41</v>
      </c>
    </row>
    <row r="3680" spans="1:25" x14ac:dyDescent="0.2">
      <c r="A3680">
        <v>3678</v>
      </c>
      <c r="B3680" t="s">
        <v>26258</v>
      </c>
      <c r="C3680" t="s">
        <v>86</v>
      </c>
      <c r="D3680">
        <v>1870</v>
      </c>
      <c r="E3680" t="s">
        <v>43</v>
      </c>
      <c r="F3680" t="s">
        <v>67</v>
      </c>
      <c r="G3680" t="s">
        <v>115</v>
      </c>
      <c r="H3680" t="s">
        <v>22001</v>
      </c>
      <c r="I3680" t="s">
        <v>89</v>
      </c>
      <c r="J3680" t="s">
        <v>26259</v>
      </c>
      <c r="K3680" t="s">
        <v>60</v>
      </c>
      <c r="L3680">
        <v>13</v>
      </c>
      <c r="M3680" t="s">
        <v>25146</v>
      </c>
      <c r="N3680" t="s">
        <v>34</v>
      </c>
      <c r="O3680" t="s">
        <v>41</v>
      </c>
      <c r="P3680" t="s">
        <v>49</v>
      </c>
      <c r="Q3680" t="s">
        <v>26260</v>
      </c>
      <c r="R3680" t="s">
        <v>26261</v>
      </c>
      <c r="S3680" t="s">
        <v>26262</v>
      </c>
      <c r="T3680" t="s">
        <v>26262</v>
      </c>
      <c r="U3680" t="s">
        <v>26258</v>
      </c>
      <c r="V3680" t="s">
        <v>26258</v>
      </c>
      <c r="W3680" t="s">
        <v>26263</v>
      </c>
      <c r="X3680" t="s">
        <v>41</v>
      </c>
      <c r="Y3680" t="s">
        <v>41</v>
      </c>
    </row>
    <row r="3681" spans="1:25" x14ac:dyDescent="0.2">
      <c r="A3681">
        <v>3679</v>
      </c>
      <c r="B3681" t="s">
        <v>26264</v>
      </c>
      <c r="C3681" t="s">
        <v>331</v>
      </c>
      <c r="D3681">
        <v>1870</v>
      </c>
      <c r="E3681" t="s">
        <v>43</v>
      </c>
      <c r="F3681" t="s">
        <v>67</v>
      </c>
      <c r="G3681" t="s">
        <v>115</v>
      </c>
      <c r="H3681" t="s">
        <v>8332</v>
      </c>
      <c r="I3681" t="s">
        <v>282</v>
      </c>
      <c r="J3681" t="s">
        <v>26265</v>
      </c>
      <c r="K3681" t="s">
        <v>60</v>
      </c>
      <c r="L3681">
        <v>17</v>
      </c>
      <c r="M3681" t="s">
        <v>3867</v>
      </c>
      <c r="N3681" t="s">
        <v>34</v>
      </c>
      <c r="O3681" t="s">
        <v>41</v>
      </c>
      <c r="P3681" t="s">
        <v>49</v>
      </c>
      <c r="Q3681" t="s">
        <v>26266</v>
      </c>
      <c r="R3681" t="s">
        <v>26267</v>
      </c>
      <c r="S3681" t="s">
        <v>26268</v>
      </c>
      <c r="T3681" t="s">
        <v>26268</v>
      </c>
      <c r="U3681" t="s">
        <v>26264</v>
      </c>
      <c r="V3681" t="s">
        <v>26264</v>
      </c>
      <c r="W3681" t="s">
        <v>26269</v>
      </c>
      <c r="X3681" t="s">
        <v>41</v>
      </c>
      <c r="Y3681" t="s">
        <v>41</v>
      </c>
    </row>
    <row r="3682" spans="1:25" x14ac:dyDescent="0.2">
      <c r="A3682">
        <v>3680</v>
      </c>
      <c r="B3682" t="s">
        <v>26270</v>
      </c>
      <c r="C3682" t="s">
        <v>49</v>
      </c>
      <c r="D3682">
        <v>1870</v>
      </c>
      <c r="E3682" t="s">
        <v>55</v>
      </c>
      <c r="F3682" t="s">
        <v>67</v>
      </c>
      <c r="G3682" t="s">
        <v>1361</v>
      </c>
      <c r="H3682" t="s">
        <v>26271</v>
      </c>
      <c r="I3682" t="s">
        <v>30</v>
      </c>
      <c r="J3682" t="s">
        <v>26272</v>
      </c>
      <c r="K3682" t="s">
        <v>60</v>
      </c>
      <c r="L3682" t="s">
        <v>71</v>
      </c>
      <c r="M3682" t="s">
        <v>26273</v>
      </c>
      <c r="N3682" t="s">
        <v>49</v>
      </c>
      <c r="O3682" t="s">
        <v>41</v>
      </c>
      <c r="P3682" t="s">
        <v>49</v>
      </c>
      <c r="Q3682" t="s">
        <v>26274</v>
      </c>
      <c r="R3682" t="s">
        <v>26275</v>
      </c>
      <c r="S3682" t="s">
        <v>26276</v>
      </c>
      <c r="T3682" t="s">
        <v>26276</v>
      </c>
      <c r="U3682" t="s">
        <v>26270</v>
      </c>
      <c r="V3682" t="s">
        <v>26270</v>
      </c>
      <c r="W3682" t="s">
        <v>26277</v>
      </c>
      <c r="X3682" t="s">
        <v>41</v>
      </c>
      <c r="Y3682" t="s">
        <v>41</v>
      </c>
    </row>
    <row r="3683" spans="1:25" x14ac:dyDescent="0.2">
      <c r="A3683">
        <v>3681</v>
      </c>
      <c r="B3683" t="s">
        <v>26278</v>
      </c>
      <c r="C3683" t="s">
        <v>170</v>
      </c>
      <c r="D3683">
        <v>1869</v>
      </c>
      <c r="E3683" t="s">
        <v>43</v>
      </c>
      <c r="F3683" t="s">
        <v>67</v>
      </c>
      <c r="G3683" t="s">
        <v>442</v>
      </c>
      <c r="H3683" t="s">
        <v>26279</v>
      </c>
      <c r="I3683" t="s">
        <v>89</v>
      </c>
      <c r="J3683" t="s">
        <v>26280</v>
      </c>
      <c r="K3683" t="s">
        <v>60</v>
      </c>
      <c r="L3683" t="s">
        <v>71</v>
      </c>
      <c r="M3683" t="s">
        <v>356</v>
      </c>
      <c r="N3683" t="s">
        <v>34</v>
      </c>
      <c r="O3683" t="s">
        <v>41</v>
      </c>
      <c r="P3683" t="s">
        <v>247</v>
      </c>
      <c r="Q3683" t="s">
        <v>26281</v>
      </c>
      <c r="R3683" t="s">
        <v>26282</v>
      </c>
      <c r="S3683" t="s">
        <v>26283</v>
      </c>
      <c r="T3683" t="s">
        <v>26283</v>
      </c>
      <c r="U3683" t="s">
        <v>26278</v>
      </c>
      <c r="V3683" t="s">
        <v>26278</v>
      </c>
      <c r="W3683" t="s">
        <v>26284</v>
      </c>
      <c r="X3683" t="s">
        <v>41</v>
      </c>
      <c r="Y3683" t="s">
        <v>41</v>
      </c>
    </row>
    <row r="3684" spans="1:25" x14ac:dyDescent="0.2">
      <c r="A3684">
        <v>3682</v>
      </c>
      <c r="B3684" t="s">
        <v>26285</v>
      </c>
      <c r="C3684" t="s">
        <v>404</v>
      </c>
      <c r="D3684">
        <v>1868</v>
      </c>
      <c r="E3684" t="s">
        <v>43</v>
      </c>
      <c r="F3684" t="s">
        <v>67</v>
      </c>
      <c r="G3684" t="s">
        <v>5580</v>
      </c>
      <c r="H3684" t="s">
        <v>26286</v>
      </c>
      <c r="I3684" t="s">
        <v>134</v>
      </c>
      <c r="J3684" t="s">
        <v>26287</v>
      </c>
      <c r="K3684" t="s">
        <v>60</v>
      </c>
      <c r="L3684" t="s">
        <v>71</v>
      </c>
      <c r="M3684" t="s">
        <v>481</v>
      </c>
      <c r="N3684" t="s">
        <v>565</v>
      </c>
      <c r="O3684" t="s">
        <v>41</v>
      </c>
      <c r="P3684" t="s">
        <v>49</v>
      </c>
      <c r="Q3684" t="s">
        <v>26288</v>
      </c>
      <c r="R3684" t="s">
        <v>26289</v>
      </c>
      <c r="S3684" t="s">
        <v>26290</v>
      </c>
      <c r="T3684" t="s">
        <v>26290</v>
      </c>
      <c r="U3684" t="s">
        <v>26285</v>
      </c>
      <c r="V3684" t="s">
        <v>26285</v>
      </c>
      <c r="W3684" t="s">
        <v>26291</v>
      </c>
      <c r="X3684" t="s">
        <v>41</v>
      </c>
      <c r="Y3684" t="s">
        <v>41</v>
      </c>
    </row>
    <row r="3685" spans="1:25" x14ac:dyDescent="0.2">
      <c r="A3685">
        <v>3683</v>
      </c>
      <c r="B3685" t="s">
        <v>26292</v>
      </c>
      <c r="C3685" t="s">
        <v>648</v>
      </c>
      <c r="D3685">
        <v>1866</v>
      </c>
      <c r="E3685" t="s">
        <v>43</v>
      </c>
      <c r="F3685" t="s">
        <v>27</v>
      </c>
      <c r="G3685" t="s">
        <v>2858</v>
      </c>
      <c r="H3685" t="s">
        <v>25394</v>
      </c>
      <c r="I3685" t="s">
        <v>282</v>
      </c>
      <c r="J3685" t="s">
        <v>70</v>
      </c>
      <c r="K3685" t="s">
        <v>60</v>
      </c>
      <c r="L3685" t="s">
        <v>71</v>
      </c>
      <c r="M3685" t="s">
        <v>481</v>
      </c>
      <c r="N3685" t="s">
        <v>565</v>
      </c>
      <c r="O3685" t="s">
        <v>41</v>
      </c>
      <c r="P3685" t="s">
        <v>49</v>
      </c>
      <c r="Q3685" t="s">
        <v>26293</v>
      </c>
      <c r="R3685" t="s">
        <v>26294</v>
      </c>
      <c r="S3685" t="s">
        <v>26295</v>
      </c>
      <c r="T3685" t="s">
        <v>26295</v>
      </c>
      <c r="U3685" t="s">
        <v>26292</v>
      </c>
      <c r="V3685" t="s">
        <v>26292</v>
      </c>
      <c r="W3685" t="s">
        <v>26296</v>
      </c>
      <c r="X3685" t="s">
        <v>41</v>
      </c>
      <c r="Y3685" t="s">
        <v>41</v>
      </c>
    </row>
    <row r="3686" spans="1:25" x14ac:dyDescent="0.2">
      <c r="A3686">
        <v>3684</v>
      </c>
      <c r="B3686" t="s">
        <v>26297</v>
      </c>
      <c r="C3686" t="s">
        <v>170</v>
      </c>
      <c r="D3686">
        <v>1866</v>
      </c>
      <c r="E3686" t="s">
        <v>55</v>
      </c>
      <c r="F3686" t="s">
        <v>67</v>
      </c>
      <c r="G3686" t="s">
        <v>143</v>
      </c>
      <c r="H3686" t="s">
        <v>26298</v>
      </c>
      <c r="I3686" t="s">
        <v>3135</v>
      </c>
      <c r="J3686" t="s">
        <v>26299</v>
      </c>
      <c r="K3686" t="s">
        <v>60</v>
      </c>
      <c r="L3686" t="s">
        <v>71</v>
      </c>
      <c r="M3686" t="s">
        <v>23842</v>
      </c>
      <c r="N3686" t="s">
        <v>49</v>
      </c>
      <c r="O3686" t="s">
        <v>41</v>
      </c>
      <c r="P3686" t="s">
        <v>49</v>
      </c>
      <c r="Q3686" t="s">
        <v>26300</v>
      </c>
      <c r="R3686" t="s">
        <v>26301</v>
      </c>
      <c r="S3686" t="s">
        <v>26302</v>
      </c>
      <c r="T3686" t="s">
        <v>26302</v>
      </c>
      <c r="U3686" t="s">
        <v>26297</v>
      </c>
      <c r="V3686" t="s">
        <v>26297</v>
      </c>
      <c r="W3686" t="s">
        <v>26303</v>
      </c>
      <c r="X3686" t="s">
        <v>41</v>
      </c>
      <c r="Y3686" t="s">
        <v>41</v>
      </c>
    </row>
    <row r="3687" spans="1:25" x14ac:dyDescent="0.2">
      <c r="A3687">
        <v>3685</v>
      </c>
      <c r="B3687" t="s">
        <v>26304</v>
      </c>
      <c r="C3687" t="s">
        <v>487</v>
      </c>
      <c r="D3687">
        <v>1865</v>
      </c>
      <c r="E3687" t="s">
        <v>43</v>
      </c>
      <c r="F3687" t="s">
        <v>27</v>
      </c>
      <c r="G3687" t="s">
        <v>504</v>
      </c>
      <c r="H3687" t="s">
        <v>26305</v>
      </c>
      <c r="I3687" t="s">
        <v>134</v>
      </c>
      <c r="J3687" t="s">
        <v>26306</v>
      </c>
      <c r="K3687" t="s">
        <v>60</v>
      </c>
      <c r="L3687">
        <v>17</v>
      </c>
      <c r="M3687" t="s">
        <v>26307</v>
      </c>
      <c r="N3687" t="s">
        <v>34</v>
      </c>
      <c r="O3687" t="s">
        <v>414</v>
      </c>
      <c r="P3687" t="s">
        <v>49</v>
      </c>
      <c r="Q3687" t="s">
        <v>26308</v>
      </c>
      <c r="R3687" t="s">
        <v>26309</v>
      </c>
      <c r="S3687" t="s">
        <v>26310</v>
      </c>
      <c r="T3687" t="s">
        <v>26310</v>
      </c>
      <c r="U3687" t="s">
        <v>26304</v>
      </c>
      <c r="V3687" t="s">
        <v>26304</v>
      </c>
      <c r="W3687" t="s">
        <v>26311</v>
      </c>
      <c r="X3687" t="s">
        <v>41</v>
      </c>
      <c r="Y3687" t="s">
        <v>41</v>
      </c>
    </row>
    <row r="3688" spans="1:25" x14ac:dyDescent="0.2">
      <c r="A3688">
        <v>3686</v>
      </c>
      <c r="B3688" t="s">
        <v>26312</v>
      </c>
      <c r="C3688" t="s">
        <v>648</v>
      </c>
      <c r="D3688">
        <v>1865</v>
      </c>
      <c r="E3688" t="s">
        <v>43</v>
      </c>
      <c r="F3688" t="s">
        <v>27</v>
      </c>
      <c r="G3688" t="s">
        <v>580</v>
      </c>
      <c r="H3688" t="s">
        <v>25795</v>
      </c>
      <c r="I3688" t="s">
        <v>282</v>
      </c>
      <c r="J3688" t="s">
        <v>26313</v>
      </c>
      <c r="K3688" t="s">
        <v>60</v>
      </c>
      <c r="L3688" t="s">
        <v>71</v>
      </c>
      <c r="M3688" t="s">
        <v>481</v>
      </c>
      <c r="N3688" t="s">
        <v>565</v>
      </c>
      <c r="O3688" t="s">
        <v>41</v>
      </c>
      <c r="P3688" t="s">
        <v>49</v>
      </c>
      <c r="Q3688" t="s">
        <v>26314</v>
      </c>
      <c r="R3688" t="s">
        <v>26315</v>
      </c>
      <c r="S3688" t="s">
        <v>26316</v>
      </c>
      <c r="T3688" t="s">
        <v>26316</v>
      </c>
      <c r="U3688" t="s">
        <v>26312</v>
      </c>
      <c r="V3688" t="s">
        <v>26312</v>
      </c>
      <c r="W3688" t="s">
        <v>26317</v>
      </c>
      <c r="X3688" t="s">
        <v>41</v>
      </c>
      <c r="Y3688" t="s">
        <v>41</v>
      </c>
    </row>
    <row r="3689" spans="1:25" x14ac:dyDescent="0.2">
      <c r="A3689">
        <v>3687</v>
      </c>
      <c r="B3689" t="s">
        <v>26318</v>
      </c>
      <c r="C3689" t="s">
        <v>244</v>
      </c>
      <c r="D3689">
        <v>1865</v>
      </c>
      <c r="E3689" t="s">
        <v>26</v>
      </c>
      <c r="F3689" t="s">
        <v>152</v>
      </c>
      <c r="G3689" t="s">
        <v>203</v>
      </c>
      <c r="H3689" t="s">
        <v>26319</v>
      </c>
      <c r="I3689" t="s">
        <v>89</v>
      </c>
      <c r="J3689" t="s">
        <v>26320</v>
      </c>
      <c r="K3689" t="s">
        <v>60</v>
      </c>
      <c r="L3689" t="s">
        <v>71</v>
      </c>
      <c r="M3689" t="s">
        <v>26321</v>
      </c>
      <c r="N3689" t="s">
        <v>565</v>
      </c>
      <c r="O3689" t="s">
        <v>41</v>
      </c>
      <c r="P3689" t="s">
        <v>49</v>
      </c>
      <c r="Q3689" t="s">
        <v>26322</v>
      </c>
      <c r="R3689" t="s">
        <v>26323</v>
      </c>
      <c r="S3689" t="s">
        <v>26324</v>
      </c>
      <c r="T3689" t="s">
        <v>26324</v>
      </c>
      <c r="U3689" t="s">
        <v>26318</v>
      </c>
      <c r="V3689" t="s">
        <v>26318</v>
      </c>
      <c r="W3689" t="s">
        <v>26325</v>
      </c>
      <c r="X3689" t="s">
        <v>41</v>
      </c>
      <c r="Y3689" t="s">
        <v>41</v>
      </c>
    </row>
    <row r="3690" spans="1:25" x14ac:dyDescent="0.2">
      <c r="A3690">
        <v>3688</v>
      </c>
      <c r="B3690" t="s">
        <v>26326</v>
      </c>
      <c r="C3690" t="s">
        <v>404</v>
      </c>
      <c r="D3690">
        <v>1864</v>
      </c>
      <c r="E3690" t="s">
        <v>6093</v>
      </c>
      <c r="F3690" t="s">
        <v>27</v>
      </c>
      <c r="G3690" t="s">
        <v>1447</v>
      </c>
      <c r="H3690" t="s">
        <v>26327</v>
      </c>
      <c r="I3690" t="s">
        <v>3135</v>
      </c>
      <c r="J3690" t="s">
        <v>26328</v>
      </c>
      <c r="K3690" t="s">
        <v>60</v>
      </c>
      <c r="L3690" t="s">
        <v>71</v>
      </c>
      <c r="M3690" t="s">
        <v>481</v>
      </c>
      <c r="N3690" t="s">
        <v>565</v>
      </c>
      <c r="O3690" t="s">
        <v>41</v>
      </c>
      <c r="P3690" t="s">
        <v>49</v>
      </c>
      <c r="Q3690" t="s">
        <v>26329</v>
      </c>
      <c r="R3690" t="s">
        <v>26330</v>
      </c>
      <c r="S3690" t="s">
        <v>26331</v>
      </c>
      <c r="T3690" t="s">
        <v>26331</v>
      </c>
      <c r="U3690" t="s">
        <v>26326</v>
      </c>
      <c r="V3690" t="s">
        <v>26326</v>
      </c>
      <c r="W3690" t="s">
        <v>26332</v>
      </c>
      <c r="X3690" t="s">
        <v>41</v>
      </c>
      <c r="Y3690" t="s">
        <v>41</v>
      </c>
    </row>
    <row r="3691" spans="1:25" x14ac:dyDescent="0.2">
      <c r="A3691">
        <v>3689</v>
      </c>
      <c r="B3691" t="s">
        <v>26333</v>
      </c>
      <c r="C3691" t="s">
        <v>597</v>
      </c>
      <c r="D3691">
        <v>1864</v>
      </c>
      <c r="E3691" t="s">
        <v>43</v>
      </c>
      <c r="F3691" t="s">
        <v>27</v>
      </c>
      <c r="G3691" t="s">
        <v>504</v>
      </c>
      <c r="H3691" t="s">
        <v>26334</v>
      </c>
      <c r="I3691" t="s">
        <v>134</v>
      </c>
      <c r="J3691" t="s">
        <v>26335</v>
      </c>
      <c r="K3691" t="s">
        <v>60</v>
      </c>
      <c r="L3691">
        <v>13</v>
      </c>
      <c r="M3691" t="s">
        <v>6155</v>
      </c>
      <c r="N3691" t="s">
        <v>34</v>
      </c>
      <c r="O3691" t="s">
        <v>41</v>
      </c>
      <c r="P3691" t="s">
        <v>49</v>
      </c>
      <c r="Q3691" t="s">
        <v>26336</v>
      </c>
      <c r="R3691" t="s">
        <v>26337</v>
      </c>
      <c r="S3691" t="s">
        <v>26338</v>
      </c>
      <c r="T3691" t="s">
        <v>26338</v>
      </c>
      <c r="U3691" t="s">
        <v>26333</v>
      </c>
      <c r="V3691" t="s">
        <v>26333</v>
      </c>
      <c r="W3691" t="s">
        <v>26339</v>
      </c>
      <c r="X3691" t="s">
        <v>41</v>
      </c>
      <c r="Y3691" t="s">
        <v>41</v>
      </c>
    </row>
    <row r="3692" spans="1:25" x14ac:dyDescent="0.2">
      <c r="A3692">
        <v>3690</v>
      </c>
      <c r="B3692" t="s">
        <v>26340</v>
      </c>
      <c r="C3692" t="s">
        <v>49</v>
      </c>
      <c r="D3692">
        <v>1864</v>
      </c>
      <c r="E3692" t="s">
        <v>55</v>
      </c>
      <c r="F3692" t="s">
        <v>67</v>
      </c>
      <c r="G3692" t="s">
        <v>442</v>
      </c>
      <c r="H3692" t="s">
        <v>26341</v>
      </c>
      <c r="I3692" t="s">
        <v>134</v>
      </c>
      <c r="J3692" t="s">
        <v>26342</v>
      </c>
      <c r="K3692" t="s">
        <v>60</v>
      </c>
      <c r="L3692" t="s">
        <v>71</v>
      </c>
      <c r="M3692" t="s">
        <v>13349</v>
      </c>
      <c r="N3692" t="s">
        <v>49</v>
      </c>
      <c r="O3692" t="s">
        <v>41</v>
      </c>
      <c r="P3692" t="s">
        <v>49</v>
      </c>
      <c r="Q3692" t="s">
        <v>26343</v>
      </c>
      <c r="R3692" t="s">
        <v>26344</v>
      </c>
      <c r="S3692" t="s">
        <v>26345</v>
      </c>
      <c r="T3692" t="s">
        <v>26345</v>
      </c>
      <c r="U3692" t="s">
        <v>26340</v>
      </c>
      <c r="V3692" t="s">
        <v>26340</v>
      </c>
      <c r="W3692" t="s">
        <v>26346</v>
      </c>
      <c r="X3692" t="s">
        <v>41</v>
      </c>
      <c r="Y3692" t="s">
        <v>41</v>
      </c>
    </row>
    <row r="3693" spans="1:25" x14ac:dyDescent="0.2">
      <c r="A3693">
        <v>3691</v>
      </c>
      <c r="B3693" t="s">
        <v>26347</v>
      </c>
      <c r="C3693" t="s">
        <v>487</v>
      </c>
      <c r="D3693">
        <v>1863</v>
      </c>
      <c r="E3693" t="s">
        <v>43</v>
      </c>
      <c r="F3693" t="s">
        <v>27</v>
      </c>
      <c r="G3693" t="s">
        <v>124</v>
      </c>
      <c r="H3693" t="s">
        <v>17287</v>
      </c>
      <c r="I3693" t="s">
        <v>282</v>
      </c>
      <c r="J3693" t="s">
        <v>70</v>
      </c>
      <c r="K3693" t="s">
        <v>60</v>
      </c>
      <c r="L3693" t="s">
        <v>71</v>
      </c>
      <c r="M3693" t="s">
        <v>26348</v>
      </c>
      <c r="N3693" t="s">
        <v>34</v>
      </c>
      <c r="O3693" t="s">
        <v>41</v>
      </c>
      <c r="P3693" t="s">
        <v>49</v>
      </c>
      <c r="Q3693" t="s">
        <v>26349</v>
      </c>
      <c r="R3693" t="s">
        <v>26350</v>
      </c>
      <c r="S3693" t="s">
        <v>26351</v>
      </c>
      <c r="T3693" t="s">
        <v>26351</v>
      </c>
      <c r="U3693" t="s">
        <v>26347</v>
      </c>
      <c r="V3693" t="s">
        <v>26347</v>
      </c>
      <c r="W3693" t="s">
        <v>26352</v>
      </c>
      <c r="X3693" t="s">
        <v>41</v>
      </c>
      <c r="Y3693" t="s">
        <v>41</v>
      </c>
    </row>
    <row r="3694" spans="1:25" x14ac:dyDescent="0.2">
      <c r="A3694">
        <v>3692</v>
      </c>
      <c r="B3694" t="s">
        <v>26353</v>
      </c>
      <c r="C3694" t="s">
        <v>648</v>
      </c>
      <c r="D3694">
        <v>1863</v>
      </c>
      <c r="E3694" t="s">
        <v>114</v>
      </c>
      <c r="F3694" t="s">
        <v>27</v>
      </c>
      <c r="G3694" t="s">
        <v>56</v>
      </c>
      <c r="H3694" t="s">
        <v>26354</v>
      </c>
      <c r="I3694" t="s">
        <v>89</v>
      </c>
      <c r="J3694" t="s">
        <v>70</v>
      </c>
      <c r="K3694" t="s">
        <v>60</v>
      </c>
      <c r="L3694" t="s">
        <v>71</v>
      </c>
      <c r="M3694" t="s">
        <v>26355</v>
      </c>
      <c r="N3694" t="s">
        <v>34</v>
      </c>
      <c r="O3694" t="s">
        <v>41</v>
      </c>
      <c r="P3694" t="s">
        <v>49</v>
      </c>
      <c r="Q3694" t="s">
        <v>26356</v>
      </c>
      <c r="R3694" t="s">
        <v>26357</v>
      </c>
      <c r="S3694" t="s">
        <v>26358</v>
      </c>
      <c r="T3694" t="s">
        <v>26358</v>
      </c>
      <c r="U3694" t="s">
        <v>26353</v>
      </c>
      <c r="V3694" t="s">
        <v>26353</v>
      </c>
      <c r="W3694" t="s">
        <v>26359</v>
      </c>
      <c r="X3694" t="s">
        <v>41</v>
      </c>
      <c r="Y3694" t="s">
        <v>41</v>
      </c>
    </row>
    <row r="3695" spans="1:25" x14ac:dyDescent="0.2">
      <c r="A3695">
        <v>3693</v>
      </c>
      <c r="B3695" t="s">
        <v>26360</v>
      </c>
      <c r="C3695" t="s">
        <v>170</v>
      </c>
      <c r="D3695">
        <v>1863</v>
      </c>
      <c r="E3695" t="s">
        <v>43</v>
      </c>
      <c r="F3695" t="s">
        <v>67</v>
      </c>
      <c r="G3695" t="s">
        <v>115</v>
      </c>
      <c r="H3695" t="s">
        <v>26361</v>
      </c>
      <c r="I3695" t="s">
        <v>30</v>
      </c>
      <c r="J3695" t="s">
        <v>26362</v>
      </c>
      <c r="K3695" t="s">
        <v>60</v>
      </c>
      <c r="L3695" t="s">
        <v>71</v>
      </c>
      <c r="M3695" t="s">
        <v>481</v>
      </c>
      <c r="N3695" t="s">
        <v>565</v>
      </c>
      <c r="O3695" t="s">
        <v>41</v>
      </c>
      <c r="P3695" t="s">
        <v>49</v>
      </c>
      <c r="Q3695" t="s">
        <v>26363</v>
      </c>
      <c r="R3695" t="s">
        <v>26364</v>
      </c>
      <c r="S3695" t="s">
        <v>26365</v>
      </c>
      <c r="T3695" t="s">
        <v>26365</v>
      </c>
      <c r="U3695" t="s">
        <v>26360</v>
      </c>
      <c r="V3695" t="s">
        <v>26360</v>
      </c>
      <c r="W3695" t="s">
        <v>26366</v>
      </c>
      <c r="X3695" t="s">
        <v>41</v>
      </c>
      <c r="Y3695" t="s">
        <v>41</v>
      </c>
    </row>
    <row r="3696" spans="1:25" x14ac:dyDescent="0.2">
      <c r="A3696">
        <v>3694</v>
      </c>
      <c r="B3696" t="s">
        <v>26367</v>
      </c>
      <c r="C3696" t="s">
        <v>244</v>
      </c>
      <c r="D3696">
        <v>1863</v>
      </c>
      <c r="E3696" t="s">
        <v>43</v>
      </c>
      <c r="F3696" t="s">
        <v>67</v>
      </c>
      <c r="G3696" t="s">
        <v>262</v>
      </c>
      <c r="H3696" t="s">
        <v>24366</v>
      </c>
      <c r="I3696" t="s">
        <v>30</v>
      </c>
      <c r="J3696" t="s">
        <v>26368</v>
      </c>
      <c r="K3696" t="s">
        <v>60</v>
      </c>
      <c r="L3696" t="s">
        <v>71</v>
      </c>
      <c r="M3696" t="s">
        <v>26369</v>
      </c>
      <c r="N3696" t="s">
        <v>34</v>
      </c>
      <c r="O3696" t="s">
        <v>2876</v>
      </c>
      <c r="P3696" t="s">
        <v>49</v>
      </c>
      <c r="Q3696" t="s">
        <v>26370</v>
      </c>
      <c r="R3696" t="s">
        <v>26371</v>
      </c>
      <c r="S3696" t="s">
        <v>26372</v>
      </c>
      <c r="T3696" t="s">
        <v>26372</v>
      </c>
      <c r="U3696" t="s">
        <v>26367</v>
      </c>
      <c r="V3696" t="s">
        <v>26367</v>
      </c>
      <c r="W3696" t="s">
        <v>26373</v>
      </c>
      <c r="X3696" t="s">
        <v>41</v>
      </c>
      <c r="Y3696" t="s">
        <v>41</v>
      </c>
    </row>
    <row r="3697" spans="1:25" x14ac:dyDescent="0.2">
      <c r="A3697">
        <v>3695</v>
      </c>
      <c r="B3697" t="s">
        <v>26374</v>
      </c>
      <c r="C3697" t="s">
        <v>279</v>
      </c>
      <c r="D3697">
        <v>1863</v>
      </c>
      <c r="E3697" t="s">
        <v>55</v>
      </c>
      <c r="F3697" t="s">
        <v>152</v>
      </c>
      <c r="G3697" t="s">
        <v>280</v>
      </c>
      <c r="H3697" t="s">
        <v>24838</v>
      </c>
      <c r="I3697" t="s">
        <v>134</v>
      </c>
      <c r="J3697" t="s">
        <v>26375</v>
      </c>
      <c r="K3697" t="s">
        <v>60</v>
      </c>
      <c r="L3697">
        <v>26</v>
      </c>
      <c r="M3697" t="s">
        <v>26376</v>
      </c>
      <c r="N3697" t="s">
        <v>49</v>
      </c>
      <c r="O3697" t="s">
        <v>41</v>
      </c>
      <c r="P3697" t="s">
        <v>49</v>
      </c>
      <c r="Q3697" t="s">
        <v>26377</v>
      </c>
      <c r="R3697" t="s">
        <v>26378</v>
      </c>
      <c r="S3697" t="s">
        <v>26379</v>
      </c>
      <c r="T3697" t="s">
        <v>26379</v>
      </c>
      <c r="U3697" t="s">
        <v>26374</v>
      </c>
      <c r="V3697" t="s">
        <v>26374</v>
      </c>
      <c r="W3697" t="s">
        <v>26380</v>
      </c>
      <c r="X3697" t="s">
        <v>41</v>
      </c>
      <c r="Y3697" t="s">
        <v>41</v>
      </c>
    </row>
    <row r="3698" spans="1:25" x14ac:dyDescent="0.2">
      <c r="A3698">
        <v>3696</v>
      </c>
      <c r="B3698" t="s">
        <v>26381</v>
      </c>
      <c r="C3698" t="s">
        <v>331</v>
      </c>
      <c r="D3698">
        <v>1863</v>
      </c>
      <c r="E3698" t="s">
        <v>43</v>
      </c>
      <c r="F3698" t="s">
        <v>67</v>
      </c>
      <c r="G3698" t="s">
        <v>68</v>
      </c>
      <c r="H3698" t="s">
        <v>26382</v>
      </c>
      <c r="I3698" t="s">
        <v>282</v>
      </c>
      <c r="J3698" t="s">
        <v>26383</v>
      </c>
      <c r="K3698" t="s">
        <v>60</v>
      </c>
      <c r="L3698">
        <v>17</v>
      </c>
      <c r="M3698" t="s">
        <v>481</v>
      </c>
      <c r="N3698" t="s">
        <v>565</v>
      </c>
      <c r="O3698" t="s">
        <v>2222</v>
      </c>
      <c r="P3698" t="s">
        <v>49</v>
      </c>
      <c r="Q3698" t="s">
        <v>25497</v>
      </c>
      <c r="R3698" t="s">
        <v>26384</v>
      </c>
      <c r="S3698" t="s">
        <v>26385</v>
      </c>
      <c r="T3698" t="s">
        <v>26385</v>
      </c>
      <c r="U3698" t="s">
        <v>26381</v>
      </c>
      <c r="V3698" t="s">
        <v>26381</v>
      </c>
      <c r="W3698" t="s">
        <v>26386</v>
      </c>
      <c r="X3698" t="s">
        <v>41</v>
      </c>
      <c r="Y3698" t="s">
        <v>41</v>
      </c>
    </row>
    <row r="3699" spans="1:25" x14ac:dyDescent="0.2">
      <c r="A3699">
        <v>3697</v>
      </c>
      <c r="B3699" t="s">
        <v>26387</v>
      </c>
      <c r="C3699" t="s">
        <v>362</v>
      </c>
      <c r="D3699">
        <v>1862</v>
      </c>
      <c r="E3699" t="s">
        <v>43</v>
      </c>
      <c r="F3699" t="s">
        <v>67</v>
      </c>
      <c r="G3699" t="s">
        <v>115</v>
      </c>
      <c r="H3699" t="s">
        <v>8332</v>
      </c>
      <c r="I3699" t="s">
        <v>213</v>
      </c>
      <c r="J3699" t="s">
        <v>70</v>
      </c>
      <c r="K3699" t="s">
        <v>60</v>
      </c>
      <c r="L3699" t="s">
        <v>71</v>
      </c>
      <c r="M3699" t="s">
        <v>481</v>
      </c>
      <c r="N3699" t="s">
        <v>565</v>
      </c>
      <c r="O3699" t="s">
        <v>41</v>
      </c>
      <c r="P3699" t="s">
        <v>49</v>
      </c>
      <c r="Q3699" t="s">
        <v>26388</v>
      </c>
      <c r="R3699" t="s">
        <v>26389</v>
      </c>
      <c r="S3699" t="s">
        <v>26390</v>
      </c>
      <c r="T3699" t="s">
        <v>26390</v>
      </c>
      <c r="U3699" t="s">
        <v>26387</v>
      </c>
      <c r="V3699" t="s">
        <v>26387</v>
      </c>
      <c r="W3699" t="s">
        <v>26391</v>
      </c>
      <c r="X3699" t="s">
        <v>41</v>
      </c>
      <c r="Y3699" t="s">
        <v>41</v>
      </c>
    </row>
    <row r="3700" spans="1:25" x14ac:dyDescent="0.2">
      <c r="A3700">
        <v>3698</v>
      </c>
      <c r="B3700" t="s">
        <v>26392</v>
      </c>
      <c r="C3700" t="s">
        <v>25</v>
      </c>
      <c r="D3700">
        <v>1862</v>
      </c>
      <c r="E3700" t="s">
        <v>43</v>
      </c>
      <c r="F3700" t="s">
        <v>152</v>
      </c>
      <c r="G3700" t="s">
        <v>280</v>
      </c>
      <c r="H3700" t="s">
        <v>9694</v>
      </c>
      <c r="I3700" t="s">
        <v>213</v>
      </c>
      <c r="J3700" t="s">
        <v>70</v>
      </c>
      <c r="K3700" t="s">
        <v>60</v>
      </c>
      <c r="L3700" t="s">
        <v>71</v>
      </c>
      <c r="M3700" t="s">
        <v>26393</v>
      </c>
      <c r="N3700" t="s">
        <v>34</v>
      </c>
      <c r="O3700" t="s">
        <v>41</v>
      </c>
      <c r="P3700" t="s">
        <v>49</v>
      </c>
      <c r="Q3700" t="s">
        <v>26394</v>
      </c>
      <c r="R3700" t="s">
        <v>26395</v>
      </c>
      <c r="S3700" t="s">
        <v>26396</v>
      </c>
      <c r="T3700" t="s">
        <v>26396</v>
      </c>
      <c r="U3700" t="s">
        <v>26392</v>
      </c>
      <c r="V3700" t="s">
        <v>26392</v>
      </c>
      <c r="W3700" t="s">
        <v>26397</v>
      </c>
      <c r="X3700" t="s">
        <v>41</v>
      </c>
      <c r="Y3700" t="s">
        <v>41</v>
      </c>
    </row>
    <row r="3701" spans="1:25" x14ac:dyDescent="0.2">
      <c r="A3701">
        <v>3699</v>
      </c>
      <c r="B3701" t="s">
        <v>26398</v>
      </c>
      <c r="C3701" t="s">
        <v>86</v>
      </c>
      <c r="D3701">
        <v>1862</v>
      </c>
      <c r="E3701" t="s">
        <v>43</v>
      </c>
      <c r="F3701" t="s">
        <v>152</v>
      </c>
      <c r="G3701" t="s">
        <v>280</v>
      </c>
      <c r="H3701" t="s">
        <v>281</v>
      </c>
      <c r="I3701" t="s">
        <v>282</v>
      </c>
      <c r="J3701" t="s">
        <v>26399</v>
      </c>
      <c r="K3701" t="s">
        <v>60</v>
      </c>
      <c r="L3701" t="s">
        <v>71</v>
      </c>
      <c r="M3701" t="s">
        <v>6228</v>
      </c>
      <c r="N3701" t="s">
        <v>34</v>
      </c>
      <c r="O3701" t="s">
        <v>41</v>
      </c>
      <c r="P3701" t="s">
        <v>49</v>
      </c>
      <c r="Q3701" t="s">
        <v>13095</v>
      </c>
      <c r="R3701" t="s">
        <v>26400</v>
      </c>
      <c r="S3701" t="s">
        <v>26401</v>
      </c>
      <c r="T3701" t="s">
        <v>26401</v>
      </c>
      <c r="U3701" t="s">
        <v>26398</v>
      </c>
      <c r="V3701" t="s">
        <v>26398</v>
      </c>
      <c r="W3701" t="s">
        <v>26402</v>
      </c>
      <c r="X3701" t="s">
        <v>41</v>
      </c>
      <c r="Y3701" t="s">
        <v>41</v>
      </c>
    </row>
    <row r="3702" spans="1:25" x14ac:dyDescent="0.2">
      <c r="A3702">
        <v>3700</v>
      </c>
      <c r="B3702" t="s">
        <v>26403</v>
      </c>
      <c r="C3702" t="s">
        <v>49</v>
      </c>
      <c r="D3702">
        <v>1862</v>
      </c>
      <c r="E3702" t="s">
        <v>43</v>
      </c>
      <c r="F3702" t="s">
        <v>27</v>
      </c>
      <c r="G3702" t="s">
        <v>56</v>
      </c>
      <c r="H3702" t="s">
        <v>26404</v>
      </c>
      <c r="I3702" t="s">
        <v>213</v>
      </c>
      <c r="J3702" t="s">
        <v>26405</v>
      </c>
      <c r="K3702" t="s">
        <v>32</v>
      </c>
      <c r="L3702" t="s">
        <v>71</v>
      </c>
      <c r="M3702" t="s">
        <v>1578</v>
      </c>
      <c r="N3702" t="s">
        <v>34</v>
      </c>
      <c r="O3702" t="s">
        <v>41</v>
      </c>
      <c r="P3702" t="s">
        <v>49</v>
      </c>
      <c r="Q3702" t="s">
        <v>26406</v>
      </c>
      <c r="R3702" t="s">
        <v>26407</v>
      </c>
      <c r="S3702" t="s">
        <v>26408</v>
      </c>
      <c r="T3702" t="s">
        <v>26408</v>
      </c>
      <c r="U3702" t="s">
        <v>26403</v>
      </c>
      <c r="V3702" t="s">
        <v>26403</v>
      </c>
      <c r="W3702" t="s">
        <v>26409</v>
      </c>
      <c r="X3702" t="s">
        <v>41</v>
      </c>
      <c r="Y3702" t="s">
        <v>41</v>
      </c>
    </row>
    <row r="3703" spans="1:25" x14ac:dyDescent="0.2">
      <c r="A3703">
        <v>3701</v>
      </c>
      <c r="B3703" t="s">
        <v>26410</v>
      </c>
      <c r="C3703" t="s">
        <v>331</v>
      </c>
      <c r="D3703">
        <v>1861</v>
      </c>
      <c r="E3703" t="s">
        <v>43</v>
      </c>
      <c r="F3703" t="s">
        <v>67</v>
      </c>
      <c r="G3703" t="s">
        <v>115</v>
      </c>
      <c r="H3703" t="s">
        <v>26411</v>
      </c>
      <c r="I3703" t="s">
        <v>282</v>
      </c>
      <c r="J3703" t="s">
        <v>26412</v>
      </c>
      <c r="K3703" t="s">
        <v>60</v>
      </c>
      <c r="L3703" t="s">
        <v>71</v>
      </c>
      <c r="M3703" t="s">
        <v>2721</v>
      </c>
      <c r="N3703" t="s">
        <v>34</v>
      </c>
      <c r="O3703" t="s">
        <v>41</v>
      </c>
      <c r="P3703" t="s">
        <v>49</v>
      </c>
      <c r="Q3703" t="s">
        <v>26413</v>
      </c>
      <c r="R3703" t="s">
        <v>26414</v>
      </c>
      <c r="S3703" t="s">
        <v>26415</v>
      </c>
      <c r="T3703" t="s">
        <v>26415</v>
      </c>
      <c r="U3703" t="s">
        <v>26410</v>
      </c>
      <c r="V3703" t="s">
        <v>26410</v>
      </c>
      <c r="W3703" t="s">
        <v>26416</v>
      </c>
      <c r="X3703" t="s">
        <v>41</v>
      </c>
      <c r="Y3703" t="s">
        <v>41</v>
      </c>
    </row>
    <row r="3704" spans="1:25" x14ac:dyDescent="0.2">
      <c r="A3704">
        <v>3702</v>
      </c>
      <c r="B3704" t="s">
        <v>26417</v>
      </c>
      <c r="C3704" t="s">
        <v>362</v>
      </c>
      <c r="D3704">
        <v>1860</v>
      </c>
      <c r="E3704" t="s">
        <v>43</v>
      </c>
      <c r="F3704" t="s">
        <v>67</v>
      </c>
      <c r="G3704" t="s">
        <v>68</v>
      </c>
      <c r="H3704" t="s">
        <v>26418</v>
      </c>
      <c r="I3704" t="s">
        <v>282</v>
      </c>
      <c r="J3704" t="s">
        <v>41</v>
      </c>
      <c r="K3704" t="s">
        <v>60</v>
      </c>
      <c r="L3704" t="s">
        <v>71</v>
      </c>
      <c r="M3704" t="s">
        <v>4183</v>
      </c>
      <c r="N3704" t="s">
        <v>34</v>
      </c>
      <c r="O3704" t="s">
        <v>41</v>
      </c>
      <c r="P3704" t="s">
        <v>49</v>
      </c>
      <c r="Q3704" t="s">
        <v>26419</v>
      </c>
      <c r="R3704" t="s">
        <v>26420</v>
      </c>
      <c r="S3704" t="s">
        <v>26421</v>
      </c>
      <c r="T3704" t="s">
        <v>26421</v>
      </c>
      <c r="U3704" t="s">
        <v>26417</v>
      </c>
      <c r="V3704" t="s">
        <v>26417</v>
      </c>
      <c r="W3704" t="s">
        <v>26422</v>
      </c>
      <c r="X3704" t="s">
        <v>41</v>
      </c>
      <c r="Y3704" t="s">
        <v>41</v>
      </c>
    </row>
    <row r="3705" spans="1:25" x14ac:dyDescent="0.2">
      <c r="A3705">
        <v>3703</v>
      </c>
      <c r="B3705" t="s">
        <v>26423</v>
      </c>
      <c r="C3705" t="s">
        <v>597</v>
      </c>
      <c r="D3705">
        <v>1860</v>
      </c>
      <c r="E3705" t="s">
        <v>43</v>
      </c>
      <c r="F3705" t="s">
        <v>27</v>
      </c>
      <c r="G3705" t="s">
        <v>504</v>
      </c>
      <c r="H3705" t="s">
        <v>26007</v>
      </c>
      <c r="I3705" t="s">
        <v>134</v>
      </c>
      <c r="J3705" t="s">
        <v>26424</v>
      </c>
      <c r="K3705" t="s">
        <v>60</v>
      </c>
      <c r="L3705" t="s">
        <v>71</v>
      </c>
      <c r="M3705" t="s">
        <v>26425</v>
      </c>
      <c r="N3705" t="s">
        <v>34</v>
      </c>
      <c r="O3705" t="s">
        <v>2222</v>
      </c>
      <c r="P3705" t="s">
        <v>49</v>
      </c>
      <c r="Q3705" t="s">
        <v>26426</v>
      </c>
      <c r="R3705" t="s">
        <v>26427</v>
      </c>
      <c r="S3705" t="s">
        <v>26428</v>
      </c>
      <c r="T3705" t="s">
        <v>26428</v>
      </c>
      <c r="U3705" t="s">
        <v>26423</v>
      </c>
      <c r="V3705" t="s">
        <v>26423</v>
      </c>
      <c r="W3705" t="s">
        <v>26429</v>
      </c>
      <c r="X3705" t="s">
        <v>41</v>
      </c>
      <c r="Y3705" t="s">
        <v>41</v>
      </c>
    </row>
    <row r="3706" spans="1:25" x14ac:dyDescent="0.2">
      <c r="A3706">
        <v>3704</v>
      </c>
      <c r="B3706" t="s">
        <v>26430</v>
      </c>
      <c r="C3706" t="s">
        <v>244</v>
      </c>
      <c r="D3706">
        <v>1859</v>
      </c>
      <c r="E3706" t="s">
        <v>43</v>
      </c>
      <c r="F3706" t="s">
        <v>27</v>
      </c>
      <c r="G3706" t="s">
        <v>56</v>
      </c>
      <c r="H3706" t="s">
        <v>26431</v>
      </c>
      <c r="I3706" t="s">
        <v>3135</v>
      </c>
      <c r="J3706" t="s">
        <v>26432</v>
      </c>
      <c r="K3706" t="s">
        <v>60</v>
      </c>
      <c r="L3706">
        <v>21</v>
      </c>
      <c r="M3706" t="s">
        <v>481</v>
      </c>
      <c r="N3706" t="s">
        <v>565</v>
      </c>
      <c r="O3706" t="s">
        <v>41</v>
      </c>
      <c r="P3706" t="s">
        <v>49</v>
      </c>
      <c r="Q3706" t="s">
        <v>26433</v>
      </c>
      <c r="R3706" t="s">
        <v>26434</v>
      </c>
      <c r="S3706" t="s">
        <v>26435</v>
      </c>
      <c r="T3706" t="s">
        <v>26435</v>
      </c>
      <c r="U3706" t="s">
        <v>26430</v>
      </c>
      <c r="V3706" t="s">
        <v>26430</v>
      </c>
      <c r="W3706" t="s">
        <v>26436</v>
      </c>
      <c r="X3706" t="s">
        <v>41</v>
      </c>
      <c r="Y3706" t="s">
        <v>41</v>
      </c>
    </row>
    <row r="3707" spans="1:25" x14ac:dyDescent="0.2">
      <c r="A3707">
        <v>3705</v>
      </c>
      <c r="B3707" t="s">
        <v>26437</v>
      </c>
      <c r="C3707" t="s">
        <v>597</v>
      </c>
      <c r="D3707">
        <v>1858</v>
      </c>
      <c r="E3707" t="s">
        <v>55</v>
      </c>
      <c r="F3707" t="s">
        <v>27</v>
      </c>
      <c r="G3707" t="s">
        <v>504</v>
      </c>
      <c r="H3707" t="s">
        <v>26438</v>
      </c>
      <c r="I3707" t="s">
        <v>134</v>
      </c>
      <c r="J3707" t="s">
        <v>26439</v>
      </c>
      <c r="K3707" t="s">
        <v>60</v>
      </c>
      <c r="L3707" t="s">
        <v>71</v>
      </c>
      <c r="M3707" t="s">
        <v>26440</v>
      </c>
      <c r="N3707" t="s">
        <v>49</v>
      </c>
      <c r="O3707" t="s">
        <v>41</v>
      </c>
      <c r="P3707" t="s">
        <v>49</v>
      </c>
      <c r="Q3707" t="s">
        <v>26441</v>
      </c>
      <c r="R3707" t="s">
        <v>26442</v>
      </c>
      <c r="S3707" t="s">
        <v>26443</v>
      </c>
      <c r="T3707" t="s">
        <v>26443</v>
      </c>
      <c r="U3707" t="s">
        <v>26437</v>
      </c>
      <c r="V3707" t="s">
        <v>26437</v>
      </c>
      <c r="W3707" t="s">
        <v>26444</v>
      </c>
      <c r="X3707" t="s">
        <v>41</v>
      </c>
      <c r="Y3707" t="s">
        <v>41</v>
      </c>
    </row>
    <row r="3708" spans="1:25" x14ac:dyDescent="0.2">
      <c r="A3708">
        <v>3706</v>
      </c>
      <c r="B3708" t="s">
        <v>26445</v>
      </c>
      <c r="C3708" t="s">
        <v>597</v>
      </c>
      <c r="D3708">
        <v>1858</v>
      </c>
      <c r="E3708" t="s">
        <v>55</v>
      </c>
      <c r="F3708" t="s">
        <v>27</v>
      </c>
      <c r="G3708" t="s">
        <v>504</v>
      </c>
      <c r="H3708" t="s">
        <v>26438</v>
      </c>
      <c r="I3708" t="s">
        <v>134</v>
      </c>
      <c r="J3708" t="s">
        <v>70</v>
      </c>
      <c r="K3708" t="s">
        <v>60</v>
      </c>
      <c r="L3708" t="s">
        <v>71</v>
      </c>
      <c r="M3708" t="s">
        <v>26446</v>
      </c>
      <c r="N3708" t="s">
        <v>49</v>
      </c>
      <c r="O3708" t="s">
        <v>41</v>
      </c>
      <c r="P3708" t="s">
        <v>49</v>
      </c>
      <c r="Q3708" t="s">
        <v>26441</v>
      </c>
      <c r="R3708" t="s">
        <v>26447</v>
      </c>
      <c r="S3708" t="s">
        <v>26448</v>
      </c>
      <c r="T3708" t="s">
        <v>26448</v>
      </c>
      <c r="U3708" t="s">
        <v>26445</v>
      </c>
      <c r="V3708" t="s">
        <v>26445</v>
      </c>
      <c r="W3708" t="s">
        <v>26449</v>
      </c>
      <c r="X3708" t="s">
        <v>41</v>
      </c>
      <c r="Y3708" t="s">
        <v>41</v>
      </c>
    </row>
    <row r="3709" spans="1:25" x14ac:dyDescent="0.2">
      <c r="A3709">
        <v>3707</v>
      </c>
      <c r="B3709" t="s">
        <v>26450</v>
      </c>
      <c r="C3709" t="s">
        <v>244</v>
      </c>
      <c r="D3709">
        <v>1858</v>
      </c>
      <c r="E3709" t="s">
        <v>43</v>
      </c>
      <c r="F3709" t="s">
        <v>67</v>
      </c>
      <c r="G3709" t="s">
        <v>262</v>
      </c>
      <c r="H3709" t="s">
        <v>26451</v>
      </c>
      <c r="I3709" t="s">
        <v>282</v>
      </c>
      <c r="J3709" t="s">
        <v>26452</v>
      </c>
      <c r="K3709" t="s">
        <v>60</v>
      </c>
      <c r="L3709">
        <v>22</v>
      </c>
      <c r="M3709" t="s">
        <v>481</v>
      </c>
      <c r="N3709" t="s">
        <v>565</v>
      </c>
      <c r="O3709" t="s">
        <v>137</v>
      </c>
      <c r="P3709" t="s">
        <v>49</v>
      </c>
      <c r="Q3709" t="s">
        <v>26453</v>
      </c>
      <c r="R3709" t="s">
        <v>26454</v>
      </c>
      <c r="S3709" t="s">
        <v>26455</v>
      </c>
      <c r="T3709" t="s">
        <v>26455</v>
      </c>
      <c r="U3709" t="s">
        <v>26450</v>
      </c>
      <c r="V3709" t="s">
        <v>26450</v>
      </c>
      <c r="W3709" t="s">
        <v>26456</v>
      </c>
      <c r="X3709" t="s">
        <v>41</v>
      </c>
      <c r="Y3709" t="s">
        <v>41</v>
      </c>
    </row>
    <row r="3710" spans="1:25" x14ac:dyDescent="0.2">
      <c r="A3710">
        <v>3708</v>
      </c>
      <c r="B3710" t="s">
        <v>26457</v>
      </c>
      <c r="C3710" t="s">
        <v>331</v>
      </c>
      <c r="D3710">
        <v>1858</v>
      </c>
      <c r="E3710" t="s">
        <v>43</v>
      </c>
      <c r="F3710" t="s">
        <v>27</v>
      </c>
      <c r="G3710" t="s">
        <v>56</v>
      </c>
      <c r="H3710" t="s">
        <v>41</v>
      </c>
      <c r="I3710" t="s">
        <v>134</v>
      </c>
      <c r="J3710" t="s">
        <v>26458</v>
      </c>
      <c r="K3710" t="s">
        <v>60</v>
      </c>
      <c r="L3710" t="s">
        <v>71</v>
      </c>
      <c r="M3710" t="s">
        <v>481</v>
      </c>
      <c r="N3710" t="s">
        <v>565</v>
      </c>
      <c r="O3710" t="s">
        <v>41</v>
      </c>
      <c r="P3710" t="s">
        <v>49</v>
      </c>
      <c r="Q3710" t="s">
        <v>26459</v>
      </c>
      <c r="R3710" t="s">
        <v>26460</v>
      </c>
      <c r="S3710" t="s">
        <v>26461</v>
      </c>
      <c r="T3710" t="s">
        <v>26461</v>
      </c>
      <c r="U3710" t="s">
        <v>26457</v>
      </c>
      <c r="V3710" t="s">
        <v>26457</v>
      </c>
      <c r="W3710" t="s">
        <v>26462</v>
      </c>
      <c r="X3710" t="s">
        <v>41</v>
      </c>
      <c r="Y3710" t="s">
        <v>41</v>
      </c>
    </row>
    <row r="3711" spans="1:25" x14ac:dyDescent="0.2">
      <c r="A3711">
        <v>3709</v>
      </c>
      <c r="B3711" t="s">
        <v>26463</v>
      </c>
      <c r="C3711" t="s">
        <v>86</v>
      </c>
      <c r="D3711">
        <v>1857</v>
      </c>
      <c r="E3711" t="s">
        <v>43</v>
      </c>
      <c r="F3711" t="s">
        <v>27</v>
      </c>
      <c r="G3711" t="s">
        <v>87</v>
      </c>
      <c r="H3711" t="s">
        <v>26464</v>
      </c>
      <c r="I3711" t="s">
        <v>134</v>
      </c>
      <c r="J3711" t="s">
        <v>26465</v>
      </c>
      <c r="K3711" t="s">
        <v>60</v>
      </c>
      <c r="L3711" t="s">
        <v>71</v>
      </c>
      <c r="M3711" t="s">
        <v>481</v>
      </c>
      <c r="N3711" t="s">
        <v>565</v>
      </c>
      <c r="O3711" t="s">
        <v>41</v>
      </c>
      <c r="P3711" t="s">
        <v>49</v>
      </c>
      <c r="Q3711" t="s">
        <v>26466</v>
      </c>
      <c r="R3711" t="s">
        <v>26467</v>
      </c>
      <c r="S3711" t="s">
        <v>26468</v>
      </c>
      <c r="T3711" t="s">
        <v>26468</v>
      </c>
      <c r="U3711" t="s">
        <v>26463</v>
      </c>
      <c r="V3711" t="s">
        <v>26463</v>
      </c>
      <c r="W3711" t="s">
        <v>26469</v>
      </c>
      <c r="X3711" t="s">
        <v>41</v>
      </c>
      <c r="Y3711" t="s">
        <v>41</v>
      </c>
    </row>
    <row r="3712" spans="1:25" x14ac:dyDescent="0.2">
      <c r="A3712">
        <v>3710</v>
      </c>
      <c r="B3712" t="s">
        <v>26470</v>
      </c>
      <c r="C3712" t="s">
        <v>279</v>
      </c>
      <c r="D3712">
        <v>1856</v>
      </c>
      <c r="E3712" t="s">
        <v>43</v>
      </c>
      <c r="F3712" t="s">
        <v>67</v>
      </c>
      <c r="G3712" t="s">
        <v>262</v>
      </c>
      <c r="H3712" t="s">
        <v>26471</v>
      </c>
      <c r="I3712" t="s">
        <v>134</v>
      </c>
      <c r="J3712" t="s">
        <v>26472</v>
      </c>
      <c r="K3712" t="s">
        <v>60</v>
      </c>
      <c r="L3712">
        <v>17</v>
      </c>
      <c r="M3712" t="s">
        <v>26473</v>
      </c>
      <c r="N3712" t="s">
        <v>49</v>
      </c>
      <c r="O3712" t="s">
        <v>41</v>
      </c>
      <c r="P3712" t="s">
        <v>49</v>
      </c>
      <c r="Q3712" t="s">
        <v>26474</v>
      </c>
      <c r="R3712" t="s">
        <v>26475</v>
      </c>
      <c r="S3712" t="s">
        <v>26476</v>
      </c>
      <c r="T3712" t="s">
        <v>26476</v>
      </c>
      <c r="U3712" t="s">
        <v>26470</v>
      </c>
      <c r="V3712" t="s">
        <v>26470</v>
      </c>
      <c r="W3712" t="s">
        <v>26477</v>
      </c>
      <c r="X3712" t="s">
        <v>41</v>
      </c>
      <c r="Y3712" t="s">
        <v>41</v>
      </c>
    </row>
    <row r="3713" spans="1:25" x14ac:dyDescent="0.2">
      <c r="A3713">
        <v>3711</v>
      </c>
      <c r="B3713" t="s">
        <v>26478</v>
      </c>
      <c r="C3713" t="s">
        <v>379</v>
      </c>
      <c r="D3713">
        <v>1855</v>
      </c>
      <c r="E3713" t="s">
        <v>43</v>
      </c>
      <c r="F3713" t="s">
        <v>67</v>
      </c>
      <c r="G3713" t="s">
        <v>262</v>
      </c>
      <c r="H3713" t="s">
        <v>26479</v>
      </c>
      <c r="I3713" t="s">
        <v>134</v>
      </c>
      <c r="J3713" t="s">
        <v>26480</v>
      </c>
      <c r="K3713" t="s">
        <v>60</v>
      </c>
      <c r="L3713" t="s">
        <v>71</v>
      </c>
      <c r="M3713" t="s">
        <v>481</v>
      </c>
      <c r="N3713" t="s">
        <v>565</v>
      </c>
      <c r="O3713" t="s">
        <v>41</v>
      </c>
      <c r="P3713" t="s">
        <v>49</v>
      </c>
      <c r="Q3713" t="s">
        <v>26481</v>
      </c>
      <c r="R3713" t="s">
        <v>26482</v>
      </c>
      <c r="S3713" t="s">
        <v>26483</v>
      </c>
      <c r="T3713" t="s">
        <v>26483</v>
      </c>
      <c r="U3713" t="s">
        <v>26478</v>
      </c>
      <c r="V3713" t="s">
        <v>26478</v>
      </c>
      <c r="W3713" t="s">
        <v>26484</v>
      </c>
      <c r="X3713" t="s">
        <v>41</v>
      </c>
      <c r="Y3713" t="s">
        <v>41</v>
      </c>
    </row>
    <row r="3714" spans="1:25" x14ac:dyDescent="0.2">
      <c r="A3714">
        <v>3712</v>
      </c>
      <c r="B3714" t="s">
        <v>26485</v>
      </c>
      <c r="C3714" t="s">
        <v>487</v>
      </c>
      <c r="D3714">
        <v>1855</v>
      </c>
      <c r="E3714" t="s">
        <v>6093</v>
      </c>
      <c r="F3714" t="s">
        <v>27</v>
      </c>
      <c r="G3714" t="s">
        <v>1447</v>
      </c>
      <c r="H3714" t="s">
        <v>26486</v>
      </c>
      <c r="I3714" t="s">
        <v>213</v>
      </c>
      <c r="J3714" t="s">
        <v>25727</v>
      </c>
      <c r="K3714" t="s">
        <v>60</v>
      </c>
      <c r="L3714" t="s">
        <v>71</v>
      </c>
      <c r="M3714" t="s">
        <v>356</v>
      </c>
      <c r="N3714" t="s">
        <v>34</v>
      </c>
      <c r="O3714" t="s">
        <v>41</v>
      </c>
      <c r="P3714" t="s">
        <v>49</v>
      </c>
      <c r="Q3714" t="s">
        <v>26487</v>
      </c>
      <c r="R3714" t="s">
        <v>26488</v>
      </c>
      <c r="S3714" t="s">
        <v>26489</v>
      </c>
      <c r="T3714" t="s">
        <v>26489</v>
      </c>
      <c r="U3714" t="s">
        <v>26485</v>
      </c>
      <c r="V3714" t="s">
        <v>26485</v>
      </c>
      <c r="W3714" t="s">
        <v>26490</v>
      </c>
      <c r="X3714" t="s">
        <v>41</v>
      </c>
      <c r="Y3714" t="s">
        <v>41</v>
      </c>
    </row>
    <row r="3715" spans="1:25" x14ac:dyDescent="0.2">
      <c r="A3715">
        <v>3713</v>
      </c>
      <c r="B3715" t="s">
        <v>26491</v>
      </c>
      <c r="C3715" t="s">
        <v>170</v>
      </c>
      <c r="D3715">
        <v>1855</v>
      </c>
      <c r="E3715" t="s">
        <v>43</v>
      </c>
      <c r="F3715" t="s">
        <v>67</v>
      </c>
      <c r="G3715" t="s">
        <v>442</v>
      </c>
      <c r="H3715" t="s">
        <v>26492</v>
      </c>
      <c r="I3715" t="s">
        <v>3135</v>
      </c>
      <c r="J3715" t="s">
        <v>26493</v>
      </c>
      <c r="K3715" t="s">
        <v>32</v>
      </c>
      <c r="L3715" t="s">
        <v>71</v>
      </c>
      <c r="M3715" t="s">
        <v>481</v>
      </c>
      <c r="N3715" t="s">
        <v>565</v>
      </c>
      <c r="O3715" t="s">
        <v>41</v>
      </c>
      <c r="P3715" t="s">
        <v>49</v>
      </c>
      <c r="Q3715" t="s">
        <v>26494</v>
      </c>
      <c r="R3715" t="s">
        <v>26495</v>
      </c>
      <c r="S3715" t="s">
        <v>26496</v>
      </c>
      <c r="T3715" t="s">
        <v>26496</v>
      </c>
      <c r="U3715" t="s">
        <v>26491</v>
      </c>
      <c r="V3715" t="s">
        <v>26491</v>
      </c>
      <c r="W3715" t="s">
        <v>26497</v>
      </c>
      <c r="X3715" t="s">
        <v>41</v>
      </c>
      <c r="Y3715" t="s">
        <v>41</v>
      </c>
    </row>
    <row r="3716" spans="1:25" x14ac:dyDescent="0.2">
      <c r="A3716">
        <v>3714</v>
      </c>
      <c r="B3716" t="s">
        <v>26498</v>
      </c>
      <c r="C3716" t="s">
        <v>244</v>
      </c>
      <c r="D3716">
        <v>1855</v>
      </c>
      <c r="E3716" t="s">
        <v>43</v>
      </c>
      <c r="F3716" t="s">
        <v>67</v>
      </c>
      <c r="G3716" t="s">
        <v>442</v>
      </c>
      <c r="H3716" t="s">
        <v>26492</v>
      </c>
      <c r="I3716" t="s">
        <v>3135</v>
      </c>
      <c r="J3716" t="s">
        <v>26499</v>
      </c>
      <c r="K3716" t="s">
        <v>60</v>
      </c>
      <c r="L3716" t="s">
        <v>71</v>
      </c>
      <c r="M3716" t="s">
        <v>481</v>
      </c>
      <c r="N3716" t="s">
        <v>565</v>
      </c>
      <c r="O3716" t="s">
        <v>41</v>
      </c>
      <c r="P3716" t="s">
        <v>49</v>
      </c>
      <c r="Q3716" t="s">
        <v>26500</v>
      </c>
      <c r="R3716" t="s">
        <v>26501</v>
      </c>
      <c r="S3716" t="s">
        <v>26502</v>
      </c>
      <c r="T3716" t="s">
        <v>26502</v>
      </c>
      <c r="U3716" t="s">
        <v>26498</v>
      </c>
      <c r="V3716" t="s">
        <v>26498</v>
      </c>
      <c r="W3716" t="s">
        <v>26503</v>
      </c>
      <c r="X3716" t="s">
        <v>41</v>
      </c>
      <c r="Y3716" t="s">
        <v>41</v>
      </c>
    </row>
    <row r="3717" spans="1:25" x14ac:dyDescent="0.2">
      <c r="A3717">
        <v>3715</v>
      </c>
      <c r="B3717" t="s">
        <v>26504</v>
      </c>
      <c r="C3717" t="s">
        <v>49</v>
      </c>
      <c r="D3717">
        <v>1855</v>
      </c>
      <c r="E3717" t="s">
        <v>55</v>
      </c>
      <c r="F3717" t="s">
        <v>67</v>
      </c>
      <c r="G3717" t="s">
        <v>68</v>
      </c>
      <c r="H3717" t="s">
        <v>23115</v>
      </c>
      <c r="I3717" t="s">
        <v>134</v>
      </c>
      <c r="J3717" t="s">
        <v>26505</v>
      </c>
      <c r="K3717" t="s">
        <v>60</v>
      </c>
      <c r="L3717" t="s">
        <v>71</v>
      </c>
      <c r="M3717" t="s">
        <v>26506</v>
      </c>
      <c r="N3717" t="s">
        <v>49</v>
      </c>
      <c r="O3717" t="s">
        <v>41</v>
      </c>
      <c r="P3717" t="s">
        <v>49</v>
      </c>
      <c r="Q3717" t="s">
        <v>26507</v>
      </c>
      <c r="R3717" t="s">
        <v>26508</v>
      </c>
      <c r="S3717" t="s">
        <v>26509</v>
      </c>
      <c r="T3717" t="s">
        <v>26509</v>
      </c>
      <c r="U3717" t="s">
        <v>26504</v>
      </c>
      <c r="V3717" t="s">
        <v>26504</v>
      </c>
      <c r="W3717" t="s">
        <v>26510</v>
      </c>
      <c r="X3717" t="s">
        <v>41</v>
      </c>
      <c r="Y3717" t="s">
        <v>41</v>
      </c>
    </row>
    <row r="3718" spans="1:25" x14ac:dyDescent="0.2">
      <c r="A3718">
        <v>3716</v>
      </c>
      <c r="B3718" t="s">
        <v>26511</v>
      </c>
      <c r="C3718" t="s">
        <v>379</v>
      </c>
      <c r="D3718">
        <v>1853</v>
      </c>
      <c r="E3718" t="s">
        <v>43</v>
      </c>
      <c r="F3718" t="s">
        <v>67</v>
      </c>
      <c r="G3718" t="s">
        <v>68</v>
      </c>
      <c r="H3718" t="s">
        <v>41</v>
      </c>
      <c r="I3718" t="s">
        <v>134</v>
      </c>
      <c r="J3718" t="s">
        <v>26512</v>
      </c>
      <c r="K3718" t="s">
        <v>60</v>
      </c>
      <c r="L3718" t="s">
        <v>71</v>
      </c>
      <c r="M3718" t="s">
        <v>768</v>
      </c>
      <c r="N3718" t="s">
        <v>34</v>
      </c>
      <c r="O3718" t="s">
        <v>41</v>
      </c>
      <c r="P3718" t="s">
        <v>49</v>
      </c>
      <c r="Q3718" t="s">
        <v>26513</v>
      </c>
      <c r="R3718" t="s">
        <v>26514</v>
      </c>
      <c r="S3718" t="s">
        <v>26515</v>
      </c>
      <c r="T3718" t="s">
        <v>26515</v>
      </c>
      <c r="U3718" t="s">
        <v>26511</v>
      </c>
      <c r="V3718" t="s">
        <v>26511</v>
      </c>
      <c r="W3718" t="s">
        <v>26516</v>
      </c>
      <c r="X3718" t="s">
        <v>41</v>
      </c>
      <c r="Y3718" t="s">
        <v>41</v>
      </c>
    </row>
    <row r="3719" spans="1:25" x14ac:dyDescent="0.2">
      <c r="A3719">
        <v>3717</v>
      </c>
      <c r="B3719" t="s">
        <v>26517</v>
      </c>
      <c r="C3719" t="s">
        <v>487</v>
      </c>
      <c r="D3719">
        <v>1853</v>
      </c>
      <c r="E3719" t="s">
        <v>43</v>
      </c>
      <c r="F3719" t="s">
        <v>27</v>
      </c>
      <c r="G3719" t="s">
        <v>1447</v>
      </c>
      <c r="H3719" t="s">
        <v>26518</v>
      </c>
      <c r="I3719" t="s">
        <v>282</v>
      </c>
      <c r="J3719" t="s">
        <v>26519</v>
      </c>
      <c r="K3719" t="s">
        <v>60</v>
      </c>
      <c r="L3719" t="s">
        <v>71</v>
      </c>
      <c r="M3719" t="s">
        <v>26520</v>
      </c>
      <c r="N3719" t="s">
        <v>34</v>
      </c>
      <c r="O3719" t="s">
        <v>41</v>
      </c>
      <c r="P3719" t="s">
        <v>36</v>
      </c>
      <c r="Q3719" t="s">
        <v>26521</v>
      </c>
      <c r="R3719" t="s">
        <v>26522</v>
      </c>
      <c r="S3719" t="s">
        <v>26523</v>
      </c>
      <c r="T3719" t="s">
        <v>26523</v>
      </c>
      <c r="U3719" t="s">
        <v>26517</v>
      </c>
      <c r="V3719" t="s">
        <v>26517</v>
      </c>
      <c r="W3719" t="s">
        <v>26524</v>
      </c>
      <c r="X3719" t="s">
        <v>41</v>
      </c>
      <c r="Y3719" t="s">
        <v>41</v>
      </c>
    </row>
    <row r="3720" spans="1:25" x14ac:dyDescent="0.2">
      <c r="A3720">
        <v>3718</v>
      </c>
      <c r="B3720" t="s">
        <v>26525</v>
      </c>
      <c r="C3720" t="s">
        <v>648</v>
      </c>
      <c r="D3720">
        <v>1853</v>
      </c>
      <c r="E3720" t="s">
        <v>43</v>
      </c>
      <c r="F3720" t="s">
        <v>27</v>
      </c>
      <c r="G3720" t="s">
        <v>124</v>
      </c>
      <c r="H3720" t="s">
        <v>26526</v>
      </c>
      <c r="I3720" t="s">
        <v>134</v>
      </c>
      <c r="J3720" t="s">
        <v>70</v>
      </c>
      <c r="K3720" t="s">
        <v>60</v>
      </c>
      <c r="L3720" t="s">
        <v>71</v>
      </c>
      <c r="M3720" t="s">
        <v>481</v>
      </c>
      <c r="N3720" t="s">
        <v>565</v>
      </c>
      <c r="O3720" t="s">
        <v>41</v>
      </c>
      <c r="P3720" t="s">
        <v>247</v>
      </c>
      <c r="Q3720" t="s">
        <v>26527</v>
      </c>
      <c r="R3720" t="s">
        <v>26528</v>
      </c>
      <c r="S3720" t="s">
        <v>26529</v>
      </c>
      <c r="T3720" t="s">
        <v>26529</v>
      </c>
      <c r="U3720" t="s">
        <v>26525</v>
      </c>
      <c r="V3720" t="s">
        <v>26525</v>
      </c>
      <c r="W3720" t="s">
        <v>26530</v>
      </c>
      <c r="X3720" t="s">
        <v>41</v>
      </c>
      <c r="Y3720" t="s">
        <v>41</v>
      </c>
    </row>
    <row r="3721" spans="1:25" x14ac:dyDescent="0.2">
      <c r="A3721">
        <v>3719</v>
      </c>
      <c r="B3721" t="s">
        <v>26531</v>
      </c>
      <c r="C3721" t="s">
        <v>49</v>
      </c>
      <c r="D3721">
        <v>1853</v>
      </c>
      <c r="E3721" t="s">
        <v>43</v>
      </c>
      <c r="F3721" t="s">
        <v>67</v>
      </c>
      <c r="G3721" t="s">
        <v>115</v>
      </c>
      <c r="H3721" t="s">
        <v>951</v>
      </c>
      <c r="I3721" t="s">
        <v>3135</v>
      </c>
      <c r="J3721" t="s">
        <v>26532</v>
      </c>
      <c r="K3721" t="s">
        <v>60</v>
      </c>
      <c r="L3721" t="s">
        <v>71</v>
      </c>
      <c r="M3721" t="s">
        <v>481</v>
      </c>
      <c r="N3721" t="s">
        <v>565</v>
      </c>
      <c r="O3721" t="s">
        <v>41</v>
      </c>
      <c r="P3721" t="s">
        <v>49</v>
      </c>
      <c r="Q3721" t="s">
        <v>26533</v>
      </c>
      <c r="R3721" t="s">
        <v>26534</v>
      </c>
      <c r="S3721" t="s">
        <v>26535</v>
      </c>
      <c r="T3721" t="s">
        <v>26535</v>
      </c>
      <c r="U3721" t="s">
        <v>26531</v>
      </c>
      <c r="V3721" t="s">
        <v>26531</v>
      </c>
      <c r="W3721" t="s">
        <v>26536</v>
      </c>
      <c r="X3721" t="s">
        <v>41</v>
      </c>
      <c r="Y3721" t="s">
        <v>41</v>
      </c>
    </row>
    <row r="3722" spans="1:25" x14ac:dyDescent="0.2">
      <c r="A3722">
        <v>3720</v>
      </c>
      <c r="B3722" t="s">
        <v>26537</v>
      </c>
      <c r="C3722" t="s">
        <v>404</v>
      </c>
      <c r="D3722">
        <v>1853</v>
      </c>
      <c r="E3722" t="s">
        <v>43</v>
      </c>
      <c r="F3722" t="s">
        <v>27</v>
      </c>
      <c r="G3722" t="s">
        <v>1447</v>
      </c>
      <c r="H3722" t="s">
        <v>26518</v>
      </c>
      <c r="I3722" t="s">
        <v>282</v>
      </c>
      <c r="J3722" t="s">
        <v>26538</v>
      </c>
      <c r="K3722" t="s">
        <v>60</v>
      </c>
      <c r="L3722" t="s">
        <v>71</v>
      </c>
      <c r="M3722" t="s">
        <v>26539</v>
      </c>
      <c r="N3722" t="s">
        <v>34</v>
      </c>
      <c r="O3722" t="s">
        <v>41</v>
      </c>
      <c r="P3722" t="s">
        <v>36</v>
      </c>
      <c r="Q3722" t="s">
        <v>26540</v>
      </c>
      <c r="R3722" t="s">
        <v>26541</v>
      </c>
      <c r="S3722" t="s">
        <v>26542</v>
      </c>
      <c r="T3722" t="s">
        <v>26542</v>
      </c>
      <c r="U3722" t="s">
        <v>26537</v>
      </c>
      <c r="V3722" t="s">
        <v>26537</v>
      </c>
      <c r="W3722" t="s">
        <v>26543</v>
      </c>
      <c r="X3722" t="s">
        <v>41</v>
      </c>
      <c r="Y3722" t="s">
        <v>41</v>
      </c>
    </row>
    <row r="3723" spans="1:25" x14ac:dyDescent="0.2">
      <c r="A3723">
        <v>3721</v>
      </c>
      <c r="B3723" t="s">
        <v>26544</v>
      </c>
      <c r="C3723" t="s">
        <v>49</v>
      </c>
      <c r="D3723">
        <v>1853</v>
      </c>
      <c r="E3723" t="s">
        <v>55</v>
      </c>
      <c r="F3723" t="s">
        <v>27</v>
      </c>
      <c r="G3723" t="s">
        <v>124</v>
      </c>
      <c r="H3723" t="s">
        <v>26545</v>
      </c>
      <c r="I3723" t="s">
        <v>30</v>
      </c>
      <c r="J3723" t="s">
        <v>26546</v>
      </c>
      <c r="K3723" t="s">
        <v>60</v>
      </c>
      <c r="L3723" t="s">
        <v>71</v>
      </c>
      <c r="M3723" t="s">
        <v>26547</v>
      </c>
      <c r="N3723" t="s">
        <v>49</v>
      </c>
      <c r="O3723" t="s">
        <v>41</v>
      </c>
      <c r="P3723" t="s">
        <v>49</v>
      </c>
      <c r="Q3723" t="s">
        <v>26548</v>
      </c>
      <c r="R3723" t="s">
        <v>26549</v>
      </c>
      <c r="S3723" t="s">
        <v>26550</v>
      </c>
      <c r="T3723" t="s">
        <v>26550</v>
      </c>
      <c r="U3723" t="s">
        <v>26544</v>
      </c>
      <c r="V3723" t="s">
        <v>26544</v>
      </c>
      <c r="W3723" t="s">
        <v>26551</v>
      </c>
      <c r="X3723" t="s">
        <v>41</v>
      </c>
      <c r="Y3723" t="s">
        <v>41</v>
      </c>
    </row>
    <row r="3724" spans="1:25" x14ac:dyDescent="0.2">
      <c r="A3724">
        <v>3722</v>
      </c>
      <c r="B3724" t="s">
        <v>26552</v>
      </c>
      <c r="C3724" t="s">
        <v>49</v>
      </c>
      <c r="D3724">
        <v>1853</v>
      </c>
      <c r="E3724" t="s">
        <v>43</v>
      </c>
      <c r="F3724" t="s">
        <v>27</v>
      </c>
      <c r="G3724" t="s">
        <v>87</v>
      </c>
      <c r="H3724" t="s">
        <v>26553</v>
      </c>
      <c r="I3724" t="s">
        <v>213</v>
      </c>
      <c r="J3724" t="s">
        <v>26554</v>
      </c>
      <c r="K3724" t="s">
        <v>60</v>
      </c>
      <c r="L3724" t="s">
        <v>71</v>
      </c>
      <c r="M3724" t="s">
        <v>481</v>
      </c>
      <c r="N3724" t="s">
        <v>565</v>
      </c>
      <c r="O3724" t="s">
        <v>41</v>
      </c>
      <c r="P3724" t="s">
        <v>49</v>
      </c>
      <c r="Q3724" t="s">
        <v>26555</v>
      </c>
      <c r="R3724" t="s">
        <v>26556</v>
      </c>
      <c r="S3724" t="s">
        <v>26557</v>
      </c>
      <c r="T3724" t="s">
        <v>26557</v>
      </c>
      <c r="U3724" t="s">
        <v>26552</v>
      </c>
      <c r="V3724" t="s">
        <v>26552</v>
      </c>
      <c r="W3724" t="s">
        <v>26558</v>
      </c>
      <c r="X3724" t="s">
        <v>41</v>
      </c>
      <c r="Y3724" t="s">
        <v>41</v>
      </c>
    </row>
    <row r="3725" spans="1:25" x14ac:dyDescent="0.2">
      <c r="A3725">
        <v>3723</v>
      </c>
      <c r="B3725" t="s">
        <v>26559</v>
      </c>
      <c r="C3725" t="s">
        <v>362</v>
      </c>
      <c r="D3725">
        <v>1852</v>
      </c>
      <c r="E3725" t="s">
        <v>55</v>
      </c>
      <c r="F3725" t="s">
        <v>67</v>
      </c>
      <c r="G3725" t="s">
        <v>68</v>
      </c>
      <c r="H3725" t="s">
        <v>26560</v>
      </c>
      <c r="I3725" t="s">
        <v>134</v>
      </c>
      <c r="J3725" t="s">
        <v>26561</v>
      </c>
      <c r="K3725" t="s">
        <v>60</v>
      </c>
      <c r="L3725" t="s">
        <v>71</v>
      </c>
      <c r="M3725" t="s">
        <v>21981</v>
      </c>
      <c r="N3725" t="s">
        <v>49</v>
      </c>
      <c r="O3725" t="s">
        <v>41</v>
      </c>
      <c r="P3725" t="s">
        <v>49</v>
      </c>
      <c r="Q3725" t="s">
        <v>26562</v>
      </c>
      <c r="R3725" t="s">
        <v>26563</v>
      </c>
      <c r="S3725" t="s">
        <v>26564</v>
      </c>
      <c r="T3725" t="s">
        <v>26564</v>
      </c>
      <c r="U3725" t="s">
        <v>26559</v>
      </c>
      <c r="V3725" t="s">
        <v>26559</v>
      </c>
      <c r="W3725" t="s">
        <v>26565</v>
      </c>
      <c r="X3725" t="s">
        <v>41</v>
      </c>
      <c r="Y3725" t="s">
        <v>41</v>
      </c>
    </row>
    <row r="3726" spans="1:25" x14ac:dyDescent="0.2">
      <c r="A3726">
        <v>3724</v>
      </c>
      <c r="B3726" t="s">
        <v>26566</v>
      </c>
      <c r="C3726" t="s">
        <v>404</v>
      </c>
      <c r="D3726">
        <v>1852</v>
      </c>
      <c r="E3726" t="s">
        <v>43</v>
      </c>
      <c r="F3726" t="s">
        <v>67</v>
      </c>
      <c r="G3726" t="s">
        <v>68</v>
      </c>
      <c r="H3726" t="s">
        <v>26567</v>
      </c>
      <c r="I3726" t="s">
        <v>3135</v>
      </c>
      <c r="J3726" t="s">
        <v>26568</v>
      </c>
      <c r="K3726" t="s">
        <v>60</v>
      </c>
      <c r="L3726" t="s">
        <v>71</v>
      </c>
      <c r="M3726" t="s">
        <v>481</v>
      </c>
      <c r="N3726" t="s">
        <v>565</v>
      </c>
      <c r="O3726" t="s">
        <v>41</v>
      </c>
      <c r="P3726" t="s">
        <v>49</v>
      </c>
      <c r="Q3726" t="s">
        <v>26569</v>
      </c>
      <c r="R3726" t="s">
        <v>26570</v>
      </c>
      <c r="S3726" t="s">
        <v>26571</v>
      </c>
      <c r="T3726" t="s">
        <v>26571</v>
      </c>
      <c r="U3726" t="s">
        <v>26566</v>
      </c>
      <c r="V3726" t="s">
        <v>26566</v>
      </c>
      <c r="W3726" t="s">
        <v>26572</v>
      </c>
      <c r="X3726" t="s">
        <v>41</v>
      </c>
      <c r="Y3726" t="s">
        <v>41</v>
      </c>
    </row>
    <row r="3727" spans="1:25" x14ac:dyDescent="0.2">
      <c r="A3727">
        <v>3725</v>
      </c>
      <c r="B3727" t="s">
        <v>26573</v>
      </c>
      <c r="C3727" t="s">
        <v>597</v>
      </c>
      <c r="D3727">
        <v>1852</v>
      </c>
      <c r="E3727" t="s">
        <v>43</v>
      </c>
      <c r="F3727" t="s">
        <v>27</v>
      </c>
      <c r="G3727" t="s">
        <v>5240</v>
      </c>
      <c r="H3727" t="s">
        <v>25401</v>
      </c>
      <c r="I3727" t="s">
        <v>134</v>
      </c>
      <c r="J3727" t="s">
        <v>26574</v>
      </c>
      <c r="K3727" t="s">
        <v>60</v>
      </c>
      <c r="L3727" t="s">
        <v>71</v>
      </c>
      <c r="M3727" t="s">
        <v>481</v>
      </c>
      <c r="N3727" t="s">
        <v>565</v>
      </c>
      <c r="O3727" t="s">
        <v>41</v>
      </c>
      <c r="P3727" t="s">
        <v>49</v>
      </c>
      <c r="Q3727" t="s">
        <v>26575</v>
      </c>
      <c r="R3727" t="s">
        <v>26576</v>
      </c>
      <c r="S3727" t="s">
        <v>26577</v>
      </c>
      <c r="T3727" t="s">
        <v>26577</v>
      </c>
      <c r="U3727" t="s">
        <v>26573</v>
      </c>
      <c r="V3727" t="s">
        <v>26573</v>
      </c>
      <c r="W3727" t="s">
        <v>26578</v>
      </c>
      <c r="X3727" t="s">
        <v>41</v>
      </c>
      <c r="Y3727" t="s">
        <v>41</v>
      </c>
    </row>
    <row r="3728" spans="1:25" x14ac:dyDescent="0.2">
      <c r="A3728">
        <v>3726</v>
      </c>
      <c r="B3728" t="s">
        <v>26579</v>
      </c>
      <c r="C3728" t="s">
        <v>86</v>
      </c>
      <c r="D3728">
        <v>1852</v>
      </c>
      <c r="E3728" t="s">
        <v>43</v>
      </c>
      <c r="F3728" t="s">
        <v>152</v>
      </c>
      <c r="G3728" t="s">
        <v>280</v>
      </c>
      <c r="H3728" t="s">
        <v>26580</v>
      </c>
      <c r="I3728" t="s">
        <v>134</v>
      </c>
      <c r="J3728" t="s">
        <v>26581</v>
      </c>
      <c r="K3728" t="s">
        <v>60</v>
      </c>
      <c r="L3728" t="s">
        <v>71</v>
      </c>
      <c r="M3728" t="s">
        <v>481</v>
      </c>
      <c r="N3728" t="s">
        <v>565</v>
      </c>
      <c r="O3728" t="s">
        <v>41</v>
      </c>
      <c r="P3728" t="s">
        <v>49</v>
      </c>
      <c r="Q3728" t="s">
        <v>26582</v>
      </c>
      <c r="R3728" t="s">
        <v>26583</v>
      </c>
      <c r="S3728" t="s">
        <v>26584</v>
      </c>
      <c r="T3728" t="s">
        <v>26584</v>
      </c>
      <c r="U3728" t="s">
        <v>26579</v>
      </c>
      <c r="V3728" t="s">
        <v>26579</v>
      </c>
      <c r="W3728" t="s">
        <v>26585</v>
      </c>
      <c r="X3728" t="s">
        <v>41</v>
      </c>
      <c r="Y3728" t="s">
        <v>41</v>
      </c>
    </row>
    <row r="3729" spans="1:25" x14ac:dyDescent="0.2">
      <c r="A3729">
        <v>3727</v>
      </c>
      <c r="B3729" t="s">
        <v>26586</v>
      </c>
      <c r="C3729" t="s">
        <v>279</v>
      </c>
      <c r="D3729">
        <v>1852</v>
      </c>
      <c r="E3729" t="s">
        <v>6093</v>
      </c>
      <c r="F3729" t="s">
        <v>152</v>
      </c>
      <c r="G3729" t="s">
        <v>203</v>
      </c>
      <c r="H3729" t="s">
        <v>12545</v>
      </c>
      <c r="I3729" t="s">
        <v>3135</v>
      </c>
      <c r="J3729" t="s">
        <v>41</v>
      </c>
      <c r="K3729" t="s">
        <v>60</v>
      </c>
      <c r="L3729" t="s">
        <v>71</v>
      </c>
      <c r="M3729" t="s">
        <v>26587</v>
      </c>
      <c r="N3729" t="s">
        <v>565</v>
      </c>
      <c r="O3729" t="s">
        <v>26588</v>
      </c>
      <c r="P3729" t="s">
        <v>36</v>
      </c>
      <c r="Q3729" t="s">
        <v>26589</v>
      </c>
      <c r="R3729" t="s">
        <v>26590</v>
      </c>
      <c r="S3729" t="s">
        <v>26591</v>
      </c>
      <c r="T3729" t="s">
        <v>26591</v>
      </c>
      <c r="U3729" t="s">
        <v>26586</v>
      </c>
      <c r="V3729" t="s">
        <v>26586</v>
      </c>
      <c r="W3729" t="s">
        <v>26592</v>
      </c>
      <c r="X3729" t="s">
        <v>41</v>
      </c>
      <c r="Y3729" t="s">
        <v>41</v>
      </c>
    </row>
    <row r="3730" spans="1:25" x14ac:dyDescent="0.2">
      <c r="A3730">
        <v>3728</v>
      </c>
      <c r="B3730" t="s">
        <v>26593</v>
      </c>
      <c r="C3730" t="s">
        <v>49</v>
      </c>
      <c r="D3730">
        <v>1852</v>
      </c>
      <c r="E3730" t="s">
        <v>43</v>
      </c>
      <c r="F3730" t="s">
        <v>27</v>
      </c>
      <c r="G3730" t="s">
        <v>124</v>
      </c>
      <c r="H3730" t="s">
        <v>26594</v>
      </c>
      <c r="I3730" t="s">
        <v>30</v>
      </c>
      <c r="J3730" t="s">
        <v>26595</v>
      </c>
      <c r="K3730" t="s">
        <v>60</v>
      </c>
      <c r="L3730" t="s">
        <v>71</v>
      </c>
      <c r="M3730" t="s">
        <v>22405</v>
      </c>
      <c r="N3730" t="s">
        <v>565</v>
      </c>
      <c r="O3730" t="s">
        <v>41</v>
      </c>
      <c r="P3730" t="s">
        <v>49</v>
      </c>
      <c r="Q3730" t="s">
        <v>26596</v>
      </c>
      <c r="R3730" t="s">
        <v>26597</v>
      </c>
      <c r="S3730" t="s">
        <v>26598</v>
      </c>
      <c r="T3730" t="s">
        <v>26598</v>
      </c>
      <c r="U3730" t="s">
        <v>26593</v>
      </c>
      <c r="V3730" t="s">
        <v>26593</v>
      </c>
      <c r="W3730" t="s">
        <v>26599</v>
      </c>
      <c r="X3730" t="s">
        <v>41</v>
      </c>
      <c r="Y3730" t="s">
        <v>41</v>
      </c>
    </row>
    <row r="3731" spans="1:25" x14ac:dyDescent="0.2">
      <c r="A3731">
        <v>3729</v>
      </c>
      <c r="B3731" t="s">
        <v>26600</v>
      </c>
      <c r="C3731" t="s">
        <v>244</v>
      </c>
      <c r="D3731">
        <v>1851</v>
      </c>
      <c r="E3731" t="s">
        <v>43</v>
      </c>
      <c r="F3731" t="s">
        <v>27</v>
      </c>
      <c r="G3731" t="s">
        <v>56</v>
      </c>
      <c r="H3731" t="s">
        <v>26601</v>
      </c>
      <c r="I3731" t="s">
        <v>134</v>
      </c>
      <c r="J3731" t="s">
        <v>26602</v>
      </c>
      <c r="K3731" t="s">
        <v>60</v>
      </c>
      <c r="L3731" t="s">
        <v>71</v>
      </c>
      <c r="M3731" t="s">
        <v>481</v>
      </c>
      <c r="N3731" t="s">
        <v>565</v>
      </c>
      <c r="O3731" t="s">
        <v>41</v>
      </c>
      <c r="P3731" t="s">
        <v>49</v>
      </c>
      <c r="Q3731" t="s">
        <v>26603</v>
      </c>
      <c r="R3731" t="s">
        <v>26604</v>
      </c>
      <c r="S3731" t="s">
        <v>26605</v>
      </c>
      <c r="T3731" t="s">
        <v>26605</v>
      </c>
      <c r="U3731" t="s">
        <v>26600</v>
      </c>
      <c r="V3731" t="s">
        <v>26600</v>
      </c>
      <c r="W3731" t="s">
        <v>26606</v>
      </c>
      <c r="X3731" t="s">
        <v>41</v>
      </c>
      <c r="Y3731" t="s">
        <v>41</v>
      </c>
    </row>
    <row r="3732" spans="1:25" x14ac:dyDescent="0.2">
      <c r="A3732">
        <v>3730</v>
      </c>
      <c r="B3732" t="s">
        <v>26607</v>
      </c>
      <c r="C3732" t="s">
        <v>49</v>
      </c>
      <c r="D3732">
        <v>1851</v>
      </c>
      <c r="E3732" t="s">
        <v>43</v>
      </c>
      <c r="F3732" t="s">
        <v>27</v>
      </c>
      <c r="G3732" t="s">
        <v>28</v>
      </c>
      <c r="H3732" t="s">
        <v>23388</v>
      </c>
      <c r="I3732" t="s">
        <v>282</v>
      </c>
      <c r="J3732" t="s">
        <v>26608</v>
      </c>
      <c r="K3732" t="s">
        <v>60</v>
      </c>
      <c r="L3732" t="s">
        <v>71</v>
      </c>
      <c r="M3732" t="s">
        <v>26609</v>
      </c>
      <c r="N3732" t="s">
        <v>34</v>
      </c>
      <c r="O3732" t="s">
        <v>41</v>
      </c>
      <c r="P3732" t="s">
        <v>49</v>
      </c>
      <c r="Q3732" t="s">
        <v>26610</v>
      </c>
      <c r="R3732" t="s">
        <v>26611</v>
      </c>
      <c r="S3732" t="s">
        <v>26612</v>
      </c>
      <c r="T3732" t="s">
        <v>26612</v>
      </c>
      <c r="U3732" t="s">
        <v>26607</v>
      </c>
      <c r="V3732" t="s">
        <v>26607</v>
      </c>
      <c r="W3732" t="s">
        <v>26613</v>
      </c>
      <c r="X3732" t="s">
        <v>41</v>
      </c>
      <c r="Y3732" t="s">
        <v>41</v>
      </c>
    </row>
    <row r="3733" spans="1:25" x14ac:dyDescent="0.2">
      <c r="A3733">
        <v>3731</v>
      </c>
      <c r="B3733" t="s">
        <v>26614</v>
      </c>
      <c r="C3733" t="s">
        <v>404</v>
      </c>
      <c r="D3733">
        <v>1850</v>
      </c>
      <c r="E3733" t="s">
        <v>43</v>
      </c>
      <c r="F3733" t="s">
        <v>27</v>
      </c>
      <c r="G3733" t="s">
        <v>56</v>
      </c>
      <c r="H3733" t="s">
        <v>41</v>
      </c>
      <c r="I3733" t="s">
        <v>134</v>
      </c>
      <c r="J3733" t="s">
        <v>23919</v>
      </c>
      <c r="K3733" t="s">
        <v>60</v>
      </c>
      <c r="L3733" t="s">
        <v>71</v>
      </c>
      <c r="M3733" t="s">
        <v>481</v>
      </c>
      <c r="N3733" t="s">
        <v>565</v>
      </c>
      <c r="O3733" t="s">
        <v>41</v>
      </c>
      <c r="P3733" t="s">
        <v>49</v>
      </c>
      <c r="Q3733" t="s">
        <v>26615</v>
      </c>
      <c r="R3733" t="s">
        <v>26616</v>
      </c>
      <c r="S3733" t="s">
        <v>26617</v>
      </c>
      <c r="T3733" t="s">
        <v>26617</v>
      </c>
      <c r="U3733" t="s">
        <v>26614</v>
      </c>
      <c r="V3733" t="s">
        <v>26614</v>
      </c>
      <c r="W3733" t="s">
        <v>26618</v>
      </c>
      <c r="X3733" t="s">
        <v>41</v>
      </c>
      <c r="Y3733" t="s">
        <v>41</v>
      </c>
    </row>
    <row r="3734" spans="1:25" x14ac:dyDescent="0.2">
      <c r="A3734">
        <v>3732</v>
      </c>
      <c r="B3734" t="s">
        <v>26619</v>
      </c>
      <c r="C3734" t="s">
        <v>362</v>
      </c>
      <c r="D3734">
        <v>1849</v>
      </c>
      <c r="E3734" t="s">
        <v>43</v>
      </c>
      <c r="F3734" t="s">
        <v>67</v>
      </c>
      <c r="G3734" t="s">
        <v>68</v>
      </c>
      <c r="H3734" t="s">
        <v>23115</v>
      </c>
      <c r="I3734" t="s">
        <v>213</v>
      </c>
      <c r="J3734" t="s">
        <v>70</v>
      </c>
      <c r="K3734" t="s">
        <v>60</v>
      </c>
      <c r="L3734" t="s">
        <v>71</v>
      </c>
      <c r="M3734" t="s">
        <v>481</v>
      </c>
      <c r="N3734" t="s">
        <v>565</v>
      </c>
      <c r="O3734" t="s">
        <v>41</v>
      </c>
      <c r="P3734" t="s">
        <v>49</v>
      </c>
      <c r="Q3734" t="s">
        <v>26620</v>
      </c>
      <c r="R3734" t="s">
        <v>26621</v>
      </c>
      <c r="S3734" t="s">
        <v>26622</v>
      </c>
      <c r="T3734" t="s">
        <v>26622</v>
      </c>
      <c r="U3734" t="s">
        <v>26619</v>
      </c>
      <c r="V3734" t="s">
        <v>26619</v>
      </c>
      <c r="W3734" t="s">
        <v>26623</v>
      </c>
      <c r="X3734" t="s">
        <v>41</v>
      </c>
      <c r="Y3734" t="s">
        <v>41</v>
      </c>
    </row>
    <row r="3735" spans="1:25" x14ac:dyDescent="0.2">
      <c r="A3735">
        <v>3733</v>
      </c>
      <c r="B3735" t="s">
        <v>26624</v>
      </c>
      <c r="C3735" t="s">
        <v>362</v>
      </c>
      <c r="D3735">
        <v>1849</v>
      </c>
      <c r="E3735" t="s">
        <v>43</v>
      </c>
      <c r="F3735" t="s">
        <v>67</v>
      </c>
      <c r="G3735" t="s">
        <v>68</v>
      </c>
      <c r="H3735" t="s">
        <v>26625</v>
      </c>
      <c r="I3735" t="s">
        <v>282</v>
      </c>
      <c r="J3735" t="s">
        <v>26626</v>
      </c>
      <c r="K3735" t="s">
        <v>60</v>
      </c>
      <c r="L3735" t="s">
        <v>71</v>
      </c>
      <c r="M3735" t="s">
        <v>481</v>
      </c>
      <c r="N3735" t="s">
        <v>565</v>
      </c>
      <c r="O3735" t="s">
        <v>198</v>
      </c>
      <c r="P3735" t="s">
        <v>49</v>
      </c>
      <c r="Q3735" t="s">
        <v>26627</v>
      </c>
      <c r="R3735" t="s">
        <v>26628</v>
      </c>
      <c r="S3735" t="s">
        <v>26629</v>
      </c>
      <c r="T3735" t="s">
        <v>26629</v>
      </c>
      <c r="U3735" t="s">
        <v>26624</v>
      </c>
      <c r="V3735" t="s">
        <v>26624</v>
      </c>
      <c r="W3735" t="s">
        <v>26630</v>
      </c>
      <c r="X3735" t="s">
        <v>41</v>
      </c>
      <c r="Y3735" t="s">
        <v>41</v>
      </c>
    </row>
    <row r="3736" spans="1:25" x14ac:dyDescent="0.2">
      <c r="A3736">
        <v>3734</v>
      </c>
      <c r="B3736" t="s">
        <v>26631</v>
      </c>
      <c r="C3736" t="s">
        <v>487</v>
      </c>
      <c r="D3736">
        <v>1849</v>
      </c>
      <c r="E3736" t="s">
        <v>43</v>
      </c>
      <c r="F3736" t="s">
        <v>67</v>
      </c>
      <c r="G3736" t="s">
        <v>262</v>
      </c>
      <c r="H3736" t="s">
        <v>7141</v>
      </c>
      <c r="I3736" t="s">
        <v>134</v>
      </c>
      <c r="J3736" t="s">
        <v>26632</v>
      </c>
      <c r="K3736" t="s">
        <v>60</v>
      </c>
      <c r="L3736" t="s">
        <v>71</v>
      </c>
      <c r="M3736" t="s">
        <v>481</v>
      </c>
      <c r="N3736" t="s">
        <v>565</v>
      </c>
      <c r="O3736" t="s">
        <v>41</v>
      </c>
      <c r="P3736" t="s">
        <v>49</v>
      </c>
      <c r="Q3736" t="s">
        <v>26633</v>
      </c>
      <c r="R3736" t="s">
        <v>26634</v>
      </c>
      <c r="S3736" t="s">
        <v>26635</v>
      </c>
      <c r="T3736" t="s">
        <v>26635</v>
      </c>
      <c r="U3736" t="s">
        <v>26631</v>
      </c>
      <c r="V3736" t="s">
        <v>26631</v>
      </c>
      <c r="W3736" t="s">
        <v>26636</v>
      </c>
      <c r="X3736" t="s">
        <v>41</v>
      </c>
      <c r="Y3736" t="s">
        <v>41</v>
      </c>
    </row>
    <row r="3737" spans="1:25" x14ac:dyDescent="0.2">
      <c r="A3737">
        <v>3735</v>
      </c>
      <c r="B3737" t="s">
        <v>26637</v>
      </c>
      <c r="C3737" t="s">
        <v>25</v>
      </c>
      <c r="D3737">
        <v>1849</v>
      </c>
      <c r="E3737" t="s">
        <v>43</v>
      </c>
      <c r="F3737" t="s">
        <v>27</v>
      </c>
      <c r="G3737" t="s">
        <v>87</v>
      </c>
      <c r="H3737" t="s">
        <v>13398</v>
      </c>
      <c r="I3737" t="s">
        <v>213</v>
      </c>
      <c r="J3737" t="s">
        <v>26638</v>
      </c>
      <c r="K3737" t="s">
        <v>60</v>
      </c>
      <c r="L3737" t="s">
        <v>71</v>
      </c>
      <c r="M3737" t="s">
        <v>481</v>
      </c>
      <c r="N3737" t="s">
        <v>565</v>
      </c>
      <c r="O3737" t="s">
        <v>41</v>
      </c>
      <c r="P3737" t="s">
        <v>49</v>
      </c>
      <c r="Q3737" t="s">
        <v>26639</v>
      </c>
      <c r="R3737" t="s">
        <v>26640</v>
      </c>
      <c r="S3737" t="s">
        <v>26641</v>
      </c>
      <c r="T3737" t="s">
        <v>26641</v>
      </c>
      <c r="U3737" t="s">
        <v>26637</v>
      </c>
      <c r="V3737" t="s">
        <v>26637</v>
      </c>
      <c r="W3737" t="s">
        <v>26642</v>
      </c>
      <c r="X3737" t="s">
        <v>41</v>
      </c>
      <c r="Y3737" t="s">
        <v>41</v>
      </c>
    </row>
    <row r="3738" spans="1:25" x14ac:dyDescent="0.2">
      <c r="A3738">
        <v>3736</v>
      </c>
      <c r="B3738" t="s">
        <v>26643</v>
      </c>
      <c r="C3738" t="s">
        <v>25</v>
      </c>
      <c r="D3738">
        <v>1849</v>
      </c>
      <c r="E3738" t="s">
        <v>43</v>
      </c>
      <c r="F3738" t="s">
        <v>27</v>
      </c>
      <c r="G3738" t="s">
        <v>87</v>
      </c>
      <c r="H3738" t="s">
        <v>13398</v>
      </c>
      <c r="I3738" t="s">
        <v>282</v>
      </c>
      <c r="J3738" t="s">
        <v>26644</v>
      </c>
      <c r="K3738" t="s">
        <v>32</v>
      </c>
      <c r="L3738" t="s">
        <v>71</v>
      </c>
      <c r="M3738" t="s">
        <v>481</v>
      </c>
      <c r="N3738" t="s">
        <v>565</v>
      </c>
      <c r="O3738" t="s">
        <v>41</v>
      </c>
      <c r="P3738" t="s">
        <v>49</v>
      </c>
      <c r="Q3738" t="s">
        <v>26639</v>
      </c>
      <c r="R3738" t="s">
        <v>26645</v>
      </c>
      <c r="S3738" t="s">
        <v>26646</v>
      </c>
      <c r="T3738" t="s">
        <v>26646</v>
      </c>
      <c r="U3738" t="s">
        <v>26643</v>
      </c>
      <c r="V3738" t="s">
        <v>26643</v>
      </c>
      <c r="W3738" t="s">
        <v>26647</v>
      </c>
      <c r="X3738" t="s">
        <v>41</v>
      </c>
      <c r="Y3738" t="s">
        <v>41</v>
      </c>
    </row>
    <row r="3739" spans="1:25" x14ac:dyDescent="0.2">
      <c r="A3739">
        <v>3737</v>
      </c>
      <c r="B3739" t="s">
        <v>26648</v>
      </c>
      <c r="C3739" t="s">
        <v>331</v>
      </c>
      <c r="D3739">
        <v>1849</v>
      </c>
      <c r="E3739" t="s">
        <v>55</v>
      </c>
      <c r="F3739" t="s">
        <v>67</v>
      </c>
      <c r="G3739" t="s">
        <v>68</v>
      </c>
      <c r="H3739" t="s">
        <v>13984</v>
      </c>
      <c r="I3739" t="s">
        <v>30</v>
      </c>
      <c r="J3739" t="s">
        <v>26649</v>
      </c>
      <c r="K3739" t="s">
        <v>60</v>
      </c>
      <c r="L3739" t="s">
        <v>71</v>
      </c>
      <c r="M3739" t="s">
        <v>26650</v>
      </c>
      <c r="N3739" t="s">
        <v>49</v>
      </c>
      <c r="O3739" t="s">
        <v>41</v>
      </c>
      <c r="P3739" t="s">
        <v>49</v>
      </c>
      <c r="Q3739" t="s">
        <v>26651</v>
      </c>
      <c r="R3739" t="s">
        <v>26652</v>
      </c>
      <c r="S3739" t="s">
        <v>26653</v>
      </c>
      <c r="T3739" t="s">
        <v>26653</v>
      </c>
      <c r="U3739" t="s">
        <v>26648</v>
      </c>
      <c r="V3739" t="s">
        <v>26648</v>
      </c>
      <c r="W3739" t="s">
        <v>26654</v>
      </c>
      <c r="X3739" t="s">
        <v>41</v>
      </c>
      <c r="Y3739" t="s">
        <v>41</v>
      </c>
    </row>
    <row r="3740" spans="1:25" x14ac:dyDescent="0.2">
      <c r="A3740">
        <v>3738</v>
      </c>
      <c r="B3740" t="s">
        <v>26655</v>
      </c>
      <c r="C3740" t="s">
        <v>597</v>
      </c>
      <c r="D3740">
        <v>1848</v>
      </c>
      <c r="E3740" t="s">
        <v>43</v>
      </c>
      <c r="F3740" t="s">
        <v>27</v>
      </c>
      <c r="G3740" t="s">
        <v>2897</v>
      </c>
      <c r="H3740" t="s">
        <v>26656</v>
      </c>
      <c r="I3740" t="s">
        <v>134</v>
      </c>
      <c r="J3740" t="s">
        <v>26657</v>
      </c>
      <c r="K3740" t="s">
        <v>60</v>
      </c>
      <c r="L3740">
        <v>15</v>
      </c>
      <c r="M3740" t="s">
        <v>1005</v>
      </c>
      <c r="N3740" t="s">
        <v>34</v>
      </c>
      <c r="O3740" t="s">
        <v>41</v>
      </c>
      <c r="P3740" t="s">
        <v>49</v>
      </c>
      <c r="Q3740" t="s">
        <v>26658</v>
      </c>
      <c r="R3740" t="s">
        <v>26659</v>
      </c>
      <c r="S3740" t="s">
        <v>26660</v>
      </c>
      <c r="T3740" t="s">
        <v>26660</v>
      </c>
      <c r="U3740" t="s">
        <v>26655</v>
      </c>
      <c r="V3740" t="s">
        <v>26655</v>
      </c>
      <c r="W3740" t="s">
        <v>26661</v>
      </c>
      <c r="X3740" t="s">
        <v>41</v>
      </c>
      <c r="Y3740" t="s">
        <v>41</v>
      </c>
    </row>
    <row r="3741" spans="1:25" x14ac:dyDescent="0.2">
      <c r="A3741">
        <v>3739</v>
      </c>
      <c r="B3741" t="s">
        <v>26662</v>
      </c>
      <c r="C3741" t="s">
        <v>648</v>
      </c>
      <c r="D3741">
        <v>1848</v>
      </c>
      <c r="E3741" t="s">
        <v>55</v>
      </c>
      <c r="F3741" t="s">
        <v>27</v>
      </c>
      <c r="G3741" t="s">
        <v>614</v>
      </c>
      <c r="H3741" t="s">
        <v>26663</v>
      </c>
      <c r="I3741" t="s">
        <v>213</v>
      </c>
      <c r="J3741" t="s">
        <v>70</v>
      </c>
      <c r="K3741" t="s">
        <v>60</v>
      </c>
      <c r="L3741" t="s">
        <v>71</v>
      </c>
      <c r="M3741" t="s">
        <v>26664</v>
      </c>
      <c r="N3741" t="s">
        <v>49</v>
      </c>
      <c r="O3741" t="s">
        <v>41</v>
      </c>
      <c r="P3741" t="s">
        <v>49</v>
      </c>
      <c r="Q3741" t="s">
        <v>26665</v>
      </c>
      <c r="R3741" t="s">
        <v>26666</v>
      </c>
      <c r="S3741" t="s">
        <v>26667</v>
      </c>
      <c r="T3741" t="s">
        <v>26667</v>
      </c>
      <c r="U3741" t="s">
        <v>26662</v>
      </c>
      <c r="V3741" t="s">
        <v>26662</v>
      </c>
      <c r="W3741" t="s">
        <v>26668</v>
      </c>
      <c r="X3741" t="s">
        <v>41</v>
      </c>
      <c r="Y3741" t="s">
        <v>41</v>
      </c>
    </row>
    <row r="3742" spans="1:25" x14ac:dyDescent="0.2">
      <c r="A3742">
        <v>3740</v>
      </c>
      <c r="B3742" t="s">
        <v>26669</v>
      </c>
      <c r="C3742" t="s">
        <v>379</v>
      </c>
      <c r="D3742">
        <v>1847</v>
      </c>
      <c r="E3742" t="s">
        <v>43</v>
      </c>
      <c r="F3742" t="s">
        <v>67</v>
      </c>
      <c r="G3742" t="s">
        <v>115</v>
      </c>
      <c r="H3742" t="s">
        <v>8332</v>
      </c>
      <c r="I3742" t="s">
        <v>134</v>
      </c>
      <c r="J3742" t="s">
        <v>26670</v>
      </c>
      <c r="K3742" t="s">
        <v>60</v>
      </c>
      <c r="L3742" t="s">
        <v>71</v>
      </c>
      <c r="M3742" t="s">
        <v>14548</v>
      </c>
      <c r="N3742" t="s">
        <v>34</v>
      </c>
      <c r="O3742" t="s">
        <v>41</v>
      </c>
      <c r="P3742" t="s">
        <v>49</v>
      </c>
      <c r="Q3742" t="s">
        <v>26671</v>
      </c>
      <c r="R3742" t="s">
        <v>26672</v>
      </c>
      <c r="S3742" t="s">
        <v>26673</v>
      </c>
      <c r="T3742" t="s">
        <v>26673</v>
      </c>
      <c r="U3742" t="s">
        <v>26669</v>
      </c>
      <c r="V3742" t="s">
        <v>26669</v>
      </c>
      <c r="W3742" t="s">
        <v>26674</v>
      </c>
      <c r="X3742" t="s">
        <v>41</v>
      </c>
      <c r="Y3742" t="s">
        <v>41</v>
      </c>
    </row>
    <row r="3743" spans="1:25" x14ac:dyDescent="0.2">
      <c r="A3743">
        <v>3741</v>
      </c>
      <c r="B3743" t="s">
        <v>26675</v>
      </c>
      <c r="C3743" t="s">
        <v>487</v>
      </c>
      <c r="D3743">
        <v>1847</v>
      </c>
      <c r="E3743" t="s">
        <v>43</v>
      </c>
      <c r="F3743" t="s">
        <v>27</v>
      </c>
      <c r="G3743" t="s">
        <v>614</v>
      </c>
      <c r="H3743" t="s">
        <v>26676</v>
      </c>
      <c r="I3743" t="s">
        <v>30</v>
      </c>
      <c r="J3743" t="s">
        <v>26677</v>
      </c>
      <c r="K3743" t="s">
        <v>60</v>
      </c>
      <c r="L3743" t="s">
        <v>71</v>
      </c>
      <c r="M3743" t="s">
        <v>4763</v>
      </c>
      <c r="N3743" t="s">
        <v>34</v>
      </c>
      <c r="O3743" t="s">
        <v>41</v>
      </c>
      <c r="P3743" t="s">
        <v>49</v>
      </c>
      <c r="Q3743" t="s">
        <v>26678</v>
      </c>
      <c r="R3743" t="s">
        <v>26679</v>
      </c>
      <c r="S3743" t="s">
        <v>26680</v>
      </c>
      <c r="T3743" t="s">
        <v>26680</v>
      </c>
      <c r="U3743" t="s">
        <v>26675</v>
      </c>
      <c r="V3743" t="s">
        <v>26675</v>
      </c>
      <c r="W3743" t="s">
        <v>26681</v>
      </c>
      <c r="X3743" t="s">
        <v>41</v>
      </c>
      <c r="Y3743" t="s">
        <v>41</v>
      </c>
    </row>
    <row r="3744" spans="1:25" x14ac:dyDescent="0.2">
      <c r="A3744">
        <v>3742</v>
      </c>
      <c r="B3744" t="s">
        <v>26682</v>
      </c>
      <c r="C3744" t="s">
        <v>648</v>
      </c>
      <c r="D3744">
        <v>1847</v>
      </c>
      <c r="E3744" t="s">
        <v>43</v>
      </c>
      <c r="F3744" t="s">
        <v>27</v>
      </c>
      <c r="G3744" t="s">
        <v>56</v>
      </c>
      <c r="H3744" t="s">
        <v>41</v>
      </c>
      <c r="I3744" t="s">
        <v>213</v>
      </c>
      <c r="J3744" t="s">
        <v>26683</v>
      </c>
      <c r="K3744" t="s">
        <v>60</v>
      </c>
      <c r="L3744" t="s">
        <v>71</v>
      </c>
      <c r="M3744" t="s">
        <v>26684</v>
      </c>
      <c r="N3744" t="s">
        <v>34</v>
      </c>
      <c r="O3744" t="s">
        <v>41</v>
      </c>
      <c r="P3744" t="s">
        <v>49</v>
      </c>
      <c r="Q3744" t="s">
        <v>26685</v>
      </c>
      <c r="R3744" t="s">
        <v>26686</v>
      </c>
      <c r="S3744" t="s">
        <v>26687</v>
      </c>
      <c r="T3744" t="s">
        <v>26687</v>
      </c>
      <c r="U3744" t="s">
        <v>26682</v>
      </c>
      <c r="V3744" t="s">
        <v>26682</v>
      </c>
      <c r="W3744" t="s">
        <v>26688</v>
      </c>
      <c r="X3744" t="s">
        <v>41</v>
      </c>
      <c r="Y3744" t="s">
        <v>41</v>
      </c>
    </row>
    <row r="3745" spans="1:25" x14ac:dyDescent="0.2">
      <c r="A3745">
        <v>3743</v>
      </c>
      <c r="B3745" t="s">
        <v>26689</v>
      </c>
      <c r="C3745" t="s">
        <v>244</v>
      </c>
      <c r="D3745">
        <v>1847</v>
      </c>
      <c r="E3745" t="s">
        <v>6093</v>
      </c>
      <c r="F3745" t="s">
        <v>67</v>
      </c>
      <c r="G3745" t="s">
        <v>115</v>
      </c>
      <c r="H3745" t="s">
        <v>951</v>
      </c>
      <c r="I3745" t="s">
        <v>3135</v>
      </c>
      <c r="J3745" t="s">
        <v>26690</v>
      </c>
      <c r="K3745" t="s">
        <v>60</v>
      </c>
      <c r="L3745" t="s">
        <v>71</v>
      </c>
      <c r="M3745" t="s">
        <v>7480</v>
      </c>
      <c r="N3745" t="s">
        <v>34</v>
      </c>
      <c r="O3745" t="s">
        <v>41</v>
      </c>
      <c r="P3745" t="s">
        <v>49</v>
      </c>
      <c r="Q3745" t="s">
        <v>26691</v>
      </c>
      <c r="R3745" t="s">
        <v>26692</v>
      </c>
      <c r="S3745" t="s">
        <v>26693</v>
      </c>
      <c r="T3745" t="s">
        <v>26693</v>
      </c>
      <c r="U3745" t="s">
        <v>26689</v>
      </c>
      <c r="V3745" t="s">
        <v>26689</v>
      </c>
      <c r="W3745" t="s">
        <v>26694</v>
      </c>
      <c r="X3745" t="s">
        <v>41</v>
      </c>
      <c r="Y3745" t="s">
        <v>41</v>
      </c>
    </row>
    <row r="3746" spans="1:25" x14ac:dyDescent="0.2">
      <c r="A3746">
        <v>3744</v>
      </c>
      <c r="B3746" t="s">
        <v>26695</v>
      </c>
      <c r="C3746" t="s">
        <v>49</v>
      </c>
      <c r="D3746">
        <v>1847</v>
      </c>
      <c r="E3746" t="s">
        <v>55</v>
      </c>
      <c r="F3746" t="s">
        <v>27</v>
      </c>
      <c r="G3746" t="s">
        <v>124</v>
      </c>
      <c r="H3746" t="s">
        <v>26526</v>
      </c>
      <c r="I3746" t="s">
        <v>134</v>
      </c>
      <c r="J3746" t="s">
        <v>26696</v>
      </c>
      <c r="K3746" t="s">
        <v>60</v>
      </c>
      <c r="L3746" t="s">
        <v>71</v>
      </c>
      <c r="M3746" t="s">
        <v>26697</v>
      </c>
      <c r="N3746" t="s">
        <v>49</v>
      </c>
      <c r="O3746" t="s">
        <v>41</v>
      </c>
      <c r="P3746" t="s">
        <v>49</v>
      </c>
      <c r="Q3746" t="s">
        <v>26698</v>
      </c>
      <c r="R3746" t="s">
        <v>26699</v>
      </c>
      <c r="S3746" t="s">
        <v>26700</v>
      </c>
      <c r="T3746" t="s">
        <v>26700</v>
      </c>
      <c r="U3746" t="s">
        <v>26695</v>
      </c>
      <c r="V3746" t="s">
        <v>26695</v>
      </c>
      <c r="W3746" t="s">
        <v>26701</v>
      </c>
      <c r="X3746" t="s">
        <v>41</v>
      </c>
      <c r="Y3746" t="s">
        <v>41</v>
      </c>
    </row>
    <row r="3747" spans="1:25" x14ac:dyDescent="0.2">
      <c r="A3747">
        <v>3745</v>
      </c>
      <c r="B3747" t="s">
        <v>26702</v>
      </c>
      <c r="C3747" t="s">
        <v>49</v>
      </c>
      <c r="D3747">
        <v>1847</v>
      </c>
      <c r="E3747" t="s">
        <v>43</v>
      </c>
      <c r="F3747" t="s">
        <v>27</v>
      </c>
      <c r="G3747" t="s">
        <v>124</v>
      </c>
      <c r="H3747" t="s">
        <v>41</v>
      </c>
      <c r="I3747" t="s">
        <v>30</v>
      </c>
      <c r="J3747" t="s">
        <v>26703</v>
      </c>
      <c r="K3747" t="s">
        <v>60</v>
      </c>
      <c r="L3747" t="s">
        <v>71</v>
      </c>
      <c r="M3747" t="s">
        <v>22508</v>
      </c>
      <c r="N3747" t="s">
        <v>34</v>
      </c>
      <c r="O3747" t="s">
        <v>41</v>
      </c>
      <c r="P3747" t="s">
        <v>49</v>
      </c>
      <c r="Q3747" t="s">
        <v>26704</v>
      </c>
      <c r="R3747" t="s">
        <v>26705</v>
      </c>
      <c r="S3747" t="s">
        <v>26706</v>
      </c>
      <c r="T3747" t="s">
        <v>26706</v>
      </c>
      <c r="U3747" t="s">
        <v>26702</v>
      </c>
      <c r="V3747" t="s">
        <v>26702</v>
      </c>
      <c r="W3747" t="s">
        <v>26707</v>
      </c>
      <c r="X3747" t="s">
        <v>41</v>
      </c>
      <c r="Y3747" t="s">
        <v>41</v>
      </c>
    </row>
    <row r="3748" spans="1:25" x14ac:dyDescent="0.2">
      <c r="A3748">
        <v>3746</v>
      </c>
      <c r="B3748" t="s">
        <v>26708</v>
      </c>
      <c r="C3748" t="s">
        <v>362</v>
      </c>
      <c r="D3748">
        <v>1845</v>
      </c>
      <c r="E3748" t="s">
        <v>43</v>
      </c>
      <c r="F3748" t="s">
        <v>67</v>
      </c>
      <c r="G3748" t="s">
        <v>68</v>
      </c>
      <c r="H3748" t="s">
        <v>25386</v>
      </c>
      <c r="I3748" t="s">
        <v>89</v>
      </c>
      <c r="J3748" t="s">
        <v>7836</v>
      </c>
      <c r="K3748" t="s">
        <v>60</v>
      </c>
      <c r="L3748" t="s">
        <v>71</v>
      </c>
      <c r="M3748" t="s">
        <v>481</v>
      </c>
      <c r="N3748" t="s">
        <v>565</v>
      </c>
      <c r="O3748" t="s">
        <v>41</v>
      </c>
      <c r="P3748" t="s">
        <v>49</v>
      </c>
      <c r="Q3748" t="s">
        <v>26709</v>
      </c>
      <c r="R3748" t="s">
        <v>26710</v>
      </c>
      <c r="S3748" t="s">
        <v>26711</v>
      </c>
      <c r="T3748" t="s">
        <v>26711</v>
      </c>
      <c r="U3748" t="s">
        <v>26708</v>
      </c>
      <c r="V3748" t="s">
        <v>26708</v>
      </c>
      <c r="W3748" t="s">
        <v>26712</v>
      </c>
      <c r="X3748" t="s">
        <v>41</v>
      </c>
      <c r="Y3748" t="s">
        <v>41</v>
      </c>
    </row>
    <row r="3749" spans="1:25" x14ac:dyDescent="0.2">
      <c r="A3749">
        <v>3747</v>
      </c>
      <c r="B3749" t="s">
        <v>26713</v>
      </c>
      <c r="C3749" t="s">
        <v>487</v>
      </c>
      <c r="D3749">
        <v>1845</v>
      </c>
      <c r="E3749" t="s">
        <v>43</v>
      </c>
      <c r="F3749" t="s">
        <v>27</v>
      </c>
      <c r="G3749" t="s">
        <v>87</v>
      </c>
      <c r="H3749" t="s">
        <v>24425</v>
      </c>
      <c r="I3749" t="s">
        <v>213</v>
      </c>
      <c r="J3749" t="s">
        <v>26714</v>
      </c>
      <c r="K3749" t="s">
        <v>60</v>
      </c>
      <c r="L3749" t="s">
        <v>71</v>
      </c>
      <c r="M3749" t="s">
        <v>481</v>
      </c>
      <c r="N3749" t="s">
        <v>565</v>
      </c>
      <c r="O3749" t="s">
        <v>41</v>
      </c>
      <c r="P3749" t="s">
        <v>49</v>
      </c>
      <c r="Q3749" t="s">
        <v>26715</v>
      </c>
      <c r="R3749" t="s">
        <v>26716</v>
      </c>
      <c r="S3749" t="s">
        <v>26717</v>
      </c>
      <c r="T3749" t="s">
        <v>26717</v>
      </c>
      <c r="U3749" t="s">
        <v>26713</v>
      </c>
      <c r="V3749" t="s">
        <v>26713</v>
      </c>
      <c r="W3749" t="s">
        <v>26718</v>
      </c>
      <c r="X3749" t="s">
        <v>41</v>
      </c>
      <c r="Y3749" t="s">
        <v>41</v>
      </c>
    </row>
    <row r="3750" spans="1:25" x14ac:dyDescent="0.2">
      <c r="A3750">
        <v>3748</v>
      </c>
      <c r="B3750" t="s">
        <v>26719</v>
      </c>
      <c r="C3750" t="s">
        <v>648</v>
      </c>
      <c r="D3750">
        <v>1845</v>
      </c>
      <c r="E3750" t="s">
        <v>43</v>
      </c>
      <c r="F3750" t="s">
        <v>27</v>
      </c>
      <c r="G3750" t="s">
        <v>87</v>
      </c>
      <c r="H3750" t="s">
        <v>24425</v>
      </c>
      <c r="I3750" t="s">
        <v>3135</v>
      </c>
      <c r="J3750" t="s">
        <v>26720</v>
      </c>
      <c r="K3750" t="s">
        <v>60</v>
      </c>
      <c r="L3750" t="s">
        <v>71</v>
      </c>
      <c r="M3750" t="s">
        <v>481</v>
      </c>
      <c r="N3750" t="s">
        <v>565</v>
      </c>
      <c r="O3750" t="s">
        <v>41</v>
      </c>
      <c r="P3750" t="s">
        <v>49</v>
      </c>
      <c r="Q3750" t="s">
        <v>26721</v>
      </c>
      <c r="R3750" t="s">
        <v>26722</v>
      </c>
      <c r="S3750" t="s">
        <v>26723</v>
      </c>
      <c r="T3750" t="s">
        <v>26723</v>
      </c>
      <c r="U3750" t="s">
        <v>26719</v>
      </c>
      <c r="V3750" t="s">
        <v>26719</v>
      </c>
      <c r="W3750" t="s">
        <v>26724</v>
      </c>
      <c r="X3750" t="s">
        <v>41</v>
      </c>
      <c r="Y3750" t="s">
        <v>41</v>
      </c>
    </row>
    <row r="3751" spans="1:25" x14ac:dyDescent="0.2">
      <c r="A3751">
        <v>3749</v>
      </c>
      <c r="B3751" t="s">
        <v>26725</v>
      </c>
      <c r="C3751" t="s">
        <v>648</v>
      </c>
      <c r="D3751">
        <v>1842</v>
      </c>
      <c r="E3751" t="s">
        <v>43</v>
      </c>
      <c r="F3751" t="s">
        <v>27</v>
      </c>
      <c r="G3751" t="s">
        <v>670</v>
      </c>
      <c r="H3751" t="s">
        <v>26726</v>
      </c>
      <c r="I3751" t="s">
        <v>134</v>
      </c>
      <c r="J3751" t="s">
        <v>70</v>
      </c>
      <c r="K3751" t="s">
        <v>60</v>
      </c>
      <c r="L3751">
        <v>15</v>
      </c>
      <c r="M3751" t="s">
        <v>4183</v>
      </c>
      <c r="N3751" t="s">
        <v>34</v>
      </c>
      <c r="O3751" t="s">
        <v>41</v>
      </c>
      <c r="P3751" t="s">
        <v>49</v>
      </c>
      <c r="Q3751" t="s">
        <v>26727</v>
      </c>
      <c r="R3751" t="s">
        <v>26728</v>
      </c>
      <c r="S3751" t="s">
        <v>26729</v>
      </c>
      <c r="T3751" t="s">
        <v>26729</v>
      </c>
      <c r="U3751" t="s">
        <v>26725</v>
      </c>
      <c r="V3751" t="s">
        <v>26725</v>
      </c>
      <c r="W3751" t="s">
        <v>26730</v>
      </c>
      <c r="X3751" t="s">
        <v>41</v>
      </c>
      <c r="Y3751" t="s">
        <v>41</v>
      </c>
    </row>
    <row r="3752" spans="1:25" x14ac:dyDescent="0.2">
      <c r="A3752">
        <v>3750</v>
      </c>
      <c r="B3752" t="s">
        <v>26731</v>
      </c>
      <c r="C3752" t="s">
        <v>49</v>
      </c>
      <c r="D3752">
        <v>1842</v>
      </c>
      <c r="E3752" t="s">
        <v>43</v>
      </c>
      <c r="F3752" t="s">
        <v>67</v>
      </c>
      <c r="G3752" t="s">
        <v>68</v>
      </c>
      <c r="H3752" t="s">
        <v>23115</v>
      </c>
      <c r="I3752" t="s">
        <v>213</v>
      </c>
      <c r="J3752" t="s">
        <v>70</v>
      </c>
      <c r="K3752" t="s">
        <v>60</v>
      </c>
      <c r="L3752" t="s">
        <v>71</v>
      </c>
      <c r="M3752" t="s">
        <v>22829</v>
      </c>
      <c r="N3752" t="s">
        <v>34</v>
      </c>
      <c r="O3752" t="s">
        <v>41</v>
      </c>
      <c r="P3752" t="s">
        <v>49</v>
      </c>
      <c r="Q3752" t="s">
        <v>26732</v>
      </c>
      <c r="R3752" t="s">
        <v>26733</v>
      </c>
      <c r="S3752" t="s">
        <v>26734</v>
      </c>
      <c r="T3752" t="s">
        <v>26734</v>
      </c>
      <c r="U3752" t="s">
        <v>26731</v>
      </c>
      <c r="V3752" t="s">
        <v>26731</v>
      </c>
      <c r="W3752" t="s">
        <v>26735</v>
      </c>
      <c r="X3752" t="s">
        <v>41</v>
      </c>
      <c r="Y3752" t="s">
        <v>41</v>
      </c>
    </row>
    <row r="3753" spans="1:25" x14ac:dyDescent="0.2">
      <c r="A3753">
        <v>3751</v>
      </c>
      <c r="B3753" t="s">
        <v>26736</v>
      </c>
      <c r="C3753" t="s">
        <v>244</v>
      </c>
      <c r="D3753">
        <v>1841</v>
      </c>
      <c r="E3753" t="s">
        <v>43</v>
      </c>
      <c r="F3753" t="s">
        <v>67</v>
      </c>
      <c r="G3753" t="s">
        <v>68</v>
      </c>
      <c r="H3753" t="s">
        <v>26737</v>
      </c>
      <c r="I3753" t="s">
        <v>282</v>
      </c>
      <c r="J3753" t="s">
        <v>26738</v>
      </c>
      <c r="K3753" t="s">
        <v>60</v>
      </c>
      <c r="L3753" t="s">
        <v>71</v>
      </c>
      <c r="M3753" t="s">
        <v>481</v>
      </c>
      <c r="N3753" t="s">
        <v>565</v>
      </c>
      <c r="O3753" t="s">
        <v>108</v>
      </c>
      <c r="P3753" t="s">
        <v>49</v>
      </c>
      <c r="Q3753" t="s">
        <v>26739</v>
      </c>
      <c r="R3753" t="s">
        <v>26740</v>
      </c>
      <c r="S3753" t="s">
        <v>26741</v>
      </c>
      <c r="T3753" t="s">
        <v>26741</v>
      </c>
      <c r="U3753" t="s">
        <v>26736</v>
      </c>
      <c r="V3753" t="s">
        <v>26736</v>
      </c>
      <c r="W3753" t="s">
        <v>26742</v>
      </c>
      <c r="X3753" t="s">
        <v>41</v>
      </c>
      <c r="Y3753" t="s">
        <v>41</v>
      </c>
    </row>
    <row r="3754" spans="1:25" x14ac:dyDescent="0.2">
      <c r="A3754">
        <v>3752</v>
      </c>
      <c r="B3754" t="s">
        <v>26743</v>
      </c>
      <c r="C3754" t="s">
        <v>362</v>
      </c>
      <c r="D3754">
        <v>1840</v>
      </c>
      <c r="E3754" t="s">
        <v>43</v>
      </c>
      <c r="F3754" t="s">
        <v>67</v>
      </c>
      <c r="G3754" t="s">
        <v>68</v>
      </c>
      <c r="H3754" t="s">
        <v>26744</v>
      </c>
      <c r="I3754" t="s">
        <v>134</v>
      </c>
      <c r="J3754" t="s">
        <v>70</v>
      </c>
      <c r="K3754" t="s">
        <v>60</v>
      </c>
      <c r="L3754" t="s">
        <v>71</v>
      </c>
      <c r="M3754" t="s">
        <v>481</v>
      </c>
      <c r="N3754" t="s">
        <v>565</v>
      </c>
      <c r="O3754" t="s">
        <v>41</v>
      </c>
      <c r="P3754" t="s">
        <v>49</v>
      </c>
      <c r="Q3754" t="s">
        <v>26745</v>
      </c>
      <c r="R3754" t="s">
        <v>26746</v>
      </c>
      <c r="S3754" t="s">
        <v>26747</v>
      </c>
      <c r="T3754" t="s">
        <v>26747</v>
      </c>
      <c r="U3754" t="s">
        <v>26743</v>
      </c>
      <c r="V3754" t="s">
        <v>26743</v>
      </c>
      <c r="W3754" t="s">
        <v>26748</v>
      </c>
      <c r="X3754" t="s">
        <v>41</v>
      </c>
      <c r="Y3754" t="s">
        <v>41</v>
      </c>
    </row>
    <row r="3755" spans="1:25" x14ac:dyDescent="0.2">
      <c r="A3755">
        <v>3753</v>
      </c>
      <c r="B3755" t="s">
        <v>26749</v>
      </c>
      <c r="C3755" t="s">
        <v>648</v>
      </c>
      <c r="D3755">
        <v>1840</v>
      </c>
      <c r="E3755" t="s">
        <v>43</v>
      </c>
      <c r="F3755" t="s">
        <v>27</v>
      </c>
      <c r="G3755" t="s">
        <v>124</v>
      </c>
      <c r="H3755" t="s">
        <v>26526</v>
      </c>
      <c r="I3755" t="s">
        <v>89</v>
      </c>
      <c r="J3755" t="s">
        <v>26750</v>
      </c>
      <c r="K3755" t="s">
        <v>60</v>
      </c>
      <c r="L3755" t="s">
        <v>71</v>
      </c>
      <c r="M3755" t="s">
        <v>22405</v>
      </c>
      <c r="N3755" t="s">
        <v>565</v>
      </c>
      <c r="O3755" t="s">
        <v>41</v>
      </c>
      <c r="P3755" t="s">
        <v>49</v>
      </c>
      <c r="Q3755" t="s">
        <v>128</v>
      </c>
      <c r="R3755" t="s">
        <v>26751</v>
      </c>
      <c r="S3755" t="s">
        <v>26752</v>
      </c>
      <c r="T3755" t="s">
        <v>26752</v>
      </c>
      <c r="U3755" t="s">
        <v>26749</v>
      </c>
      <c r="V3755" t="s">
        <v>26749</v>
      </c>
      <c r="W3755" t="s">
        <v>26753</v>
      </c>
      <c r="X3755" t="s">
        <v>41</v>
      </c>
      <c r="Y3755" t="s">
        <v>41</v>
      </c>
    </row>
    <row r="3756" spans="1:25" x14ac:dyDescent="0.2">
      <c r="A3756">
        <v>3754</v>
      </c>
      <c r="B3756" t="s">
        <v>26754</v>
      </c>
      <c r="C3756" t="s">
        <v>379</v>
      </c>
      <c r="D3756">
        <v>1839</v>
      </c>
      <c r="E3756" t="s">
        <v>55</v>
      </c>
      <c r="F3756" t="s">
        <v>67</v>
      </c>
      <c r="G3756" t="s">
        <v>68</v>
      </c>
      <c r="H3756" t="s">
        <v>41</v>
      </c>
      <c r="I3756" t="s">
        <v>213</v>
      </c>
      <c r="J3756" t="s">
        <v>26755</v>
      </c>
      <c r="K3756" t="s">
        <v>60</v>
      </c>
      <c r="L3756" t="s">
        <v>71</v>
      </c>
      <c r="M3756" t="s">
        <v>26756</v>
      </c>
      <c r="N3756" t="s">
        <v>49</v>
      </c>
      <c r="O3756" t="s">
        <v>41</v>
      </c>
      <c r="P3756" t="s">
        <v>49</v>
      </c>
      <c r="Q3756" t="s">
        <v>26757</v>
      </c>
      <c r="R3756" t="s">
        <v>26758</v>
      </c>
      <c r="S3756" t="s">
        <v>26759</v>
      </c>
      <c r="T3756" t="s">
        <v>26759</v>
      </c>
      <c r="U3756" t="s">
        <v>26754</v>
      </c>
      <c r="V3756" t="s">
        <v>26754</v>
      </c>
      <c r="W3756" t="s">
        <v>26760</v>
      </c>
      <c r="X3756" t="s">
        <v>41</v>
      </c>
      <c r="Y3756" t="s">
        <v>41</v>
      </c>
    </row>
    <row r="3757" spans="1:25" x14ac:dyDescent="0.2">
      <c r="A3757">
        <v>3755</v>
      </c>
      <c r="B3757" t="s">
        <v>26761</v>
      </c>
      <c r="C3757" t="s">
        <v>49</v>
      </c>
      <c r="D3757">
        <v>1839</v>
      </c>
      <c r="E3757" t="s">
        <v>43</v>
      </c>
      <c r="F3757" t="s">
        <v>67</v>
      </c>
      <c r="G3757" t="s">
        <v>442</v>
      </c>
      <c r="H3757" t="s">
        <v>26762</v>
      </c>
      <c r="I3757" t="s">
        <v>30</v>
      </c>
      <c r="J3757" t="s">
        <v>26763</v>
      </c>
      <c r="K3757" t="s">
        <v>60</v>
      </c>
      <c r="L3757" t="s">
        <v>71</v>
      </c>
      <c r="M3757" t="s">
        <v>481</v>
      </c>
      <c r="N3757" t="s">
        <v>565</v>
      </c>
      <c r="O3757" t="s">
        <v>41</v>
      </c>
      <c r="P3757" t="s">
        <v>49</v>
      </c>
      <c r="Q3757" t="s">
        <v>26764</v>
      </c>
      <c r="R3757" t="s">
        <v>26765</v>
      </c>
      <c r="S3757" t="s">
        <v>26766</v>
      </c>
      <c r="T3757" t="s">
        <v>26766</v>
      </c>
      <c r="U3757" t="s">
        <v>26761</v>
      </c>
      <c r="V3757" t="s">
        <v>26761</v>
      </c>
      <c r="W3757" t="s">
        <v>26767</v>
      </c>
      <c r="X3757" t="s">
        <v>41</v>
      </c>
      <c r="Y3757" t="s">
        <v>41</v>
      </c>
    </row>
    <row r="3758" spans="1:25" x14ac:dyDescent="0.2">
      <c r="A3758">
        <v>3756</v>
      </c>
      <c r="B3758" t="s">
        <v>26768</v>
      </c>
      <c r="C3758" t="s">
        <v>487</v>
      </c>
      <c r="D3758">
        <v>1837</v>
      </c>
      <c r="E3758" t="s">
        <v>43</v>
      </c>
      <c r="F3758" t="s">
        <v>27</v>
      </c>
      <c r="G3758" t="s">
        <v>124</v>
      </c>
      <c r="H3758" t="s">
        <v>26769</v>
      </c>
      <c r="I3758" t="s">
        <v>282</v>
      </c>
      <c r="J3758" t="s">
        <v>26770</v>
      </c>
      <c r="K3758" t="s">
        <v>60</v>
      </c>
      <c r="L3758" t="s">
        <v>71</v>
      </c>
      <c r="M3758" t="s">
        <v>26771</v>
      </c>
      <c r="N3758" t="s">
        <v>34</v>
      </c>
      <c r="O3758" t="s">
        <v>41</v>
      </c>
      <c r="P3758" t="s">
        <v>49</v>
      </c>
      <c r="Q3758" t="s">
        <v>26772</v>
      </c>
      <c r="R3758" t="s">
        <v>26773</v>
      </c>
      <c r="S3758" t="s">
        <v>26774</v>
      </c>
      <c r="T3758" t="s">
        <v>26774</v>
      </c>
      <c r="U3758" t="s">
        <v>26768</v>
      </c>
      <c r="V3758" t="s">
        <v>26768</v>
      </c>
      <c r="W3758" t="s">
        <v>26775</v>
      </c>
      <c r="X3758" t="s">
        <v>41</v>
      </c>
      <c r="Y3758" t="s">
        <v>41</v>
      </c>
    </row>
    <row r="3759" spans="1:25" x14ac:dyDescent="0.2">
      <c r="A3759">
        <v>3757</v>
      </c>
      <c r="B3759" t="s">
        <v>26776</v>
      </c>
      <c r="C3759" t="s">
        <v>648</v>
      </c>
      <c r="D3759">
        <v>1837</v>
      </c>
      <c r="E3759" t="s">
        <v>43</v>
      </c>
      <c r="F3759" t="s">
        <v>27</v>
      </c>
      <c r="G3759" t="s">
        <v>504</v>
      </c>
      <c r="H3759" t="s">
        <v>504</v>
      </c>
      <c r="I3759" t="s">
        <v>282</v>
      </c>
      <c r="J3759" t="s">
        <v>26777</v>
      </c>
      <c r="K3759" t="s">
        <v>60</v>
      </c>
      <c r="L3759" t="s">
        <v>71</v>
      </c>
      <c r="M3759" t="s">
        <v>607</v>
      </c>
      <c r="N3759" t="s">
        <v>34</v>
      </c>
      <c r="O3759" t="s">
        <v>2222</v>
      </c>
      <c r="P3759" t="s">
        <v>49</v>
      </c>
      <c r="Q3759" t="s">
        <v>26778</v>
      </c>
      <c r="R3759" t="s">
        <v>26779</v>
      </c>
      <c r="S3759" t="s">
        <v>26780</v>
      </c>
      <c r="T3759" t="s">
        <v>26780</v>
      </c>
      <c r="U3759" t="s">
        <v>26776</v>
      </c>
      <c r="V3759" t="s">
        <v>26776</v>
      </c>
      <c r="W3759" t="s">
        <v>26781</v>
      </c>
      <c r="X3759" t="s">
        <v>41</v>
      </c>
      <c r="Y3759" t="s">
        <v>41</v>
      </c>
    </row>
    <row r="3760" spans="1:25" x14ac:dyDescent="0.2">
      <c r="A3760">
        <v>3758</v>
      </c>
      <c r="B3760" t="s">
        <v>26782</v>
      </c>
      <c r="C3760" t="s">
        <v>331</v>
      </c>
      <c r="D3760">
        <v>1837</v>
      </c>
      <c r="E3760" t="s">
        <v>43</v>
      </c>
      <c r="F3760" t="s">
        <v>67</v>
      </c>
      <c r="G3760" t="s">
        <v>68</v>
      </c>
      <c r="H3760" t="s">
        <v>26783</v>
      </c>
      <c r="I3760" t="s">
        <v>213</v>
      </c>
      <c r="J3760" t="s">
        <v>26784</v>
      </c>
      <c r="K3760" t="s">
        <v>60</v>
      </c>
      <c r="L3760">
        <v>12</v>
      </c>
      <c r="M3760" t="s">
        <v>26785</v>
      </c>
      <c r="N3760" t="s">
        <v>565</v>
      </c>
      <c r="O3760" t="s">
        <v>2222</v>
      </c>
      <c r="P3760" t="s">
        <v>49</v>
      </c>
      <c r="Q3760" t="s">
        <v>26786</v>
      </c>
      <c r="R3760" t="s">
        <v>26787</v>
      </c>
      <c r="S3760" t="s">
        <v>26788</v>
      </c>
      <c r="T3760" t="s">
        <v>26788</v>
      </c>
      <c r="U3760" t="s">
        <v>26782</v>
      </c>
      <c r="V3760" t="s">
        <v>26782</v>
      </c>
      <c r="W3760" t="s">
        <v>26789</v>
      </c>
      <c r="X3760" t="s">
        <v>41</v>
      </c>
      <c r="Y3760" t="s">
        <v>41</v>
      </c>
    </row>
    <row r="3761" spans="1:25" x14ac:dyDescent="0.2">
      <c r="A3761">
        <v>3759</v>
      </c>
      <c r="B3761" t="s">
        <v>26790</v>
      </c>
      <c r="C3761" t="s">
        <v>49</v>
      </c>
      <c r="D3761">
        <v>1837</v>
      </c>
      <c r="E3761" t="s">
        <v>55</v>
      </c>
      <c r="F3761" t="s">
        <v>27</v>
      </c>
      <c r="G3761" t="s">
        <v>124</v>
      </c>
      <c r="H3761" t="s">
        <v>26791</v>
      </c>
      <c r="I3761" t="s">
        <v>213</v>
      </c>
      <c r="J3761" t="s">
        <v>26792</v>
      </c>
      <c r="K3761" t="s">
        <v>60</v>
      </c>
      <c r="L3761" t="s">
        <v>71</v>
      </c>
      <c r="M3761" t="s">
        <v>26793</v>
      </c>
      <c r="N3761" t="s">
        <v>49</v>
      </c>
      <c r="O3761" t="s">
        <v>41</v>
      </c>
      <c r="P3761" t="s">
        <v>49</v>
      </c>
      <c r="Q3761" t="s">
        <v>25231</v>
      </c>
      <c r="R3761" t="s">
        <v>26794</v>
      </c>
      <c r="S3761" t="s">
        <v>26795</v>
      </c>
      <c r="T3761" t="s">
        <v>26795</v>
      </c>
      <c r="U3761" t="s">
        <v>26790</v>
      </c>
      <c r="V3761" t="s">
        <v>26790</v>
      </c>
      <c r="W3761" t="s">
        <v>26796</v>
      </c>
      <c r="X3761" t="s">
        <v>41</v>
      </c>
      <c r="Y3761" t="s">
        <v>41</v>
      </c>
    </row>
    <row r="3762" spans="1:25" x14ac:dyDescent="0.2">
      <c r="A3762">
        <v>3760</v>
      </c>
      <c r="B3762" t="s">
        <v>26797</v>
      </c>
      <c r="C3762" t="s">
        <v>25</v>
      </c>
      <c r="D3762">
        <v>1832</v>
      </c>
      <c r="E3762" t="s">
        <v>43</v>
      </c>
      <c r="F3762" t="s">
        <v>67</v>
      </c>
      <c r="G3762" t="s">
        <v>68</v>
      </c>
      <c r="H3762" t="s">
        <v>26798</v>
      </c>
      <c r="I3762" t="s">
        <v>89</v>
      </c>
      <c r="J3762" t="s">
        <v>26799</v>
      </c>
      <c r="K3762" t="s">
        <v>32</v>
      </c>
      <c r="L3762" t="s">
        <v>71</v>
      </c>
      <c r="M3762" t="s">
        <v>23977</v>
      </c>
      <c r="N3762" t="s">
        <v>34</v>
      </c>
      <c r="O3762" t="s">
        <v>41</v>
      </c>
      <c r="P3762" t="s">
        <v>49</v>
      </c>
      <c r="Q3762" t="s">
        <v>26800</v>
      </c>
      <c r="R3762" t="s">
        <v>26801</v>
      </c>
      <c r="S3762" t="s">
        <v>26802</v>
      </c>
      <c r="T3762" t="s">
        <v>26802</v>
      </c>
      <c r="U3762" t="s">
        <v>26797</v>
      </c>
      <c r="V3762" t="s">
        <v>26797</v>
      </c>
      <c r="W3762" t="s">
        <v>26803</v>
      </c>
      <c r="X3762" t="s">
        <v>41</v>
      </c>
      <c r="Y3762" t="s">
        <v>41</v>
      </c>
    </row>
    <row r="3763" spans="1:25" x14ac:dyDescent="0.2">
      <c r="A3763">
        <v>3761</v>
      </c>
      <c r="B3763" t="s">
        <v>26804</v>
      </c>
      <c r="C3763" t="s">
        <v>331</v>
      </c>
      <c r="D3763">
        <v>1832</v>
      </c>
      <c r="E3763" t="s">
        <v>43</v>
      </c>
      <c r="F3763" t="s">
        <v>67</v>
      </c>
      <c r="G3763" t="s">
        <v>68</v>
      </c>
      <c r="H3763" t="s">
        <v>13984</v>
      </c>
      <c r="I3763" t="s">
        <v>282</v>
      </c>
      <c r="J3763" t="s">
        <v>70</v>
      </c>
      <c r="K3763" t="s">
        <v>60</v>
      </c>
      <c r="L3763" t="s">
        <v>71</v>
      </c>
      <c r="M3763" t="s">
        <v>1983</v>
      </c>
      <c r="N3763" t="s">
        <v>34</v>
      </c>
      <c r="O3763" t="s">
        <v>41</v>
      </c>
      <c r="P3763" t="s">
        <v>49</v>
      </c>
      <c r="Q3763" t="s">
        <v>26805</v>
      </c>
      <c r="R3763" t="s">
        <v>26806</v>
      </c>
      <c r="S3763" t="s">
        <v>26807</v>
      </c>
      <c r="T3763" t="s">
        <v>26807</v>
      </c>
      <c r="U3763" t="s">
        <v>26804</v>
      </c>
      <c r="V3763" t="s">
        <v>26804</v>
      </c>
      <c r="W3763" t="s">
        <v>26808</v>
      </c>
      <c r="X3763" t="s">
        <v>41</v>
      </c>
      <c r="Y3763" t="s">
        <v>41</v>
      </c>
    </row>
    <row r="3764" spans="1:25" x14ac:dyDescent="0.2">
      <c r="A3764">
        <v>3762</v>
      </c>
      <c r="B3764" t="s">
        <v>26809</v>
      </c>
      <c r="C3764" t="s">
        <v>597</v>
      </c>
      <c r="D3764">
        <v>1831</v>
      </c>
      <c r="E3764" t="s">
        <v>3924</v>
      </c>
      <c r="F3764" t="s">
        <v>27</v>
      </c>
      <c r="G3764" t="s">
        <v>26810</v>
      </c>
      <c r="H3764" t="s">
        <v>26811</v>
      </c>
      <c r="I3764" t="s">
        <v>30</v>
      </c>
      <c r="J3764" t="s">
        <v>26812</v>
      </c>
      <c r="K3764" t="s">
        <v>60</v>
      </c>
      <c r="L3764" t="s">
        <v>71</v>
      </c>
      <c r="M3764" t="s">
        <v>481</v>
      </c>
      <c r="N3764" t="s">
        <v>565</v>
      </c>
      <c r="O3764" t="s">
        <v>41</v>
      </c>
      <c r="P3764" t="s">
        <v>49</v>
      </c>
      <c r="Q3764" t="s">
        <v>26813</v>
      </c>
      <c r="R3764" t="s">
        <v>26814</v>
      </c>
      <c r="S3764" t="s">
        <v>26815</v>
      </c>
      <c r="T3764" t="s">
        <v>26815</v>
      </c>
      <c r="U3764" t="s">
        <v>26809</v>
      </c>
      <c r="V3764" t="s">
        <v>26809</v>
      </c>
      <c r="W3764" t="s">
        <v>26816</v>
      </c>
      <c r="X3764" t="s">
        <v>41</v>
      </c>
      <c r="Y3764" t="s">
        <v>41</v>
      </c>
    </row>
    <row r="3765" spans="1:25" x14ac:dyDescent="0.2">
      <c r="A3765">
        <v>3763</v>
      </c>
      <c r="B3765" t="s">
        <v>26817</v>
      </c>
      <c r="C3765" t="s">
        <v>331</v>
      </c>
      <c r="D3765">
        <v>1831</v>
      </c>
      <c r="E3765" t="s">
        <v>55</v>
      </c>
      <c r="F3765" t="s">
        <v>67</v>
      </c>
      <c r="G3765" t="s">
        <v>1361</v>
      </c>
      <c r="H3765" t="s">
        <v>26818</v>
      </c>
      <c r="I3765" t="s">
        <v>30</v>
      </c>
      <c r="J3765" t="s">
        <v>26819</v>
      </c>
      <c r="K3765" t="s">
        <v>60</v>
      </c>
      <c r="L3765" t="s">
        <v>71</v>
      </c>
      <c r="M3765" t="s">
        <v>26820</v>
      </c>
      <c r="N3765" t="s">
        <v>49</v>
      </c>
      <c r="O3765" t="s">
        <v>41</v>
      </c>
      <c r="P3765" t="s">
        <v>49</v>
      </c>
      <c r="Q3765" t="s">
        <v>26821</v>
      </c>
      <c r="R3765" t="s">
        <v>26822</v>
      </c>
      <c r="S3765" t="s">
        <v>26823</v>
      </c>
      <c r="T3765" t="s">
        <v>26823</v>
      </c>
      <c r="U3765" t="s">
        <v>26817</v>
      </c>
      <c r="V3765" t="s">
        <v>26817</v>
      </c>
      <c r="W3765" t="s">
        <v>26824</v>
      </c>
      <c r="X3765" t="s">
        <v>41</v>
      </c>
      <c r="Y3765" t="s">
        <v>41</v>
      </c>
    </row>
    <row r="3766" spans="1:25" x14ac:dyDescent="0.2">
      <c r="A3766">
        <v>3764</v>
      </c>
      <c r="B3766" t="s">
        <v>26825</v>
      </c>
      <c r="C3766" t="s">
        <v>648</v>
      </c>
      <c r="D3766">
        <v>1830</v>
      </c>
      <c r="E3766" t="s">
        <v>43</v>
      </c>
      <c r="F3766" t="s">
        <v>27</v>
      </c>
      <c r="G3766" t="s">
        <v>614</v>
      </c>
      <c r="H3766" t="s">
        <v>26826</v>
      </c>
      <c r="I3766" t="s">
        <v>3135</v>
      </c>
      <c r="J3766" t="s">
        <v>26827</v>
      </c>
      <c r="K3766" t="s">
        <v>60</v>
      </c>
      <c r="L3766">
        <v>52</v>
      </c>
      <c r="M3766" t="s">
        <v>481</v>
      </c>
      <c r="N3766" t="s">
        <v>565</v>
      </c>
      <c r="O3766" t="s">
        <v>41</v>
      </c>
      <c r="P3766" t="s">
        <v>49</v>
      </c>
      <c r="Q3766" t="s">
        <v>26828</v>
      </c>
      <c r="R3766" t="s">
        <v>26829</v>
      </c>
      <c r="S3766" t="s">
        <v>26830</v>
      </c>
      <c r="T3766" t="s">
        <v>26830</v>
      </c>
      <c r="U3766" t="s">
        <v>26825</v>
      </c>
      <c r="V3766" t="s">
        <v>26825</v>
      </c>
      <c r="W3766" t="s">
        <v>26831</v>
      </c>
      <c r="X3766" t="s">
        <v>41</v>
      </c>
      <c r="Y3766" t="s">
        <v>41</v>
      </c>
    </row>
    <row r="3767" spans="1:25" x14ac:dyDescent="0.2">
      <c r="A3767">
        <v>3765</v>
      </c>
      <c r="B3767" t="s">
        <v>26832</v>
      </c>
      <c r="C3767" t="s">
        <v>25</v>
      </c>
      <c r="D3767">
        <v>1829</v>
      </c>
      <c r="E3767" t="s">
        <v>43</v>
      </c>
      <c r="F3767" t="s">
        <v>27</v>
      </c>
      <c r="G3767" t="s">
        <v>670</v>
      </c>
      <c r="H3767" t="s">
        <v>26833</v>
      </c>
      <c r="I3767" t="s">
        <v>3135</v>
      </c>
      <c r="J3767" t="s">
        <v>70</v>
      </c>
      <c r="K3767" t="s">
        <v>60</v>
      </c>
      <c r="L3767" t="s">
        <v>71</v>
      </c>
      <c r="M3767" t="s">
        <v>481</v>
      </c>
      <c r="N3767" t="s">
        <v>565</v>
      </c>
      <c r="O3767" t="s">
        <v>118</v>
      </c>
      <c r="P3767" t="s">
        <v>49</v>
      </c>
      <c r="Q3767" t="s">
        <v>26834</v>
      </c>
      <c r="R3767" t="s">
        <v>26835</v>
      </c>
      <c r="S3767" t="s">
        <v>26836</v>
      </c>
      <c r="T3767" t="s">
        <v>26836</v>
      </c>
      <c r="U3767" t="s">
        <v>26832</v>
      </c>
      <c r="V3767" t="s">
        <v>26832</v>
      </c>
      <c r="W3767" t="s">
        <v>26837</v>
      </c>
      <c r="X3767" t="s">
        <v>41</v>
      </c>
      <c r="Y3767" t="s">
        <v>41</v>
      </c>
    </row>
    <row r="3768" spans="1:25" x14ac:dyDescent="0.2">
      <c r="A3768">
        <v>3766</v>
      </c>
      <c r="B3768" t="s">
        <v>26838</v>
      </c>
      <c r="C3768" t="s">
        <v>49</v>
      </c>
      <c r="D3768">
        <v>1828</v>
      </c>
      <c r="E3768" t="s">
        <v>43</v>
      </c>
      <c r="F3768" t="s">
        <v>27</v>
      </c>
      <c r="G3768" t="s">
        <v>56</v>
      </c>
      <c r="H3768" t="s">
        <v>26839</v>
      </c>
      <c r="I3768" t="s">
        <v>58</v>
      </c>
      <c r="J3768" t="s">
        <v>26840</v>
      </c>
      <c r="K3768" t="s">
        <v>60</v>
      </c>
      <c r="L3768" t="s">
        <v>71</v>
      </c>
      <c r="M3768" t="s">
        <v>481</v>
      </c>
      <c r="N3768" t="s">
        <v>565</v>
      </c>
      <c r="O3768" t="s">
        <v>41</v>
      </c>
      <c r="P3768" t="s">
        <v>49</v>
      </c>
      <c r="Q3768" t="s">
        <v>26841</v>
      </c>
      <c r="R3768" t="s">
        <v>26842</v>
      </c>
      <c r="S3768" t="s">
        <v>26843</v>
      </c>
      <c r="T3768" t="s">
        <v>26843</v>
      </c>
      <c r="U3768" t="s">
        <v>26838</v>
      </c>
      <c r="V3768" t="s">
        <v>26838</v>
      </c>
      <c r="W3768" t="s">
        <v>26844</v>
      </c>
      <c r="X3768" t="s">
        <v>41</v>
      </c>
      <c r="Y3768" t="s">
        <v>41</v>
      </c>
    </row>
    <row r="3769" spans="1:25" x14ac:dyDescent="0.2">
      <c r="A3769">
        <v>3767</v>
      </c>
      <c r="B3769" t="s">
        <v>26845</v>
      </c>
      <c r="C3769" t="s">
        <v>49</v>
      </c>
      <c r="D3769">
        <v>1825</v>
      </c>
      <c r="E3769" t="s">
        <v>43</v>
      </c>
      <c r="F3769" t="s">
        <v>67</v>
      </c>
      <c r="G3769" t="s">
        <v>1361</v>
      </c>
      <c r="H3769" t="s">
        <v>26846</v>
      </c>
      <c r="I3769" t="s">
        <v>134</v>
      </c>
      <c r="J3769" t="s">
        <v>26847</v>
      </c>
      <c r="K3769" t="s">
        <v>60</v>
      </c>
      <c r="L3769" t="s">
        <v>71</v>
      </c>
      <c r="M3769" t="s">
        <v>481</v>
      </c>
      <c r="N3769" t="s">
        <v>565</v>
      </c>
      <c r="O3769" t="s">
        <v>41</v>
      </c>
      <c r="P3769" t="s">
        <v>49</v>
      </c>
      <c r="Q3769" t="s">
        <v>26848</v>
      </c>
      <c r="R3769" t="s">
        <v>26849</v>
      </c>
      <c r="S3769" t="s">
        <v>26850</v>
      </c>
      <c r="T3769" t="s">
        <v>26850</v>
      </c>
      <c r="U3769" t="s">
        <v>26845</v>
      </c>
      <c r="V3769" t="s">
        <v>26845</v>
      </c>
      <c r="W3769" t="s">
        <v>26851</v>
      </c>
      <c r="X3769" t="s">
        <v>41</v>
      </c>
      <c r="Y3769" t="s">
        <v>41</v>
      </c>
    </row>
    <row r="3770" spans="1:25" x14ac:dyDescent="0.2">
      <c r="A3770">
        <v>3768</v>
      </c>
      <c r="B3770" t="s">
        <v>26852</v>
      </c>
      <c r="C3770" t="s">
        <v>49</v>
      </c>
      <c r="D3770">
        <v>1825</v>
      </c>
      <c r="E3770" t="s">
        <v>55</v>
      </c>
      <c r="F3770" t="s">
        <v>67</v>
      </c>
      <c r="G3770" t="s">
        <v>143</v>
      </c>
      <c r="H3770" t="s">
        <v>26853</v>
      </c>
      <c r="I3770" t="s">
        <v>213</v>
      </c>
      <c r="J3770" t="s">
        <v>26854</v>
      </c>
      <c r="K3770" t="s">
        <v>60</v>
      </c>
      <c r="L3770" t="s">
        <v>71</v>
      </c>
      <c r="M3770" t="s">
        <v>26855</v>
      </c>
      <c r="N3770" t="s">
        <v>34</v>
      </c>
      <c r="O3770" t="s">
        <v>41</v>
      </c>
      <c r="P3770" t="s">
        <v>49</v>
      </c>
      <c r="Q3770" t="s">
        <v>1365</v>
      </c>
      <c r="R3770" t="s">
        <v>26856</v>
      </c>
      <c r="S3770" t="s">
        <v>26857</v>
      </c>
      <c r="T3770" t="s">
        <v>26857</v>
      </c>
      <c r="U3770" t="s">
        <v>26852</v>
      </c>
      <c r="V3770" t="s">
        <v>26852</v>
      </c>
      <c r="W3770" t="s">
        <v>26858</v>
      </c>
      <c r="X3770" t="s">
        <v>41</v>
      </c>
      <c r="Y3770" t="s">
        <v>41</v>
      </c>
    </row>
    <row r="3771" spans="1:25" x14ac:dyDescent="0.2">
      <c r="A3771">
        <v>3769</v>
      </c>
      <c r="B3771" t="s">
        <v>26859</v>
      </c>
      <c r="C3771" t="s">
        <v>25</v>
      </c>
      <c r="D3771">
        <v>1817</v>
      </c>
      <c r="E3771" t="s">
        <v>43</v>
      </c>
      <c r="F3771" t="s">
        <v>27</v>
      </c>
      <c r="G3771" t="s">
        <v>124</v>
      </c>
      <c r="H3771" t="s">
        <v>26526</v>
      </c>
      <c r="I3771" t="s">
        <v>134</v>
      </c>
      <c r="J3771" t="s">
        <v>26860</v>
      </c>
      <c r="K3771" t="s">
        <v>60</v>
      </c>
      <c r="L3771" t="s">
        <v>71</v>
      </c>
      <c r="M3771" t="s">
        <v>481</v>
      </c>
      <c r="N3771" t="s">
        <v>565</v>
      </c>
      <c r="O3771" t="s">
        <v>41</v>
      </c>
      <c r="P3771" t="s">
        <v>49</v>
      </c>
      <c r="Q3771" t="s">
        <v>26861</v>
      </c>
      <c r="R3771" t="s">
        <v>26862</v>
      </c>
      <c r="S3771" t="s">
        <v>26863</v>
      </c>
      <c r="T3771" t="s">
        <v>26863</v>
      </c>
      <c r="U3771" t="s">
        <v>26859</v>
      </c>
      <c r="V3771" t="s">
        <v>26859</v>
      </c>
      <c r="W3771" t="s">
        <v>26864</v>
      </c>
      <c r="X3771" t="s">
        <v>41</v>
      </c>
      <c r="Y3771" t="s">
        <v>41</v>
      </c>
    </row>
    <row r="3772" spans="1:25" x14ac:dyDescent="0.2">
      <c r="A3772">
        <v>3770</v>
      </c>
      <c r="B3772" t="s">
        <v>26865</v>
      </c>
      <c r="C3772" t="s">
        <v>487</v>
      </c>
      <c r="D3772">
        <v>1816</v>
      </c>
      <c r="E3772" t="s">
        <v>43</v>
      </c>
      <c r="F3772" t="s">
        <v>27</v>
      </c>
      <c r="G3772" t="s">
        <v>20079</v>
      </c>
      <c r="H3772" t="s">
        <v>26866</v>
      </c>
      <c r="I3772" t="s">
        <v>134</v>
      </c>
      <c r="J3772" t="s">
        <v>70</v>
      </c>
      <c r="K3772" t="s">
        <v>60</v>
      </c>
      <c r="L3772" t="s">
        <v>71</v>
      </c>
      <c r="M3772" t="s">
        <v>481</v>
      </c>
      <c r="N3772" t="s">
        <v>565</v>
      </c>
      <c r="O3772" t="s">
        <v>41</v>
      </c>
      <c r="P3772" t="s">
        <v>49</v>
      </c>
      <c r="Q3772" t="s">
        <v>26867</v>
      </c>
      <c r="R3772" t="s">
        <v>26868</v>
      </c>
      <c r="S3772" t="s">
        <v>26869</v>
      </c>
      <c r="T3772" t="s">
        <v>26869</v>
      </c>
      <c r="U3772" t="s">
        <v>26865</v>
      </c>
      <c r="V3772" t="s">
        <v>26865</v>
      </c>
      <c r="W3772" t="s">
        <v>26870</v>
      </c>
      <c r="X3772" t="s">
        <v>41</v>
      </c>
      <c r="Y3772" t="s">
        <v>41</v>
      </c>
    </row>
    <row r="3773" spans="1:25" x14ac:dyDescent="0.2">
      <c r="A3773">
        <v>3771</v>
      </c>
      <c r="B3773" t="s">
        <v>26871</v>
      </c>
      <c r="C3773" t="s">
        <v>487</v>
      </c>
      <c r="D3773">
        <v>1810</v>
      </c>
      <c r="E3773" t="s">
        <v>43</v>
      </c>
      <c r="F3773" t="s">
        <v>27</v>
      </c>
      <c r="G3773" t="s">
        <v>124</v>
      </c>
      <c r="H3773" t="s">
        <v>10854</v>
      </c>
      <c r="I3773" t="s">
        <v>3135</v>
      </c>
      <c r="J3773" t="s">
        <v>70</v>
      </c>
      <c r="K3773" t="s">
        <v>60</v>
      </c>
      <c r="L3773" t="s">
        <v>71</v>
      </c>
      <c r="M3773" t="s">
        <v>481</v>
      </c>
      <c r="N3773" t="s">
        <v>565</v>
      </c>
      <c r="O3773" t="s">
        <v>41</v>
      </c>
      <c r="P3773" t="s">
        <v>49</v>
      </c>
      <c r="Q3773" t="s">
        <v>26872</v>
      </c>
      <c r="R3773" t="s">
        <v>26873</v>
      </c>
      <c r="S3773" t="s">
        <v>26874</v>
      </c>
      <c r="T3773" t="s">
        <v>26874</v>
      </c>
      <c r="U3773" t="s">
        <v>26871</v>
      </c>
      <c r="V3773" t="s">
        <v>26871</v>
      </c>
      <c r="W3773" t="s">
        <v>26875</v>
      </c>
      <c r="X3773" t="s">
        <v>41</v>
      </c>
      <c r="Y3773" t="s">
        <v>41</v>
      </c>
    </row>
    <row r="3774" spans="1:25" x14ac:dyDescent="0.2">
      <c r="A3774">
        <v>3772</v>
      </c>
      <c r="B3774" t="s">
        <v>26876</v>
      </c>
      <c r="C3774" t="s">
        <v>331</v>
      </c>
      <c r="D3774">
        <v>1807</v>
      </c>
      <c r="E3774" t="s">
        <v>43</v>
      </c>
      <c r="F3774" t="s">
        <v>67</v>
      </c>
      <c r="G3774" t="s">
        <v>68</v>
      </c>
      <c r="H3774" t="s">
        <v>26877</v>
      </c>
      <c r="I3774" t="s">
        <v>213</v>
      </c>
      <c r="J3774" t="s">
        <v>70</v>
      </c>
      <c r="K3774" t="s">
        <v>60</v>
      </c>
      <c r="L3774" t="s">
        <v>71</v>
      </c>
      <c r="M3774" t="s">
        <v>9152</v>
      </c>
      <c r="N3774" t="s">
        <v>34</v>
      </c>
      <c r="O3774" t="s">
        <v>41</v>
      </c>
      <c r="P3774" t="s">
        <v>49</v>
      </c>
      <c r="Q3774" t="s">
        <v>24826</v>
      </c>
      <c r="R3774" t="s">
        <v>26878</v>
      </c>
      <c r="S3774" t="s">
        <v>26879</v>
      </c>
      <c r="T3774" t="s">
        <v>26879</v>
      </c>
      <c r="U3774" t="s">
        <v>26876</v>
      </c>
      <c r="V3774" t="s">
        <v>26876</v>
      </c>
      <c r="W3774" t="s">
        <v>26880</v>
      </c>
      <c r="X3774" t="s">
        <v>41</v>
      </c>
      <c r="Y3774" t="s">
        <v>41</v>
      </c>
    </row>
    <row r="3775" spans="1:25" x14ac:dyDescent="0.2">
      <c r="A3775">
        <v>3773</v>
      </c>
      <c r="B3775" t="s">
        <v>26881</v>
      </c>
      <c r="C3775" t="s">
        <v>487</v>
      </c>
      <c r="D3775">
        <v>1805</v>
      </c>
      <c r="E3775" t="s">
        <v>55</v>
      </c>
      <c r="F3775" t="s">
        <v>27</v>
      </c>
      <c r="G3775" t="s">
        <v>504</v>
      </c>
      <c r="H3775" t="s">
        <v>26882</v>
      </c>
      <c r="I3775" t="s">
        <v>213</v>
      </c>
      <c r="J3775" t="s">
        <v>41</v>
      </c>
      <c r="K3775" t="s">
        <v>60</v>
      </c>
      <c r="L3775" t="s">
        <v>71</v>
      </c>
      <c r="M3775" t="s">
        <v>26883</v>
      </c>
      <c r="N3775" t="s">
        <v>49</v>
      </c>
      <c r="O3775" t="s">
        <v>41</v>
      </c>
      <c r="P3775" t="s">
        <v>49</v>
      </c>
      <c r="Q3775" t="s">
        <v>26884</v>
      </c>
      <c r="R3775" t="s">
        <v>26885</v>
      </c>
      <c r="S3775" t="s">
        <v>26886</v>
      </c>
      <c r="T3775" t="s">
        <v>26886</v>
      </c>
      <c r="U3775" t="s">
        <v>26881</v>
      </c>
      <c r="V3775" t="s">
        <v>26881</v>
      </c>
      <c r="W3775" t="s">
        <v>26887</v>
      </c>
      <c r="X3775" t="s">
        <v>41</v>
      </c>
      <c r="Y3775" t="s">
        <v>41</v>
      </c>
    </row>
    <row r="3776" spans="1:25" x14ac:dyDescent="0.2">
      <c r="A3776">
        <v>3774</v>
      </c>
      <c r="B3776" t="s">
        <v>26888</v>
      </c>
      <c r="C3776" t="s">
        <v>86</v>
      </c>
      <c r="D3776">
        <v>1803</v>
      </c>
      <c r="E3776" t="s">
        <v>6093</v>
      </c>
      <c r="F3776" t="s">
        <v>27</v>
      </c>
      <c r="G3776" t="s">
        <v>124</v>
      </c>
      <c r="H3776" t="s">
        <v>21368</v>
      </c>
      <c r="I3776" t="s">
        <v>213</v>
      </c>
      <c r="J3776" t="s">
        <v>26889</v>
      </c>
      <c r="K3776" t="s">
        <v>60</v>
      </c>
      <c r="L3776" t="s">
        <v>71</v>
      </c>
      <c r="M3776" t="s">
        <v>181</v>
      </c>
      <c r="N3776" t="s">
        <v>34</v>
      </c>
      <c r="O3776" t="s">
        <v>41</v>
      </c>
      <c r="P3776" t="s">
        <v>49</v>
      </c>
      <c r="Q3776" t="s">
        <v>26890</v>
      </c>
      <c r="R3776" t="s">
        <v>26891</v>
      </c>
      <c r="S3776" t="s">
        <v>26892</v>
      </c>
      <c r="T3776" t="s">
        <v>26892</v>
      </c>
      <c r="U3776" t="s">
        <v>26888</v>
      </c>
      <c r="V3776" t="s">
        <v>26888</v>
      </c>
      <c r="W3776" t="s">
        <v>26893</v>
      </c>
      <c r="X3776" t="s">
        <v>41</v>
      </c>
      <c r="Y3776" t="s">
        <v>41</v>
      </c>
    </row>
    <row r="3777" spans="1:25" x14ac:dyDescent="0.2">
      <c r="A3777">
        <v>3775</v>
      </c>
      <c r="B3777" t="s">
        <v>26894</v>
      </c>
      <c r="C3777" t="s">
        <v>244</v>
      </c>
      <c r="D3777">
        <v>1803</v>
      </c>
      <c r="E3777" t="s">
        <v>43</v>
      </c>
      <c r="F3777" t="s">
        <v>67</v>
      </c>
      <c r="G3777" t="s">
        <v>143</v>
      </c>
      <c r="H3777" t="s">
        <v>26895</v>
      </c>
      <c r="I3777" t="s">
        <v>213</v>
      </c>
      <c r="J3777" t="s">
        <v>26896</v>
      </c>
      <c r="K3777" t="s">
        <v>60</v>
      </c>
      <c r="L3777" t="s">
        <v>71</v>
      </c>
      <c r="M3777" t="s">
        <v>26897</v>
      </c>
      <c r="N3777" t="s">
        <v>34</v>
      </c>
      <c r="O3777" t="s">
        <v>41</v>
      </c>
      <c r="P3777" t="s">
        <v>49</v>
      </c>
      <c r="Q3777" t="s">
        <v>26898</v>
      </c>
      <c r="R3777" t="s">
        <v>26899</v>
      </c>
      <c r="S3777" t="s">
        <v>26900</v>
      </c>
      <c r="T3777" t="s">
        <v>26900</v>
      </c>
      <c r="U3777" t="s">
        <v>26894</v>
      </c>
      <c r="V3777" t="s">
        <v>26894</v>
      </c>
      <c r="W3777" t="s">
        <v>26901</v>
      </c>
      <c r="X3777" t="s">
        <v>41</v>
      </c>
      <c r="Y3777" t="s">
        <v>41</v>
      </c>
    </row>
    <row r="3778" spans="1:25" x14ac:dyDescent="0.2">
      <c r="A3778">
        <v>3776</v>
      </c>
      <c r="B3778" t="s">
        <v>26902</v>
      </c>
      <c r="C3778" t="s">
        <v>49</v>
      </c>
      <c r="D3778">
        <v>1791</v>
      </c>
      <c r="E3778" t="s">
        <v>43</v>
      </c>
      <c r="F3778" t="s">
        <v>67</v>
      </c>
      <c r="G3778" t="s">
        <v>68</v>
      </c>
      <c r="H3778" t="s">
        <v>26042</v>
      </c>
      <c r="I3778" t="s">
        <v>213</v>
      </c>
      <c r="J3778" t="s">
        <v>26903</v>
      </c>
      <c r="K3778" t="s">
        <v>32</v>
      </c>
      <c r="L3778" t="s">
        <v>71</v>
      </c>
      <c r="M3778" t="s">
        <v>17427</v>
      </c>
      <c r="N3778" t="s">
        <v>565</v>
      </c>
      <c r="O3778" t="s">
        <v>41</v>
      </c>
      <c r="P3778" t="s">
        <v>49</v>
      </c>
      <c r="Q3778" t="s">
        <v>26904</v>
      </c>
      <c r="R3778" t="s">
        <v>26905</v>
      </c>
      <c r="S3778" t="s">
        <v>26906</v>
      </c>
      <c r="T3778" t="s">
        <v>26906</v>
      </c>
      <c r="U3778" t="s">
        <v>26902</v>
      </c>
      <c r="V3778" t="s">
        <v>26902</v>
      </c>
      <c r="W3778" t="s">
        <v>26907</v>
      </c>
      <c r="X3778" t="s">
        <v>41</v>
      </c>
      <c r="Y3778" t="s">
        <v>41</v>
      </c>
    </row>
    <row r="3779" spans="1:25" x14ac:dyDescent="0.2">
      <c r="A3779">
        <v>3777</v>
      </c>
      <c r="B3779" t="s">
        <v>26908</v>
      </c>
      <c r="C3779" t="s">
        <v>597</v>
      </c>
      <c r="D3779">
        <v>1780</v>
      </c>
      <c r="E3779" t="s">
        <v>43</v>
      </c>
      <c r="F3779" t="s">
        <v>27</v>
      </c>
      <c r="G3779" t="s">
        <v>87</v>
      </c>
      <c r="H3779" t="s">
        <v>26909</v>
      </c>
      <c r="I3779" t="s">
        <v>134</v>
      </c>
      <c r="J3779" t="s">
        <v>26910</v>
      </c>
      <c r="K3779" t="s">
        <v>60</v>
      </c>
      <c r="L3779" t="s">
        <v>71</v>
      </c>
      <c r="M3779" t="s">
        <v>481</v>
      </c>
      <c r="N3779" t="s">
        <v>565</v>
      </c>
      <c r="O3779" t="s">
        <v>41</v>
      </c>
      <c r="P3779" t="s">
        <v>49</v>
      </c>
      <c r="Q3779" t="s">
        <v>26911</v>
      </c>
      <c r="R3779" t="s">
        <v>26912</v>
      </c>
      <c r="S3779" t="s">
        <v>26913</v>
      </c>
      <c r="T3779" t="s">
        <v>26913</v>
      </c>
      <c r="U3779" t="s">
        <v>26908</v>
      </c>
      <c r="V3779" t="s">
        <v>26908</v>
      </c>
      <c r="W3779" t="s">
        <v>26914</v>
      </c>
      <c r="X3779" t="s">
        <v>41</v>
      </c>
      <c r="Y3779" t="s">
        <v>41</v>
      </c>
    </row>
    <row r="3780" spans="1:25" x14ac:dyDescent="0.2">
      <c r="A3780">
        <v>3778</v>
      </c>
      <c r="B3780" t="s">
        <v>26915</v>
      </c>
      <c r="C3780" t="s">
        <v>49</v>
      </c>
      <c r="D3780">
        <v>1779</v>
      </c>
      <c r="E3780" t="s">
        <v>43</v>
      </c>
      <c r="F3780" t="s">
        <v>27</v>
      </c>
      <c r="G3780" t="s">
        <v>56</v>
      </c>
      <c r="H3780" t="s">
        <v>26916</v>
      </c>
      <c r="I3780" t="s">
        <v>58</v>
      </c>
      <c r="J3780" t="s">
        <v>26917</v>
      </c>
      <c r="K3780" t="s">
        <v>60</v>
      </c>
      <c r="L3780" t="s">
        <v>71</v>
      </c>
      <c r="M3780" t="s">
        <v>26918</v>
      </c>
      <c r="N3780" t="s">
        <v>565</v>
      </c>
      <c r="O3780" t="s">
        <v>41</v>
      </c>
      <c r="P3780" t="s">
        <v>49</v>
      </c>
      <c r="Q3780" t="s">
        <v>26919</v>
      </c>
      <c r="R3780" t="s">
        <v>26920</v>
      </c>
      <c r="S3780" t="s">
        <v>26921</v>
      </c>
      <c r="T3780" t="s">
        <v>26921</v>
      </c>
      <c r="U3780" t="s">
        <v>26915</v>
      </c>
      <c r="V3780" t="s">
        <v>26915</v>
      </c>
      <c r="W3780" t="s">
        <v>26922</v>
      </c>
      <c r="X3780" t="s">
        <v>41</v>
      </c>
      <c r="Y3780" t="s">
        <v>41</v>
      </c>
    </row>
    <row r="3781" spans="1:25" x14ac:dyDescent="0.2">
      <c r="A3781">
        <v>3779</v>
      </c>
      <c r="B3781" t="s">
        <v>26923</v>
      </c>
      <c r="C3781" t="s">
        <v>648</v>
      </c>
      <c r="D3781">
        <v>1751</v>
      </c>
      <c r="E3781" t="s">
        <v>43</v>
      </c>
      <c r="F3781" t="s">
        <v>27</v>
      </c>
      <c r="G3781" t="s">
        <v>614</v>
      </c>
      <c r="H3781" t="s">
        <v>41</v>
      </c>
      <c r="I3781" t="s">
        <v>134</v>
      </c>
      <c r="J3781" t="s">
        <v>70</v>
      </c>
      <c r="K3781" t="s">
        <v>60</v>
      </c>
      <c r="L3781" t="s">
        <v>71</v>
      </c>
      <c r="M3781" t="s">
        <v>481</v>
      </c>
      <c r="N3781" t="s">
        <v>565</v>
      </c>
      <c r="O3781" t="s">
        <v>41</v>
      </c>
      <c r="P3781" t="s">
        <v>49</v>
      </c>
      <c r="Q3781" t="s">
        <v>26924</v>
      </c>
      <c r="R3781" t="s">
        <v>26925</v>
      </c>
      <c r="S3781" t="s">
        <v>26926</v>
      </c>
      <c r="T3781" t="s">
        <v>26926</v>
      </c>
      <c r="U3781" t="s">
        <v>26923</v>
      </c>
      <c r="V3781" t="s">
        <v>26923</v>
      </c>
      <c r="W3781" t="s">
        <v>26927</v>
      </c>
      <c r="X3781" t="s">
        <v>41</v>
      </c>
      <c r="Y3781" t="s">
        <v>41</v>
      </c>
    </row>
    <row r="3782" spans="1:25" x14ac:dyDescent="0.2">
      <c r="A3782">
        <v>3780</v>
      </c>
      <c r="B3782" t="s">
        <v>26928</v>
      </c>
      <c r="C3782" t="s">
        <v>49</v>
      </c>
      <c r="D3782">
        <v>1642</v>
      </c>
      <c r="E3782" t="s">
        <v>43</v>
      </c>
      <c r="F3782" t="s">
        <v>27</v>
      </c>
      <c r="G3782" t="s">
        <v>504</v>
      </c>
      <c r="H3782" t="s">
        <v>26929</v>
      </c>
      <c r="I3782" t="s">
        <v>134</v>
      </c>
      <c r="J3782" t="s">
        <v>26930</v>
      </c>
      <c r="K3782" t="s">
        <v>60</v>
      </c>
      <c r="L3782" t="s">
        <v>71</v>
      </c>
      <c r="M3782" t="s">
        <v>481</v>
      </c>
      <c r="N3782" t="s">
        <v>565</v>
      </c>
      <c r="O3782" t="s">
        <v>41</v>
      </c>
      <c r="P3782" t="s">
        <v>49</v>
      </c>
      <c r="Q3782" t="s">
        <v>26931</v>
      </c>
      <c r="R3782" t="s">
        <v>26932</v>
      </c>
      <c r="S3782" t="s">
        <v>26933</v>
      </c>
      <c r="T3782" t="s">
        <v>26933</v>
      </c>
      <c r="U3782" t="s">
        <v>26928</v>
      </c>
      <c r="V3782" t="s">
        <v>26928</v>
      </c>
      <c r="W3782" t="s">
        <v>26934</v>
      </c>
      <c r="X3782" t="s">
        <v>41</v>
      </c>
      <c r="Y3782" t="s">
        <v>41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Gordo</dc:creator>
  <cp:lastModifiedBy>Pablo Gordo</cp:lastModifiedBy>
  <dcterms:created xsi:type="dcterms:W3CDTF">2022-08-20T16:16:41Z</dcterms:created>
  <dcterms:modified xsi:type="dcterms:W3CDTF">2022-08-20T16:38:55Z</dcterms:modified>
</cp:coreProperties>
</file>